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ac\Downloads\"/>
    </mc:Choice>
  </mc:AlternateContent>
  <xr:revisionPtr revIDLastSave="0" documentId="8_{65340552-AE4C-4323-A3B7-A1EE9FC62A00}" xr6:coauthVersionLast="47" xr6:coauthVersionMax="47" xr10:uidLastSave="{00000000-0000-0000-0000-000000000000}"/>
  <bookViews>
    <workbookView xWindow="-108" yWindow="-108" windowWidth="23256" windowHeight="12456" activeTab="2" xr2:uid="{F788B181-D8FC-42CE-8A32-E26F8DB256F0}"/>
  </bookViews>
  <sheets>
    <sheet name="q3_q4_review" sheetId="1" r:id="rId1"/>
    <sheet name="shipping_summary" sheetId="2" r:id="rId2"/>
    <sheet name="Pivot_table" sheetId="10" r:id="rId3"/>
  </sheets>
  <calcPr calcId="191029"/>
  <pivotCaches>
    <pivotCache cacheId="4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10" i="1"/>
  <c r="H12" i="1"/>
  <c r="H13" i="1"/>
  <c r="H14" i="1"/>
  <c r="H16" i="1"/>
  <c r="H20" i="1"/>
  <c r="H21" i="1"/>
  <c r="H22" i="1"/>
  <c r="H27" i="1"/>
  <c r="H28" i="1"/>
  <c r="H29" i="1"/>
  <c r="H32" i="1"/>
  <c r="H34" i="1"/>
  <c r="H37" i="1"/>
  <c r="H38" i="1"/>
  <c r="H39" i="1"/>
  <c r="H43" i="1"/>
  <c r="H45" i="1"/>
  <c r="H46" i="1"/>
  <c r="H48" i="1"/>
  <c r="H49" i="1"/>
  <c r="H50" i="1"/>
  <c r="H51" i="1"/>
  <c r="H52" i="1"/>
  <c r="H55" i="1"/>
  <c r="H56" i="1"/>
  <c r="H57" i="1"/>
  <c r="H61" i="1"/>
  <c r="H62" i="1"/>
  <c r="H63" i="1"/>
  <c r="H64" i="1"/>
  <c r="H70" i="1"/>
  <c r="H71" i="1"/>
  <c r="H72" i="1"/>
  <c r="H74" i="1"/>
  <c r="H76" i="1"/>
  <c r="H77" i="1"/>
  <c r="H78" i="1"/>
  <c r="H79" i="1"/>
  <c r="H83" i="1"/>
  <c r="H88" i="1"/>
  <c r="H89" i="1"/>
  <c r="H92" i="1"/>
  <c r="H93" i="1"/>
  <c r="H95" i="1"/>
  <c r="H96" i="1"/>
  <c r="H97" i="1"/>
  <c r="H98" i="1"/>
  <c r="H100" i="1"/>
  <c r="H101" i="1"/>
  <c r="H103" i="1"/>
  <c r="H104" i="1"/>
  <c r="H105" i="1"/>
  <c r="H109" i="1"/>
  <c r="H110" i="1"/>
  <c r="H112" i="1"/>
  <c r="H113" i="1"/>
  <c r="H119" i="1"/>
  <c r="H122" i="1"/>
  <c r="H124" i="1"/>
  <c r="H129" i="1"/>
  <c r="H132" i="1"/>
  <c r="H133" i="1"/>
  <c r="H134" i="1"/>
  <c r="H137" i="1"/>
  <c r="H138" i="1"/>
  <c r="H141" i="1"/>
  <c r="H143" i="1"/>
  <c r="H144" i="1"/>
  <c r="H145" i="1"/>
  <c r="H147" i="1"/>
  <c r="H148" i="1"/>
  <c r="H154" i="1"/>
  <c r="H155" i="1"/>
  <c r="H159" i="1"/>
  <c r="H160" i="1"/>
  <c r="H161" i="1"/>
  <c r="H164" i="1"/>
  <c r="H165" i="1"/>
  <c r="H167" i="1"/>
  <c r="H168" i="1"/>
  <c r="H169" i="1"/>
  <c r="H170" i="1"/>
  <c r="H171" i="1"/>
  <c r="H173" i="1"/>
  <c r="H174" i="1"/>
  <c r="H176" i="1"/>
  <c r="H178" i="1"/>
  <c r="H179" i="1"/>
  <c r="H180" i="1"/>
  <c r="H182" i="1"/>
  <c r="H188" i="1"/>
  <c r="H189" i="1"/>
  <c r="H190" i="1"/>
  <c r="H191" i="1"/>
  <c r="H195" i="1"/>
  <c r="H196" i="1"/>
  <c r="H197" i="1"/>
  <c r="H198" i="1"/>
  <c r="H200" i="1"/>
  <c r="H204" i="1"/>
  <c r="H205" i="1"/>
  <c r="H206" i="1"/>
  <c r="H207" i="1"/>
  <c r="H208" i="1"/>
  <c r="H209" i="1"/>
  <c r="H210" i="1"/>
  <c r="H211" i="1"/>
  <c r="H217" i="1"/>
  <c r="H218" i="1"/>
  <c r="H219" i="1"/>
  <c r="H220" i="1"/>
  <c r="H221" i="1"/>
  <c r="H222" i="1"/>
  <c r="H223" i="1"/>
  <c r="H226" i="1"/>
  <c r="H230" i="1"/>
  <c r="H231" i="1"/>
  <c r="H234" i="1"/>
  <c r="H236" i="1"/>
  <c r="H237" i="1"/>
  <c r="H238" i="1"/>
  <c r="H239" i="1"/>
  <c r="H240" i="1"/>
  <c r="H242" i="1"/>
  <c r="H243" i="1"/>
  <c r="H245" i="1"/>
  <c r="H246" i="1"/>
  <c r="H248" i="1"/>
  <c r="H251" i="1"/>
  <c r="H252" i="1"/>
  <c r="H254" i="1"/>
  <c r="H255" i="1"/>
  <c r="H256" i="1"/>
  <c r="H261" i="1"/>
  <c r="H264" i="1"/>
  <c r="H267" i="1"/>
  <c r="H269" i="1"/>
  <c r="H271" i="1"/>
  <c r="H273" i="1"/>
  <c r="H274" i="1"/>
  <c r="H275" i="1"/>
  <c r="H276" i="1"/>
  <c r="H279" i="1"/>
  <c r="H280" i="1"/>
  <c r="H281" i="1"/>
  <c r="H284" i="1"/>
  <c r="H285" i="1"/>
  <c r="H287" i="1"/>
  <c r="H289" i="1"/>
  <c r="H290" i="1"/>
  <c r="H291" i="1"/>
  <c r="H292" i="1"/>
  <c r="H293" i="1"/>
  <c r="H294" i="1"/>
  <c r="H296" i="1"/>
  <c r="H299" i="1"/>
  <c r="H301" i="1"/>
  <c r="H305" i="1"/>
  <c r="H309" i="1"/>
  <c r="H310" i="1"/>
  <c r="H314" i="1"/>
  <c r="H315" i="1"/>
  <c r="H316" i="1"/>
  <c r="H318" i="1"/>
  <c r="H319" i="1"/>
  <c r="H320" i="1"/>
  <c r="H322" i="1"/>
  <c r="H324" i="1"/>
  <c r="H325" i="1"/>
  <c r="H326" i="1"/>
  <c r="H328" i="1"/>
  <c r="H329" i="1"/>
  <c r="H335" i="1"/>
  <c r="H336" i="1"/>
  <c r="H337" i="1"/>
  <c r="H339" i="1"/>
  <c r="H340" i="1"/>
  <c r="H341" i="1"/>
  <c r="H344" i="1"/>
  <c r="H347" i="1"/>
  <c r="H348" i="1"/>
  <c r="H350" i="1"/>
  <c r="H352" i="1"/>
  <c r="H353" i="1"/>
  <c r="H354" i="1"/>
  <c r="H355" i="1"/>
  <c r="H356" i="1"/>
  <c r="H357" i="1"/>
  <c r="H360" i="1"/>
  <c r="H362" i="1"/>
  <c r="H366" i="1"/>
  <c r="H368" i="1"/>
  <c r="H369" i="1"/>
  <c r="H371" i="1"/>
  <c r="H372" i="1"/>
  <c r="H373" i="1"/>
  <c r="H376" i="1"/>
  <c r="H377" i="1"/>
  <c r="H378" i="1"/>
  <c r="H385" i="1"/>
  <c r="H386" i="1"/>
  <c r="H394" i="1"/>
  <c r="H398" i="1"/>
  <c r="H399" i="1"/>
  <c r="H400" i="1"/>
  <c r="H401" i="1"/>
  <c r="H403" i="1"/>
  <c r="H404" i="1"/>
  <c r="H405" i="1"/>
  <c r="H410" i="1"/>
  <c r="H411" i="1"/>
  <c r="H412" i="1"/>
  <c r="H413" i="1"/>
  <c r="H414" i="1"/>
  <c r="H415" i="1"/>
  <c r="H416" i="1"/>
  <c r="H417" i="1"/>
  <c r="H419" i="1"/>
  <c r="H421" i="1"/>
  <c r="H422" i="1"/>
  <c r="H425" i="1"/>
  <c r="H426" i="1"/>
  <c r="H430" i="1"/>
  <c r="H431" i="1"/>
  <c r="H434" i="1"/>
  <c r="H436" i="1"/>
  <c r="H437" i="1"/>
  <c r="H438" i="1"/>
  <c r="H440" i="1"/>
  <c r="H441" i="1"/>
  <c r="H443" i="1"/>
  <c r="H445" i="1"/>
  <c r="H446" i="1"/>
  <c r="H447" i="1"/>
  <c r="H448" i="1"/>
  <c r="H449" i="1"/>
  <c r="H450" i="1"/>
  <c r="H452" i="1"/>
  <c r="H453" i="1"/>
  <c r="H460" i="1"/>
  <c r="H461" i="1"/>
  <c r="H464" i="1"/>
  <c r="H465" i="1"/>
  <c r="H467" i="1"/>
  <c r="H470" i="1"/>
  <c r="H472" i="1"/>
  <c r="H475" i="1"/>
  <c r="H479" i="1"/>
  <c r="H480" i="1"/>
  <c r="H483" i="1"/>
  <c r="H484" i="1"/>
  <c r="H487" i="1"/>
  <c r="H493" i="1"/>
  <c r="H495" i="1"/>
  <c r="H496" i="1"/>
  <c r="H498" i="1"/>
  <c r="H500" i="1"/>
  <c r="H501" i="1"/>
  <c r="H502" i="1"/>
  <c r="H504" i="1"/>
  <c r="H507" i="1"/>
  <c r="H508" i="1"/>
  <c r="H510" i="1"/>
  <c r="H511" i="1"/>
  <c r="H514" i="1"/>
  <c r="H517" i="1"/>
  <c r="H520" i="1"/>
  <c r="H521" i="1"/>
  <c r="H522" i="1"/>
  <c r="H527" i="1"/>
  <c r="H530" i="1"/>
  <c r="H531" i="1"/>
  <c r="H532" i="1"/>
  <c r="H533" i="1"/>
  <c r="H535" i="1"/>
  <c r="H536" i="1"/>
  <c r="H537" i="1"/>
  <c r="H539" i="1"/>
  <c r="H540" i="1"/>
  <c r="H542" i="1"/>
  <c r="H543" i="1"/>
  <c r="H545" i="1"/>
  <c r="H549" i="1"/>
  <c r="H550" i="1"/>
  <c r="H554" i="1"/>
  <c r="H556" i="1"/>
  <c r="H560" i="1"/>
  <c r="H561" i="1"/>
  <c r="H564" i="1"/>
  <c r="H566" i="1"/>
  <c r="H567" i="1"/>
  <c r="H568" i="1"/>
  <c r="H570" i="1"/>
  <c r="H571" i="1"/>
  <c r="H573" i="1"/>
  <c r="H577" i="1"/>
  <c r="H578" i="1"/>
  <c r="H579" i="1"/>
  <c r="H583" i="1"/>
  <c r="H586" i="1"/>
  <c r="H587" i="1"/>
  <c r="H588" i="1"/>
  <c r="H590" i="1"/>
  <c r="H591" i="1"/>
  <c r="H597" i="1"/>
  <c r="H598" i="1"/>
  <c r="H599" i="1"/>
  <c r="H600" i="1"/>
  <c r="H601" i="1"/>
  <c r="H602" i="1"/>
  <c r="H604" i="1"/>
  <c r="H606" i="1"/>
  <c r="H611" i="1"/>
  <c r="H616" i="1"/>
  <c r="H618" i="1"/>
  <c r="H621" i="1"/>
  <c r="H628" i="1"/>
  <c r="H631" i="1"/>
  <c r="H637" i="1"/>
  <c r="H638" i="1"/>
  <c r="H639" i="1"/>
  <c r="H647" i="1"/>
  <c r="H648" i="1"/>
  <c r="H651" i="1"/>
  <c r="H653" i="1"/>
  <c r="H657" i="1"/>
  <c r="H661" i="1"/>
  <c r="H662" i="1"/>
  <c r="H664" i="1"/>
  <c r="H668" i="1"/>
  <c r="H672" i="1"/>
  <c r="H673" i="1"/>
  <c r="H674" i="1"/>
  <c r="H675" i="1"/>
  <c r="H676" i="1"/>
  <c r="H677" i="1"/>
  <c r="H678" i="1"/>
  <c r="H681" i="1"/>
  <c r="H683" i="1"/>
  <c r="H689" i="1"/>
  <c r="H692" i="1"/>
  <c r="H695" i="1"/>
  <c r="H697" i="1"/>
  <c r="H700" i="1"/>
  <c r="H701" i="1"/>
  <c r="H703" i="1"/>
  <c r="H705" i="1"/>
  <c r="H706" i="1"/>
  <c r="H709" i="1"/>
  <c r="H712" i="1"/>
  <c r="H715" i="1"/>
  <c r="H716" i="1"/>
  <c r="H717" i="1"/>
  <c r="H718" i="1"/>
  <c r="H721" i="1"/>
  <c r="H723" i="1"/>
  <c r="H725" i="1"/>
  <c r="H726" i="1"/>
  <c r="H728" i="1"/>
  <c r="H733" i="1"/>
  <c r="H735" i="1"/>
  <c r="H736" i="1"/>
  <c r="H737" i="1"/>
  <c r="H743" i="1"/>
  <c r="H745" i="1"/>
  <c r="H749" i="1"/>
  <c r="H750" i="1"/>
  <c r="H753" i="1"/>
  <c r="H755" i="1"/>
  <c r="H760" i="1"/>
  <c r="H761" i="1"/>
  <c r="H765" i="1"/>
  <c r="H768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6" i="1"/>
  <c r="H788" i="1"/>
  <c r="H789" i="1"/>
  <c r="H790" i="1"/>
  <c r="H792" i="1"/>
  <c r="H795" i="1"/>
  <c r="H799" i="1"/>
  <c r="H800" i="1"/>
  <c r="H801" i="1"/>
  <c r="H804" i="1"/>
  <c r="H805" i="1"/>
  <c r="H806" i="1"/>
  <c r="H807" i="1"/>
  <c r="H808" i="1"/>
  <c r="H811" i="1"/>
  <c r="H812" i="1"/>
  <c r="H814" i="1"/>
  <c r="H815" i="1"/>
  <c r="H818" i="1"/>
  <c r="H821" i="1"/>
  <c r="H825" i="1"/>
  <c r="H831" i="1"/>
  <c r="H835" i="1"/>
  <c r="H837" i="1"/>
  <c r="H839" i="1"/>
  <c r="H842" i="1"/>
  <c r="H843" i="1"/>
  <c r="H844" i="1"/>
  <c r="H846" i="1"/>
  <c r="H847" i="1"/>
  <c r="H853" i="1"/>
  <c r="H854" i="1"/>
  <c r="H856" i="1"/>
  <c r="H857" i="1"/>
  <c r="H858" i="1"/>
  <c r="H859" i="1"/>
  <c r="H862" i="1"/>
  <c r="H866" i="1"/>
  <c r="H868" i="1"/>
  <c r="H869" i="1"/>
  <c r="H870" i="1"/>
  <c r="H872" i="1"/>
  <c r="H877" i="1"/>
  <c r="H879" i="1"/>
  <c r="H880" i="1"/>
  <c r="H885" i="1"/>
  <c r="H889" i="1"/>
  <c r="H891" i="1"/>
  <c r="H893" i="1"/>
  <c r="H894" i="1"/>
  <c r="H897" i="1"/>
  <c r="H900" i="1"/>
  <c r="H902" i="1"/>
  <c r="H904" i="1"/>
  <c r="H906" i="1"/>
  <c r="H908" i="1"/>
  <c r="H911" i="1"/>
  <c r="H912" i="1"/>
  <c r="H913" i="1"/>
  <c r="H915" i="1"/>
  <c r="H917" i="1"/>
  <c r="H918" i="1"/>
  <c r="H921" i="1"/>
  <c r="H922" i="1"/>
  <c r="H923" i="1"/>
  <c r="H924" i="1"/>
  <c r="H927" i="1"/>
  <c r="H929" i="1"/>
  <c r="H930" i="1"/>
  <c r="H931" i="1"/>
  <c r="H932" i="1"/>
  <c r="H933" i="1"/>
  <c r="H934" i="1"/>
  <c r="H938" i="1"/>
  <c r="H940" i="1"/>
  <c r="H943" i="1"/>
  <c r="H944" i="1"/>
  <c r="H945" i="1"/>
  <c r="H946" i="1"/>
  <c r="H948" i="1"/>
  <c r="H951" i="1"/>
  <c r="H953" i="1"/>
  <c r="H954" i="1"/>
  <c r="H958" i="1"/>
  <c r="H960" i="1"/>
  <c r="H965" i="1"/>
  <c r="H967" i="1"/>
  <c r="H968" i="1"/>
  <c r="H969" i="1"/>
  <c r="H971" i="1"/>
  <c r="H972" i="1"/>
  <c r="H975" i="1"/>
  <c r="H984" i="1"/>
  <c r="H985" i="1"/>
  <c r="H986" i="1"/>
  <c r="H987" i="1"/>
  <c r="H988" i="1"/>
  <c r="H993" i="1"/>
  <c r="H994" i="1"/>
  <c r="H995" i="1"/>
  <c r="H997" i="1"/>
  <c r="H998" i="1"/>
  <c r="H1001" i="1"/>
  <c r="H1003" i="1"/>
  <c r="H1009" i="1"/>
  <c r="H1012" i="1"/>
  <c r="H1020" i="1"/>
  <c r="H1022" i="1"/>
  <c r="H1023" i="1"/>
  <c r="H1030" i="1"/>
  <c r="H1031" i="1"/>
  <c r="H1034" i="1"/>
  <c r="H1036" i="1"/>
  <c r="H1037" i="1"/>
  <c r="H1039" i="1"/>
  <c r="H1041" i="1"/>
  <c r="H1042" i="1"/>
  <c r="H1043" i="1"/>
  <c r="H1044" i="1"/>
  <c r="H1045" i="1"/>
  <c r="H1048" i="1"/>
  <c r="H1049" i="1"/>
  <c r="H1050" i="1"/>
  <c r="H1052" i="1"/>
  <c r="H1054" i="1"/>
  <c r="H1055" i="1"/>
  <c r="H1059" i="1"/>
  <c r="H1061" i="1"/>
  <c r="H1063" i="1"/>
  <c r="H1064" i="1"/>
  <c r="H1065" i="1"/>
  <c r="H1068" i="1"/>
  <c r="H1073" i="1"/>
  <c r="H1075" i="1"/>
  <c r="H1076" i="1"/>
  <c r="H1077" i="1"/>
  <c r="H1079" i="1"/>
  <c r="H1080" i="1"/>
  <c r="H1082" i="1"/>
  <c r="H1084" i="1"/>
  <c r="H1086" i="1"/>
  <c r="H1088" i="1"/>
  <c r="H1089" i="1"/>
  <c r="H1090" i="1"/>
  <c r="H1091" i="1"/>
  <c r="H1092" i="1"/>
  <c r="H1094" i="1"/>
  <c r="H1095" i="1"/>
  <c r="H1096" i="1"/>
  <c r="H1097" i="1"/>
  <c r="H1099" i="1"/>
  <c r="H1100" i="1"/>
  <c r="H1102" i="1"/>
  <c r="H1103" i="1"/>
  <c r="H1106" i="1"/>
  <c r="H1107" i="1"/>
  <c r="H1108" i="1"/>
  <c r="H1109" i="1"/>
  <c r="H1110" i="1"/>
  <c r="H1111" i="1"/>
  <c r="H1113" i="1"/>
  <c r="H1116" i="1"/>
  <c r="H1120" i="1"/>
  <c r="H1124" i="1"/>
  <c r="H1128" i="1"/>
  <c r="H1130" i="1"/>
  <c r="H1132" i="1"/>
  <c r="H1134" i="1"/>
  <c r="H1135" i="1"/>
  <c r="H1137" i="1"/>
  <c r="H1138" i="1"/>
  <c r="H1143" i="1"/>
  <c r="H1145" i="1"/>
  <c r="H1147" i="1"/>
  <c r="H1150" i="1"/>
  <c r="H1151" i="1"/>
  <c r="H1152" i="1"/>
  <c r="H1153" i="1"/>
  <c r="H1155" i="1"/>
  <c r="H1164" i="1"/>
  <c r="H1166" i="1"/>
  <c r="H1167" i="1"/>
  <c r="H1172" i="1"/>
  <c r="H1173" i="1"/>
  <c r="H1174" i="1"/>
  <c r="H1175" i="1"/>
  <c r="H1177" i="1"/>
  <c r="H1179" i="1"/>
  <c r="H1180" i="1"/>
  <c r="H1183" i="1"/>
  <c r="H1184" i="1"/>
  <c r="H1187" i="1"/>
  <c r="H1193" i="1"/>
  <c r="H1196" i="1"/>
  <c r="H1197" i="1"/>
  <c r="H1199" i="1"/>
  <c r="H1201" i="1"/>
  <c r="H1202" i="1"/>
  <c r="H1203" i="1"/>
  <c r="H1205" i="1"/>
  <c r="H1206" i="1"/>
  <c r="H1208" i="1"/>
  <c r="H1210" i="1"/>
  <c r="H1212" i="1"/>
  <c r="H1214" i="1"/>
  <c r="H1215" i="1"/>
  <c r="H1217" i="1"/>
  <c r="H1218" i="1"/>
  <c r="H1219" i="1"/>
  <c r="H1224" i="1"/>
  <c r="H1226" i="1"/>
  <c r="H1227" i="1"/>
  <c r="H1230" i="1"/>
  <c r="H1234" i="1"/>
  <c r="H1235" i="1"/>
  <c r="H1239" i="1"/>
  <c r="H1244" i="1"/>
  <c r="H1246" i="1"/>
  <c r="H1247" i="1"/>
  <c r="H1248" i="1"/>
  <c r="H1249" i="1"/>
  <c r="H1252" i="1"/>
  <c r="H1253" i="1"/>
  <c r="H1257" i="1"/>
  <c r="H1258" i="1"/>
  <c r="H1263" i="1"/>
  <c r="H1266" i="1"/>
  <c r="H1271" i="1"/>
  <c r="H1274" i="1"/>
  <c r="H1277" i="1"/>
  <c r="H1278" i="1"/>
  <c r="H1279" i="1"/>
  <c r="H1283" i="1"/>
  <c r="H1287" i="1"/>
  <c r="H1288" i="1"/>
  <c r="H1298" i="1"/>
  <c r="H1301" i="1"/>
  <c r="H1302" i="1"/>
  <c r="H1303" i="1"/>
  <c r="H1305" i="1"/>
  <c r="H1307" i="1"/>
  <c r="H1310" i="1"/>
  <c r="H1311" i="1"/>
  <c r="H1312" i="1"/>
  <c r="H1313" i="1"/>
  <c r="H1314" i="1"/>
  <c r="H1315" i="1"/>
  <c r="H1317" i="1"/>
  <c r="H1318" i="1"/>
  <c r="H1322" i="1"/>
  <c r="H1323" i="1"/>
  <c r="H1324" i="1"/>
  <c r="H1327" i="1"/>
  <c r="H1328" i="1"/>
  <c r="H1329" i="1"/>
  <c r="H1330" i="1"/>
  <c r="H1332" i="1"/>
  <c r="H1333" i="1"/>
  <c r="H1335" i="1"/>
  <c r="H1336" i="1"/>
  <c r="H1337" i="1"/>
  <c r="H1338" i="1"/>
  <c r="H1340" i="1"/>
  <c r="H1342" i="1"/>
  <c r="H1352" i="1"/>
  <c r="H1354" i="1"/>
  <c r="H1355" i="1"/>
  <c r="H1357" i="1"/>
  <c r="H1358" i="1"/>
  <c r="H1359" i="1"/>
  <c r="H1361" i="1"/>
  <c r="H1367" i="1"/>
  <c r="H1368" i="1"/>
  <c r="H1370" i="1"/>
  <c r="H1371" i="1"/>
  <c r="H1372" i="1"/>
  <c r="H1373" i="1"/>
  <c r="H1377" i="1"/>
  <c r="H1382" i="1"/>
  <c r="H1384" i="1"/>
  <c r="H1386" i="1"/>
  <c r="H1387" i="1"/>
  <c r="H1390" i="1"/>
  <c r="H1392" i="1"/>
  <c r="H1395" i="1"/>
  <c r="H1398" i="1"/>
  <c r="H1401" i="1"/>
  <c r="H1405" i="1"/>
  <c r="H1407" i="1"/>
  <c r="H1409" i="1"/>
  <c r="H1413" i="1"/>
  <c r="H1414" i="1"/>
  <c r="H1415" i="1"/>
  <c r="H1418" i="1"/>
  <c r="H1420" i="1"/>
  <c r="H1422" i="1"/>
  <c r="H1423" i="1"/>
  <c r="H1424" i="1"/>
  <c r="H1425" i="1"/>
  <c r="H1429" i="1"/>
  <c r="H1430" i="1"/>
  <c r="H1431" i="1"/>
  <c r="H1432" i="1"/>
  <c r="H1433" i="1"/>
  <c r="H1436" i="1"/>
  <c r="H1438" i="1"/>
  <c r="H1439" i="1"/>
  <c r="H1443" i="1"/>
  <c r="H1445" i="1"/>
  <c r="H1448" i="1"/>
  <c r="H1449" i="1"/>
  <c r="H1455" i="1"/>
  <c r="H1456" i="1"/>
  <c r="H1457" i="1"/>
  <c r="H1458" i="1"/>
  <c r="H1460" i="1"/>
  <c r="H1461" i="1"/>
  <c r="H1462" i="1"/>
  <c r="H1463" i="1"/>
  <c r="H1464" i="1"/>
  <c r="H1467" i="1"/>
  <c r="H1469" i="1"/>
  <c r="H1470" i="1"/>
  <c r="H1474" i="1"/>
  <c r="H1481" i="1"/>
  <c r="H1482" i="1"/>
  <c r="H1484" i="1"/>
  <c r="H1485" i="1"/>
  <c r="H1486" i="1"/>
  <c r="H1487" i="1"/>
  <c r="H1489" i="1"/>
  <c r="H1491" i="1"/>
  <c r="H1492" i="1"/>
  <c r="H1494" i="1"/>
  <c r="H1495" i="1"/>
  <c r="H1496" i="1"/>
  <c r="H1499" i="1"/>
  <c r="H1503" i="1"/>
  <c r="H1505" i="1"/>
  <c r="H1507" i="1"/>
  <c r="H1509" i="1"/>
  <c r="H1511" i="1"/>
  <c r="H1512" i="1"/>
  <c r="H1513" i="1"/>
  <c r="H1515" i="1"/>
  <c r="H1516" i="1"/>
  <c r="H1517" i="1"/>
  <c r="H1519" i="1"/>
  <c r="H1522" i="1"/>
  <c r="H1523" i="1"/>
  <c r="H1524" i="1"/>
  <c r="H1525" i="1"/>
  <c r="H1526" i="1"/>
  <c r="H1527" i="1"/>
  <c r="H1530" i="1"/>
  <c r="H1531" i="1"/>
  <c r="H1532" i="1"/>
  <c r="H1535" i="1"/>
  <c r="H1537" i="1"/>
  <c r="H1539" i="1"/>
  <c r="H1541" i="1"/>
  <c r="H1542" i="1"/>
  <c r="H1543" i="1"/>
  <c r="H1544" i="1"/>
  <c r="H1545" i="1"/>
  <c r="H1548" i="1"/>
  <c r="H1549" i="1"/>
  <c r="H1553" i="1"/>
  <c r="H1554" i="1"/>
  <c r="H1559" i="1"/>
  <c r="H1560" i="1"/>
  <c r="H1563" i="1"/>
  <c r="H1565" i="1"/>
  <c r="H1570" i="1"/>
  <c r="H1571" i="1"/>
  <c r="H1575" i="1"/>
  <c r="H1577" i="1"/>
  <c r="H1578" i="1"/>
  <c r="H1579" i="1"/>
  <c r="H1580" i="1"/>
  <c r="H1583" i="1"/>
  <c r="H1585" i="1"/>
  <c r="H1588" i="1"/>
  <c r="H1590" i="1"/>
  <c r="H1591" i="1"/>
  <c r="H1593" i="1"/>
  <c r="H1594" i="1"/>
  <c r="H1598" i="1"/>
  <c r="H1601" i="1"/>
  <c r="H1604" i="1"/>
  <c r="H1607" i="1"/>
  <c r="H1608" i="1"/>
  <c r="H1609" i="1"/>
  <c r="H1613" i="1"/>
  <c r="H1614" i="1"/>
  <c r="H1615" i="1"/>
  <c r="H1617" i="1"/>
  <c r="H1618" i="1"/>
  <c r="H1621" i="1"/>
  <c r="H1624" i="1"/>
  <c r="H1626" i="1"/>
  <c r="H1627" i="1"/>
  <c r="H1629" i="1"/>
  <c r="H1630" i="1"/>
  <c r="H1633" i="1"/>
  <c r="H1634" i="1"/>
  <c r="H1636" i="1"/>
  <c r="H1640" i="1"/>
  <c r="H1641" i="1"/>
  <c r="H1642" i="1"/>
  <c r="H1645" i="1"/>
  <c r="H1648" i="1"/>
  <c r="H1649" i="1"/>
  <c r="H1651" i="1"/>
  <c r="H1652" i="1"/>
  <c r="H1654" i="1"/>
  <c r="H1659" i="1"/>
  <c r="H1661" i="1"/>
  <c r="H1663" i="1"/>
  <c r="H1665" i="1"/>
  <c r="H1666" i="1"/>
  <c r="H1668" i="1"/>
  <c r="H1670" i="1"/>
  <c r="H1671" i="1"/>
  <c r="H1672" i="1"/>
  <c r="H1675" i="1"/>
  <c r="H1676" i="1"/>
  <c r="H1678" i="1"/>
  <c r="H1681" i="1"/>
  <c r="H1682" i="1"/>
  <c r="H1685" i="1"/>
  <c r="H1686" i="1"/>
  <c r="H1689" i="1"/>
  <c r="H1690" i="1"/>
  <c r="H1691" i="1"/>
  <c r="H1692" i="1"/>
  <c r="H1694" i="1"/>
  <c r="H1696" i="1"/>
  <c r="H1698" i="1"/>
  <c r="H1699" i="1"/>
  <c r="H1700" i="1"/>
  <c r="H1701" i="1"/>
  <c r="H1707" i="1"/>
  <c r="H1709" i="1"/>
  <c r="H1714" i="1"/>
  <c r="H1716" i="1"/>
  <c r="H1717" i="1"/>
  <c r="H1718" i="1"/>
  <c r="H1719" i="1"/>
  <c r="H1721" i="1"/>
  <c r="H1724" i="1"/>
  <c r="H1725" i="1"/>
  <c r="H1728" i="1"/>
  <c r="H1729" i="1"/>
  <c r="H1734" i="1"/>
  <c r="H1740" i="1"/>
  <c r="H1742" i="1"/>
  <c r="H1745" i="1"/>
  <c r="H1747" i="1"/>
  <c r="H1748" i="1"/>
  <c r="H1750" i="1"/>
  <c r="H1752" i="1"/>
  <c r="H1758" i="1"/>
  <c r="H1760" i="1"/>
  <c r="H1761" i="1"/>
  <c r="H1765" i="1"/>
  <c r="H1766" i="1"/>
  <c r="H1772" i="1"/>
  <c r="H1773" i="1"/>
  <c r="H1774" i="1"/>
  <c r="H1775" i="1"/>
  <c r="H1778" i="1"/>
  <c r="H1779" i="1"/>
  <c r="H1780" i="1"/>
  <c r="H1781" i="1"/>
  <c r="H1784" i="1"/>
  <c r="H1785" i="1"/>
  <c r="H1788" i="1"/>
  <c r="H1789" i="1"/>
  <c r="H1791" i="1"/>
  <c r="H1799" i="1"/>
  <c r="H1800" i="1"/>
  <c r="H1801" i="1"/>
  <c r="H1802" i="1"/>
  <c r="H1803" i="1"/>
  <c r="H1807" i="1"/>
  <c r="H1810" i="1"/>
  <c r="H1813" i="1"/>
  <c r="H1815" i="1"/>
  <c r="H1816" i="1"/>
  <c r="H1817" i="1"/>
  <c r="H1821" i="1"/>
  <c r="H1826" i="1"/>
  <c r="H1827" i="1"/>
  <c r="H1828" i="1"/>
  <c r="H1831" i="1"/>
  <c r="H1832" i="1"/>
  <c r="H1834" i="1"/>
  <c r="H1835" i="1"/>
  <c r="H1836" i="1"/>
  <c r="H1839" i="1"/>
  <c r="H1840" i="1"/>
  <c r="H1841" i="1"/>
  <c r="H1844" i="1"/>
  <c r="H1846" i="1"/>
  <c r="H1847" i="1"/>
  <c r="H1849" i="1"/>
  <c r="H1851" i="1"/>
  <c r="H1853" i="1"/>
  <c r="H1855" i="1"/>
  <c r="H1856" i="1"/>
  <c r="H1862" i="1"/>
  <c r="H1863" i="1"/>
  <c r="H1866" i="1"/>
  <c r="H1868" i="1"/>
  <c r="H1869" i="1"/>
  <c r="H1871" i="1"/>
  <c r="H1873" i="1"/>
  <c r="H1874" i="1"/>
  <c r="H1875" i="1"/>
  <c r="H1877" i="1"/>
  <c r="H1881" i="1"/>
  <c r="H1883" i="1"/>
  <c r="H1884" i="1"/>
  <c r="H1885" i="1"/>
  <c r="H1887" i="1"/>
  <c r="H1890" i="1"/>
  <c r="H1891" i="1"/>
  <c r="H1893" i="1"/>
  <c r="H1894" i="1"/>
  <c r="H1898" i="1"/>
  <c r="H1900" i="1"/>
  <c r="H1901" i="1"/>
  <c r="H1902" i="1"/>
  <c r="H1903" i="1"/>
  <c r="H1908" i="1"/>
  <c r="H1910" i="1"/>
  <c r="H1911" i="1"/>
  <c r="H1912" i="1"/>
  <c r="H1915" i="1"/>
  <c r="H1916" i="1"/>
  <c r="H1917" i="1"/>
  <c r="H1920" i="1"/>
  <c r="H1921" i="1"/>
  <c r="H1926" i="1"/>
  <c r="H1927" i="1"/>
  <c r="H1928" i="1"/>
  <c r="H1929" i="1"/>
  <c r="H1932" i="1"/>
  <c r="H1933" i="1"/>
  <c r="H1934" i="1"/>
  <c r="H1936" i="1"/>
  <c r="H1937" i="1"/>
  <c r="H1938" i="1"/>
  <c r="H1940" i="1"/>
  <c r="H1941" i="1"/>
  <c r="H1942" i="1"/>
  <c r="H1943" i="1"/>
  <c r="H1945" i="1"/>
  <c r="H1947" i="1"/>
  <c r="H1952" i="1"/>
  <c r="H1953" i="1"/>
  <c r="H1954" i="1"/>
  <c r="H1955" i="1"/>
  <c r="H1956" i="1"/>
  <c r="H1957" i="1"/>
  <c r="H1959" i="1"/>
  <c r="H1963" i="1"/>
  <c r="H1964" i="1"/>
  <c r="H1966" i="1"/>
  <c r="H1971" i="1"/>
  <c r="H1972" i="1"/>
  <c r="H1977" i="1"/>
  <c r="H1983" i="1"/>
  <c r="H1984" i="1"/>
  <c r="H1986" i="1"/>
  <c r="H1987" i="1"/>
  <c r="H1988" i="1"/>
  <c r="H1990" i="1"/>
  <c r="H1991" i="1"/>
  <c r="H1994" i="1"/>
  <c r="H1995" i="1"/>
  <c r="H1996" i="1"/>
  <c r="H1997" i="1"/>
  <c r="H1999" i="1"/>
  <c r="H2004" i="1"/>
  <c r="H2005" i="1"/>
  <c r="H2010" i="1"/>
  <c r="H2011" i="1"/>
  <c r="H2013" i="1"/>
  <c r="H2015" i="1"/>
  <c r="H2016" i="1"/>
  <c r="H2018" i="1"/>
  <c r="H2021" i="1"/>
  <c r="H2022" i="1"/>
  <c r="H2023" i="1"/>
  <c r="H2025" i="1"/>
  <c r="H2026" i="1"/>
  <c r="H2030" i="1"/>
  <c r="H2031" i="1"/>
  <c r="H2032" i="1"/>
  <c r="H2034" i="1"/>
  <c r="H2036" i="1"/>
  <c r="H2045" i="1"/>
  <c r="H2048" i="1"/>
  <c r="H2049" i="1"/>
  <c r="H2050" i="1"/>
  <c r="H2051" i="1"/>
  <c r="H2055" i="1"/>
  <c r="H2057" i="1"/>
  <c r="H2058" i="1"/>
  <c r="H2059" i="1"/>
  <c r="H2062" i="1"/>
  <c r="H2067" i="1"/>
  <c r="H2069" i="1"/>
  <c r="H2071" i="1"/>
  <c r="H2072" i="1"/>
  <c r="H2075" i="1"/>
  <c r="H2076" i="1"/>
  <c r="H2077" i="1"/>
  <c r="H2078" i="1"/>
  <c r="H2079" i="1"/>
  <c r="H2081" i="1"/>
  <c r="H2083" i="1"/>
  <c r="H2084" i="1"/>
  <c r="H2086" i="1"/>
  <c r="H2089" i="1"/>
  <c r="H2090" i="1"/>
  <c r="H2091" i="1"/>
  <c r="H2094" i="1"/>
  <c r="H2097" i="1"/>
  <c r="H2098" i="1"/>
  <c r="H2102" i="1"/>
  <c r="H2103" i="1"/>
  <c r="H2106" i="1"/>
  <c r="H2107" i="1"/>
  <c r="H2109" i="1"/>
  <c r="H2111" i="1"/>
  <c r="H2113" i="1"/>
  <c r="H2115" i="1"/>
  <c r="H2116" i="1"/>
  <c r="H2117" i="1"/>
  <c r="H2118" i="1"/>
  <c r="H2125" i="1"/>
  <c r="H2126" i="1"/>
  <c r="H2127" i="1"/>
  <c r="H2129" i="1"/>
  <c r="H2130" i="1"/>
  <c r="H2134" i="1"/>
  <c r="H2137" i="1"/>
  <c r="H2138" i="1"/>
  <c r="H2140" i="1"/>
  <c r="H2141" i="1"/>
  <c r="H2142" i="1"/>
  <c r="H2145" i="1"/>
  <c r="H2146" i="1"/>
  <c r="H2147" i="1"/>
  <c r="H2148" i="1"/>
  <c r="H2149" i="1"/>
  <c r="H2150" i="1"/>
  <c r="H2152" i="1"/>
  <c r="H2157" i="1"/>
  <c r="H2160" i="1"/>
  <c r="H2161" i="1"/>
  <c r="H2162" i="1"/>
  <c r="H2163" i="1"/>
  <c r="H2168" i="1"/>
  <c r="H2172" i="1"/>
  <c r="H2173" i="1"/>
  <c r="H2176" i="1"/>
  <c r="H2182" i="1"/>
  <c r="H2183" i="1"/>
  <c r="H2185" i="1"/>
  <c r="H2187" i="1"/>
  <c r="H2188" i="1"/>
  <c r="H2189" i="1"/>
  <c r="H2190" i="1"/>
  <c r="H2191" i="1"/>
  <c r="H2192" i="1"/>
  <c r="H2193" i="1"/>
  <c r="H2194" i="1"/>
  <c r="H2195" i="1"/>
  <c r="H2196" i="1"/>
  <c r="H2197" i="1"/>
  <c r="H2200" i="1"/>
  <c r="H2204" i="1"/>
  <c r="H2206" i="1"/>
  <c r="H2209" i="1"/>
  <c r="H2211" i="1"/>
  <c r="H2212" i="1"/>
  <c r="H2213" i="1"/>
  <c r="H2214" i="1"/>
  <c r="H2215" i="1"/>
  <c r="H2216" i="1"/>
  <c r="H2222" i="1"/>
  <c r="H2223" i="1"/>
  <c r="H2224" i="1"/>
  <c r="H2227" i="1"/>
  <c r="H2229" i="1"/>
  <c r="H2231" i="1"/>
  <c r="H2232" i="1"/>
  <c r="H2240" i="1"/>
  <c r="H2245" i="1"/>
  <c r="H2248" i="1"/>
  <c r="H2250" i="1"/>
  <c r="H2251" i="1"/>
  <c r="H2255" i="1"/>
  <c r="H2257" i="1"/>
  <c r="H2258" i="1"/>
  <c r="H2259" i="1"/>
  <c r="H2261" i="1"/>
  <c r="H2262" i="1"/>
  <c r="H2264" i="1"/>
  <c r="H2266" i="1"/>
  <c r="H2269" i="1"/>
  <c r="H2271" i="1"/>
  <c r="H2272" i="1"/>
  <c r="H2276" i="1"/>
  <c r="H2277" i="1"/>
  <c r="H2278" i="1"/>
  <c r="H2282" i="1"/>
  <c r="H2286" i="1"/>
  <c r="H2287" i="1"/>
  <c r="H2292" i="1"/>
  <c r="H2293" i="1"/>
  <c r="H2294" i="1"/>
  <c r="H2297" i="1"/>
  <c r="H2298" i="1"/>
  <c r="H2299" i="1"/>
  <c r="H2300" i="1"/>
  <c r="H2305" i="1"/>
  <c r="H2306" i="1"/>
  <c r="H2308" i="1"/>
  <c r="H2310" i="1"/>
  <c r="H2312" i="1"/>
  <c r="H2313" i="1"/>
  <c r="H2316" i="1"/>
  <c r="H2317" i="1"/>
  <c r="H2323" i="1"/>
  <c r="H2324" i="1"/>
  <c r="H2326" i="1"/>
  <c r="H2328" i="1"/>
  <c r="H2330" i="1"/>
  <c r="H2331" i="1"/>
  <c r="H2332" i="1"/>
  <c r="H2333" i="1"/>
  <c r="H2334" i="1"/>
  <c r="H2335" i="1"/>
  <c r="H2339" i="1"/>
  <c r="H2340" i="1"/>
  <c r="H2341" i="1"/>
  <c r="H2342" i="1"/>
  <c r="H2343" i="1"/>
  <c r="H2346" i="1"/>
  <c r="H2348" i="1"/>
  <c r="H2351" i="1"/>
  <c r="H2352" i="1"/>
  <c r="H2355" i="1"/>
  <c r="H2356" i="1"/>
  <c r="H2359" i="1"/>
  <c r="H2361" i="1"/>
  <c r="H2362" i="1"/>
  <c r="H2363" i="1"/>
  <c r="H2365" i="1"/>
  <c r="H2366" i="1"/>
  <c r="H2367" i="1"/>
  <c r="H2368" i="1"/>
  <c r="H2370" i="1"/>
  <c r="H2372" i="1"/>
  <c r="H2373" i="1"/>
  <c r="H2378" i="1"/>
  <c r="H2380" i="1"/>
  <c r="H2381" i="1"/>
  <c r="H2385" i="1"/>
  <c r="H2387" i="1"/>
  <c r="H2388" i="1"/>
  <c r="H2390" i="1"/>
  <c r="H2395" i="1"/>
  <c r="H2396" i="1"/>
  <c r="H2401" i="1"/>
  <c r="H2402" i="1"/>
  <c r="H2404" i="1"/>
  <c r="H2405" i="1"/>
  <c r="H2408" i="1"/>
  <c r="H2411" i="1"/>
  <c r="H2412" i="1"/>
  <c r="H2413" i="1"/>
  <c r="H2414" i="1"/>
  <c r="H2418" i="1"/>
  <c r="H2422" i="1"/>
  <c r="H2423" i="1"/>
  <c r="H2424" i="1"/>
  <c r="H2426" i="1"/>
  <c r="H2427" i="1"/>
  <c r="H2428" i="1"/>
  <c r="H2429" i="1"/>
  <c r="H2430" i="1"/>
  <c r="H2431" i="1"/>
  <c r="H2433" i="1"/>
  <c r="H2435" i="1"/>
  <c r="H2439" i="1"/>
  <c r="H2441" i="1"/>
  <c r="H2442" i="1"/>
  <c r="H2443" i="1"/>
  <c r="H2447" i="1"/>
  <c r="H2451" i="1"/>
  <c r="H2452" i="1"/>
  <c r="H2454" i="1"/>
  <c r="H2458" i="1"/>
  <c r="H2460" i="1"/>
  <c r="H2463" i="1"/>
  <c r="H2464" i="1"/>
  <c r="H2468" i="1"/>
  <c r="H2469" i="1"/>
  <c r="H2471" i="1"/>
  <c r="H2473" i="1"/>
  <c r="H2474" i="1"/>
  <c r="H2476" i="1"/>
  <c r="H2477" i="1"/>
  <c r="H2479" i="1"/>
  <c r="H2485" i="1"/>
  <c r="H2486" i="1"/>
  <c r="H2488" i="1"/>
  <c r="H2489" i="1"/>
  <c r="H2491" i="1"/>
  <c r="H2492" i="1"/>
  <c r="H2493" i="1"/>
  <c r="H2494" i="1"/>
  <c r="H2497" i="1"/>
  <c r="H2498" i="1"/>
  <c r="H2499" i="1"/>
  <c r="H2501" i="1"/>
  <c r="H2506" i="1"/>
  <c r="H2509" i="1"/>
  <c r="H2510" i="1"/>
  <c r="H2511" i="1"/>
  <c r="H2512" i="1"/>
  <c r="H2513" i="1"/>
  <c r="H2515" i="1"/>
  <c r="H2516" i="1"/>
  <c r="H2519" i="1"/>
  <c r="H2524" i="1"/>
  <c r="H2526" i="1"/>
  <c r="H2527" i="1"/>
  <c r="H2533" i="1"/>
  <c r="H2534" i="1"/>
  <c r="H2537" i="1"/>
  <c r="H2538" i="1"/>
  <c r="H2540" i="1"/>
  <c r="H2543" i="1"/>
  <c r="H2545" i="1"/>
  <c r="H2550" i="1"/>
  <c r="H2551" i="1"/>
  <c r="H2553" i="1"/>
  <c r="H2557" i="1"/>
  <c r="H2558" i="1"/>
  <c r="H2559" i="1"/>
  <c r="H2560" i="1"/>
  <c r="H2562" i="1"/>
  <c r="H2564" i="1"/>
  <c r="H2565" i="1"/>
  <c r="H2566" i="1"/>
  <c r="H2568" i="1"/>
  <c r="H2573" i="1"/>
  <c r="H2575" i="1"/>
  <c r="H2579" i="1"/>
  <c r="H2583" i="1"/>
  <c r="H2585" i="1"/>
  <c r="H2586" i="1"/>
  <c r="H2588" i="1"/>
  <c r="H2589" i="1"/>
  <c r="H2590" i="1"/>
  <c r="H2592" i="1"/>
  <c r="H2595" i="1"/>
  <c r="H2596" i="1"/>
  <c r="H2598" i="1"/>
  <c r="H2599" i="1"/>
  <c r="H2600" i="1"/>
  <c r="H2601" i="1"/>
  <c r="H2605" i="1"/>
  <c r="H2606" i="1"/>
  <c r="H2607" i="1"/>
  <c r="H2610" i="1"/>
  <c r="H2612" i="1"/>
  <c r="H2613" i="1"/>
  <c r="H2616" i="1"/>
  <c r="H2618" i="1"/>
  <c r="H2619" i="1"/>
  <c r="H2622" i="1"/>
  <c r="H2623" i="1"/>
  <c r="H2625" i="1"/>
  <c r="H2626" i="1"/>
  <c r="H2630" i="1"/>
  <c r="H2632" i="1"/>
  <c r="H2635" i="1"/>
  <c r="H2638" i="1"/>
  <c r="H2639" i="1"/>
  <c r="H2640" i="1"/>
  <c r="H2643" i="1"/>
  <c r="H2645" i="1"/>
  <c r="H2646" i="1"/>
  <c r="H2647" i="1"/>
  <c r="H2648" i="1"/>
  <c r="H2649" i="1"/>
  <c r="H2650" i="1"/>
  <c r="H2651" i="1"/>
  <c r="H2652" i="1"/>
  <c r="H2653" i="1"/>
  <c r="H2657" i="1"/>
  <c r="H2659" i="1"/>
  <c r="H2661" i="1"/>
  <c r="H2663" i="1"/>
  <c r="H2666" i="1"/>
  <c r="H2669" i="1"/>
  <c r="H2674" i="1"/>
  <c r="H2676" i="1"/>
  <c r="H2677" i="1"/>
  <c r="H2681" i="1"/>
  <c r="H2685" i="1"/>
  <c r="H2686" i="1"/>
  <c r="H2687" i="1"/>
  <c r="H2688" i="1"/>
  <c r="H2689" i="1"/>
  <c r="H2691" i="1"/>
  <c r="H2694" i="1"/>
  <c r="H2695" i="1"/>
  <c r="H2696" i="1"/>
  <c r="H2699" i="1"/>
  <c r="H2702" i="1"/>
  <c r="H2704" i="1"/>
  <c r="H2705" i="1"/>
  <c r="H2708" i="1"/>
  <c r="H2710" i="1"/>
  <c r="H2713" i="1"/>
  <c r="H2714" i="1"/>
  <c r="H2715" i="1"/>
  <c r="H2718" i="1"/>
  <c r="H2722" i="1"/>
  <c r="H2724" i="1"/>
  <c r="H2728" i="1"/>
  <c r="H2729" i="1"/>
  <c r="H2733" i="1"/>
  <c r="H2735" i="1"/>
  <c r="H2739" i="1"/>
  <c r="H2740" i="1"/>
  <c r="H2742" i="1"/>
  <c r="H2743" i="1"/>
  <c r="H2748" i="1"/>
  <c r="H2752" i="1"/>
  <c r="H2753" i="1"/>
  <c r="H2754" i="1"/>
  <c r="H2755" i="1"/>
  <c r="H2756" i="1"/>
  <c r="H2758" i="1"/>
  <c r="H2760" i="1"/>
  <c r="H2762" i="1"/>
  <c r="H2764" i="1"/>
  <c r="H2765" i="1"/>
  <c r="H2766" i="1"/>
  <c r="H2769" i="1"/>
  <c r="H2770" i="1"/>
  <c r="H2772" i="1"/>
  <c r="H2774" i="1"/>
  <c r="H2775" i="1"/>
  <c r="H2776" i="1"/>
  <c r="H2777" i="1"/>
  <c r="H2778" i="1"/>
  <c r="H2780" i="1"/>
  <c r="H2784" i="1"/>
  <c r="H2785" i="1"/>
  <c r="H2789" i="1"/>
  <c r="H2790" i="1"/>
  <c r="H2793" i="1"/>
  <c r="H2799" i="1"/>
  <c r="H2802" i="1"/>
  <c r="H2805" i="1"/>
  <c r="H2807" i="1"/>
  <c r="H2809" i="1"/>
  <c r="H2811" i="1"/>
  <c r="H2813" i="1"/>
  <c r="H2815" i="1"/>
  <c r="H2823" i="1"/>
  <c r="H2824" i="1"/>
  <c r="H2825" i="1"/>
  <c r="H2827" i="1"/>
  <c r="H2828" i="1"/>
  <c r="H2829" i="1"/>
  <c r="H2831" i="1"/>
  <c r="H2839" i="1"/>
  <c r="H2840" i="1"/>
  <c r="H2844" i="1"/>
  <c r="H2845" i="1"/>
  <c r="H2848" i="1"/>
  <c r="H2849" i="1"/>
  <c r="H2852" i="1"/>
  <c r="H2854" i="1"/>
  <c r="H2856" i="1"/>
  <c r="H2858" i="1"/>
  <c r="H2859" i="1"/>
  <c r="H2860" i="1"/>
  <c r="H2862" i="1"/>
  <c r="H2864" i="1"/>
  <c r="H2865" i="1"/>
  <c r="H2866" i="1"/>
  <c r="H2867" i="1"/>
  <c r="H2868" i="1"/>
  <c r="H2871" i="1"/>
  <c r="H2873" i="1"/>
  <c r="H2876" i="1"/>
  <c r="H2877" i="1"/>
  <c r="H2880" i="1"/>
  <c r="H2882" i="1"/>
  <c r="H2883" i="1"/>
  <c r="H2884" i="1"/>
  <c r="H2885" i="1"/>
  <c r="H2886" i="1"/>
  <c r="H2888" i="1"/>
  <c r="H2889" i="1"/>
  <c r="H2891" i="1"/>
  <c r="H2892" i="1"/>
  <c r="H2893" i="1"/>
  <c r="H2895" i="1"/>
  <c r="H2896" i="1"/>
  <c r="H2897" i="1"/>
  <c r="H2898" i="1"/>
  <c r="H2900" i="1"/>
  <c r="H2902" i="1"/>
  <c r="H2906" i="1"/>
  <c r="H2907" i="1"/>
  <c r="H2908" i="1"/>
  <c r="H2912" i="1"/>
  <c r="H2914" i="1"/>
  <c r="H2915" i="1"/>
  <c r="H2916" i="1"/>
  <c r="H2920" i="1"/>
  <c r="H2922" i="1"/>
  <c r="H2923" i="1"/>
  <c r="H2926" i="1"/>
  <c r="H2927" i="1"/>
  <c r="H2928" i="1"/>
  <c r="H2929" i="1"/>
  <c r="H2933" i="1"/>
  <c r="H2937" i="1"/>
  <c r="H2940" i="1"/>
  <c r="H2942" i="1"/>
  <c r="H2943" i="1"/>
  <c r="H2944" i="1"/>
  <c r="H2947" i="1"/>
  <c r="H2948" i="1"/>
  <c r="H2949" i="1"/>
  <c r="H2950" i="1"/>
  <c r="H2953" i="1"/>
  <c r="H2954" i="1"/>
  <c r="H2957" i="1"/>
  <c r="H2958" i="1"/>
  <c r="H2959" i="1"/>
  <c r="H2960" i="1"/>
  <c r="H2963" i="1"/>
  <c r="H2964" i="1"/>
  <c r="H2965" i="1"/>
  <c r="H2969" i="1"/>
  <c r="H2970" i="1"/>
  <c r="H2971" i="1"/>
  <c r="H2974" i="1"/>
  <c r="H2975" i="1"/>
  <c r="H2979" i="1"/>
  <c r="H2980" i="1"/>
  <c r="H2981" i="1"/>
  <c r="H2984" i="1"/>
  <c r="H2985" i="1"/>
  <c r="H2986" i="1"/>
  <c r="H2987" i="1"/>
  <c r="H2988" i="1"/>
  <c r="H2989" i="1"/>
  <c r="H2991" i="1"/>
  <c r="H2992" i="1"/>
  <c r="H2993" i="1"/>
  <c r="H2995" i="1"/>
  <c r="H2996" i="1"/>
  <c r="H2997" i="1"/>
  <c r="H2998" i="1"/>
  <c r="H3002" i="1"/>
  <c r="H3005" i="1"/>
  <c r="H3006" i="1"/>
  <c r="H3007" i="1"/>
  <c r="H3013" i="1"/>
  <c r="H3019" i="1"/>
  <c r="H3020" i="1"/>
  <c r="H3023" i="1"/>
  <c r="H3024" i="1"/>
  <c r="H3025" i="1"/>
  <c r="H3026" i="1"/>
  <c r="H3029" i="1"/>
  <c r="H3030" i="1"/>
  <c r="H3033" i="1"/>
  <c r="H3037" i="1"/>
  <c r="H3040" i="1"/>
  <c r="H3041" i="1"/>
  <c r="H3043" i="1"/>
  <c r="H3046" i="1"/>
  <c r="H3047" i="1"/>
  <c r="H3052" i="1"/>
  <c r="H3053" i="1"/>
  <c r="H3054" i="1"/>
  <c r="H3057" i="1"/>
  <c r="H3058" i="1"/>
  <c r="H3060" i="1"/>
  <c r="H3062" i="1"/>
  <c r="H3063" i="1"/>
  <c r="H3064" i="1"/>
  <c r="H3067" i="1"/>
  <c r="H3070" i="1"/>
  <c r="H3071" i="1"/>
  <c r="H3072" i="1"/>
  <c r="H3073" i="1"/>
  <c r="H3075" i="1"/>
  <c r="H3080" i="1"/>
  <c r="H3082" i="1"/>
  <c r="H3086" i="1"/>
  <c r="H3089" i="1"/>
  <c r="H3090" i="1"/>
  <c r="H3093" i="1"/>
  <c r="H3095" i="1"/>
  <c r="H3096" i="1"/>
  <c r="H3097" i="1"/>
  <c r="H3098" i="1"/>
  <c r="H3099" i="1"/>
  <c r="H3100" i="1"/>
  <c r="H3101" i="1"/>
  <c r="H3102" i="1"/>
  <c r="H3104" i="1"/>
  <c r="H3107" i="1"/>
  <c r="H3108" i="1"/>
  <c r="H3109" i="1"/>
  <c r="H3110" i="1"/>
  <c r="H3111" i="1"/>
  <c r="H3112" i="1"/>
  <c r="H3114" i="1"/>
  <c r="H3115" i="1"/>
  <c r="H3117" i="1"/>
  <c r="H3118" i="1"/>
  <c r="H3120" i="1"/>
  <c r="H3121" i="1"/>
  <c r="H3123" i="1"/>
  <c r="H3126" i="1"/>
  <c r="H3127" i="1"/>
  <c r="H3128" i="1"/>
  <c r="H3131" i="1"/>
  <c r="H3133" i="1"/>
  <c r="H3134" i="1"/>
  <c r="H3137" i="1"/>
  <c r="H3139" i="1"/>
  <c r="H3142" i="1"/>
  <c r="H3143" i="1"/>
  <c r="H3144" i="1"/>
  <c r="H3147" i="1"/>
  <c r="H3148" i="1"/>
  <c r="H3149" i="1"/>
  <c r="H3150" i="1"/>
  <c r="H3153" i="1"/>
  <c r="H3155" i="1"/>
  <c r="H3160" i="1"/>
  <c r="H3161" i="1"/>
  <c r="H3163" i="1"/>
  <c r="H3164" i="1"/>
  <c r="H3165" i="1"/>
  <c r="H3168" i="1"/>
  <c r="H3169" i="1"/>
  <c r="H3170" i="1"/>
  <c r="H3173" i="1"/>
  <c r="H3174" i="1"/>
  <c r="H3175" i="1"/>
  <c r="H3177" i="1"/>
  <c r="H3182" i="1"/>
  <c r="H3183" i="1"/>
  <c r="H3184" i="1"/>
  <c r="H3186" i="1"/>
  <c r="H3187" i="1"/>
  <c r="H3188" i="1"/>
  <c r="H3189" i="1"/>
  <c r="H3190" i="1"/>
  <c r="H3191" i="1"/>
  <c r="H3193" i="1"/>
  <c r="H3198" i="1"/>
  <c r="H3199" i="1"/>
  <c r="H3200" i="1"/>
  <c r="H3201" i="1"/>
  <c r="H3202" i="1"/>
  <c r="H3205" i="1"/>
  <c r="H3208" i="1"/>
  <c r="H3212" i="1"/>
  <c r="H3214" i="1"/>
  <c r="H3215" i="1"/>
  <c r="H3220" i="1"/>
  <c r="H3221" i="1"/>
  <c r="H3224" i="1"/>
  <c r="H3226" i="1"/>
  <c r="H3228" i="1"/>
  <c r="H3229" i="1"/>
  <c r="H3230" i="1"/>
  <c r="H3232" i="1"/>
  <c r="H3233" i="1"/>
  <c r="H3237" i="1"/>
  <c r="H3238" i="1"/>
  <c r="H3241" i="1"/>
  <c r="H3242" i="1"/>
  <c r="H3243" i="1"/>
  <c r="H3244" i="1"/>
  <c r="H3247" i="1"/>
  <c r="H3249" i="1"/>
  <c r="H3251" i="1"/>
  <c r="H3252" i="1"/>
  <c r="H3253" i="1"/>
  <c r="H3259" i="1"/>
  <c r="H3260" i="1"/>
  <c r="H3261" i="1"/>
  <c r="H3262" i="1"/>
  <c r="H3266" i="1"/>
  <c r="H3267" i="1"/>
  <c r="H3268" i="1"/>
  <c r="H3270" i="1"/>
  <c r="H3274" i="1"/>
  <c r="H3280" i="1"/>
  <c r="H3284" i="1"/>
  <c r="H3285" i="1"/>
  <c r="H3287" i="1"/>
  <c r="H3288" i="1"/>
  <c r="H3292" i="1"/>
  <c r="H3293" i="1"/>
  <c r="H3294" i="1"/>
  <c r="H3295" i="1"/>
  <c r="H3298" i="1"/>
  <c r="H3299" i="1"/>
  <c r="H3302" i="1"/>
  <c r="H3304" i="1"/>
  <c r="H3305" i="1"/>
  <c r="H3306" i="1"/>
  <c r="H3307" i="1"/>
  <c r="H3309" i="1"/>
  <c r="H3315" i="1"/>
  <c r="H3319" i="1"/>
  <c r="H3320" i="1"/>
  <c r="H3328" i="1"/>
  <c r="H3329" i="1"/>
  <c r="H3330" i="1"/>
  <c r="H3331" i="1"/>
  <c r="H3332" i="1"/>
  <c r="H3334" i="1"/>
  <c r="H3335" i="1"/>
  <c r="H3336" i="1"/>
  <c r="H3337" i="1"/>
  <c r="H3338" i="1"/>
  <c r="H3339" i="1"/>
  <c r="H3340" i="1"/>
  <c r="H3341" i="1"/>
  <c r="H3343" i="1"/>
  <c r="H3344" i="1"/>
  <c r="H3346" i="1"/>
  <c r="H3347" i="1"/>
  <c r="H3348" i="1"/>
  <c r="H3353" i="1"/>
  <c r="H3354" i="1"/>
  <c r="H3356" i="1"/>
  <c r="H3362" i="1"/>
  <c r="H3364" i="1"/>
  <c r="H3365" i="1"/>
  <c r="H3368" i="1"/>
  <c r="H3369" i="1"/>
  <c r="H3371" i="1"/>
  <c r="H3374" i="1"/>
  <c r="H3378" i="1"/>
  <c r="H3379" i="1"/>
  <c r="H3380" i="1"/>
  <c r="H3382" i="1"/>
  <c r="H3383" i="1"/>
  <c r="H3384" i="1"/>
  <c r="H3385" i="1"/>
  <c r="H3386" i="1"/>
  <c r="H3388" i="1"/>
  <c r="H3389" i="1"/>
  <c r="H3391" i="1"/>
  <c r="H3392" i="1"/>
  <c r="H3394" i="1"/>
  <c r="H3396" i="1"/>
  <c r="H3397" i="1"/>
  <c r="H3400" i="1"/>
  <c r="H3405" i="1"/>
  <c r="H3406" i="1"/>
  <c r="H3407" i="1"/>
  <c r="H3408" i="1"/>
  <c r="H3410" i="1"/>
  <c r="H3411" i="1"/>
  <c r="H3412" i="1"/>
  <c r="H3414" i="1"/>
  <c r="H3417" i="1"/>
  <c r="H3418" i="1"/>
  <c r="H3420" i="1"/>
  <c r="H3421" i="1"/>
  <c r="H3424" i="1"/>
  <c r="H3426" i="1"/>
  <c r="H3428" i="1"/>
  <c r="H3431" i="1"/>
  <c r="H3432" i="1"/>
  <c r="H3435" i="1"/>
  <c r="H3439" i="1"/>
  <c r="H3441" i="1"/>
  <c r="H3442" i="1"/>
  <c r="H3443" i="1"/>
  <c r="H3444" i="1"/>
  <c r="H3445" i="1"/>
  <c r="H3448" i="1"/>
  <c r="H3453" i="1"/>
  <c r="H3454" i="1"/>
  <c r="H3456" i="1"/>
  <c r="H3458" i="1"/>
  <c r="H3463" i="1"/>
  <c r="H3464" i="1"/>
  <c r="H3465" i="1"/>
  <c r="H3468" i="1"/>
  <c r="H3469" i="1"/>
  <c r="H3470" i="1"/>
  <c r="H3473" i="1"/>
  <c r="H3474" i="1"/>
  <c r="H3475" i="1"/>
  <c r="H3477" i="1"/>
  <c r="H3478" i="1"/>
  <c r="H3479" i="1"/>
  <c r="H3481" i="1"/>
  <c r="H3484" i="1"/>
  <c r="H3488" i="1"/>
  <c r="H3489" i="1"/>
  <c r="H3490" i="1"/>
  <c r="H3491" i="1"/>
  <c r="H3493" i="1"/>
  <c r="H3498" i="1"/>
  <c r="H3499" i="1"/>
  <c r="H3502" i="1"/>
  <c r="H3503" i="1"/>
  <c r="H3504" i="1"/>
  <c r="H3505" i="1"/>
  <c r="H3506" i="1"/>
  <c r="H3509" i="1"/>
  <c r="H3510" i="1"/>
  <c r="H3511" i="1"/>
  <c r="H3513" i="1"/>
  <c r="H3519" i="1"/>
  <c r="H3521" i="1"/>
  <c r="H3526" i="1"/>
  <c r="H3529" i="1"/>
  <c r="H3532" i="1"/>
  <c r="H3534" i="1"/>
  <c r="H3535" i="1"/>
  <c r="H3537" i="1"/>
  <c r="H3538" i="1"/>
  <c r="H3540" i="1"/>
  <c r="H3541" i="1"/>
  <c r="H3542" i="1"/>
  <c r="H3544" i="1"/>
  <c r="H3545" i="1"/>
  <c r="H3546" i="1"/>
  <c r="H3547" i="1"/>
  <c r="H3549" i="1"/>
  <c r="H3550" i="1"/>
  <c r="H3551" i="1"/>
  <c r="H3554" i="1"/>
  <c r="H3561" i="1"/>
  <c r="H3564" i="1"/>
  <c r="H3565" i="1"/>
  <c r="H3566" i="1"/>
  <c r="H3567" i="1"/>
  <c r="H3569" i="1"/>
  <c r="H3572" i="1"/>
  <c r="H3574" i="1"/>
  <c r="H3577" i="1"/>
  <c r="H3578" i="1"/>
  <c r="H3579" i="1"/>
  <c r="H3583" i="1"/>
  <c r="H3584" i="1"/>
  <c r="H3589" i="1"/>
  <c r="H3590" i="1"/>
  <c r="H3595" i="1"/>
  <c r="H3598" i="1"/>
  <c r="H3599" i="1"/>
  <c r="H3601" i="1"/>
  <c r="H3607" i="1"/>
  <c r="H3608" i="1"/>
  <c r="H3612" i="1"/>
  <c r="H3613" i="1"/>
  <c r="H3619" i="1"/>
  <c r="H3621" i="1"/>
  <c r="H3623" i="1"/>
  <c r="H3624" i="1"/>
  <c r="H3627" i="1"/>
  <c r="H3629" i="1"/>
  <c r="H3637" i="1"/>
  <c r="H3640" i="1"/>
  <c r="H3644" i="1"/>
  <c r="H3646" i="1"/>
  <c r="H3650" i="1"/>
  <c r="H3651" i="1"/>
  <c r="H3652" i="1"/>
  <c r="H3654" i="1"/>
  <c r="H3655" i="1"/>
  <c r="H3656" i="1"/>
  <c r="H3657" i="1"/>
  <c r="H3660" i="1"/>
  <c r="H3669" i="1"/>
  <c r="H3674" i="1"/>
  <c r="H3675" i="1"/>
  <c r="H3676" i="1"/>
  <c r="H3677" i="1"/>
  <c r="H3678" i="1"/>
  <c r="H3679" i="1"/>
  <c r="H3681" i="1"/>
  <c r="H3682" i="1"/>
  <c r="H3684" i="1"/>
  <c r="H3686" i="1"/>
  <c r="H3689" i="1"/>
  <c r="H3691" i="1"/>
  <c r="H3692" i="1"/>
  <c r="H3696" i="1"/>
  <c r="H3700" i="1"/>
  <c r="H3704" i="1"/>
  <c r="H3705" i="1"/>
  <c r="H3707" i="1"/>
  <c r="H3708" i="1"/>
  <c r="H3710" i="1"/>
  <c r="H3711" i="1"/>
  <c r="H3715" i="1"/>
  <c r="H3716" i="1"/>
  <c r="H3717" i="1"/>
  <c r="H3718" i="1"/>
  <c r="H3719" i="1"/>
  <c r="H3723" i="1"/>
  <c r="H3725" i="1"/>
  <c r="H3727" i="1"/>
  <c r="H3728" i="1"/>
  <c r="H3731" i="1"/>
  <c r="H3732" i="1"/>
  <c r="H3733" i="1"/>
  <c r="H3736" i="1"/>
  <c r="H3739" i="1"/>
  <c r="H3740" i="1"/>
  <c r="H3741" i="1"/>
  <c r="H3743" i="1"/>
  <c r="H3747" i="1"/>
  <c r="H3748" i="1"/>
  <c r="H3751" i="1"/>
  <c r="H3756" i="1"/>
  <c r="H3757" i="1"/>
  <c r="H3765" i="1"/>
  <c r="H3767" i="1"/>
  <c r="H3768" i="1"/>
  <c r="H3769" i="1"/>
  <c r="H3770" i="1"/>
  <c r="H3771" i="1"/>
  <c r="H3772" i="1"/>
  <c r="H3773" i="1"/>
  <c r="H3775" i="1"/>
  <c r="H3777" i="1"/>
  <c r="H3778" i="1"/>
  <c r="H3779" i="1"/>
  <c r="H3784" i="1"/>
  <c r="H3786" i="1"/>
  <c r="H3788" i="1"/>
  <c r="H3792" i="1"/>
  <c r="H3793" i="1"/>
  <c r="H3794" i="1"/>
  <c r="H3795" i="1"/>
  <c r="H3799" i="1"/>
  <c r="H3801" i="1"/>
  <c r="H3802" i="1"/>
  <c r="H3803" i="1"/>
  <c r="H3805" i="1"/>
  <c r="H3807" i="1"/>
  <c r="H3809" i="1"/>
  <c r="H3810" i="1"/>
  <c r="H3813" i="1"/>
  <c r="H3814" i="1"/>
  <c r="H3815" i="1"/>
  <c r="H3817" i="1"/>
  <c r="H3818" i="1"/>
  <c r="H3820" i="1"/>
  <c r="H3821" i="1"/>
  <c r="H3825" i="1"/>
  <c r="H3826" i="1"/>
  <c r="H3828" i="1"/>
  <c r="H3832" i="1"/>
  <c r="H3835" i="1"/>
  <c r="H3838" i="1"/>
  <c r="H3840" i="1"/>
  <c r="H3841" i="1"/>
  <c r="H3842" i="1"/>
  <c r="H3843" i="1"/>
  <c r="H3844" i="1"/>
  <c r="H3846" i="1"/>
  <c r="H3848" i="1"/>
  <c r="H3849" i="1"/>
  <c r="H3851" i="1"/>
  <c r="H3854" i="1"/>
  <c r="H3861" i="1"/>
  <c r="H3862" i="1"/>
  <c r="H3863" i="1"/>
  <c r="H3865" i="1"/>
  <c r="H3868" i="1"/>
  <c r="H3869" i="1"/>
  <c r="H3871" i="1"/>
  <c r="H3872" i="1"/>
  <c r="H3873" i="1"/>
  <c r="H3874" i="1"/>
  <c r="H3878" i="1"/>
  <c r="H3879" i="1"/>
  <c r="H3880" i="1"/>
  <c r="H3881" i="1"/>
  <c r="H3884" i="1"/>
  <c r="H3887" i="1"/>
  <c r="H3888" i="1"/>
  <c r="H3889" i="1"/>
  <c r="H3892" i="1"/>
  <c r="H3893" i="1"/>
  <c r="H3895" i="1"/>
  <c r="H3900" i="1"/>
  <c r="H3902" i="1"/>
  <c r="H3904" i="1"/>
  <c r="H3907" i="1"/>
  <c r="H3909" i="1"/>
  <c r="H3910" i="1"/>
  <c r="H3911" i="1"/>
  <c r="H3913" i="1"/>
  <c r="H3914" i="1"/>
  <c r="H3915" i="1"/>
  <c r="H3917" i="1"/>
  <c r="H3918" i="1"/>
  <c r="H3919" i="1"/>
  <c r="H3920" i="1"/>
  <c r="H3921" i="1"/>
  <c r="H3922" i="1"/>
  <c r="H3923" i="1"/>
  <c r="H3924" i="1"/>
  <c r="H3925" i="1"/>
  <c r="H3927" i="1"/>
  <c r="H3929" i="1"/>
  <c r="H3932" i="1"/>
  <c r="H3933" i="1"/>
  <c r="H3936" i="1"/>
  <c r="H3939" i="1"/>
  <c r="H3940" i="1"/>
  <c r="H3942" i="1"/>
  <c r="H3945" i="1"/>
  <c r="H3946" i="1"/>
  <c r="H3948" i="1"/>
  <c r="H3949" i="1"/>
  <c r="H3952" i="1"/>
  <c r="H3954" i="1"/>
  <c r="H3955" i="1"/>
  <c r="H3957" i="1"/>
  <c r="H3958" i="1"/>
  <c r="H3962" i="1"/>
  <c r="H3963" i="1"/>
  <c r="H3964" i="1"/>
  <c r="H3966" i="1"/>
  <c r="H3969" i="1"/>
  <c r="H3973" i="1"/>
  <c r="H3974" i="1"/>
  <c r="H3976" i="1"/>
  <c r="H3977" i="1"/>
  <c r="H3979" i="1"/>
  <c r="H3980" i="1"/>
  <c r="H3982" i="1"/>
  <c r="H3985" i="1"/>
  <c r="H3986" i="1"/>
  <c r="H3987" i="1"/>
  <c r="H3988" i="1"/>
  <c r="H3989" i="1"/>
  <c r="H3990" i="1"/>
  <c r="H3992" i="1"/>
  <c r="H3993" i="1"/>
  <c r="H3994" i="1"/>
  <c r="H3998" i="1"/>
  <c r="H3999" i="1"/>
  <c r="H4001" i="1"/>
  <c r="H4002" i="1"/>
  <c r="H4004" i="1"/>
  <c r="H4008" i="1"/>
  <c r="H4010" i="1"/>
  <c r="H4011" i="1"/>
  <c r="H4018" i="1"/>
  <c r="H4021" i="1"/>
  <c r="H4022" i="1"/>
  <c r="H4025" i="1"/>
  <c r="H4026" i="1"/>
  <c r="H4027" i="1"/>
  <c r="H4028" i="1"/>
  <c r="H4029" i="1"/>
  <c r="H4031" i="1"/>
  <c r="H4033" i="1"/>
  <c r="H4035" i="1"/>
  <c r="H4039" i="1"/>
  <c r="H4040" i="1"/>
  <c r="H4041" i="1"/>
  <c r="H4042" i="1"/>
  <c r="H4043" i="1"/>
  <c r="H4044" i="1"/>
  <c r="H4046" i="1"/>
  <c r="H4052" i="1"/>
  <c r="H4053" i="1"/>
  <c r="H4055" i="1"/>
  <c r="H4058" i="1"/>
  <c r="H4059" i="1"/>
  <c r="H4060" i="1"/>
  <c r="H4061" i="1"/>
  <c r="H4062" i="1"/>
  <c r="H4064" i="1"/>
  <c r="H4065" i="1"/>
  <c r="H4067" i="1"/>
  <c r="H4070" i="1"/>
  <c r="H4071" i="1"/>
  <c r="H4073" i="1"/>
  <c r="H4074" i="1"/>
  <c r="H4076" i="1"/>
  <c r="H4077" i="1"/>
  <c r="H4083" i="1"/>
  <c r="H4091" i="1"/>
  <c r="H4094" i="1"/>
  <c r="H4095" i="1"/>
  <c r="H4096" i="1"/>
  <c r="H4097" i="1"/>
  <c r="H4100" i="1"/>
  <c r="H4101" i="1"/>
  <c r="H4102" i="1"/>
  <c r="H4103" i="1"/>
  <c r="H4104" i="1"/>
  <c r="H4106" i="1"/>
  <c r="H4107" i="1"/>
  <c r="H4111" i="1"/>
  <c r="H4112" i="1"/>
  <c r="H4113" i="1"/>
  <c r="H4114" i="1"/>
  <c r="H4116" i="1"/>
  <c r="H4117" i="1"/>
  <c r="H4118" i="1"/>
  <c r="H4119" i="1"/>
  <c r="H4123" i="1"/>
  <c r="H4124" i="1"/>
  <c r="H4125" i="1"/>
  <c r="H4126" i="1"/>
  <c r="H4128" i="1"/>
  <c r="H4129" i="1"/>
  <c r="H4130" i="1"/>
  <c r="H4131" i="1"/>
  <c r="H4132" i="1"/>
  <c r="H4133" i="1"/>
  <c r="H4134" i="1"/>
  <c r="H4136" i="1"/>
  <c r="H4140" i="1"/>
  <c r="H4145" i="1"/>
  <c r="H4146" i="1"/>
  <c r="H4147" i="1"/>
  <c r="H4150" i="1"/>
  <c r="H4151" i="1"/>
  <c r="H4152" i="1"/>
  <c r="H4155" i="1"/>
  <c r="H4157" i="1"/>
  <c r="H4158" i="1"/>
  <c r="H4159" i="1"/>
  <c r="H4162" i="1"/>
  <c r="H4163" i="1"/>
  <c r="H4164" i="1"/>
  <c r="H4165" i="1"/>
  <c r="H4171" i="1"/>
  <c r="H4172" i="1"/>
  <c r="H4173" i="1"/>
  <c r="H4174" i="1"/>
  <c r="H4175" i="1"/>
  <c r="H4177" i="1"/>
  <c r="H4178" i="1"/>
  <c r="H4179" i="1"/>
  <c r="H4180" i="1"/>
  <c r="H4181" i="1"/>
  <c r="H4182" i="1"/>
  <c r="H4184" i="1"/>
  <c r="H4185" i="1"/>
  <c r="H4186" i="1"/>
  <c r="H4190" i="1"/>
  <c r="H4193" i="1"/>
  <c r="H4194" i="1"/>
  <c r="H4195" i="1"/>
  <c r="H4197" i="1"/>
  <c r="H4203" i="1"/>
  <c r="H4204" i="1"/>
  <c r="H4205" i="1"/>
  <c r="H4208" i="1"/>
  <c r="H4211" i="1"/>
  <c r="H4214" i="1"/>
  <c r="H4221" i="1"/>
  <c r="H4223" i="1"/>
  <c r="H4225" i="1"/>
  <c r="H4226" i="1"/>
  <c r="H4228" i="1"/>
  <c r="H4229" i="1"/>
  <c r="H4234" i="1"/>
  <c r="H4235" i="1"/>
  <c r="H4236" i="1"/>
  <c r="H4237" i="1"/>
  <c r="H4238" i="1"/>
  <c r="H4240" i="1"/>
  <c r="H4241" i="1"/>
  <c r="H4249" i="1"/>
  <c r="H4255" i="1"/>
  <c r="H4257" i="1"/>
  <c r="H4261" i="1"/>
  <c r="H4262" i="1"/>
  <c r="H4263" i="1"/>
  <c r="H4269" i="1"/>
  <c r="H4273" i="1"/>
  <c r="H4277" i="1"/>
  <c r="H4278" i="1"/>
  <c r="H4279" i="1"/>
  <c r="H4284" i="1"/>
  <c r="H4288" i="1"/>
  <c r="H4289" i="1"/>
  <c r="H4291" i="1"/>
  <c r="H4294" i="1"/>
  <c r="H4297" i="1"/>
  <c r="H4299" i="1"/>
  <c r="H4304" i="1"/>
  <c r="H4306" i="1"/>
  <c r="H4307" i="1"/>
  <c r="H4308" i="1"/>
  <c r="H4309" i="1"/>
  <c r="H4312" i="1"/>
  <c r="H4316" i="1"/>
  <c r="H4318" i="1"/>
  <c r="H4319" i="1"/>
  <c r="H4324" i="1"/>
  <c r="H4329" i="1"/>
  <c r="H4332" i="1"/>
  <c r="H4333" i="1"/>
  <c r="H4342" i="1"/>
  <c r="H4344" i="1"/>
  <c r="H4345" i="1"/>
  <c r="H4350" i="1"/>
  <c r="H4351" i="1"/>
  <c r="H4353" i="1"/>
  <c r="H4357" i="1"/>
  <c r="H4358" i="1"/>
  <c r="H4360" i="1"/>
  <c r="H4363" i="1"/>
  <c r="H4365" i="1"/>
  <c r="H4367" i="1"/>
  <c r="H4375" i="1"/>
  <c r="H4378" i="1"/>
  <c r="H4380" i="1"/>
  <c r="H4381" i="1"/>
  <c r="H4383" i="1"/>
  <c r="H4386" i="1"/>
  <c r="H4388" i="1"/>
  <c r="H4392" i="1"/>
  <c r="H4396" i="1"/>
  <c r="H4403" i="1"/>
  <c r="H4411" i="1"/>
  <c r="H4413" i="1"/>
  <c r="H4414" i="1"/>
  <c r="H4421" i="1"/>
  <c r="H4425" i="1"/>
  <c r="H4426" i="1"/>
  <c r="H4434" i="1"/>
  <c r="H4439" i="1"/>
  <c r="H4442" i="1"/>
  <c r="H4443" i="1"/>
  <c r="H4447" i="1"/>
  <c r="H4449" i="1"/>
  <c r="H4455" i="1"/>
  <c r="H4460" i="1"/>
  <c r="H4462" i="1"/>
  <c r="H4463" i="1"/>
  <c r="H4464" i="1"/>
  <c r="H4465" i="1"/>
  <c r="H4466" i="1"/>
  <c r="H4478" i="1"/>
  <c r="H4479" i="1"/>
  <c r="H4484" i="1"/>
  <c r="H4488" i="1"/>
  <c r="H4491" i="1"/>
  <c r="H4493" i="1"/>
  <c r="H4500" i="1"/>
  <c r="H4501" i="1"/>
  <c r="H4502" i="1"/>
  <c r="H4506" i="1"/>
  <c r="H4508" i="1"/>
  <c r="H4516" i="1"/>
  <c r="H4520" i="1"/>
  <c r="H4529" i="1"/>
  <c r="H4537" i="1"/>
  <c r="H4540" i="1"/>
  <c r="H4542" i="1"/>
  <c r="H4544" i="1"/>
  <c r="H4545" i="1"/>
  <c r="H4546" i="1"/>
  <c r="H4548" i="1"/>
  <c r="H4552" i="1"/>
  <c r="H4553" i="1"/>
  <c r="H4554" i="1"/>
  <c r="H4557" i="1"/>
  <c r="H4558" i="1"/>
  <c r="H4560" i="1"/>
  <c r="H4562" i="1"/>
  <c r="H4572" i="1"/>
  <c r="H4573" i="1"/>
  <c r="H4576" i="1"/>
  <c r="H4580" i="1"/>
  <c r="H4583" i="1"/>
  <c r="H4592" i="1"/>
  <c r="H4593" i="1"/>
  <c r="H4595" i="1"/>
  <c r="H4601" i="1"/>
  <c r="H4604" i="1"/>
  <c r="H4613" i="1"/>
  <c r="H4616" i="1"/>
  <c r="H4621" i="1"/>
  <c r="H4622" i="1"/>
  <c r="H4623" i="1"/>
  <c r="H4634" i="1"/>
  <c r="H4637" i="1"/>
  <c r="H4640" i="1"/>
  <c r="H4642" i="1"/>
  <c r="H4650" i="1"/>
  <c r="H4651" i="1"/>
  <c r="H4652" i="1"/>
  <c r="H4654" i="1"/>
  <c r="H4658" i="1"/>
  <c r="H4659" i="1"/>
  <c r="H4660" i="1"/>
  <c r="H4661" i="1"/>
  <c r="H4662" i="1"/>
  <c r="H4664" i="1"/>
  <c r="H4666" i="1"/>
  <c r="H4668" i="1"/>
  <c r="H4670" i="1"/>
  <c r="H4678" i="1"/>
  <c r="H4681" i="1"/>
  <c r="H4689" i="1"/>
  <c r="H4690" i="1"/>
  <c r="H4692" i="1"/>
  <c r="H4695" i="1"/>
  <c r="H4698" i="1"/>
  <c r="H4700" i="1"/>
  <c r="H4706" i="1"/>
  <c r="H4712" i="1"/>
  <c r="H4714" i="1"/>
  <c r="H4715" i="1"/>
  <c r="H4718" i="1"/>
  <c r="H4720" i="1"/>
  <c r="H4721" i="1"/>
  <c r="H4724" i="1"/>
  <c r="H4726" i="1"/>
  <c r="H4727" i="1"/>
  <c r="H4728" i="1"/>
  <c r="H4729" i="1"/>
  <c r="H4730" i="1"/>
  <c r="H4731" i="1"/>
  <c r="H4739" i="1"/>
  <c r="H4741" i="1"/>
  <c r="H4743" i="1"/>
  <c r="H4746" i="1"/>
  <c r="H4752" i="1"/>
  <c r="H4756" i="1"/>
  <c r="H4759" i="1"/>
  <c r="H4761" i="1"/>
  <c r="H4764" i="1"/>
  <c r="H4765" i="1"/>
  <c r="H4768" i="1"/>
  <c r="H4769" i="1"/>
  <c r="H4771" i="1"/>
  <c r="H4772" i="1"/>
  <c r="H4776" i="1"/>
  <c r="H4777" i="1"/>
  <c r="H4778" i="1"/>
  <c r="H4779" i="1"/>
  <c r="H4780" i="1"/>
  <c r="H4781" i="1"/>
  <c r="H4784" i="1"/>
  <c r="H4786" i="1"/>
  <c r="H4788" i="1"/>
  <c r="H4789" i="1"/>
  <c r="H4791" i="1"/>
  <c r="H4793" i="1"/>
  <c r="H4794" i="1"/>
  <c r="H4800" i="1"/>
  <c r="H4801" i="1"/>
  <c r="H4803" i="1"/>
  <c r="H4805" i="1"/>
  <c r="H4808" i="1"/>
  <c r="H4811" i="1"/>
  <c r="H4812" i="1"/>
  <c r="H4813" i="1"/>
  <c r="H4814" i="1"/>
  <c r="H4815" i="1"/>
  <c r="H4816" i="1"/>
  <c r="H4817" i="1"/>
  <c r="H4819" i="1"/>
  <c r="H4820" i="1"/>
  <c r="H4821" i="1"/>
  <c r="H4824" i="1"/>
  <c r="H4825" i="1"/>
  <c r="H4826" i="1"/>
  <c r="H4827" i="1"/>
  <c r="H4830" i="1"/>
  <c r="H4831" i="1"/>
  <c r="H4832" i="1"/>
  <c r="H4835" i="1"/>
  <c r="H4836" i="1"/>
  <c r="H4839" i="1"/>
  <c r="H4842" i="1"/>
  <c r="H4843" i="1"/>
  <c r="H4845" i="1"/>
  <c r="H4846" i="1"/>
  <c r="H4847" i="1"/>
  <c r="H4848" i="1"/>
  <c r="H4849" i="1"/>
  <c r="H4851" i="1"/>
  <c r="H4852" i="1"/>
  <c r="H4853" i="1"/>
  <c r="H4861" i="1"/>
  <c r="H4862" i="1"/>
  <c r="H4864" i="1"/>
  <c r="H4867" i="1"/>
  <c r="H4869" i="1"/>
  <c r="H4873" i="1"/>
  <c r="H4874" i="1"/>
  <c r="H4875" i="1"/>
  <c r="H4876" i="1"/>
  <c r="H4884" i="1"/>
  <c r="H4885" i="1"/>
  <c r="H4886" i="1"/>
  <c r="H4888" i="1"/>
  <c r="H4891" i="1"/>
  <c r="H4892" i="1"/>
  <c r="H4893" i="1"/>
  <c r="H4903" i="1"/>
  <c r="H4904" i="1"/>
  <c r="H4908" i="1"/>
  <c r="H4912" i="1"/>
  <c r="H4913" i="1"/>
  <c r="H4914" i="1"/>
  <c r="H4915" i="1"/>
  <c r="H4917" i="1"/>
  <c r="H4924" i="1"/>
  <c r="H4934" i="1"/>
  <c r="H4940" i="1"/>
  <c r="H4951" i="1"/>
  <c r="H4955" i="1"/>
  <c r="H4956" i="1"/>
  <c r="H4960" i="1"/>
  <c r="H4962" i="1"/>
  <c r="H4965" i="1"/>
  <c r="H4975" i="1"/>
  <c r="H4983" i="1"/>
  <c r="H4988" i="1"/>
  <c r="H4989" i="1"/>
  <c r="H4992" i="1"/>
  <c r="H4993" i="1"/>
  <c r="H4995" i="1"/>
  <c r="H5002" i="1"/>
  <c r="H5005" i="1"/>
  <c r="H5009" i="1"/>
  <c r="H5014" i="1"/>
  <c r="H5018" i="1"/>
  <c r="H5019" i="1"/>
  <c r="H5021" i="1"/>
  <c r="H5026" i="1"/>
  <c r="H5027" i="1"/>
  <c r="H5028" i="1"/>
  <c r="H5029" i="1"/>
  <c r="H5037" i="1"/>
  <c r="H5038" i="1"/>
  <c r="H5039" i="1"/>
  <c r="H5040" i="1"/>
  <c r="H5044" i="1"/>
  <c r="H5046" i="1"/>
  <c r="H5049" i="1"/>
  <c r="H5052" i="1"/>
  <c r="H5055" i="1"/>
  <c r="H5058" i="1"/>
  <c r="H5061" i="1"/>
  <c r="H5065" i="1"/>
  <c r="H5066" i="1"/>
  <c r="H5067" i="1"/>
  <c r="H5073" i="1"/>
  <c r="H5079" i="1"/>
  <c r="H5080" i="1"/>
  <c r="H5081" i="1"/>
  <c r="H5085" i="1"/>
  <c r="H5088" i="1"/>
  <c r="H5101" i="1"/>
  <c r="H5102" i="1"/>
  <c r="H5105" i="1"/>
  <c r="H5106" i="1"/>
  <c r="H5108" i="1"/>
  <c r="H5110" i="1"/>
  <c r="H5113" i="1"/>
  <c r="H5115" i="1"/>
  <c r="H5118" i="1"/>
  <c r="H5122" i="1"/>
  <c r="H5124" i="1"/>
  <c r="H5125" i="1"/>
  <c r="H5128" i="1"/>
  <c r="H5129" i="1"/>
  <c r="H5130" i="1"/>
  <c r="H5131" i="1"/>
  <c r="H5132" i="1"/>
  <c r="H5133" i="1"/>
  <c r="H5135" i="1"/>
  <c r="H5139" i="1"/>
  <c r="H5140" i="1"/>
  <c r="H5141" i="1"/>
  <c r="H5146" i="1"/>
  <c r="H5148" i="1"/>
  <c r="H5149" i="1"/>
  <c r="H5150" i="1"/>
  <c r="H5151" i="1"/>
  <c r="H5155" i="1"/>
  <c r="H5159" i="1"/>
  <c r="H5161" i="1"/>
  <c r="H5163" i="1"/>
  <c r="H5165" i="1"/>
  <c r="H5166" i="1"/>
  <c r="H5173" i="1"/>
  <c r="H5177" i="1"/>
  <c r="H5179" i="1"/>
  <c r="H5183" i="1"/>
  <c r="H5189" i="1"/>
  <c r="H5197" i="1"/>
  <c r="H5198" i="1"/>
  <c r="H5202" i="1"/>
  <c r="H5213" i="1"/>
  <c r="H5217" i="1"/>
  <c r="H5223" i="1"/>
  <c r="H5225" i="1"/>
  <c r="H5230" i="1"/>
  <c r="H5235" i="1"/>
  <c r="H5239" i="1"/>
  <c r="H5242" i="1"/>
  <c r="H5243" i="1"/>
  <c r="H5245" i="1"/>
  <c r="H5248" i="1"/>
  <c r="H5253" i="1"/>
  <c r="H5254" i="1"/>
  <c r="H5261" i="1"/>
  <c r="H5264" i="1"/>
  <c r="H5265" i="1"/>
  <c r="H5268" i="1"/>
  <c r="H5270" i="1"/>
  <c r="H5271" i="1"/>
  <c r="H5273" i="1"/>
  <c r="H5274" i="1"/>
  <c r="H5275" i="1"/>
  <c r="H5277" i="1"/>
  <c r="H5279" i="1"/>
  <c r="H5281" i="1"/>
  <c r="H5283" i="1"/>
  <c r="H5284" i="1"/>
  <c r="H5286" i="1"/>
  <c r="H5288" i="1"/>
  <c r="H5298" i="1"/>
  <c r="H5301" i="1"/>
  <c r="H5302" i="1"/>
  <c r="H5305" i="1"/>
  <c r="H5307" i="1"/>
  <c r="H5308" i="1"/>
  <c r="H5309" i="1"/>
  <c r="H5317" i="1"/>
  <c r="H5322" i="1"/>
  <c r="H5323" i="1"/>
  <c r="H5328" i="1"/>
  <c r="H5331" i="1"/>
  <c r="H5334" i="1"/>
  <c r="H5338" i="1"/>
  <c r="H5340" i="1"/>
  <c r="H5344" i="1"/>
  <c r="H5348" i="1"/>
  <c r="H5349" i="1"/>
  <c r="H5351" i="1"/>
  <c r="H5355" i="1"/>
  <c r="H5357" i="1"/>
  <c r="H5358" i="1"/>
  <c r="H5360" i="1"/>
  <c r="H5361" i="1"/>
  <c r="H5363" i="1"/>
  <c r="H5366" i="1"/>
  <c r="H5368" i="1"/>
  <c r="H5369" i="1"/>
  <c r="H5371" i="1"/>
  <c r="H5375" i="1"/>
  <c r="H5385" i="1"/>
  <c r="H5387" i="1"/>
  <c r="H5390" i="1"/>
  <c r="H5391" i="1"/>
  <c r="H5392" i="1"/>
  <c r="H5393" i="1"/>
  <c r="H5394" i="1"/>
  <c r="H5396" i="1"/>
  <c r="H5397" i="1"/>
  <c r="H5400" i="1"/>
  <c r="H5401" i="1"/>
  <c r="H5403" i="1"/>
  <c r="H5404" i="1"/>
  <c r="H5412" i="1"/>
  <c r="H5422" i="1"/>
  <c r="H5425" i="1"/>
  <c r="H5426" i="1"/>
  <c r="H5430" i="1"/>
  <c r="H5431" i="1"/>
  <c r="H5432" i="1"/>
  <c r="H5433" i="1"/>
  <c r="H5435" i="1"/>
  <c r="H5438" i="1"/>
  <c r="H5439" i="1"/>
  <c r="H5440" i="1"/>
  <c r="H5443" i="1"/>
  <c r="H5445" i="1"/>
  <c r="H5446" i="1"/>
  <c r="H5448" i="1"/>
  <c r="H5456" i="1"/>
  <c r="H5461" i="1"/>
  <c r="H5462" i="1"/>
  <c r="H5463" i="1"/>
  <c r="H5464" i="1"/>
  <c r="H5471" i="1"/>
  <c r="H5474" i="1"/>
  <c r="H5475" i="1"/>
  <c r="H5476" i="1"/>
  <c r="H5477" i="1"/>
  <c r="H5478" i="1"/>
  <c r="H5481" i="1"/>
  <c r="H5484" i="1"/>
  <c r="H5486" i="1"/>
  <c r="H5487" i="1"/>
  <c r="H5488" i="1"/>
  <c r="H5490" i="1"/>
  <c r="H5492" i="1"/>
  <c r="H5494" i="1"/>
  <c r="H5496" i="1"/>
  <c r="H5497" i="1"/>
  <c r="H5502" i="1"/>
  <c r="H5504" i="1"/>
  <c r="H5505" i="1"/>
  <c r="H5507" i="1"/>
  <c r="H5510" i="1"/>
  <c r="H5513" i="1"/>
  <c r="H5514" i="1"/>
  <c r="H5515" i="1"/>
  <c r="H5517" i="1"/>
  <c r="H5518" i="1"/>
  <c r="H5519" i="1"/>
  <c r="H5524" i="1"/>
  <c r="H5525" i="1"/>
  <c r="H5529" i="1"/>
  <c r="H5534" i="1"/>
  <c r="H5536" i="1"/>
  <c r="H5539" i="1"/>
  <c r="H5542" i="1"/>
  <c r="H5543" i="1"/>
  <c r="H5544" i="1"/>
  <c r="H5546" i="1"/>
  <c r="H5547" i="1"/>
  <c r="H5548" i="1"/>
  <c r="H5549" i="1"/>
  <c r="H5550" i="1"/>
  <c r="H5551" i="1"/>
  <c r="H5554" i="1"/>
  <c r="H5555" i="1"/>
  <c r="H5556" i="1"/>
  <c r="H5558" i="1"/>
  <c r="H5559" i="1"/>
  <c r="H5562" i="1"/>
  <c r="H5563" i="1"/>
  <c r="H5565" i="1"/>
  <c r="H5566" i="1"/>
  <c r="H5567" i="1"/>
  <c r="H5568" i="1"/>
  <c r="H5570" i="1"/>
  <c r="H5571" i="1"/>
  <c r="H5572" i="1"/>
  <c r="H5574" i="1"/>
  <c r="H5575" i="1"/>
  <c r="H5576" i="1"/>
  <c r="H5585" i="1"/>
  <c r="H5586" i="1"/>
  <c r="H5588" i="1"/>
  <c r="H5589" i="1"/>
  <c r="H5590" i="1"/>
  <c r="H5592" i="1"/>
  <c r="H5593" i="1"/>
  <c r="H5594" i="1"/>
  <c r="H5595" i="1"/>
  <c r="H5596" i="1"/>
  <c r="H5599" i="1"/>
  <c r="H5600" i="1"/>
  <c r="H5602" i="1"/>
  <c r="H5603" i="1"/>
  <c r="H5605" i="1"/>
  <c r="H5611" i="1"/>
  <c r="H5615" i="1"/>
  <c r="H5618" i="1"/>
  <c r="H5621" i="1"/>
  <c r="H5624" i="1"/>
  <c r="H5625" i="1"/>
  <c r="H5628" i="1"/>
  <c r="H5629" i="1"/>
  <c r="H5630" i="1"/>
  <c r="H5632" i="1"/>
  <c r="H5633" i="1"/>
  <c r="H5635" i="1"/>
  <c r="H5636" i="1"/>
  <c r="H5638" i="1"/>
  <c r="H5639" i="1"/>
  <c r="H5643" i="1"/>
  <c r="H5646" i="1"/>
  <c r="H5651" i="1"/>
  <c r="H5654" i="1"/>
  <c r="H5655" i="1"/>
  <c r="H5656" i="1"/>
  <c r="H5659" i="1"/>
  <c r="H5662" i="1"/>
  <c r="H5665" i="1"/>
  <c r="H5666" i="1"/>
  <c r="H5667" i="1"/>
  <c r="H5668" i="1"/>
  <c r="H5669" i="1"/>
  <c r="H5672" i="1"/>
  <c r="H5673" i="1"/>
  <c r="H5674" i="1"/>
  <c r="H5675" i="1"/>
  <c r="H5676" i="1"/>
  <c r="H5678" i="1"/>
  <c r="H5680" i="1"/>
  <c r="H5681" i="1"/>
  <c r="H5682" i="1"/>
  <c r="H5685" i="1"/>
  <c r="H5688" i="1"/>
  <c r="H5690" i="1"/>
  <c r="H5695" i="1"/>
  <c r="H5696" i="1"/>
  <c r="H5697" i="1"/>
  <c r="H5701" i="1"/>
  <c r="H5704" i="1"/>
  <c r="H5705" i="1"/>
  <c r="H5706" i="1"/>
  <c r="H5709" i="1"/>
  <c r="H5710" i="1"/>
  <c r="H5711" i="1"/>
  <c r="H5713" i="1"/>
  <c r="H5714" i="1"/>
  <c r="H5715" i="1"/>
  <c r="H5716" i="1"/>
  <c r="H5717" i="1"/>
</calcChain>
</file>

<file path=xl/sharedStrings.xml><?xml version="1.0" encoding="utf-8"?>
<sst xmlns="http://schemas.openxmlformats.org/spreadsheetml/2006/main" count="73076" uniqueCount="11867">
  <si>
    <t>purchase_date</t>
  </si>
  <si>
    <t>category</t>
  </si>
  <si>
    <t>sub_category</t>
  </si>
  <si>
    <t>quantity</t>
  </si>
  <si>
    <t>price</t>
  </si>
  <si>
    <t>promo_code</t>
  </si>
  <si>
    <t>total_price</t>
  </si>
  <si>
    <t>sales_after_promo</t>
  </si>
  <si>
    <t>Fashion Pria</t>
  </si>
  <si>
    <t>Hoodie  Pria</t>
  </si>
  <si>
    <t>GRATIS_ONGKIR</t>
  </si>
  <si>
    <t>Electronics</t>
  </si>
  <si>
    <t>Laser Pointer</t>
  </si>
  <si>
    <t>Make-up</t>
  </si>
  <si>
    <t>Setting Spray</t>
  </si>
  <si>
    <t>AWAL_GAJIAN</t>
  </si>
  <si>
    <t>Face Primer</t>
  </si>
  <si>
    <t>Fashion Wanita</t>
  </si>
  <si>
    <t>Kimono Outer Wanita</t>
  </si>
  <si>
    <t>Kitchen Equipment</t>
  </si>
  <si>
    <t>Pompa Galon</t>
  </si>
  <si>
    <t>NOT_USED</t>
  </si>
  <si>
    <t>Kartu RFID</t>
  </si>
  <si>
    <t>Jaket Parka Wanita</t>
  </si>
  <si>
    <t>Jaket Pria</t>
  </si>
  <si>
    <t>Medicine</t>
  </si>
  <si>
    <t>Obat Alergi</t>
  </si>
  <si>
    <t>Water Purifier</t>
  </si>
  <si>
    <t>Cushion</t>
  </si>
  <si>
    <t>Obat Diabetes</t>
  </si>
  <si>
    <t>Obat Lainnya</t>
  </si>
  <si>
    <t>Mesin Penghancur Kertas</t>
  </si>
  <si>
    <t>LED Proyektor</t>
  </si>
  <si>
    <t>Timbangan Dapur</t>
  </si>
  <si>
    <t>Obat Pencernaan &amp; Penyakit Lainnya</t>
  </si>
  <si>
    <t>Regulator &amp; Penghemat Gas</t>
  </si>
  <si>
    <t>Foundation</t>
  </si>
  <si>
    <t>Obat Sakit Kepala &amp; Demam</t>
  </si>
  <si>
    <t>Mesin Absensi</t>
  </si>
  <si>
    <t>Bedak Wajah</t>
  </si>
  <si>
    <t>Cardigan Wanita</t>
  </si>
  <si>
    <t>Sweater Wanita</t>
  </si>
  <si>
    <t>Jacket Wanita</t>
  </si>
  <si>
    <t>BB cream</t>
  </si>
  <si>
    <t>Hoodie Wanita</t>
  </si>
  <si>
    <t>Concealer &amp; Color Corrector</t>
  </si>
  <si>
    <t>Sweater Pria</t>
  </si>
  <si>
    <t>Obat Herbal</t>
  </si>
  <si>
    <t>Alat Pembuka Kaleng</t>
  </si>
  <si>
    <t>Sarung Kulkas</t>
  </si>
  <si>
    <t>Obat Kulit</t>
  </si>
  <si>
    <t>Vest Pria</t>
  </si>
  <si>
    <t>Coat Pria</t>
  </si>
  <si>
    <t>Blazer Wanita</t>
  </si>
  <si>
    <t>Mesin Jilid</t>
  </si>
  <si>
    <t>Rak Dapur</t>
  </si>
  <si>
    <t>Mesin Laminating</t>
  </si>
  <si>
    <t>Vest Wanita</t>
  </si>
  <si>
    <t>Dispenser Air</t>
  </si>
  <si>
    <t>Obat Batuk &amp; Pilek</t>
  </si>
  <si>
    <t>Layar Proyektor</t>
  </si>
  <si>
    <t>Obat Asma</t>
  </si>
  <si>
    <t>Obat Bayi</t>
  </si>
  <si>
    <t>Highlighter</t>
  </si>
  <si>
    <t>Blush On</t>
  </si>
  <si>
    <t>Mesin Hitung Uang</t>
  </si>
  <si>
    <t>Mesin Kasir</t>
  </si>
  <si>
    <t>Coat Wanita</t>
  </si>
  <si>
    <t>Cardigan Pria</t>
  </si>
  <si>
    <t>Obat Jantung</t>
  </si>
  <si>
    <t>CC Cream</t>
  </si>
  <si>
    <t>Contour &amp; Bronzer</t>
  </si>
  <si>
    <t>Obat Otot, Tulang &amp; Sendi</t>
  </si>
  <si>
    <t>Obat Jerawat</t>
  </si>
  <si>
    <t>TUJUHBELASAN</t>
  </si>
  <si>
    <t>10_10</t>
  </si>
  <si>
    <t>END_YEAR</t>
  </si>
  <si>
    <t>HARBOLNAS</t>
  </si>
  <si>
    <t>CHRISTMAS</t>
  </si>
  <si>
    <t>shipping_date</t>
  </si>
  <si>
    <t>seller_name</t>
  </si>
  <si>
    <t>buyer_name</t>
  </si>
  <si>
    <t>buyer_address</t>
  </si>
  <si>
    <t>buyer_city</t>
  </si>
  <si>
    <t>buyer_zipcode</t>
  </si>
  <si>
    <t>kode_resi</t>
  </si>
  <si>
    <t>EzzyMart JAKARTA</t>
  </si>
  <si>
    <t>Darminto Hartono</t>
  </si>
  <si>
    <t>Jl Setiabudi 186</t>
  </si>
  <si>
    <t>Kota Bandung</t>
  </si>
  <si>
    <t>257â€“2022-01-01â€“2022-01-02â€“72â€“45</t>
  </si>
  <si>
    <t>GrafikaKita - Tech Official Jakarta</t>
  </si>
  <si>
    <t>Betty Ang</t>
  </si>
  <si>
    <t>Jl Kakap III 25</t>
  </si>
  <si>
    <t>Jakarta Selatan</t>
  </si>
  <si>
    <t>505â€“2022-01-01â€“2022-01-02â€“45â€“87</t>
  </si>
  <si>
    <t>Toko Armada Satu</t>
  </si>
  <si>
    <t>Bimo Pramudyo Soekarno</t>
  </si>
  <si>
    <t>Jl Mutiara I 10</t>
  </si>
  <si>
    <t>Jakarta Pusat</t>
  </si>
  <si>
    <t>214â€“2022-01-01â€“2022-01-02â€“47â€“127</t>
  </si>
  <si>
    <t>Proffe coffee</t>
  </si>
  <si>
    <t>Basuiki Puspoputro</t>
  </si>
  <si>
    <t>Jl Kb Jati C-14/54</t>
  </si>
  <si>
    <t>258â€“2022-01-01â€“2022-01-02â€“24â€“43</t>
  </si>
  <si>
    <t>House of Smith Official</t>
  </si>
  <si>
    <t>Johana Poedjokerto</t>
  </si>
  <si>
    <t>Jl KH Zainul Arifin 35</t>
  </si>
  <si>
    <t>203â€“2022-01-01â€“2022-01-02â€“121â€“118</t>
  </si>
  <si>
    <t>Deli office automative</t>
  </si>
  <si>
    <t>Darmo Suwito Barwin</t>
  </si>
  <si>
    <t>Jl Jelambar Ilir 2</t>
  </si>
  <si>
    <t>639â€“2022-01-01â€“2022-01-02â€“73â€“64</t>
  </si>
  <si>
    <t>lbagstore</t>
  </si>
  <si>
    <t>Ananda Soewono</t>
  </si>
  <si>
    <t>Jl Gorontalo 9</t>
  </si>
  <si>
    <t>Jakarta Utara</t>
  </si>
  <si>
    <t>589â€“2022-01-01â€“2022-01-02â€“10â€“10</t>
  </si>
  <si>
    <t>SanRes</t>
  </si>
  <si>
    <t>Hiramsyah Sambudhy Thaib</t>
  </si>
  <si>
    <t>Jl Tmn Apsari 9 C</t>
  </si>
  <si>
    <t>Kota Pasuruan</t>
  </si>
  <si>
    <t>51â€“2022-01-01â€“2022-01-02â€“111â€“142</t>
  </si>
  <si>
    <t>Amalia</t>
  </si>
  <si>
    <t>Jl Paseban 3 C</t>
  </si>
  <si>
    <t>Jakarta Barat</t>
  </si>
  <si>
    <t>91â€“2022-01-01â€“2022-01-02â€“6â€“10</t>
  </si>
  <si>
    <t>Electron</t>
  </si>
  <si>
    <t>Danny Tjiu</t>
  </si>
  <si>
    <t>Jl Tebet Brt I/2</t>
  </si>
  <si>
    <t>441â€“2022-01-01â€“2022-01-02â€“65â€“73</t>
  </si>
  <si>
    <t>Health&amp;Beauty Solution</t>
  </si>
  <si>
    <t>Bob Yanuar</t>
  </si>
  <si>
    <t>Jl Percetakan Negara II 24</t>
  </si>
  <si>
    <t>48â€“2022-01-01â€“2022-01-02â€“53â€“86</t>
  </si>
  <si>
    <t>X-Urband Official</t>
  </si>
  <si>
    <t>Ance Anggraeny</t>
  </si>
  <si>
    <t>Jl Garuda Dlm I Bl B/47</t>
  </si>
  <si>
    <t>293â€“2022-01-01â€“2022-01-02â€“11â€“124</t>
  </si>
  <si>
    <t>Blueprint Indonesia</t>
  </si>
  <si>
    <t>Allan Tjahja Tjao</t>
  </si>
  <si>
    <t>Jl Denai 40</t>
  </si>
  <si>
    <t>Sumatera Utara</t>
  </si>
  <si>
    <t>389â€“2022-01-01â€“2022-01-02â€“1â€“108</t>
  </si>
  <si>
    <t>MOJO_FASHION</t>
  </si>
  <si>
    <t>583â€“2022-01-02â€“2022-01-03â€“6â€“148</t>
  </si>
  <si>
    <t>officeXpres</t>
  </si>
  <si>
    <t>233â€“2022-01-01â€“2022-01-03â€“65â€“96</t>
  </si>
  <si>
    <t>Tunas Jaya Indotama</t>
  </si>
  <si>
    <t>Emily Waty Setiawan</t>
  </si>
  <si>
    <t>Jl Lautze 87</t>
  </si>
  <si>
    <t>694â€“2022-01-01â€“2022-01-03â€“99â€“111</t>
  </si>
  <si>
    <t>Putra Jaya 88</t>
  </si>
  <si>
    <t>Darminto</t>
  </si>
  <si>
    <t>Jl Sukanagara 21</t>
  </si>
  <si>
    <t>189â€“2022-01-01â€“2022-01-03â€“71â€“13</t>
  </si>
  <si>
    <t>Lancar Jaya Store</t>
  </si>
  <si>
    <t>Bintoro Wong</t>
  </si>
  <si>
    <t>Jl Talang Ujung 40 D</t>
  </si>
  <si>
    <t>259â€“2022-01-02â€“2022-01-03â€“50â€“78</t>
  </si>
  <si>
    <t>Belanja Elektronik</t>
  </si>
  <si>
    <t>Bobby Iman Satrio</t>
  </si>
  <si>
    <t>Jl Kom L Yos Sudarso 27</t>
  </si>
  <si>
    <t>503â€“2022-01-02â€“2022-01-03â€“55â€“8</t>
  </si>
  <si>
    <t>Muhammad Agus</t>
  </si>
  <si>
    <t>Jl Balai Rakyat 3 RT 001/01</t>
  </si>
  <si>
    <t>199â€“2022-01-02â€“2022-01-03â€“125â€“96</t>
  </si>
  <si>
    <t>PANDA RETAIL SOLUTIONS</t>
  </si>
  <si>
    <t>Jl RS Fatmawati 15 Golden Plaza Bl I/1-2</t>
  </si>
  <si>
    <t>70â€“2022-01-02â€“2022-01-03â€“52â€“60</t>
  </si>
  <si>
    <t>ind_jaket999</t>
  </si>
  <si>
    <t>Andre Johannes Mamuaya</t>
  </si>
  <si>
    <t>Jl Arjuna III/15</t>
  </si>
  <si>
    <t>696â€“2022-01-01â€“2022-01-03â€“20â€“147</t>
  </si>
  <si>
    <t>Johan T. Gilbert</t>
  </si>
  <si>
    <t>Jl Pluit Mas Raya VI A Bl G/9</t>
  </si>
  <si>
    <t>663â€“2022-01-01â€“2022-01-03â€“119â€“87</t>
  </si>
  <si>
    <t>aldiano22 shop</t>
  </si>
  <si>
    <t>Bayu Prawitasari</t>
  </si>
  <si>
    <t>Jl Rajawali 24</t>
  </si>
  <si>
    <t>69â€“2022-01-02â€“2022-01-03â€“26â€“88</t>
  </si>
  <si>
    <t>Livehaf Official</t>
  </si>
  <si>
    <t>132â€“2022-01-01â€“2022-01-03â€“72â€“123</t>
  </si>
  <si>
    <t>web komputindo</t>
  </si>
  <si>
    <t>Eiffel Tedja</t>
  </si>
  <si>
    <t>Jl Kwitang Raya 8 Ged Senatama</t>
  </si>
  <si>
    <t>547â€“2022-01-01â€“2022-01-03â€“89â€“102</t>
  </si>
  <si>
    <t>Inteco Official Shop</t>
  </si>
  <si>
    <t>Edy Kosasih</t>
  </si>
  <si>
    <t>Jl Pd Kelapa Raya Bl BI-4 B-C RT 005/04 Pondok Kelapa</t>
  </si>
  <si>
    <t>62â€“2022-01-02â€“2022-01-03â€“82â€“37</t>
  </si>
  <si>
    <t>Deli Stationery</t>
  </si>
  <si>
    <t>Evi Yulisma Harahap</t>
  </si>
  <si>
    <t>Jl Kerinci 19</t>
  </si>
  <si>
    <t>55â€“2022-01-01â€“2022-01-03â€“104â€“56</t>
  </si>
  <si>
    <t>JOYKO Official</t>
  </si>
  <si>
    <t>Bobby Andhika</t>
  </si>
  <si>
    <t>Jl Panti Asuhan 2</t>
  </si>
  <si>
    <t>428â€“2022-01-03â€“2022-01-04â€“54â€“99</t>
  </si>
  <si>
    <t>DENPOO OFFICIAL STORE</t>
  </si>
  <si>
    <t>Edy Kusnadi</t>
  </si>
  <si>
    <t>Jl Depsos Raya 42 B RT 008/01</t>
  </si>
  <si>
    <t>520â€“2022-01-01â€“2022-01-04â€“83â€“39</t>
  </si>
  <si>
    <t>359â€“2022-01-01â€“2022-01-04â€“111â€“88</t>
  </si>
  <si>
    <t>SANSAN_TOOLS</t>
  </si>
  <si>
    <t>365â€“2022-01-03â€“2022-01-04â€“71â€“51</t>
  </si>
  <si>
    <t>ELVIN TJANDRA</t>
  </si>
  <si>
    <t>Jl Tebet Tmr Dalam 7-I/5</t>
  </si>
  <si>
    <t>30â€“2022-01-03â€“2022-01-04â€“93â€“56</t>
  </si>
  <si>
    <t>VICTORY FILTER16</t>
  </si>
  <si>
    <t>Edy Susanto</t>
  </si>
  <si>
    <t>Jl Gaperta Ujung 58</t>
  </si>
  <si>
    <t>668â€“2022-01-02â€“2022-01-04â€“84â€“1</t>
  </si>
  <si>
    <t>KoboiTech</t>
  </si>
  <si>
    <t>Hioe Isenta and Ivy Lianawati</t>
  </si>
  <si>
    <t>Jl Raya Alternatif Cibubur 23</t>
  </si>
  <si>
    <t>38â€“2022-01-03â€“2022-01-04â€“110â€“74</t>
  </si>
  <si>
    <t>TOKO BESI TIMUR JAYA</t>
  </si>
  <si>
    <t>David Alexander Yuwono</t>
  </si>
  <si>
    <t>Jl Dr Cipto 48 A</t>
  </si>
  <si>
    <t>Kota Solo</t>
  </si>
  <si>
    <t>252â€“2022-01-03â€“2022-01-04â€“80â€“17</t>
  </si>
  <si>
    <t>Aksesmandiri.ID</t>
  </si>
  <si>
    <t>Emil Abeng</t>
  </si>
  <si>
    <t>Jl Kutisari Raya 12</t>
  </si>
  <si>
    <t>387â€“2022-01-01â€“2022-01-04â€“97â€“77</t>
  </si>
  <si>
    <t>VQ TECHNOLOGY</t>
  </si>
  <si>
    <t>Evie Raviana</t>
  </si>
  <si>
    <t>Jl Tmn Duta Mas Bl B-4/2</t>
  </si>
  <si>
    <t>47â€“2022-01-03â€“2022-01-04â€“105â€“61</t>
  </si>
  <si>
    <t>Lalulaku</t>
  </si>
  <si>
    <t>Belinda Natalia Tanoko</t>
  </si>
  <si>
    <t>645â€“2022-01-03â€“2022-01-04â€“31â€“6</t>
  </si>
  <si>
    <t>PAKAN LOVEBIRD MBOK DEWI</t>
  </si>
  <si>
    <t>Andre Abdi</t>
  </si>
  <si>
    <t>Jl Mangga Besar XIII RT 12/02</t>
  </si>
  <si>
    <t>53â€“2022-01-02â€“2022-01-04â€“19â€“132</t>
  </si>
  <si>
    <t>Solusi Fingerprint</t>
  </si>
  <si>
    <t>Darmoseputro</t>
  </si>
  <si>
    <t>Jl Asia Afrika Plaza Senayan</t>
  </si>
  <si>
    <t>430â€“2022-01-01â€“2022-01-04â€“74â€“66</t>
  </si>
  <si>
    <t>Darwin Sutanto</t>
  </si>
  <si>
    <t>Jl Cilincing Raya 43 A</t>
  </si>
  <si>
    <t>626â€“2022-01-03â€“2022-01-04â€“78â€“123</t>
  </si>
  <si>
    <t>Hi-Cook Official</t>
  </si>
  <si>
    <t>196â€“2022-01-02â€“2022-01-04â€“55â€“35</t>
  </si>
  <si>
    <t>Armani_collection.</t>
  </si>
  <si>
    <t>Andi Gunawan Wibowo</t>
  </si>
  <si>
    <t>Jl H Dilun Raya 113 Kel Ulujami Kec Pesanggrahan</t>
  </si>
  <si>
    <t>580â€“2022-01-03â€“2022-01-04â€“15â€“121</t>
  </si>
  <si>
    <t>PT Harmoni Danatek Solusindo</t>
  </si>
  <si>
    <t>185â€“2022-01-01â€“2022-01-04â€“84â€“57</t>
  </si>
  <si>
    <t>USFA-STORE</t>
  </si>
  <si>
    <t>184â€“2022-01-03â€“2022-01-04â€“19â€“126</t>
  </si>
  <si>
    <t>UTAMA_ELECTRONIC</t>
  </si>
  <si>
    <t>557â€“2022-01-03â€“2022-01-04â€“55â€“12</t>
  </si>
  <si>
    <t>Beny Haryanto</t>
  </si>
  <si>
    <t>Jl Karbela Brt 9 RT 004/04</t>
  </si>
  <si>
    <t>464â€“2022-01-01â€“2022-01-04â€“42â€“111</t>
  </si>
  <si>
    <t>472â€“2022-01-01â€“2022-01-04â€“6â€“64</t>
  </si>
  <si>
    <t>YLV Smart Home</t>
  </si>
  <si>
    <t>536â€“2022-01-03â€“2022-01-04â€“78â€“95</t>
  </si>
  <si>
    <t>533â€“2022-01-03â€“2022-01-04â€“73â€“39</t>
  </si>
  <si>
    <t>Ailive Store</t>
  </si>
  <si>
    <t>125â€“2022-01-01â€“2022-01-04â€“110â€“29</t>
  </si>
  <si>
    <t>MEGAH JAYA ELEKTRONIK</t>
  </si>
  <si>
    <t>492â€“2022-01-02â€“2022-01-04â€“125â€“16</t>
  </si>
  <si>
    <t>Fabian Gelael</t>
  </si>
  <si>
    <t>Jl Prof Surya Sumantri 16</t>
  </si>
  <si>
    <t>205â€“2022-01-03â€“2022-01-05â€“108â€“127</t>
  </si>
  <si>
    <t>Christian Nainggolan</t>
  </si>
  <si>
    <t>Jl Raya Ciracas 4</t>
  </si>
  <si>
    <t>617â€“2022-01-03â€“2022-01-05â€“59â€“43</t>
  </si>
  <si>
    <t>naomystore</t>
  </si>
  <si>
    <t>358â€“2022-01-02â€“2022-01-05â€“125â€“149</t>
  </si>
  <si>
    <t>Anak Agung Gde Agung</t>
  </si>
  <si>
    <t>Jl Sisingamangaraja Km 5.5/10</t>
  </si>
  <si>
    <t>160â€“2022-01-03â€“2022-01-05â€“9â€“10</t>
  </si>
  <si>
    <t>Apotek Provita</t>
  </si>
  <si>
    <t>Hiswara Natawindjaja</t>
  </si>
  <si>
    <t>Jl Raya Cakung Cilincing Gud Inkopal</t>
  </si>
  <si>
    <t>421â€“2022-01-04â€“2022-01-05â€“112â€“304</t>
  </si>
  <si>
    <t>Darwin Silalahi</t>
  </si>
  <si>
    <t>Jl Banyumanik Raya 77</t>
  </si>
  <si>
    <t>711â€“2022-01-02â€“2022-01-05â€“76â€“78</t>
  </si>
  <si>
    <t>Eka Sinto Kasih Tjia</t>
  </si>
  <si>
    <t>Jl Sri Tanjung Pd Wage Indah F/17-19</t>
  </si>
  <si>
    <t>388â€“2022-01-02â€“2022-01-05â€“90â€“56</t>
  </si>
  <si>
    <t>ZenLiving</t>
  </si>
  <si>
    <t>267â€“2022-01-03â€“2022-01-05â€“82â€“44</t>
  </si>
  <si>
    <t>Aerostreet</t>
  </si>
  <si>
    <t>Bernie Prajoga</t>
  </si>
  <si>
    <t>Jl Casa 2</t>
  </si>
  <si>
    <t>678â€“2022-01-03â€“2022-01-05â€“44â€“120</t>
  </si>
  <si>
    <t>531â€“2022-01-03â€“2022-01-05â€“108â€“120</t>
  </si>
  <si>
    <t>599â€“2022-01-04â€“2022-01-05â€“26â€“10</t>
  </si>
  <si>
    <t>Setia Mandiri Elektronik</t>
  </si>
  <si>
    <t>Emily Stephana Djauhari</t>
  </si>
  <si>
    <t>Jl Tabanas 22 Kompl Bank</t>
  </si>
  <si>
    <t>449â€“2022-01-03â€“2022-01-05â€“98â€“41</t>
  </si>
  <si>
    <t>Gardha Komputer</t>
  </si>
  <si>
    <t>683â€“2022-01-04â€“2022-01-05â€“105â€“85</t>
  </si>
  <si>
    <t>DUNIA COMPUTER &amp; SERVICE</t>
  </si>
  <si>
    <t>Elsa Djauhari</t>
  </si>
  <si>
    <t>Jl Ngagel Tirtosari 19</t>
  </si>
  <si>
    <t>90â€“2022-01-02â€“2022-01-05â€“92â€“93</t>
  </si>
  <si>
    <t>Christiana Niowni</t>
  </si>
  <si>
    <t>Jl Peta 62</t>
  </si>
  <si>
    <t>499â€“2022-01-04â€“2022-01-05â€“64â€“10</t>
  </si>
  <si>
    <t>ChinaTown</t>
  </si>
  <si>
    <t>Johan Soedibjo</t>
  </si>
  <si>
    <t>Jl Probolinggo 5</t>
  </si>
  <si>
    <t>137â€“2022-01-02â€“2022-01-05â€“118â€“38</t>
  </si>
  <si>
    <t>BHAYANG SURYADIMADJA</t>
  </si>
  <si>
    <t>Jl Gondangdia Lama 24</t>
  </si>
  <si>
    <t>339â€“2022-01-04â€“2022-01-05â€“46â€“86</t>
  </si>
  <si>
    <t>sahabatmulya74</t>
  </si>
  <si>
    <t>296â€“2022-01-03â€“2022-01-05â€“55â€“107</t>
  </si>
  <si>
    <t>542â€“2022-01-04â€“2022-01-05â€“46â€“64</t>
  </si>
  <si>
    <t>Benny Tenges</t>
  </si>
  <si>
    <t>Jl Gn Rahayu 1 A</t>
  </si>
  <si>
    <t>402â€“2022-01-04â€“2022-01-05â€“40â€“8</t>
  </si>
  <si>
    <t>Fatahillah_Mall</t>
  </si>
  <si>
    <t>Darwin Leo</t>
  </si>
  <si>
    <t>Jl Cikini Raya 8</t>
  </si>
  <si>
    <t>123â€“2022-01-02â€“2022-01-05â€“75â€“46</t>
  </si>
  <si>
    <t>Darwin Soegiatto</t>
  </si>
  <si>
    <t>Jl Industri XXIV 988-989</t>
  </si>
  <si>
    <t>272â€“2022-01-03â€“2022-01-05â€“77â€“6</t>
  </si>
  <si>
    <t>Dany Subrata</t>
  </si>
  <si>
    <t>Jl Metro Permata Bl A-2/33</t>
  </si>
  <si>
    <t>555â€“2022-01-04â€“2022-01-05â€“66â€“17</t>
  </si>
  <si>
    <t>458â€“2022-01-03â€“2022-01-05â€“119â€“64</t>
  </si>
  <si>
    <t>MR12 Office</t>
  </si>
  <si>
    <t>Bimo Surono</t>
  </si>
  <si>
    <t>Jl Lodan 23</t>
  </si>
  <si>
    <t>179â€“2022-01-03â€“2022-01-05â€“48â€“103</t>
  </si>
  <si>
    <t>erjucom</t>
  </si>
  <si>
    <t>Benjamin Wong Siong Yuit</t>
  </si>
  <si>
    <t>Jl Kenyeri</t>
  </si>
  <si>
    <t>Kota Denpasar</t>
  </si>
  <si>
    <t>166â€“2022-01-02â€“2022-01-05â€“37â€“14</t>
  </si>
  <si>
    <t>32â€“2022-01-04â€“2022-01-05â€“89â€“124</t>
  </si>
  <si>
    <t>Amaluddin Djambak</t>
  </si>
  <si>
    <t>Jl Raya Kosambi 8</t>
  </si>
  <si>
    <t>273â€“2022-01-05â€“2022-01-06â€“8â€“123</t>
  </si>
  <si>
    <t>60â€“2022-01-04â€“2022-01-06â€“66â€“39</t>
  </si>
  <si>
    <t>PINZY Official Store</t>
  </si>
  <si>
    <t>Christian Leuchtenberg</t>
  </si>
  <si>
    <t>Jl Puri Agung Mal Puri Indah Unit IU/1 C</t>
  </si>
  <si>
    <t>567â€“2022-01-05â€“2022-01-06â€“58â€“11</t>
  </si>
  <si>
    <t>Razient</t>
  </si>
  <si>
    <t>Christian Dieter Scholz</t>
  </si>
  <si>
    <t>Jl Tmn Sari Raya 5 D</t>
  </si>
  <si>
    <t>161â€“2022-01-05â€“2022-01-06â€“57â€“112</t>
  </si>
  <si>
    <t>Darmadi Karjanto Putro</t>
  </si>
  <si>
    <t>Jl Pinangsia III/15</t>
  </si>
  <si>
    <t>305â€“2022-01-05â€“2022-01-06â€“68â€“43</t>
  </si>
  <si>
    <t>Fath Knite</t>
  </si>
  <si>
    <t>188â€“2022-01-05â€“2022-01-06â€“59â€“115</t>
  </si>
  <si>
    <t>529â€“2022-01-05â€“2022-01-06â€“73â€“64</t>
  </si>
  <si>
    <t>onesix16</t>
  </si>
  <si>
    <t>554â€“2022-01-04â€“2022-01-06â€“66â€“152</t>
  </si>
  <si>
    <t>MAP.Store</t>
  </si>
  <si>
    <t>618â€“2022-01-05â€“2022-01-06â€“31â€“49</t>
  </si>
  <si>
    <t>Maxim Official Store</t>
  </si>
  <si>
    <t>Daswi Rayawang</t>
  </si>
  <si>
    <t>Jl Sunan Giri 1 RT 012/15</t>
  </si>
  <si>
    <t>506â€“2022-01-04â€“2022-01-06â€“79â€“33</t>
  </si>
  <si>
    <t>Wakata Living</t>
  </si>
  <si>
    <t>Andang Bachtiar</t>
  </si>
  <si>
    <t>Jl Kedoya Akasia V Bl B/6 RT 006/04</t>
  </si>
  <si>
    <t>465â€“2022-01-04â€“2022-01-06â€“12â€“4</t>
  </si>
  <si>
    <t>Bismarka Kurniawan</t>
  </si>
  <si>
    <t>Jl Batu 1</t>
  </si>
  <si>
    <t>677â€“2022-01-05â€“2022-01-06â€“51â€“73</t>
  </si>
  <si>
    <t>DPRINCE</t>
  </si>
  <si>
    <t>Irwan Hermanto</t>
  </si>
  <si>
    <t>Jl Albaido I 29-30</t>
  </si>
  <si>
    <t>68â€“2022-01-04â€“2022-01-06â€“113â€“22</t>
  </si>
  <si>
    <t>Lavios</t>
  </si>
  <si>
    <t>112â€“2022-01-04â€“2022-01-06â€“113â€“28</t>
  </si>
  <si>
    <t>Andre S Prijono</t>
  </si>
  <si>
    <t xml:space="preserve">12550 Workshop </t>
  </si>
  <si>
    <t>374â€“2022-01-04â€“2022-01-06â€“21â€“99</t>
  </si>
  <si>
    <t>Zazah Queen</t>
  </si>
  <si>
    <t>310â€“2022-01-05â€“2022-01-06â€“78â€“27</t>
  </si>
  <si>
    <t>Hioe Isenta</t>
  </si>
  <si>
    <t>Jl Pekayon 4</t>
  </si>
  <si>
    <t>400â€“2022-01-04â€“2022-01-06â€“109â€“132</t>
  </si>
  <si>
    <t>lapak atk</t>
  </si>
  <si>
    <t>154â€“2022-01-05â€“2022-01-06â€“26â€“92</t>
  </si>
  <si>
    <t>Andhika Anindyaguna Hermanto</t>
  </si>
  <si>
    <t>Jl Iskandarsyah II 2 Pasaraya Blok M</t>
  </si>
  <si>
    <t>615â€“2022-01-05â€“2022-01-06â€“13â€“64</t>
  </si>
  <si>
    <t>play with kiddos</t>
  </si>
  <si>
    <t>522â€“2022-01-06â€“2022-01-07â€“19â€“113</t>
  </si>
  <si>
    <t>Execorp Limited</t>
  </si>
  <si>
    <t>Jl Raden Saleh Ruko Metro Permata Bl A-2/33</t>
  </si>
  <si>
    <t>408â€“2022-01-05â€“2022-01-07â€“107â€“111</t>
  </si>
  <si>
    <t>sePixel</t>
  </si>
  <si>
    <t>323â€“2022-01-06â€“2022-01-07â€“80â€“109</t>
  </si>
  <si>
    <t>Johanes Herkiamto</t>
  </si>
  <si>
    <t>Jl Raya Kalimalang 1</t>
  </si>
  <si>
    <t>425â€“2022-01-06â€“2022-01-07â€“122â€“96</t>
  </si>
  <si>
    <t>KremlinOfficial</t>
  </si>
  <si>
    <t>349â€“2022-01-04â€“2022-01-07â€“122â€“122</t>
  </si>
  <si>
    <t>Oxihom</t>
  </si>
  <si>
    <t>Bayu Irianto</t>
  </si>
  <si>
    <t>Jl Soka 24</t>
  </si>
  <si>
    <t>429â€“2022-01-06â€“2022-01-07â€“25â€“15</t>
  </si>
  <si>
    <t>SUN INDONESIA</t>
  </si>
  <si>
    <t>Eko Budianto</t>
  </si>
  <si>
    <t>Jl Raden Saleh 1 B-D</t>
  </si>
  <si>
    <t>282â€“2022-01-04â€“2022-01-07â€“91â€“83</t>
  </si>
  <si>
    <t>Rumix</t>
  </si>
  <si>
    <t>Edy Suwarno</t>
  </si>
  <si>
    <t>Jl Ciputat Raya 16</t>
  </si>
  <si>
    <t>475â€“2022-01-06â€“2022-01-07â€“85â€“63</t>
  </si>
  <si>
    <t>Johan Arifkaja Adi Lesmana</t>
  </si>
  <si>
    <t>Jl Kertanegara 4</t>
  </si>
  <si>
    <t>309â€“2022-01-06â€“2022-01-07â€“117â€“35</t>
  </si>
  <si>
    <t>Bernadette Ruth Irawati</t>
  </si>
  <si>
    <t>Jl Rempoa Raya 45</t>
  </si>
  <si>
    <t>332â€“2022-01-04â€“2022-01-07â€“43â€“64</t>
  </si>
  <si>
    <t>437â€“2022-01-06â€“2022-01-07â€“82â€“113</t>
  </si>
  <si>
    <t>Global Bangunan sukses</t>
  </si>
  <si>
    <t>616â€“2022-01-05â€“2022-01-07â€“9â€“48</t>
  </si>
  <si>
    <t>613â€“2022-01-04â€“2022-01-07â€“105â€“148</t>
  </si>
  <si>
    <t>Ojol Station</t>
  </si>
  <si>
    <t>450â€“2022-01-04â€“2022-01-07â€“82â€“139</t>
  </si>
  <si>
    <t>307â€“2022-01-05â€“2022-01-07â€“19â€“13</t>
  </si>
  <si>
    <t>192â€“2022-01-04â€“2022-01-07â€“45â€“111</t>
  </si>
  <si>
    <t>514â€“2022-01-05â€“2022-01-07â€“79â€“111</t>
  </si>
  <si>
    <t>Moxie Inconspiracy</t>
  </si>
  <si>
    <t>Efendi Boedhiman</t>
  </si>
  <si>
    <t>Jl Pejaten Brt 10 A</t>
  </si>
  <si>
    <t>135â€“2022-01-04â€“2022-01-07â€“86â€“136</t>
  </si>
  <si>
    <t>577â€“2022-01-05â€“2022-01-07â€“105â€“115</t>
  </si>
  <si>
    <t>Frozenshop - Toko Baju Pria Formal dan Kasual</t>
  </si>
  <si>
    <t>100â€“2022-01-04â€“2022-01-07â€“118â€“145</t>
  </si>
  <si>
    <t>455â€“2022-01-04â€“2022-01-07â€“78â€“93</t>
  </si>
  <si>
    <t>Waroeng Bako Depok</t>
  </si>
  <si>
    <t>171â€“2022-01-06â€“2022-01-07â€“44â€“101</t>
  </si>
  <si>
    <t>BENNY IRSJAD</t>
  </si>
  <si>
    <t>Jl Dr Setiabudhi 315</t>
  </si>
  <si>
    <t>553â€“2022-01-05â€“2022-01-07â€“38â€“61</t>
  </si>
  <si>
    <t>Evert Jimmy Lengkong</t>
  </si>
  <si>
    <t>Jl Jend Urip Sumohardjo 31 E</t>
  </si>
  <si>
    <t>254â€“2022-01-05â€“2022-01-07â€“101â€“22</t>
  </si>
  <si>
    <t>707â€“2022-01-06â€“2022-01-07â€“42â€“10</t>
  </si>
  <si>
    <t>114â€“2022-01-04â€“2022-01-07â€“89â€“124</t>
  </si>
  <si>
    <t>Baseus Official Store</t>
  </si>
  <si>
    <t>Isenta Hioe</t>
  </si>
  <si>
    <t>Jl Mandiri 9</t>
  </si>
  <si>
    <t>656â€“2022-01-04â€“2022-01-07â€“114â€“65</t>
  </si>
  <si>
    <t>STUDIO TROPIK</t>
  </si>
  <si>
    <t>Andi Zainal A. Dulung</t>
  </si>
  <si>
    <t>Jl Pagesangan IV 41</t>
  </si>
  <si>
    <t>241â€“2022-01-06â€“2022-01-07â€“17â€“226</t>
  </si>
  <si>
    <t>298â€“2022-01-04â€“2022-01-07â€“97â€“147</t>
  </si>
  <si>
    <t>Tentronics</t>
  </si>
  <si>
    <t>Benjamin Subrata</t>
  </si>
  <si>
    <t>Jl Empu Sendok 30</t>
  </si>
  <si>
    <t>362â€“2022-01-06â€“2022-01-07â€“36â€“54</t>
  </si>
  <si>
    <t>Agenjaketbandung</t>
  </si>
  <si>
    <t>544â€“2022-01-04â€“2022-01-07â€“36â€“125</t>
  </si>
  <si>
    <t>Central_Distro</t>
  </si>
  <si>
    <t>643â€“2022-01-06â€“2022-01-07â€“110â€“128</t>
  </si>
  <si>
    <t>Darjoto Setyawan</t>
  </si>
  <si>
    <t>Jl Stasiun 30 Kel Tanjung Gusta</t>
  </si>
  <si>
    <t>294â€“2022-01-07â€“2022-01-08â€“67â€“101</t>
  </si>
  <si>
    <t>303â€“2022-01-06â€“2022-01-08â€“114â€“88</t>
  </si>
  <si>
    <t>675â€“2022-01-06â€“2022-01-08â€“17â€“83</t>
  </si>
  <si>
    <t>46â€“2022-01-07â€“2022-01-08â€“72â€“66</t>
  </si>
  <si>
    <t>majafashionhouse</t>
  </si>
  <si>
    <t>61â€“2022-01-06â€“2022-01-08â€“13â€“187</t>
  </si>
  <si>
    <t>Bayu Virgan Triyatno</t>
  </si>
  <si>
    <t>Jl Kota Denpasarkpapan 29-31</t>
  </si>
  <si>
    <t>636â€“2022-01-06â€“2022-01-08â€“27â€“10</t>
  </si>
  <si>
    <t>620â€“2022-01-06â€“2022-01-08â€“24â€“123</t>
  </si>
  <si>
    <t>Emi Sukiati Lasimon</t>
  </si>
  <si>
    <t>Jl Letjen Haryono MT Kav 62 Wisma Korindo</t>
  </si>
  <si>
    <t>597â€“2022-01-06â€“2022-01-08â€“96â€“88</t>
  </si>
  <si>
    <t>95â€“2022-01-07â€“2022-01-08â€“90â€“8</t>
  </si>
  <si>
    <t>556â€“2022-01-07â€“2022-01-08â€“37â€“38</t>
  </si>
  <si>
    <t>Batik MasTri Solo</t>
  </si>
  <si>
    <t>Bing Gondosubroto</t>
  </si>
  <si>
    <t>Jl Prof Dr Latumeten 23</t>
  </si>
  <si>
    <t>113â€“2022-01-07â€“2022-01-08â€“49â€“130</t>
  </si>
  <si>
    <t>504â€“2022-01-05â€“2022-01-08â€“90â€“85</t>
  </si>
  <si>
    <t>Christiana Halim</t>
  </si>
  <si>
    <t>Jl Mampang Prapatan Raya 18</t>
  </si>
  <si>
    <t>170â€“2022-01-06â€“2022-01-08â€“63â€“145</t>
  </si>
  <si>
    <t>Quantum Home Appliances</t>
  </si>
  <si>
    <t>Beata Ida Hartono</t>
  </si>
  <si>
    <t>Jl Tj Batu 21 J/11</t>
  </si>
  <si>
    <t>186â€“2022-01-05â€“2022-01-08â€“28â€“18</t>
  </si>
  <si>
    <t>209â€“2022-01-05â€“2022-01-08â€“43â€“46</t>
  </si>
  <si>
    <t>242â€“2022-01-05â€“2022-01-08â€“21â€“65</t>
  </si>
  <si>
    <t>244â€“2022-01-05â€“2022-01-08â€“80â€“14</t>
  </si>
  <si>
    <t>Indah Jaya Tools</t>
  </si>
  <si>
    <t>383â€“2022-01-07â€“2022-01-08â€“12â€“20</t>
  </si>
  <si>
    <t>Ben Morice</t>
  </si>
  <si>
    <t>Jl Kembang Indah Utama Bl J-2 A/16-17</t>
  </si>
  <si>
    <t>271â€“2022-01-05â€“2022-01-08â€“33â€“118</t>
  </si>
  <si>
    <t>Elvira Pudjiwati</t>
  </si>
  <si>
    <t>Jl Raya Pasar Minggu Bl B/12</t>
  </si>
  <si>
    <t>377â€“2022-01-08â€“2022-01-09â€“95â€“118</t>
  </si>
  <si>
    <t>496â€“2022-01-08â€“2022-01-09â€“110â€“41</t>
  </si>
  <si>
    <t>Dear Meee</t>
  </si>
  <si>
    <t>Effendy Husin</t>
  </si>
  <si>
    <t>Jl Ampera Raya Kav I/5 Ged Satmarindo Lt 2</t>
  </si>
  <si>
    <t>379â€“2022-01-08â€“2022-01-09â€“87â€“52</t>
  </si>
  <si>
    <t>Alwijaya Aw</t>
  </si>
  <si>
    <t>Jl Laks L RE Martadinata 279</t>
  </si>
  <si>
    <t>313â€“2022-01-06â€“2022-01-09â€“5â€“107</t>
  </si>
  <si>
    <t>Kiswara.co.id-Surabaya</t>
  </si>
  <si>
    <t>164â€“2022-01-07â€“2022-01-09â€“113â€“104</t>
  </si>
  <si>
    <t>AppShoppe</t>
  </si>
  <si>
    <t>327â€“2022-01-06â€“2022-01-09â€“92â€“90</t>
  </si>
  <si>
    <t>124â€“2022-01-08â€“2022-01-09â€“82â€“54</t>
  </si>
  <si>
    <t>Sido Muncul Store</t>
  </si>
  <si>
    <t>Ewik Hendri</t>
  </si>
  <si>
    <t>Jl Jawa V Bl C/24</t>
  </si>
  <si>
    <t>561â€“2022-01-08â€“2022-01-09â€“106â€“276</t>
  </si>
  <si>
    <t>590â€“2022-01-07â€“2022-01-09â€“121â€“83</t>
  </si>
  <si>
    <t>Rumahku Official</t>
  </si>
  <si>
    <t>146â€“2022-01-06â€“2022-01-09â€“10â€“23</t>
  </si>
  <si>
    <t>Raja Stationery</t>
  </si>
  <si>
    <t>22â€“2022-01-07â€“2022-01-09â€“11â€“67</t>
  </si>
  <si>
    <t>Andre Sukendra Atmadja</t>
  </si>
  <si>
    <t>Jl Laksda M Nazir 11 U</t>
  </si>
  <si>
    <t>23â€“2022-01-06â€“2022-01-09â€“22â€“120</t>
  </si>
  <si>
    <t>Elvina Jonas Jahja</t>
  </si>
  <si>
    <t>Jl Kayu Putih 7 A 8 Pulo Gadung</t>
  </si>
  <si>
    <t>673â€“2022-01-07â€“2022-01-09â€“94â€“121</t>
  </si>
  <si>
    <t>670â€“2022-01-06â€“2022-01-09â€“108â€“67</t>
  </si>
  <si>
    <t>222â€“2022-01-08â€“2022-01-09â€“97â€“73</t>
  </si>
  <si>
    <t>Mugijanto Sugijono</t>
  </si>
  <si>
    <t>Jl Dahlia Bl E/6 Kompl Tmn Modern</t>
  </si>
  <si>
    <t>57â€“2022-01-06â€“2022-01-09â€“124â€“6</t>
  </si>
  <si>
    <t>Fahrich Official Shop</t>
  </si>
  <si>
    <t>688â€“2022-01-09â€“2022-01-10â€“48â€“146</t>
  </si>
  <si>
    <t>Satu Elektronik</t>
  </si>
  <si>
    <t>255â€“2022-01-09â€“2022-01-10â€“54â€“25</t>
  </si>
  <si>
    <t>Goto Living</t>
  </si>
  <si>
    <t>543â€“2022-01-08â€“2022-01-10â€“85â€“36</t>
  </si>
  <si>
    <t>702â€“2022-01-07â€“2022-01-10â€“110â€“90</t>
  </si>
  <si>
    <t>ACE Indonesia</t>
  </si>
  <si>
    <t>690â€“2022-01-08â€“2022-01-10â€“8â€“98</t>
  </si>
  <si>
    <t>6â€“2022-01-08â€“2022-01-10â€“53â€“127</t>
  </si>
  <si>
    <t>tokojaketbadung</t>
  </si>
  <si>
    <t>BELLYANAWATY BUDIMAN</t>
  </si>
  <si>
    <t>Jl Pangkalan</t>
  </si>
  <si>
    <t>361â€“2022-01-09â€“2022-01-10â€“32â€“202</t>
  </si>
  <si>
    <t>Vidi Surya Elektrik</t>
  </si>
  <si>
    <t>587â€“2022-01-09â€“2022-01-10â€“24â€“47</t>
  </si>
  <si>
    <t>444â€“2022-01-08â€“2022-01-10â€“65â€“85</t>
  </si>
  <si>
    <t>442â€“2022-01-09â€“2022-01-10â€“97â€“10</t>
  </si>
  <si>
    <t>AINUN17 SHOP</t>
  </si>
  <si>
    <t>604â€“2022-01-07â€“2022-01-10â€“73â€“72</t>
  </si>
  <si>
    <t>BEATRICE EL</t>
  </si>
  <si>
    <t>Jl Kb Jeruk 10</t>
  </si>
  <si>
    <t>684â€“2022-01-09â€“2022-01-10â€“30â€“115</t>
  </si>
  <si>
    <t>SORU Indonesia</t>
  </si>
  <si>
    <t>Johan Tandean</t>
  </si>
  <si>
    <t>Jl Raya Kebayoran Lama Permata Kebayoran Plaza Bl A/12</t>
  </si>
  <si>
    <t>227â€“2022-01-07â€“2022-01-10â€“120â€“3</t>
  </si>
  <si>
    <t>151â€“2022-01-07â€“2022-01-10â€“27â€“85</t>
  </si>
  <si>
    <t>633â€“2022-01-09â€“2022-01-10â€“82â€“77</t>
  </si>
  <si>
    <t>396â€“2022-01-09â€“2022-01-10â€“12â€“57</t>
  </si>
  <si>
    <t>638â€“2022-01-09â€“2022-01-10â€“84â€“17</t>
  </si>
  <si>
    <t>34â€“2022-01-08â€“2022-01-10â€“82â€“67</t>
  </si>
  <si>
    <t>243â€“2022-01-09â€“2022-01-10â€“106â€“108</t>
  </si>
  <si>
    <t>709â€“2022-01-07â€“2022-01-10â€“21â€“72</t>
  </si>
  <si>
    <t>Modejacloth</t>
  </si>
  <si>
    <t>409â€“2022-01-09â€“2022-01-10â€“108â€“137</t>
  </si>
  <si>
    <t>126â€“2022-01-09â€“2022-01-10â€“17â€“120</t>
  </si>
  <si>
    <t>JENNY WIDJAJA</t>
  </si>
  <si>
    <t>Jl Hayam Wuruk 120</t>
  </si>
  <si>
    <t>611â€“2022-01-08â€“2022-01-11â€“116â€“130</t>
  </si>
  <si>
    <t>simplicityapparel</t>
  </si>
  <si>
    <t>401â€“2022-01-10â€“2022-01-11â€“92â€“154</t>
  </si>
  <si>
    <t>598â€“2022-01-09â€“2022-01-11â€“17â€“83</t>
  </si>
  <si>
    <t>236â€“2022-01-10â€“2022-01-11â€“114â€“86</t>
  </si>
  <si>
    <t>Muhammad Aksa Mahmud</t>
  </si>
  <si>
    <t>Jl Raya Semarang-Purwodadi Km 17 Semarang</t>
  </si>
  <si>
    <t>415â€“2022-01-10â€“2022-01-11â€“126â€“90</t>
  </si>
  <si>
    <t>659â€“2022-01-10â€“2022-01-11â€“15â€“118</t>
  </si>
  <si>
    <t>513â€“2022-01-10â€“2022-01-11â€“13â€“52</t>
  </si>
  <si>
    <t>228â€“2022-01-09â€“2022-01-11â€“111â€“14</t>
  </si>
  <si>
    <t>Citra Selaras Supliyer</t>
  </si>
  <si>
    <t>Darmawansjah Setiawan</t>
  </si>
  <si>
    <t>Jl Raya Bekasi Km 25/95</t>
  </si>
  <si>
    <t>632â€“2022-01-09â€“2022-01-11â€“70â€“97</t>
  </si>
  <si>
    <t>647â€“2022-01-10â€“2022-01-11â€“113â€“8</t>
  </si>
  <si>
    <t>Christian Parlaungan Mulyanto</t>
  </si>
  <si>
    <t>Jl Cipaku I 43</t>
  </si>
  <si>
    <t>679â€“2022-01-08â€“2022-01-11â€“60â€“118</t>
  </si>
  <si>
    <t>David Kristian</t>
  </si>
  <si>
    <t>Jl Gedeh 30-A</t>
  </si>
  <si>
    <t>49â€“2022-01-08â€“2022-01-11â€“81â€“72</t>
  </si>
  <si>
    <t>DBR Premium</t>
  </si>
  <si>
    <t>35â€“2022-01-08â€“2022-01-11â€“32â€“100</t>
  </si>
  <si>
    <t>Make Over Official Shop</t>
  </si>
  <si>
    <t>Muddai Madang</t>
  </si>
  <si>
    <t>Jl Nibung Raya 129</t>
  </si>
  <si>
    <t>341â€“2022-01-09â€“2022-01-11â€“123â€“224</t>
  </si>
  <si>
    <t>380â€“2022-01-08â€“2022-01-11â€“73â€“60</t>
  </si>
  <si>
    <t>350â€“2022-01-09â€“2022-01-11â€“52â€“101</t>
  </si>
  <si>
    <t>33â€“2022-01-08â€“2022-01-11â€“19â€“100</t>
  </si>
  <si>
    <t>12â€“2022-01-08â€“2022-01-11â€“28â€“152</t>
  </si>
  <si>
    <t>564â€“2022-01-08â€“2022-01-11â€“33â€“64</t>
  </si>
  <si>
    <t>Hs stationary and fancy</t>
  </si>
  <si>
    <t>417â€“2022-01-09â€“2022-01-11â€“117â€“80</t>
  </si>
  <si>
    <t>Freestyle-Official</t>
  </si>
  <si>
    <t>565â€“2022-01-09â€“2022-01-11â€“40â€“119</t>
  </si>
  <si>
    <t>Andiko Ardi Purnomo</t>
  </si>
  <si>
    <t>Jl Cipinang Cempedak II 14</t>
  </si>
  <si>
    <t>585â€“2022-01-09â€“2022-01-11â€“18â€“136</t>
  </si>
  <si>
    <t>ONLYSNEAKERS.ID</t>
  </si>
  <si>
    <t>211â€“2022-01-09â€“2022-01-12â€“109â€“143</t>
  </si>
  <si>
    <t>116â€“2022-01-11â€“2022-01-12â€“110â€“103</t>
  </si>
  <si>
    <t>158â€“2022-01-09â€“2022-01-12â€“21â€“54</t>
  </si>
  <si>
    <t>191â€“2022-01-11â€“2022-01-12â€“125â€“15</t>
  </si>
  <si>
    <t>343â€“2022-01-09â€“2022-01-12â€“1â€“17</t>
  </si>
  <si>
    <t>LUXEWARES</t>
  </si>
  <si>
    <t>87â€“2022-01-10â€“2022-01-12â€“44â€“19</t>
  </si>
  <si>
    <t>485â€“2022-01-09â€“2022-01-12â€“8â€“118</t>
  </si>
  <si>
    <t>715â€“2022-01-09â€“2022-01-12â€“79â€“121</t>
  </si>
  <si>
    <t>Online Kios</t>
  </si>
  <si>
    <t>600â€“2022-01-09â€“2022-01-12â€“49â€“68</t>
  </si>
  <si>
    <t>394â€“2022-01-11â€“2022-01-12â€“79â€“126</t>
  </si>
  <si>
    <t>648â€“2022-01-09â€“2022-01-12â€“119â€“8</t>
  </si>
  <si>
    <t>235â€“2022-01-10â€“2022-01-12â€“117â€“47</t>
  </si>
  <si>
    <t>200â€“2022-01-09â€“2022-01-12â€“106â€“73</t>
  </si>
  <si>
    <t>265â€“2022-01-10â€“2022-01-12â€“117â€“25</t>
  </si>
  <si>
    <t>HNA-houseware</t>
  </si>
  <si>
    <t>691â€“2022-01-09â€“2022-01-12â€“76â€“50</t>
  </si>
  <si>
    <t>Bengt Carl Gustav Thornberg</t>
  </si>
  <si>
    <t>Jl Arteri Mangga Dua Raya Pus Perdag Psr Pagi Mangga Dua Bl B/132</t>
  </si>
  <si>
    <t>75â€“2022-01-09â€“2022-01-12â€“35â€“142</t>
  </si>
  <si>
    <t>DELTONS Official Store</t>
  </si>
  <si>
    <t>345â€“2022-01-11â€“2022-01-12â€“11â€“94</t>
  </si>
  <si>
    <t>528â€“2022-01-09â€“2022-01-12â€“110â€“3</t>
  </si>
  <si>
    <t>510â€“2022-01-09â€“2022-01-12â€“13â€“94</t>
  </si>
  <si>
    <t>Starco Official Store</t>
  </si>
  <si>
    <t>295â€“2022-01-11â€“2022-01-12â€“83â€“7</t>
  </si>
  <si>
    <t>641â€“2022-01-11â€“2022-01-12â€“94â€“19</t>
  </si>
  <si>
    <t>467â€“2022-01-10â€“2022-01-12â€“108â€“6</t>
  </si>
  <si>
    <t>493â€“2022-01-10â€“2022-01-12â€“21â€“20</t>
  </si>
  <si>
    <t>622â€“2022-01-10â€“2022-01-13â€“111â€“1</t>
  </si>
  <si>
    <t>Prepp Studio Official Store</t>
  </si>
  <si>
    <t>152â€“2022-01-12â€“2022-01-13â€“47â€“134</t>
  </si>
  <si>
    <t>SEDANA AMERTA</t>
  </si>
  <si>
    <t>Christanto Santoso</t>
  </si>
  <si>
    <t>JL. Kesehatan No. 3</t>
  </si>
  <si>
    <t>Kota Sorong</t>
  </si>
  <si>
    <t>138â€“2022-01-10â€“2022-01-13â€“56â€“58</t>
  </si>
  <si>
    <t>516â€“2022-01-11â€“2022-01-13â€“73â€“8</t>
  </si>
  <si>
    <t>490â€“2022-01-12â€“2022-01-13â€“28â€“94</t>
  </si>
  <si>
    <t>474â€“2022-01-11â€“2022-01-13â€“18â€“142</t>
  </si>
  <si>
    <t>111â€“2022-01-11â€“2022-01-13â€“86â€“148</t>
  </si>
  <si>
    <t>452â€“2022-01-10â€“2022-01-13â€“104â€“108</t>
  </si>
  <si>
    <t>Tissor Official</t>
  </si>
  <si>
    <t>434â€“2022-01-10â€“2022-01-13â€“80â€“62</t>
  </si>
  <si>
    <t>433â€“2022-01-10â€“2022-01-13â€“35â€“27</t>
  </si>
  <si>
    <t>Saku Official</t>
  </si>
  <si>
    <t>395â€“2022-01-11â€“2022-01-13â€“116â€“110</t>
  </si>
  <si>
    <t>649â€“2022-01-12â€“2022-01-13â€“71â€“8</t>
  </si>
  <si>
    <t>312â€“2022-01-11â€“2022-01-13â€“116â€“17</t>
  </si>
  <si>
    <t>382â€“2022-01-10â€“2022-01-13â€“6â€“152</t>
  </si>
  <si>
    <t>TJJ shop</t>
  </si>
  <si>
    <t>264â€“2022-01-10â€“2022-01-13â€“10â€“2</t>
  </si>
  <si>
    <t>Andi Pravidia Saliman</t>
  </si>
  <si>
    <t>Jl Angkasa Bl B-7/8</t>
  </si>
  <si>
    <t>274â€“2022-01-12â€“2022-01-13â€“16â€“130</t>
  </si>
  <si>
    <t>355â€“2022-01-11â€“2022-01-13â€“110â€“13</t>
  </si>
  <si>
    <t>141â€“2022-01-12â€“2022-01-13â€“79â€“7</t>
  </si>
  <si>
    <t>149â€“2022-01-10â€“2022-01-13â€“64â€“124</t>
  </si>
  <si>
    <t>Alwi Alatas</t>
  </si>
  <si>
    <t>Jl Tanjung 2</t>
  </si>
  <si>
    <t>234â€“2022-01-12â€“2022-01-14â€“4â€“119</t>
  </si>
  <si>
    <t>Water.Online.Shop</t>
  </si>
  <si>
    <t>713â€“2022-01-13â€“2022-01-14â€“16â€“55</t>
  </si>
  <si>
    <t>StreetWearSupply</t>
  </si>
  <si>
    <t>406â€“2022-01-13â€“2022-01-14â€“110â€“138</t>
  </si>
  <si>
    <t>Sanhatcollection</t>
  </si>
  <si>
    <t>256â€“2022-01-12â€“2022-01-14â€“38â€“151</t>
  </si>
  <si>
    <t>413â€“2022-01-13â€“2022-01-14â€“40â€“137</t>
  </si>
  <si>
    <t>370â€“2022-01-12â€“2022-01-14â€“52â€“149</t>
  </si>
  <si>
    <t>369â€“2022-01-11â€“2022-01-14â€“11â€“96</t>
  </si>
  <si>
    <t>28â€“2022-01-12â€“2022-01-14â€“66â€“13</t>
  </si>
  <si>
    <t>628â€“2022-01-13â€“2022-01-14â€“82â€“61</t>
  </si>
  <si>
    <t>431â€“2022-01-12â€“2022-01-14â€“123â€“64</t>
  </si>
  <si>
    <t>Grosir Kitchenware</t>
  </si>
  <si>
    <t>331â€“2022-01-12â€“2022-01-14â€“5â€“31</t>
  </si>
  <si>
    <t>Eroc Official Store</t>
  </si>
  <si>
    <t>Alvin Gozali</t>
  </si>
  <si>
    <t>Jl Kopo Ruko Kopo Permai Bl 6 AR/17</t>
  </si>
  <si>
    <t>548â€“2022-01-11â€“2022-01-14â€“3â€“59</t>
  </si>
  <si>
    <t>Amalia Aristiningsih</t>
  </si>
  <si>
    <t>Jl Gn Sahari 51/12 A</t>
  </si>
  <si>
    <t>487â€“2022-01-13â€“2022-01-14â€“7â€“111</t>
  </si>
  <si>
    <t>7â€“2022-01-13â€“2022-01-14â€“79â€“87</t>
  </si>
  <si>
    <t>500â€“2022-01-11â€“2022-01-14â€“22â€“64</t>
  </si>
  <si>
    <t>156â€“2022-01-12â€“2022-01-14â€“84â€“101</t>
  </si>
  <si>
    <t>502â€“2022-01-12â€“2022-01-14â€“77â€“61</t>
  </si>
  <si>
    <t>250â€“2022-01-12â€“2022-01-14â€“63â€“112</t>
  </si>
  <si>
    <t>Christian Sandy Rachmat</t>
  </si>
  <si>
    <t>Jl Tmn Surya</t>
  </si>
  <si>
    <t>655â€“2022-01-12â€“2022-01-14â€“61â€“83</t>
  </si>
  <si>
    <t>651â€“2022-01-12â€“2022-01-14â€“15â€“66</t>
  </si>
  <si>
    <t>78â€“2022-01-12â€“2022-01-15â€“109â€“94</t>
  </si>
  <si>
    <t>511â€“2022-01-13â€“2022-01-15â€“47â€“17</t>
  </si>
  <si>
    <t>326â€“2022-01-12â€“2022-01-15â€“48â€“120</t>
  </si>
  <si>
    <t>687â€“2022-01-14â€“2022-01-15â€“33â€“58</t>
  </si>
  <si>
    <t>457â€“2022-01-14â€“2022-01-15â€“84â€“100</t>
  </si>
  <si>
    <t>699â€“2022-01-12â€“2022-01-15â€“109â€“11</t>
  </si>
  <si>
    <t>inimurah shop</t>
  </si>
  <si>
    <t>463â€“2022-01-13â€“2022-01-15â€“19â€“76</t>
  </si>
  <si>
    <t>19â€“2022-01-12â€“2022-01-15â€“65â€“124</t>
  </si>
  <si>
    <t>Sanjaya Stationary</t>
  </si>
  <si>
    <t>215â€“2022-01-14â€“2022-01-15â€“118â€“106</t>
  </si>
  <si>
    <t>260â€“2022-01-12â€“2022-01-15â€“33â€“36</t>
  </si>
  <si>
    <t>Jenny Elisabeth RG</t>
  </si>
  <si>
    <t>Jl P Tubagus Angke 11 K-L</t>
  </si>
  <si>
    <t>5â€“2022-01-12â€“2022-01-15â€“115â€“47</t>
  </si>
  <si>
    <t>314â€“2022-01-13â€“2022-01-15â€“98â€“7</t>
  </si>
  <si>
    <t>538â€“2022-01-12â€“2022-01-15â€“76â€“88</t>
  </si>
  <si>
    <t>153â€“2022-01-14â€“2022-01-15â€“45â€“120</t>
  </si>
  <si>
    <t>714â€“2022-01-13â€“2022-01-15â€“107â€“137</t>
  </si>
  <si>
    <t>snapy</t>
  </si>
  <si>
    <t>367â€“2022-01-13â€“2022-01-15â€“17â€“81</t>
  </si>
  <si>
    <t>ESQA Cosmetics</t>
  </si>
  <si>
    <t>481â€“2022-01-14â€“2022-01-15â€“77â€“230</t>
  </si>
  <si>
    <t>268â€“2022-01-14â€“2022-01-15â€“45â€“90</t>
  </si>
  <si>
    <t>zero plus</t>
  </si>
  <si>
    <t>212â€“2022-01-14â€“2022-01-15â€“79â€“69</t>
  </si>
  <si>
    <t>290â€“2022-01-14â€“2022-01-15â€“12â€“37</t>
  </si>
  <si>
    <t>Aluinanto Sandjojo</t>
  </si>
  <si>
    <t>Jl Inspeksi Saluran Kalimalang 9 A-B</t>
  </si>
  <si>
    <t>509â€“2022-01-12â€“2022-01-15â€“2â€“92</t>
  </si>
  <si>
    <t>Miisoo Official Shop</t>
  </si>
  <si>
    <t>40â€“2022-01-12â€“2022-01-15â€“101â€“5</t>
  </si>
  <si>
    <t>363â€“2022-01-13â€“2022-01-16â€“30â€“118</t>
  </si>
  <si>
    <t>Human Greatness Labs</t>
  </si>
  <si>
    <t>Christian Sugiarto</t>
  </si>
  <si>
    <t>Jl Cikini Raya 90 Hias Rias Plaza</t>
  </si>
  <si>
    <t>58â€“2022-01-14â€“2022-01-16â€“62â€“131</t>
  </si>
  <si>
    <t>65â€“2022-01-14â€“2022-01-16â€“62â€“63</t>
  </si>
  <si>
    <t>Beng Phiau</t>
  </si>
  <si>
    <t>Jl Baskara Sari 92</t>
  </si>
  <si>
    <t>107â€“2022-01-14â€“2022-01-16â€“34â€“50</t>
  </si>
  <si>
    <t>127â€“2022-01-13â€“2022-01-16â€“34â€“96</t>
  </si>
  <si>
    <t>182â€“2022-01-15â€“2022-01-16â€“68â€“10</t>
  </si>
  <si>
    <t>213â€“2022-01-14â€“2022-01-16â€“9â€“73</t>
  </si>
  <si>
    <t>230â€“2022-01-15â€“2022-01-16â€“66â€“13</t>
  </si>
  <si>
    <t>240â€“2022-01-13â€“2022-01-16â€“123â€“66</t>
  </si>
  <si>
    <t>248â€“2022-01-13â€“2022-01-16â€“46â€“56</t>
  </si>
  <si>
    <t>316â€“2022-01-14â€“2022-01-16â€“107â€“126</t>
  </si>
  <si>
    <t>322â€“2022-01-15â€“2022-01-16â€“124â€“68</t>
  </si>
  <si>
    <t>346â€“2022-01-14â€“2022-01-16â€“81â€“13</t>
  </si>
  <si>
    <t>Muhammad Alatas</t>
  </si>
  <si>
    <t>Jl Psr Blauran Baru C/3</t>
  </si>
  <si>
    <t>347â€“2022-01-15â€“2022-01-16â€“127â€“107</t>
  </si>
  <si>
    <t>ArEr fashion</t>
  </si>
  <si>
    <t>353â€“2022-01-14â€“2022-01-16â€“13â€“133</t>
  </si>
  <si>
    <t>368â€“2022-01-13â€“2022-01-16â€“17â€“49</t>
  </si>
  <si>
    <t>432â€“2022-01-14â€“2022-01-16â€“15â€“35</t>
  </si>
  <si>
    <t>498â€“2022-01-13â€“2022-01-16â€“24â€“68</t>
  </si>
  <si>
    <t>NOSH</t>
  </si>
  <si>
    <t>521â€“2022-01-14â€“2022-01-16â€“90â€“214</t>
  </si>
  <si>
    <t>524â€“2022-01-14â€“2022-01-16â€“118â€“10</t>
  </si>
  <si>
    <t>Kasirco</t>
  </si>
  <si>
    <t>Andreas Andikha Bunanta</t>
  </si>
  <si>
    <t>Jl Mampang Prapatan Raya 106 Plaza Basmar</t>
  </si>
  <si>
    <t>591â€“2022-01-13â€“2022-01-16â€“23â€“75</t>
  </si>
  <si>
    <t>624â€“2022-01-14â€“2022-01-16â€“114â€“73</t>
  </si>
  <si>
    <t>630â€“2022-01-15â€“2022-01-16â€“122â€“72</t>
  </si>
  <si>
    <t>667â€“2022-01-15â€“2022-01-16â€“113â€“23</t>
  </si>
  <si>
    <t>669â€“2022-01-13â€“2022-01-16â€“120â€“56</t>
  </si>
  <si>
    <t>671â€“2022-01-15â€“2022-01-16â€“111â€“139</t>
  </si>
  <si>
    <t>692â€“2022-01-15â€“2022-01-16â€“98â€“17</t>
  </si>
  <si>
    <t>11â€“2022-01-15â€“2022-01-16â€“6â€“102</t>
  </si>
  <si>
    <t>Evi Hamdani</t>
  </si>
  <si>
    <t>Jl Senen Raya Proy Senen Bl IV P-4/11</t>
  </si>
  <si>
    <t>351â€“2022-01-15â€“2022-01-17â€“102â€“12</t>
  </si>
  <si>
    <t>Benny Tjokrosapoetro</t>
  </si>
  <si>
    <t>Jl Cideng Tmr 38</t>
  </si>
  <si>
    <t>54â€“2022-01-15â€“2022-01-17â€“41â€“87</t>
  </si>
  <si>
    <t>FZR3</t>
  </si>
  <si>
    <t>372â€“2022-01-16â€“2022-01-17â€“75â€“116</t>
  </si>
  <si>
    <t>712â€“2022-01-15â€“2022-01-17â€“41â€“92</t>
  </si>
  <si>
    <t>178â€“2022-01-15â€“2022-01-17â€“62â€“130</t>
  </si>
  <si>
    <t>agni-idstore</t>
  </si>
  <si>
    <t>21â€“2022-01-14â€“2022-01-17â€“30â€“171</t>
  </si>
  <si>
    <t>335â€“2022-01-15â€“2022-01-17â€“117â€“2</t>
  </si>
  <si>
    <t>Meliyana</t>
  </si>
  <si>
    <t>131â€“2022-01-14â€“2022-01-17â€“73â€“40</t>
  </si>
  <si>
    <t>286â€“2022-01-15â€“2022-01-17â€“80â€“147</t>
  </si>
  <si>
    <t>427â€“2022-01-14â€“2022-01-17â€“12â€“8</t>
  </si>
  <si>
    <t>495â€“2022-01-15â€“2022-01-17â€“125â€“80</t>
  </si>
  <si>
    <t>568â€“2022-01-16â€“2022-01-17â€“34â€“152</t>
  </si>
  <si>
    <t>219â€“2022-01-15â€“2022-01-17â€“118â€“13</t>
  </si>
  <si>
    <t>488â€“2022-01-14â€“2022-01-17â€“59â€“56</t>
  </si>
  <si>
    <t>163â€“2022-01-15â€“2022-01-17â€“6â€“44</t>
  </si>
  <si>
    <t>89â€“2022-01-14â€“2022-01-17â€“50â€“118</t>
  </si>
  <si>
    <t>610â€“2022-01-14â€“2022-01-17â€“45â€“23</t>
  </si>
  <si>
    <t>BioCloud Absensi Online</t>
  </si>
  <si>
    <t>Benny Setiawan</t>
  </si>
  <si>
    <t>Jl CiKota Denpasargo 225</t>
  </si>
  <si>
    <t>299â€“2022-01-15â€“2022-01-17â€“39â€“89</t>
  </si>
  <si>
    <t>17â€“2022-01-14â€“2022-01-17â€“98â€“145</t>
  </si>
  <si>
    <t>291â€“2022-01-15â€“2022-01-17â€“117â€“128</t>
  </si>
  <si>
    <t>470â€“2022-01-14â€“2022-01-17â€“44â€“123</t>
  </si>
  <si>
    <t>631â€“2022-01-15â€“2022-01-17â€“78â€“80</t>
  </si>
  <si>
    <t>281â€“2022-01-16â€“2022-01-17â€“76â€“104</t>
  </si>
  <si>
    <t>18â€“2022-01-16â€“2022-01-17â€“53â€“131</t>
  </si>
  <si>
    <t>710â€“2022-01-16â€“2022-01-17â€“110â€“8</t>
  </si>
  <si>
    <t>16â€“2022-01-14â€“2022-01-17â€“76â€“102</t>
  </si>
  <si>
    <t>698â€“2022-01-16â€“2022-01-17â€“7â€“14</t>
  </si>
  <si>
    <t>15â€“2022-01-16â€“2022-01-17â€“2â€“28</t>
  </si>
  <si>
    <t>453â€“2022-01-15â€“2022-01-18â€“46â€“66</t>
  </si>
  <si>
    <t>174â€“2022-01-17â€“2022-01-18â€“52â€“10</t>
  </si>
  <si>
    <t>482â€“2022-01-15â€“2022-01-18â€“43â€“119</t>
  </si>
  <si>
    <t>706â€“2022-01-17â€“2022-01-18â€“91â€“67</t>
  </si>
  <si>
    <t>701â€“2022-01-15â€“2022-01-18â€“24â€“110</t>
  </si>
  <si>
    <t>Beatrice El</t>
  </si>
  <si>
    <t>Jl Tambak Anakan 9</t>
  </si>
  <si>
    <t>13â€“2022-01-16â€“2022-01-18â€“29â€“115</t>
  </si>
  <si>
    <t>25â€“2022-01-15â€“2022-01-18â€“42â€“72</t>
  </si>
  <si>
    <t>Efrem Wardhana</t>
  </si>
  <si>
    <t>Jl Salemba Raya Psr Kenari AKS 12</t>
  </si>
  <si>
    <t>674â€“2022-01-16â€“2022-01-18â€“88â€“139</t>
  </si>
  <si>
    <t>41â€“2022-01-15â€“2022-01-18â€“93â€“3</t>
  </si>
  <si>
    <t>251â€“2022-01-17â€“2022-01-18â€“10â€“47</t>
  </si>
  <si>
    <t>71â€“2022-01-17â€“2022-01-18â€“125â€“85</t>
  </si>
  <si>
    <t>603â€“2022-01-16â€“2022-01-18â€“58â€“10</t>
  </si>
  <si>
    <t>311â€“2022-01-16â€“2022-01-18â€“116â€“52</t>
  </si>
  <si>
    <t>103â€“2022-01-17â€“2022-01-18â€“9â€“92</t>
  </si>
  <si>
    <t>541â€“2022-01-17â€“2022-01-18â€“106â€“55</t>
  </si>
  <si>
    <t>436â€“2022-01-16â€“2022-01-18â€“117â€“111</t>
  </si>
  <si>
    <t>194â€“2022-01-17â€“2022-01-18â€“43â€“2</t>
  </si>
  <si>
    <t>139â€“2022-01-16â€“2022-01-18â€“81â€“18</t>
  </si>
  <si>
    <t>454â€“2022-01-17â€“2022-01-18â€“80â€“22</t>
  </si>
  <si>
    <t>507â€“2022-01-17â€“2022-01-18â€“62â€“123</t>
  </si>
  <si>
    <t>302â€“2022-01-15â€“2022-01-18â€“97â€“123</t>
  </si>
  <si>
    <t>462â€“2022-01-16â€“2022-01-18â€“18â€“119</t>
  </si>
  <si>
    <t>159â€“2022-01-15â€“2022-01-18â€“66â€“17</t>
  </si>
  <si>
    <t>kansi store</t>
  </si>
  <si>
    <t>497â€“2022-01-16â€“2022-01-18â€“94â€“153</t>
  </si>
  <si>
    <t>445â€“2022-01-17â€“2022-01-19â€“44â€“12</t>
  </si>
  <si>
    <t>308â€“2022-01-18â€“2022-01-19â€“93â€“62</t>
  </si>
  <si>
    <t>keely acc</t>
  </si>
  <si>
    <t>96â€“2022-01-17â€“2022-01-19â€“77â€“26</t>
  </si>
  <si>
    <t>Garaf Official</t>
  </si>
  <si>
    <t>128â€“2022-01-18â€“2022-01-19â€“118â€“144</t>
  </si>
  <si>
    <t>578â€“2022-01-18â€“2022-01-19â€“115â€“142</t>
  </si>
  <si>
    <t>201â€“2022-01-17â€“2022-01-19â€“23â€“171</t>
  </si>
  <si>
    <t>539â€“2022-01-17â€“2022-01-19â€“123â€“62</t>
  </si>
  <si>
    <t>Graha Printing</t>
  </si>
  <si>
    <t>540â€“2022-01-16â€“2022-01-19â€“65â€“82</t>
  </si>
  <si>
    <t>luxcrime</t>
  </si>
  <si>
    <t>1â€“2022-01-16â€“2022-01-19â€“109â€“227</t>
  </si>
  <si>
    <t>Maslinda Store</t>
  </si>
  <si>
    <t>72â€“2022-01-18â€“2022-01-19â€“35â€“79</t>
  </si>
  <si>
    <t>344â€“2022-01-18â€“2022-01-19â€“67â€“108</t>
  </si>
  <si>
    <t>231â€“2022-01-17â€“2022-01-19â€“72â€“83</t>
  </si>
  <si>
    <t>397â€“2022-01-16â€“2022-01-19â€“46â€“23</t>
  </si>
  <si>
    <t>277â€“2022-01-16â€“2022-01-19â€“116â€“66</t>
  </si>
  <si>
    <t>595â€“2022-01-16â€“2022-01-19â€“8â€“35</t>
  </si>
  <si>
    <t>142â€“2022-01-18â€“2022-01-20â€“56â€“97</t>
  </si>
  <si>
    <t>477â€“2022-01-19â€“2022-01-20â€“91â€“99</t>
  </si>
  <si>
    <t>Kastil Drakula</t>
  </si>
  <si>
    <t>147â€“2022-01-17â€“2022-01-20â€“60â€“84</t>
  </si>
  <si>
    <t>275â€“2022-01-19â€“2022-01-20â€“39â€“28</t>
  </si>
  <si>
    <t>237â€“2022-01-18â€“2022-01-20â€“63â€“136</t>
  </si>
  <si>
    <t>703â€“2022-01-18â€“2022-01-20â€“120â€“48</t>
  </si>
  <si>
    <t>249â€“2022-01-18â€“2022-01-20â€“106â€“147</t>
  </si>
  <si>
    <t>59â€“2022-01-19â€“2022-01-20â€“33â€“151</t>
  </si>
  <si>
    <t>476â€“2022-01-18â€“2022-01-20â€“53â€“122</t>
  </si>
  <si>
    <t>398â€“2022-01-17â€“2022-01-20â€“68â€“126</t>
  </si>
  <si>
    <t>Andi Achmad Dara</t>
  </si>
  <si>
    <t>Jl Sumagung III Kav Bulak K/5</t>
  </si>
  <si>
    <t>27â€“2022-01-19â€“2022-01-20â€“14â€“123</t>
  </si>
  <si>
    <t>229â€“2022-01-18â€“2022-01-20â€“38â€“108</t>
  </si>
  <si>
    <t>79â€“2022-01-18â€“2022-01-20â€“49â€“113</t>
  </si>
  <si>
    <t>108â€“2022-01-18â€“2022-01-20â€“79â€“115</t>
  </si>
  <si>
    <t>172â€“2022-01-18â€“2022-01-20â€“24â€“82</t>
  </si>
  <si>
    <t>461â€“2022-01-18â€“2022-01-20â€“63â€“75</t>
  </si>
  <si>
    <t>466â€“2022-01-17â€“2022-01-20â€“45â€“90</t>
  </si>
  <si>
    <t>157â€“2022-01-19â€“2022-01-20â€“31â€“38</t>
  </si>
  <si>
    <t>Evelyn Luciana Soeyapto</t>
  </si>
  <si>
    <t>Jl Lodan Raya 1 Bl BE</t>
  </si>
  <si>
    <t>52â€“2022-01-17â€“2022-01-20â€“100â€“138</t>
  </si>
  <si>
    <t>352â€“2022-01-20â€“2022-01-21â€“105â€“10</t>
  </si>
  <si>
    <t>63â€“2022-01-20â€“2022-01-21â€“19â€“22</t>
  </si>
  <si>
    <t>64â€“2022-01-18â€“2022-01-21â€“126â€“26</t>
  </si>
  <si>
    <t>66â€“2022-01-19â€“2022-01-21â€“92â€“74</t>
  </si>
  <si>
    <t>324â€“2022-01-18â€“2022-01-21â€“83â€“76</t>
  </si>
  <si>
    <t>384â€“2022-01-18â€“2022-01-21â€“101â€“2</t>
  </si>
  <si>
    <t>627â€“2022-01-19â€“2022-01-21â€“55â€“49</t>
  </si>
  <si>
    <t>391â€“2022-01-19â€“2022-01-21â€“49â€“131</t>
  </si>
  <si>
    <t>73â€“2022-01-20â€“2022-01-21â€“113â€“134</t>
  </si>
  <si>
    <t>232â€“2022-01-18â€“2022-01-21â€“53â€“133</t>
  </si>
  <si>
    <t>705â€“2022-01-19â€“2022-01-21â€“45â€“5</t>
  </si>
  <si>
    <t>602â€“2022-01-18â€“2022-01-21â€“86â€“56</t>
  </si>
  <si>
    <t>592â€“2022-01-18â€“2022-01-21â€“18â€“51</t>
  </si>
  <si>
    <t>328â€“2022-01-18â€“2022-01-21â€“14â€“13</t>
  </si>
  <si>
    <t>301â€“2022-01-18â€“2022-01-21â€“101â€“123</t>
  </si>
  <si>
    <t>426â€“2022-01-20â€“2022-01-21â€“28â€“83</t>
  </si>
  <si>
    <t>435â€“2022-01-18â€“2022-01-21â€“126â€“89</t>
  </si>
  <si>
    <t>Sangkilco</t>
  </si>
  <si>
    <t>518â€“2022-01-20â€“2022-01-21â€“90â€“117</t>
  </si>
  <si>
    <t>333â€“2022-01-18â€“2022-01-21â€“88â€“33</t>
  </si>
  <si>
    <t>29â€“2022-01-19â€“2022-01-21â€“5â€“50</t>
  </si>
  <si>
    <t>666â€“2022-01-18â€“2022-01-21â€“43â€“88</t>
  </si>
  <si>
    <t>37â€“2022-01-19â€“2022-01-21â€“54â€“124</t>
  </si>
  <si>
    <t>371â€“2022-01-18â€“2022-01-21â€“39â€“108</t>
  </si>
  <si>
    <t>3â€“2022-01-18â€“2022-01-21â€“33â€“92</t>
  </si>
  <si>
    <t>575â€“2022-01-20â€“2022-01-22â€“31â€“18</t>
  </si>
  <si>
    <t>685â€“2022-01-19â€“2022-01-22â€“121â€“153</t>
  </si>
  <si>
    <t>494â€“2022-01-19â€“2022-01-22â€“70â€“13</t>
  </si>
  <si>
    <t>Multi jaya 31</t>
  </si>
  <si>
    <t>614â€“2022-01-20â€“2022-01-22â€“110â€“30</t>
  </si>
  <si>
    <t>76â€“2022-01-19â€“2022-01-22â€“84â€“89</t>
  </si>
  <si>
    <t>594â€“2022-01-20â€“2022-01-22â€“100â€“145</t>
  </si>
  <si>
    <t>623â€“2022-01-19â€“2022-01-22â€“19â€“123</t>
  </si>
  <si>
    <t>336â€“2022-01-20â€“2022-01-22â€“94â€“132</t>
  </si>
  <si>
    <t>704â€“2022-01-20â€“2022-01-22â€“86â€“58</t>
  </si>
  <si>
    <t>446â€“2022-01-20â€“2022-01-22â€“19â€“152</t>
  </si>
  <si>
    <t>vesper</t>
  </si>
  <si>
    <t>420â€“2022-01-20â€“2022-01-22â€“68â€“21</t>
  </si>
  <si>
    <t>338â€“2022-01-20â€“2022-01-22â€“5â€“64</t>
  </si>
  <si>
    <t>478â€“2022-01-21â€“2022-01-22â€“63â€“104</t>
  </si>
  <si>
    <t>407â€“2022-01-19â€“2022-01-22â€“12â€“7</t>
  </si>
  <si>
    <t>210â€“2022-01-20â€“2022-01-22â€“29â€“46</t>
  </si>
  <si>
    <t>130â€“2022-01-19â€“2022-01-22â€“62â€“92</t>
  </si>
  <si>
    <t>489â€“2022-01-19â€“2022-01-22â€“22â€“13</t>
  </si>
  <si>
    <t>716â€“2022-01-21â€“2022-01-22â€“39â€“139</t>
  </si>
  <si>
    <t>484â€“2022-01-21â€“2022-01-22â€“107â€“143</t>
  </si>
  <si>
    <t>Nazava Water Filters</t>
  </si>
  <si>
    <t>569â€“2022-01-20â€“2022-01-23â€“5â€“32</t>
  </si>
  <si>
    <t>162â€“2022-01-22â€“2022-01-23â€“102â€“106</t>
  </si>
  <si>
    <t>266â€“2022-01-22â€“2022-01-23â€“17â€“66</t>
  </si>
  <si>
    <t>582â€“2022-01-20â€“2022-01-23â€“12â€“125</t>
  </si>
  <si>
    <t>165â€“2022-01-22â€“2022-01-23â€“113â€“120</t>
  </si>
  <si>
    <t>479â€“2022-01-20â€“2022-01-23â€“84â€“92</t>
  </si>
  <si>
    <t>8â€“2022-01-20â€“2022-01-23â€“78â€“64</t>
  </si>
  <si>
    <t>689â€“2022-01-22â€“2022-01-23â€“65â€“101</t>
  </si>
  <si>
    <t>448â€“2022-01-20â€“2022-01-23â€“23â€“67</t>
  </si>
  <si>
    <t>SARANG ACC shop</t>
  </si>
  <si>
    <t>658â€“2022-01-22â€“2022-01-23â€“53â€“70</t>
  </si>
  <si>
    <t>136â€“2022-01-21â€“2022-01-23â€“113â€“15</t>
  </si>
  <si>
    <t>Topone 88</t>
  </si>
  <si>
    <t>601â€“2022-01-22â€“2022-01-23â€“87â€“167</t>
  </si>
  <si>
    <t>175â€“2022-01-22â€“2022-01-23â€“57â€“94</t>
  </si>
  <si>
    <t>393â€“2022-01-22â€“2022-01-23â€“73â€“98</t>
  </si>
  <si>
    <t>155â€“2022-01-21â€“2022-01-23â€“61â€“124</t>
  </si>
  <si>
    <t>216â€“2022-01-20â€“2022-01-23â€“23â€“59</t>
  </si>
  <si>
    <t>67â€“2022-01-20â€“2022-01-23â€“18â€“80</t>
  </si>
  <si>
    <t>566â€“2022-01-21â€“2022-01-23â€“47â€“62</t>
  </si>
  <si>
    <t>208â€“2022-01-21â€“2022-01-23â€“86â€“84</t>
  </si>
  <si>
    <t>206â€“2022-01-22â€“2022-01-23â€“113â€“104</t>
  </si>
  <si>
    <t>708â€“2022-01-21â€“2022-01-24â€“10â€“50</t>
  </si>
  <si>
    <t>342â€“2022-01-23â€“2022-01-24â€“50â€“98</t>
  </si>
  <si>
    <t>246â€“2022-01-23â€“2022-01-24â€“119â€“17</t>
  </si>
  <si>
    <t>245â€“2022-01-22â€“2022-01-24â€“49â€“118</t>
  </si>
  <si>
    <t>239â€“2022-01-22â€“2022-01-24â€“55â€“96</t>
  </si>
  <si>
    <t>217â€“2022-01-23â€“2022-01-24â€“67â€“72</t>
  </si>
  <si>
    <t>422â€“2022-01-21â€“2022-01-24â€“88â€“39</t>
  </si>
  <si>
    <t>423â€“2022-01-23â€“2022-01-24â€“4â€“139</t>
  </si>
  <si>
    <t>439â€“2022-01-23â€“2022-01-24â€“101â€“143</t>
  </si>
  <si>
    <t>440â€“2022-01-23â€“2022-01-24â€“119â€“100</t>
  </si>
  <si>
    <t>193â€“2022-01-21â€“2022-01-24â€“125â€“137</t>
  </si>
  <si>
    <t>459â€“2022-01-22â€“2022-01-24â€“92â€“123</t>
  </si>
  <si>
    <t>180â€“2022-01-22â€“2022-01-24â€“100â€“97</t>
  </si>
  <si>
    <t>176â€“2022-01-23â€“2022-01-24â€“57â€“37</t>
  </si>
  <si>
    <t>134â€“2022-01-23â€“2022-01-24â€“78â€“25</t>
  </si>
  <si>
    <t>133â€“2022-01-23â€“2022-01-24â€“22â€“126</t>
  </si>
  <si>
    <t>526â€“2022-01-23â€“2022-01-24â€“24â€“12</t>
  </si>
  <si>
    <t>106â€“2022-01-22â€“2022-01-24â€“72â€“7</t>
  </si>
  <si>
    <t>570â€“2022-01-22â€“2022-01-24â€“84â€“125</t>
  </si>
  <si>
    <t>579â€“2022-01-23â€“2022-01-24â€“100â€“75</t>
  </si>
  <si>
    <t>588â€“2022-01-23â€“2022-01-24â€“122â€“8</t>
  </si>
  <si>
    <t>88â€“2022-01-23â€“2022-01-24â€“57â€“64</t>
  </si>
  <si>
    <t>664â€“2022-01-22â€“2022-01-24â€“29â€“3</t>
  </si>
  <si>
    <t>2â€“2022-01-23â€“2022-01-24â€“96â€“13</t>
  </si>
  <si>
    <t>695â€“2022-01-23â€“2022-01-24â€“22â€“56</t>
  </si>
  <si>
    <t>Glodok Shop Elektronik</t>
  </si>
  <si>
    <t>320â€“2022-01-23â€“2022-01-24â€“67â€“71</t>
  </si>
  <si>
    <t>334â€“2022-01-22â€“2022-01-25â€“59â€“112</t>
  </si>
  <si>
    <t>657â€“2022-01-23â€“2022-01-25â€“9â€“51</t>
  </si>
  <si>
    <t>269â€“2022-01-22â€“2022-01-25â€“3â€“43</t>
  </si>
  <si>
    <t>44â€“2022-01-24â€“2022-01-25â€“121â€“63</t>
  </si>
  <si>
    <t>468â€“2022-01-24â€“2022-01-25â€“96â€“123</t>
  </si>
  <si>
    <t>558â€“2022-01-22â€“2022-01-25â€“66â€“49</t>
  </si>
  <si>
    <t>619â€“2022-01-23â€“2022-01-25â€“17â€“123</t>
  </si>
  <si>
    <t>537â€“2022-01-22â€“2022-01-25â€“126â€“89</t>
  </si>
  <si>
    <t>366â€“2022-01-23â€“2022-01-25â€“97â€“50</t>
  </si>
  <si>
    <t>612â€“2022-01-23â€“2022-01-25â€“98â€“152</t>
  </si>
  <si>
    <t>404â€“2022-01-24â€“2022-01-25â€“16â€“66</t>
  </si>
  <si>
    <t>226â€“2022-01-22â€“2022-01-25â€“79â€“52</t>
  </si>
  <si>
    <t>ES Official Store</t>
  </si>
  <si>
    <t>168â€“2022-01-24â€“2022-01-25â€“112â€“24</t>
  </si>
  <si>
    <t>280â€“2022-01-22â€“2022-01-25â€“22â€“127</t>
  </si>
  <si>
    <t>279â€“2022-01-22â€“2022-01-25â€“121â€“98</t>
  </si>
  <si>
    <t>318â€“2022-01-22â€“2022-01-25â€“6â€“128</t>
  </si>
  <si>
    <t>546â€“2022-01-22â€“2022-01-25â€“15â€“45</t>
  </si>
  <si>
    <t>31â€“2022-01-22â€“2022-01-25â€“18â€“100</t>
  </si>
  <si>
    <t>110â€“2022-01-23â€“2022-01-25â€“68â€“132</t>
  </si>
  <si>
    <t>77â€“2022-01-24â€“2022-01-25â€“73â€“127</t>
  </si>
  <si>
    <t>225â€“2022-01-23â€“2022-01-25â€“50â€“145</t>
  </si>
  <si>
    <t>517â€“2022-01-23â€“2022-01-25â€“36â€“103</t>
  </si>
  <si>
    <t>287â€“2022-01-24â€“2022-01-25â€“117â€“142</t>
  </si>
  <si>
    <t>646â€“2022-01-24â€“2022-01-26â€“65â€“64</t>
  </si>
  <si>
    <t>120â€“2022-01-24â€“2022-01-26â€“126â€“33</t>
  </si>
  <si>
    <t>283â€“2022-01-23â€“2022-01-26â€“116â€“89</t>
  </si>
  <si>
    <t>635â€“2022-01-25â€“2022-01-26â€“81â€“10</t>
  </si>
  <si>
    <t>20â€“2022-01-25â€“2022-01-26â€“27â€“121</t>
  </si>
  <si>
    <t>115â€“2022-01-23â€“2022-01-26â€“101â€“1</t>
  </si>
  <si>
    <t>410â€“2022-01-24â€“2022-01-26â€“92â€“72</t>
  </si>
  <si>
    <t>317â€“2022-01-23â€“2022-01-26â€“57â€“118</t>
  </si>
  <si>
    <t>109â€“2022-01-23â€“2022-01-26â€“50â€“27</t>
  </si>
  <si>
    <t>586â€“2022-01-24â€“2022-01-26â€“66â€“144</t>
  </si>
  <si>
    <t>94â€“2022-01-23â€“2022-01-26â€“55â€“11</t>
  </si>
  <si>
    <t>144â€“2022-01-23â€“2022-01-26â€“90â€“12</t>
  </si>
  <si>
    <t>14â€“2022-01-25â€“2022-01-26â€“39â€“11</t>
  </si>
  <si>
    <t>560â€“2022-01-24â€“2022-01-26â€“91â€“142</t>
  </si>
  <si>
    <t>CrafTex</t>
  </si>
  <si>
    <t>456â€“2022-01-24â€“2022-01-26â€“24â€“114</t>
  </si>
  <si>
    <t>562â€“2022-01-25â€“2022-01-26â€“55â€“14</t>
  </si>
  <si>
    <t>483â€“2022-01-24â€“2022-01-26â€“81â€“14</t>
  </si>
  <si>
    <t>289â€“2022-01-25â€“2022-01-26â€“107â€“119</t>
  </si>
  <si>
    <t>573â€“2022-01-24â€“2022-01-26â€“51â€“117</t>
  </si>
  <si>
    <t>486â€“2022-01-25â€“2022-01-26â€“27â€“60</t>
  </si>
  <si>
    <t>572â€“2022-01-23â€“2022-01-26â€“32â€“119</t>
  </si>
  <si>
    <t>680â€“2022-01-25â€“2022-01-26â€“98â€“118</t>
  </si>
  <si>
    <t>609â€“2022-01-24â€“2022-01-26â€“102â€“142</t>
  </si>
  <si>
    <t>288â€“2022-01-23â€“2022-01-26â€“71â€“102</t>
  </si>
  <si>
    <t>607â€“2022-01-25â€“2022-01-26â€“76â€“17</t>
  </si>
  <si>
    <t>msmo</t>
  </si>
  <si>
    <t>247â€“2022-01-24â€“2022-01-26â€“49â€“129</t>
  </si>
  <si>
    <t>45â€“2022-01-25â€“2022-01-26â€“125â€“7</t>
  </si>
  <si>
    <t>527â€“2022-01-23â€“2022-01-26â€“34â€“11</t>
  </si>
  <si>
    <t>665â€“2022-01-25â€“2022-01-26â€“43â€“127</t>
  </si>
  <si>
    <t>438â€“2022-01-24â€“2022-01-26â€“98â€“123</t>
  </si>
  <si>
    <t>85â€“2022-01-25â€“2022-01-26â€“42â€“2</t>
  </si>
  <si>
    <t>285â€“2022-01-24â€“2022-01-26â€“44â€“118</t>
  </si>
  <si>
    <t>198â€“2022-01-26â€“2022-01-27â€“27â€“98</t>
  </si>
  <si>
    <t>238â€“2022-01-25â€“2022-01-27â€“1â€“1</t>
  </si>
  <si>
    <t>650â€“2022-01-24â€“2022-01-27â€“19â€“138</t>
  </si>
  <si>
    <t>634â€“2022-01-25â€“2022-01-27â€“123â€“67</t>
  </si>
  <si>
    <t>329â€“2022-01-24â€“2022-01-27â€“25â€“81</t>
  </si>
  <si>
    <t>447â€“2022-01-26â€“2022-01-27â€“36â€“145</t>
  </si>
  <si>
    <t>519â€“2022-01-26â€“2022-01-27â€“77â€“119</t>
  </si>
  <si>
    <t>523â€“2022-01-25â€“2022-01-27â€“19â€“152</t>
  </si>
  <si>
    <t>330â€“2022-01-24â€“2022-01-27â€“93â€“64</t>
  </si>
  <si>
    <t>340â€“2022-01-24â€“2022-01-27â€“118â€“121</t>
  </si>
  <si>
    <t>121â€“2022-01-26â€“2022-01-27â€“39â€“10</t>
  </si>
  <si>
    <t>700â€“2022-01-26â€“2022-01-27â€“81â€“108</t>
  </si>
  <si>
    <t>348â€“2022-01-26â€“2022-01-27â€“102â€“18</t>
  </si>
  <si>
    <t>550â€“2022-01-26â€“2022-01-27â€“65â€“56</t>
  </si>
  <si>
    <t>292â€“2022-01-24â€“2022-01-27â€“109â€“1</t>
  </si>
  <si>
    <t>419â€“2022-01-26â€“2022-01-27â€“19â€“33</t>
  </si>
  <si>
    <t>99â€“2022-01-24â€“2022-01-27â€“9â€“16</t>
  </si>
  <si>
    <t>24â€“2022-01-26â€“2022-01-27â€“124â€“75</t>
  </si>
  <si>
    <t>4â€“2022-01-24â€“2022-01-27â€“10â€“15</t>
  </si>
  <si>
    <t>364â€“2022-01-26â€“2022-01-27â€“123â€“57</t>
  </si>
  <si>
    <t>412â€“2022-01-24â€“2022-01-27â€“58â€“10</t>
  </si>
  <si>
    <t>584â€“2022-01-26â€“2022-01-27â€“34â€“58</t>
  </si>
  <si>
    <t>93â€“2022-01-24â€“2022-01-27â€“64â€“37</t>
  </si>
  <si>
    <t>411â€“2022-01-26â€“2022-01-27â€“18â€“144</t>
  </si>
  <si>
    <t>717â€“2022-01-26â€“2022-01-27â€“97â€“87</t>
  </si>
  <si>
    <t>605â€“2022-01-26â€“2022-01-27â€“57â€“115</t>
  </si>
  <si>
    <t>608â€“2022-01-24â€“2022-01-27â€“11â€“13</t>
  </si>
  <si>
    <t>80â€“2022-01-24â€“2022-01-27â€“74â€“102</t>
  </si>
  <si>
    <t>661â€“2022-01-26â€“2022-01-27â€“74â€“60</t>
  </si>
  <si>
    <t>549â€“2022-01-27â€“2022-01-28â€“60â€“29</t>
  </si>
  <si>
    <t>392â€“2022-01-27â€“2022-01-28â€“95â€“123</t>
  </si>
  <si>
    <t>373â€“2022-01-27â€“2022-01-28â€“121â€“138</t>
  </si>
  <si>
    <t>385â€“2022-01-25â€“2022-01-28â€“21â€“100</t>
  </si>
  <si>
    <t>187â€“2022-01-25â€“2022-01-28â€“22â€“133</t>
  </si>
  <si>
    <t>642â€“2022-01-27â€“2022-01-28â€“30â€“64</t>
  </si>
  <si>
    <t>221â€“2022-01-25â€“2022-01-28â€“86â€“1</t>
  </si>
  <si>
    <t>596â€“2022-01-26â€“2022-01-28â€“52â€“52</t>
  </si>
  <si>
    <t>T &amp; W</t>
  </si>
  <si>
    <t>183â€“2022-01-25â€“2022-01-28â€“43â€“53</t>
  </si>
  <si>
    <t>119â€“2022-01-27â€“2022-01-28â€“48â€“11</t>
  </si>
  <si>
    <t>122â€“2022-01-26â€“2022-01-28â€“78â€“129</t>
  </si>
  <si>
    <t>473â€“2022-01-25â€“2022-01-28â€“46â€“153</t>
  </si>
  <si>
    <t>43â€“2022-01-26â€“2022-01-28â€“72â€“123</t>
  </si>
  <si>
    <t>262â€“2022-01-25â€“2022-01-28â€“98â€“8</t>
  </si>
  <si>
    <t>515â€“2022-01-27â€“2022-01-28â€“62â€“95</t>
  </si>
  <si>
    <t>662â€“2022-01-26â€“2022-01-28â€“47â€“87</t>
  </si>
  <si>
    <t>357â€“2022-01-27â€“2022-01-28â€“71â€“111</t>
  </si>
  <si>
    <t>418â€“2022-01-26â€“2022-01-28â€“46â€“114</t>
  </si>
  <si>
    <t>276â€“2022-01-27â€“2022-01-28â€“67â€“45</t>
  </si>
  <si>
    <t>Guele Id</t>
  </si>
  <si>
    <t>81â€“2022-01-25â€“2022-01-28â€“67â€“255</t>
  </si>
  <si>
    <t>300â€“2022-01-26â€“2022-01-29â€“92â€“55</t>
  </si>
  <si>
    <t>197â€“2022-01-27â€“2022-01-29â€“16â€“8</t>
  </si>
  <si>
    <t>83â€“2022-01-27â€“2022-01-29â€“63â€“75</t>
  </si>
  <si>
    <t>56â€“2022-01-28â€“2022-01-29â€“84â€“132</t>
  </si>
  <si>
    <t>443â€“2022-01-26â€“2022-01-29â€“74â€“123</t>
  </si>
  <si>
    <t>9â€“2022-01-26â€“2022-01-29â€“18â€“121</t>
  </si>
  <si>
    <t>693â€“2022-01-27â€“2022-01-29â€“46â€“67</t>
  </si>
  <si>
    <t>195â€“2022-01-27â€“2022-01-29â€“111â€“120</t>
  </si>
  <si>
    <t>321â€“2022-01-28â€“2022-01-29â€“41â€“276</t>
  </si>
  <si>
    <t>416â€“2022-01-26â€“2022-01-29â€“65â€“7</t>
  </si>
  <si>
    <t>390â€“2022-01-27â€“2022-01-29â€“6â€“8</t>
  </si>
  <si>
    <t>386â€“2022-01-28â€“2022-01-29â€“48â€“58</t>
  </si>
  <si>
    <t>97â€“2022-01-27â€“2022-01-29â€“13â€“73</t>
  </si>
  <si>
    <t>169â€“2022-01-27â€“2022-01-29â€“71â€“117</t>
  </si>
  <si>
    <t>403â€“2022-01-28â€“2022-01-29â€“42â€“35</t>
  </si>
  <si>
    <t>223â€“2022-01-28â€“2022-01-29â€“119â€“30</t>
  </si>
  <si>
    <t>104â€“2022-01-26â€“2022-01-29â€“5â€“10</t>
  </si>
  <si>
    <t>672â€“2022-01-27â€“2022-01-29â€“93â€“95</t>
  </si>
  <si>
    <t>571â€“2022-01-28â€“2022-01-29â€“70â€“6</t>
  </si>
  <si>
    <t>356â€“2022-01-28â€“2022-01-29â€“34â€“1</t>
  </si>
  <si>
    <t>471â€“2022-01-27â€“2022-01-29â€“118â€“97</t>
  </si>
  <si>
    <t>654â€“2022-01-28â€“2022-01-29â€“18â€“43</t>
  </si>
  <si>
    <t>207â€“2022-01-28â€“2022-01-30â€“105â€“94</t>
  </si>
  <si>
    <t>177â€“2022-01-29â€“2022-01-30â€“34â€“54</t>
  </si>
  <si>
    <t>460â€“2022-01-27â€“2022-01-30â€“27â€“104</t>
  </si>
  <si>
    <t>150â€“2022-01-27â€“2022-01-30â€“26â€“20</t>
  </si>
  <si>
    <t>143â€“2022-01-27â€“2022-01-30â€“108â€“124</t>
  </si>
  <si>
    <t>451â€“2022-01-27â€“2022-01-30â€“117â€“136</t>
  </si>
  <si>
    <t>532â€“2022-01-29â€“2022-01-30â€“30â€“82</t>
  </si>
  <si>
    <t>545â€“2022-01-29â€“2022-01-30â€“46â€“136</t>
  </si>
  <si>
    <t>105â€“2022-01-29â€“2022-01-30â€“104â€“17</t>
  </si>
  <si>
    <t>424â€“2022-01-28â€“2022-01-30â€“124â€“58</t>
  </si>
  <si>
    <t>563â€“2022-01-28â€“2022-01-30â€“57â€“19</t>
  </si>
  <si>
    <t>101â€“2022-01-27â€“2022-01-30â€“100â€“38</t>
  </si>
  <si>
    <t>92â€“2022-01-27â€“2022-01-30â€“117â€“38</t>
  </si>
  <si>
    <t>593â€“2022-01-28â€“2022-01-30â€“48â€“62</t>
  </si>
  <si>
    <t>405â€“2022-01-27â€“2022-01-30â€“17â€“65</t>
  </si>
  <si>
    <t>640â€“2022-01-27â€“2022-01-30â€“91â€“84</t>
  </si>
  <si>
    <t>644â€“2022-01-27â€“2022-01-30â€“15â€“2</t>
  </si>
  <si>
    <t>42â€“2022-01-27â€“2022-01-30â€“87â€“33</t>
  </si>
  <si>
    <t>319â€“2022-01-29â€“2022-01-30â€“93â€“36</t>
  </si>
  <si>
    <t>360â€“2022-01-27â€“2022-01-30â€“59â€“7</t>
  </si>
  <si>
    <t>676â€“2022-01-28â€“2022-01-30â€“41â€“15</t>
  </si>
  <si>
    <t>278â€“2022-01-28â€“2022-01-30â€“91â€“10</t>
  </si>
  <si>
    <t>354â€“2022-01-27â€“2022-01-30â€“114â€“32</t>
  </si>
  <si>
    <t>304â€“2022-01-29â€“2022-01-30â€“55â€“18</t>
  </si>
  <si>
    <t>167â€“2022-01-29â€“2022-01-30â€“123â€“90</t>
  </si>
  <si>
    <t>469â€“2022-01-29â€“2022-01-30â€“43â€“21</t>
  </si>
  <si>
    <t>375â€“2022-01-28â€“2022-01-31â€“108â€“70</t>
  </si>
  <si>
    <t>652â€“2022-01-28â€“2022-01-31â€“110â€“78</t>
  </si>
  <si>
    <t>TheStore Collection</t>
  </si>
  <si>
    <t>697â€“2022-01-29â€“2022-01-31â€“84â€“141</t>
  </si>
  <si>
    <t>herbalaku</t>
  </si>
  <si>
    <t>581â€“2022-01-29â€“2022-01-31â€“116â€“307</t>
  </si>
  <si>
    <t>337â€“2022-01-29â€“2022-01-31â€“24â€“59</t>
  </si>
  <si>
    <t>625â€“2022-01-29â€“2022-01-31â€“63â€“13</t>
  </si>
  <si>
    <t>270â€“2022-01-28â€“2022-01-31â€“127â€“13</t>
  </si>
  <si>
    <t>606â€“2022-01-29â€“2022-01-31â€“59â€“103</t>
  </si>
  <si>
    <t>50â€“2022-01-30â€“2022-01-31â€“95â€“73</t>
  </si>
  <si>
    <t>129â€“2022-01-30â€“2022-01-31â€“79â€“97</t>
  </si>
  <si>
    <t>315â€“2022-01-30â€“2022-01-31â€“119â€“94</t>
  </si>
  <si>
    <t>621â€“2022-01-29â€“2022-01-31â€“115â€“57</t>
  </si>
  <si>
    <t>325â€“2022-01-30â€“2022-01-31â€“76â€“67</t>
  </si>
  <si>
    <t>84â€“2022-01-30â€“2022-01-31â€“75â€“11</t>
  </si>
  <si>
    <t>525â€“2022-01-30â€“2022-01-31â€“86â€“102</t>
  </si>
  <si>
    <t>74â€“2022-01-29â€“2022-01-31â€“81â€“64</t>
  </si>
  <si>
    <t>190â€“2022-01-29â€“2022-01-31â€“45â€“6</t>
  </si>
  <si>
    <t>559â€“2022-01-29â€“2022-01-31â€“23â€“53</t>
  </si>
  <si>
    <t>378â€“2022-01-29â€“2022-02-01â€“87â€“79</t>
  </si>
  <si>
    <t>L'Oreal Paris Official Store</t>
  </si>
  <si>
    <t>381â€“2022-01-31â€“2022-02-01â€“117â€“242</t>
  </si>
  <si>
    <t>629â€“2022-01-31â€“2022-02-01â€“76â€“95</t>
  </si>
  <si>
    <t>220â€“2022-01-29â€“2022-02-01â€“47â€“100</t>
  </si>
  <si>
    <t>148â€“2022-01-29â€“2022-02-01â€“27â€“96</t>
  </si>
  <si>
    <t>102â€“2022-01-30â€“2022-02-01â€“104â€“118</t>
  </si>
  <si>
    <t>552â€“2022-01-29â€“2022-02-01â€“119â€“144</t>
  </si>
  <si>
    <t>263â€“2022-01-29â€“2022-02-01â€“76â€“10</t>
  </si>
  <si>
    <t>551â€“2022-01-29â€“2022-02-01â€“25â€“40</t>
  </si>
  <si>
    <t>117â€“2022-01-31â€“2022-02-01â€“55â€“100</t>
  </si>
  <si>
    <t>118â€“2022-01-30â€“2022-02-01â€“41â€“96</t>
  </si>
  <si>
    <t>204â€“2022-01-30â€“2022-02-01â€“73â€“122</t>
  </si>
  <si>
    <t>98â€“2022-01-29â€“2022-02-01â€“107â€“100</t>
  </si>
  <si>
    <t>660â€“2022-01-29â€“2022-02-01â€“8â€“123</t>
  </si>
  <si>
    <t>653â€“2022-01-29â€“2022-02-01â€“91â€“2</t>
  </si>
  <si>
    <t>26â€“2022-01-31â€“2022-02-01â€“67â€“26</t>
  </si>
  <si>
    <t>306â€“2022-01-31â€“2022-02-01â€“70â€“131</t>
  </si>
  <si>
    <t>desiree</t>
  </si>
  <si>
    <t>681â€“2022-01-31â€“2022-02-01â€“71â€“196</t>
  </si>
  <si>
    <t>508â€“2022-01-29â€“2022-02-01â€“39â€“64</t>
  </si>
  <si>
    <t>AUTOVENTI Official Store</t>
  </si>
  <si>
    <t>637â€“2022-01-30â€“2022-02-01â€“28â€“105</t>
  </si>
  <si>
    <t>HOOLIGANS</t>
  </si>
  <si>
    <t>261â€“2022-01-31â€“2022-02-01â€“31â€“156</t>
  </si>
  <si>
    <t>218â€“2022-01-29â€“2022-02-01â€“110â€“18</t>
  </si>
  <si>
    <t>253â€“2022-01-29â€“2022-02-01â€“116â€“50</t>
  </si>
  <si>
    <t>1767â€“2022-02-01â€“2022-02-02â€“56â€“117</t>
  </si>
  <si>
    <t>INTI MEDIKA STORE</t>
  </si>
  <si>
    <t>1599â€“2022-02-01â€“2022-02-02â€“77â€“282</t>
  </si>
  <si>
    <t>39â€“2022-01-30â€“2022-02-02â€“75â€“21</t>
  </si>
  <si>
    <t>lattina_shop</t>
  </si>
  <si>
    <t>1057â€“2022-02-01â€“2022-02-02â€“123â€“184</t>
  </si>
  <si>
    <t>82â€“2022-01-31â€“2022-02-02â€“36â€“95</t>
  </si>
  <si>
    <t>501â€“2022-01-30â€“2022-02-02â€“96â€“56</t>
  </si>
  <si>
    <t>224â€“2022-01-31â€“2022-02-02â€“105â€“141</t>
  </si>
  <si>
    <t>36â€“2022-01-30â€“2022-02-02â€“104â€“17</t>
  </si>
  <si>
    <t>Apotek Sami Sehat Delanggu</t>
  </si>
  <si>
    <t>855â€“2022-02-01â€“2022-02-02â€“115â€“306</t>
  </si>
  <si>
    <t>Darmansjah Darsono</t>
  </si>
  <si>
    <t>Jl Bantir 10 50651</t>
  </si>
  <si>
    <t>1386â€“2022-02-01â€“2022-02-02â€“69â€“147</t>
  </si>
  <si>
    <t>491â€“2022-01-31â€“2022-02-02â€“86â€“26</t>
  </si>
  <si>
    <t>480â€“2022-01-30â€“2022-02-02â€“119â€“25</t>
  </si>
  <si>
    <t>576â€“2022-01-30â€“2022-02-02â€“31â€“94</t>
  </si>
  <si>
    <t>574â€“2022-01-31â€“2022-02-02â€“102â€“98</t>
  </si>
  <si>
    <t>682â€“2022-01-31â€“2022-02-02â€“12â€“53</t>
  </si>
  <si>
    <t>1592â€“2022-02-01â€“2022-02-02â€“92â€“122</t>
  </si>
  <si>
    <t>1411â€“2022-02-01â€“2022-02-02â€“25â€“12</t>
  </si>
  <si>
    <t>173â€“2022-01-30â€“2022-02-02â€“102â€“6</t>
  </si>
  <si>
    <t>1559â€“2022-02-01â€“2022-02-02â€“86â€“90</t>
  </si>
  <si>
    <t>1538â€“2022-02-01â€“2022-02-02â€“81â€“73</t>
  </si>
  <si>
    <t>Mother of Pearl by Tasya Farasya</t>
  </si>
  <si>
    <t>749â€“2022-02-01â€“2022-02-02â€“125â€“239</t>
  </si>
  <si>
    <t>907â€“2022-02-01â€“2022-02-02â€“27â€“8</t>
  </si>
  <si>
    <t>752â€“2022-02-01â€“2022-02-02â€“120â€“136</t>
  </si>
  <si>
    <t>202â€“2022-01-30â€“2022-02-02â€“53â€“22</t>
  </si>
  <si>
    <t>Apotek Trijaya Kemayoran</t>
  </si>
  <si>
    <t>1244â€“2022-02-01â€“2022-02-02â€“113â€“278</t>
  </si>
  <si>
    <t>284â€“2022-01-31â€“2022-02-02â€“94â€“129</t>
  </si>
  <si>
    <t>1387â€“2022-02-01â€“2022-02-02â€“90â€“151</t>
  </si>
  <si>
    <t>534â€“2022-01-30â€“2022-02-02â€“102â€“128</t>
  </si>
  <si>
    <t>181â€“2022-01-31â€“2022-02-02â€“5â€“133</t>
  </si>
  <si>
    <t>530â€“2022-01-31â€“2022-02-02â€“42â€“111</t>
  </si>
  <si>
    <t>1063â€“2022-02-01â€“2022-02-02â€“115â€“125</t>
  </si>
  <si>
    <t>512â€“2022-01-31â€“2022-02-02â€“58â€“39</t>
  </si>
  <si>
    <t>376â€“2022-01-30â€“2022-02-02â€“101â€“129</t>
  </si>
  <si>
    <t>happymartonline</t>
  </si>
  <si>
    <t>140â€“2022-01-30â€“2022-02-02â€“114â€“9</t>
  </si>
  <si>
    <t>145â€“2022-01-31â€“2022-02-03â€“94â€“131</t>
  </si>
  <si>
    <t>1164â€“2022-02-01â€“2022-02-03â€“41â€“184</t>
  </si>
  <si>
    <t>86â€“2022-01-31â€“2022-02-03â€“5â€“10</t>
  </si>
  <si>
    <t>297â€“2022-01-31â€“2022-02-03â€“28â€“56</t>
  </si>
  <si>
    <t>399â€“2022-01-31â€“2022-02-03â€“68â€“8</t>
  </si>
  <si>
    <t>414â€“2022-01-31â€“2022-02-03â€“62â€“6</t>
  </si>
  <si>
    <t>535â€“2022-01-31â€“2022-02-03â€“35â€“84</t>
  </si>
  <si>
    <t>686â€“2022-01-31â€“2022-02-03â€“124â€“57</t>
  </si>
  <si>
    <t>YOU Beauty Official</t>
  </si>
  <si>
    <t>1768â€“2022-02-02â€“2022-02-03â€“44â€“225</t>
  </si>
  <si>
    <t>1674â€“2022-02-02â€“2022-02-03â€“97â€“111</t>
  </si>
  <si>
    <t>793â€“2022-02-01â€“2022-02-03â€“50â€“103</t>
  </si>
  <si>
    <t>820â€“2022-02-01â€“2022-02-03â€“76â€“3</t>
  </si>
  <si>
    <t>833â€“2022-02-02â€“2022-02-03â€“124â€“7</t>
  </si>
  <si>
    <t>1619â€“2022-02-01â€“2022-02-03â€“102â€“118</t>
  </si>
  <si>
    <t>Evi Wikarsa</t>
  </si>
  <si>
    <t>Jl Dewi Sartika 357 C</t>
  </si>
  <si>
    <t>10â€“2022-01-31â€“2022-02-03â€“103â€“75</t>
  </si>
  <si>
    <t>1577â€“2022-02-02â€“2022-02-03â€“6â€“126</t>
  </si>
  <si>
    <t>884â€“2022-02-01â€“2022-02-03â€“74â€“63</t>
  </si>
  <si>
    <t>909â€“2022-02-01â€“2022-02-03â€“60â€“224</t>
  </si>
  <si>
    <t>GMF2015</t>
  </si>
  <si>
    <t>910â€“2022-02-01â€“2022-02-03â€“109â€“163</t>
  </si>
  <si>
    <t>ecinos</t>
  </si>
  <si>
    <t>912â€“2022-02-02â€“2022-02-03â€“94â€“193</t>
  </si>
  <si>
    <t>Apotek Aulia Bekasi Utara</t>
  </si>
  <si>
    <t>1533â€“2022-02-01â€“2022-02-03â€“99â€“289</t>
  </si>
  <si>
    <t>922â€“2022-02-02â€“2022-02-03â€“43â€“149</t>
  </si>
  <si>
    <t>1002â€“2022-02-02â€“2022-02-03â€“35â€“50</t>
  </si>
  <si>
    <t>j--fashion</t>
  </si>
  <si>
    <t>1397â€“2022-02-02â€“2022-02-03â€“15â€“217</t>
  </si>
  <si>
    <t>Toko obat palembang</t>
  </si>
  <si>
    <t>1357â€“2022-02-02â€“2022-02-03â€“87â€“267</t>
  </si>
  <si>
    <t>Apotek Century Kuningan City</t>
  </si>
  <si>
    <t>1119â€“2022-02-01â€“2022-02-03â€“59â€“268</t>
  </si>
  <si>
    <t>1103â€“2022-02-02â€“2022-02-04â€“32â€“239</t>
  </si>
  <si>
    <t>Havillastore</t>
  </si>
  <si>
    <t>768â€“2022-02-03â€“2022-02-04â€“63â€“258</t>
  </si>
  <si>
    <t>Ghani Bandung</t>
  </si>
  <si>
    <t>1554â€“2022-02-02â€“2022-02-04â€“32â€“158</t>
  </si>
  <si>
    <t>AnR-Shop</t>
  </si>
  <si>
    <t>753â€“2022-02-01â€“2022-02-04â€“33â€“170</t>
  </si>
  <si>
    <t>look180</t>
  </si>
  <si>
    <t>1495â€“2022-02-01â€“2022-02-04â€“43â€“172</t>
  </si>
  <si>
    <t>1719â€“2022-02-01â€“2022-02-04â€“58â€“10</t>
  </si>
  <si>
    <t>1744â€“2022-02-02â€“2022-02-04â€“78â€“50</t>
  </si>
  <si>
    <t>1049â€“2022-02-03â€“2022-02-04â€“49â€“69</t>
  </si>
  <si>
    <t>Menjual Serba Ada</t>
  </si>
  <si>
    <t>831â€“2022-02-01â€“2022-02-04â€“53â€“162</t>
  </si>
  <si>
    <t>Suplementory Official</t>
  </si>
  <si>
    <t>965â€“2022-02-03â€“2022-02-04â€“65â€“297</t>
  </si>
  <si>
    <t>967â€“2022-02-02â€“2022-02-04â€“30â€“129</t>
  </si>
  <si>
    <t>1651â€“2022-02-02â€“2022-02-04â€“47â€“289</t>
  </si>
  <si>
    <t>Berkah Natural Bersama</t>
  </si>
  <si>
    <t>1287â€“2022-02-02â€“2022-02-04â€“81â€“266</t>
  </si>
  <si>
    <t>Wardah Official</t>
  </si>
  <si>
    <t>973â€“2022-02-01â€“2022-02-04â€“118â€“251</t>
  </si>
  <si>
    <t>1121â€“2022-02-03â€“2022-02-04â€“94â€“19</t>
  </si>
  <si>
    <t>Everlasting Gift</t>
  </si>
  <si>
    <t>1123â€“2022-02-02â€“2022-02-04â€“110â€“91</t>
  </si>
  <si>
    <t>ETC.OriginalSupply</t>
  </si>
  <si>
    <t>1459â€“2022-02-02â€“2022-02-04â€“35â€“168</t>
  </si>
  <si>
    <t>1732â€“2022-02-02â€“2022-02-04â€“86â€“163</t>
  </si>
  <si>
    <t>1187â€“2022-02-01â€“2022-02-04â€“67â€“115</t>
  </si>
  <si>
    <t>Herbal Store Bharata</t>
  </si>
  <si>
    <t>1596â€“2022-02-02â€“2022-02-04â€“100â€“294</t>
  </si>
  <si>
    <t>926â€“2022-02-02â€“2022-02-04â€“80â€“106</t>
  </si>
  <si>
    <t>1520â€“2022-02-01â€“2022-02-04â€“99â€“124</t>
  </si>
  <si>
    <t>Apotek Sehat Kota Batu</t>
  </si>
  <si>
    <t>865â€“2022-02-02â€“2022-02-04â€“45â€“290</t>
  </si>
  <si>
    <t>862â€“2022-02-03â€“2022-02-04â€“50â€“116</t>
  </si>
  <si>
    <t>861â€“2022-02-01â€“2022-02-04â€“84â€“13</t>
  </si>
  <si>
    <t>1322â€“2022-02-03â€“2022-02-04â€“115â€“141</t>
  </si>
  <si>
    <t>OPI Official</t>
  </si>
  <si>
    <t>957â€“2022-02-01â€“2022-02-04â€“96â€“200</t>
  </si>
  <si>
    <t>1315â€“2022-02-02â€“2022-02-04â€“54â€“239</t>
  </si>
  <si>
    <t>1207â€“2022-02-03â€“2022-02-04â€“66â€“48</t>
  </si>
  <si>
    <t>1013â€“2022-02-02â€“2022-02-04â€“105â€“8</t>
  </si>
  <si>
    <t>1418â€“2022-02-03â€“2022-02-04â€“19â€“230</t>
  </si>
  <si>
    <t>Apotek Rio Bekasi Selatan</t>
  </si>
  <si>
    <t>757â€“2022-02-01â€“2022-02-04â€“3â€“284</t>
  </si>
  <si>
    <t>1690â€“2022-02-01â€“2022-02-04â€“34â€“289</t>
  </si>
  <si>
    <t>1284â€“2022-02-01â€“2022-02-04â€“127â€“136</t>
  </si>
  <si>
    <t>Focallure Official Store</t>
  </si>
  <si>
    <t>1191â€“2022-02-03â€“2022-02-04â€“126â€“228</t>
  </si>
  <si>
    <t>845â€“2022-02-02â€“2022-02-04â€“64â€“306</t>
  </si>
  <si>
    <t>1683â€“2022-02-02â€“2022-02-04â€“74â€“4</t>
  </si>
  <si>
    <t>1680â€“2022-02-01â€“2022-02-04â€“10â€“18</t>
  </si>
  <si>
    <t>1575â€“2022-02-03â€“2022-02-04â€“43â€“12</t>
  </si>
  <si>
    <t>1071â€“2022-02-02â€“2022-02-04â€“49â€“289</t>
  </si>
  <si>
    <t>1338â€“2022-02-02â€“2022-02-05â€“78â€“224</t>
  </si>
  <si>
    <t>1446â€“2022-02-03â€“2022-02-05â€“113â€“267</t>
  </si>
  <si>
    <t>1709â€“2022-02-03â€“2022-02-05â€“62â€“124</t>
  </si>
  <si>
    <t>763â€“2022-02-02â€“2022-02-05â€“114â€“10</t>
  </si>
  <si>
    <t>barenbliss Official Store</t>
  </si>
  <si>
    <t>744â€“2022-02-03â€“2022-02-05â€“100â€“245</t>
  </si>
  <si>
    <t>920â€“2022-02-02â€“2022-02-05â€“89â€“137</t>
  </si>
  <si>
    <t>1068â€“2022-02-02â€“2022-02-05â€“35â€“307</t>
  </si>
  <si>
    <t>924â€“2022-02-02â€“2022-02-05â€“23â€“290</t>
  </si>
  <si>
    <t>1514â€“2022-02-03â€“2022-02-05â€“23â€“65</t>
  </si>
  <si>
    <t>1698â€“2022-02-04â€“2022-02-05â€“82â€“31</t>
  </si>
  <si>
    <t>789â€“2022-02-03â€“2022-02-05â€“11â€“214</t>
  </si>
  <si>
    <t>GrosirPakaianRajut</t>
  </si>
  <si>
    <t>1243â€“2022-02-04â€“2022-02-05â€“84â€“186</t>
  </si>
  <si>
    <t>1231â€“2022-02-03â€“2022-02-05â€“2â€“21</t>
  </si>
  <si>
    <t>JIESUN_FASHION</t>
  </si>
  <si>
    <t>729â€“2022-02-04â€“2022-02-05â€“75â€“198</t>
  </si>
  <si>
    <t>gotasa</t>
  </si>
  <si>
    <t>977â€“2022-02-03â€“2022-02-05â€“112â€“208</t>
  </si>
  <si>
    <t>1669â€“2022-02-04â€“2022-02-05â€“12â€“94</t>
  </si>
  <si>
    <t>1650â€“2022-02-03â€“2022-02-05â€“32â€“251</t>
  </si>
  <si>
    <t>Aisyah Herbalindo</t>
  </si>
  <si>
    <t>1263â€“2022-02-04â€“2022-02-05â€“28â€“263</t>
  </si>
  <si>
    <t>1460â€“2022-02-03â€“2022-02-05â€“11â€“119</t>
  </si>
  <si>
    <t>1641â€“2022-02-04â€“2022-02-05â€“105â€“27</t>
  </si>
  <si>
    <t>815â€“2022-02-03â€“2022-02-05â€“75â€“49</t>
  </si>
  <si>
    <t>PIO Label</t>
  </si>
  <si>
    <t>1640â€“2022-02-04â€“2022-02-05â€“53â€“216</t>
  </si>
  <si>
    <t>A2F_STORE</t>
  </si>
  <si>
    <t>1120â€“2022-02-04â€“2022-02-05â€“71â€“213</t>
  </si>
  <si>
    <t>1205â€“2022-02-02â€“2022-02-05â€“3â€“29</t>
  </si>
  <si>
    <t>1724â€“2022-02-03â€“2022-02-05â€“92â€“60</t>
  </si>
  <si>
    <t>Twelve Hours Co.</t>
  </si>
  <si>
    <t>1723â€“2022-02-03â€“2022-02-05â€“60â€“295</t>
  </si>
  <si>
    <t>1280â€“2022-02-02â€“2022-02-05â€“44â€“284</t>
  </si>
  <si>
    <t>1281â€“2022-02-04â€“2022-02-05â€“55â€“138</t>
  </si>
  <si>
    <t>1008â€“2022-02-02â€“2022-02-05â€“119â€“62</t>
  </si>
  <si>
    <t>1420â€“2022-02-02â€“2022-02-05â€“30â€“242</t>
  </si>
  <si>
    <t>Bizmarts</t>
  </si>
  <si>
    <t>1617â€“2022-02-04â€“2022-02-05â€“43â€“280</t>
  </si>
  <si>
    <t>1612â€“2022-02-04â€“2022-02-05â€“75â€“77</t>
  </si>
  <si>
    <t>854â€“2022-02-03â€“2022-02-05â€“125â€“251</t>
  </si>
  <si>
    <t>Tokosebelah2021</t>
  </si>
  <si>
    <t>1367â€“2022-02-04â€“2022-02-05â€“20â€“160</t>
  </si>
  <si>
    <t>1203â€“2022-02-03â€“2022-02-05â€“8â€“74</t>
  </si>
  <si>
    <t>1286â€“2022-02-03â€“2022-02-05â€“61â€“116</t>
  </si>
  <si>
    <t>MPS Bigsize</t>
  </si>
  <si>
    <t>1587â€“2022-02-04â€“2022-02-05â€“112â€“221</t>
  </si>
  <si>
    <t>anjarisshop</t>
  </si>
  <si>
    <t>1093â€“2022-02-03â€“2022-02-05â€“28â€“177</t>
  </si>
  <si>
    <t>1580â€“2022-02-02â€“2022-02-05â€“80â€“224</t>
  </si>
  <si>
    <t>1092â€“2022-02-03â€“2022-02-05â€“95â€“63</t>
  </si>
  <si>
    <t>1348â€“2022-02-04â€“2022-02-05â€“20â€“217</t>
  </si>
  <si>
    <t>1143â€“2022-02-04â€“2022-02-05â€“32â€“11</t>
  </si>
  <si>
    <t>Beauty is Here</t>
  </si>
  <si>
    <t>887â€“2022-02-03â€“2022-02-05â€“119â€“232</t>
  </si>
  <si>
    <t>1312â€“2022-02-02â€“2022-02-05â€“57â€“187</t>
  </si>
  <si>
    <t>Anggi Colection Shop</t>
  </si>
  <si>
    <t>946â€“2022-02-03â€“2022-02-06â€“85â€“169</t>
  </si>
  <si>
    <t>1283â€“2022-02-03â€“2022-02-06â€“68â€“113</t>
  </si>
  <si>
    <t>1440â€“2022-02-03â€“2022-02-06â€“18â€“66</t>
  </si>
  <si>
    <t>850â€“2022-02-05â€“2022-02-06â€“78â€“228</t>
  </si>
  <si>
    <t>COTTON GOODS STORE</t>
  </si>
  <si>
    <t>1424â€“2022-02-03â€“2022-02-06â€“115â€“157</t>
  </si>
  <si>
    <t>Y&amp;S Collections</t>
  </si>
  <si>
    <t>1450â€“2022-02-05â€“2022-02-06â€“10â€“210</t>
  </si>
  <si>
    <t>1017â€“2022-02-03â€“2022-02-06â€“48â€“58</t>
  </si>
  <si>
    <t>998â€“2022-02-04â€“2022-02-06â€“117â€“55</t>
  </si>
  <si>
    <t>1751â€“2022-02-03â€“2022-02-06â€“85â€“131</t>
  </si>
  <si>
    <t>1700â€“2022-02-04â€“2022-02-06â€“33â€“118</t>
  </si>
  <si>
    <t>1098â€“2022-02-05â€“2022-02-06â€“18â€“227</t>
  </si>
  <si>
    <t>930â€“2022-02-04â€“2022-02-06â€“32â€“124</t>
  </si>
  <si>
    <t>932â€“2022-02-04â€“2022-02-06â€“96â€“210</t>
  </si>
  <si>
    <t>DUMA Official</t>
  </si>
  <si>
    <t>1396â€“2022-02-03â€“2022-02-06â€“43â€“174</t>
  </si>
  <si>
    <t>869â€“2022-02-03â€“2022-02-06â€“43â€“123</t>
  </si>
  <si>
    <t>THENBLANK</t>
  </si>
  <si>
    <t>1333â€“2022-02-04â€“2022-02-06â€“56â€“219</t>
  </si>
  <si>
    <t>1750â€“2022-02-03â€“2022-02-06â€“11â€“64</t>
  </si>
  <si>
    <t>Apotek Lucky Star Jakut</t>
  </si>
  <si>
    <t>1586â€“2022-02-04â€“2022-02-06â€“126â€“309</t>
  </si>
  <si>
    <t>972â€“2022-02-05â€“2022-02-06â€“2â€“114</t>
  </si>
  <si>
    <t>771â€“2022-02-05â€“2022-02-06â€“5â€“202</t>
  </si>
  <si>
    <t>1061â€“2022-02-04â€“2022-02-06â€“101â€“39</t>
  </si>
  <si>
    <t>818â€“2022-02-04â€“2022-02-06â€“100â€“97</t>
  </si>
  <si>
    <t>885â€“2022-02-04â€“2022-02-06â€“123â€“8</t>
  </si>
  <si>
    <t>1163â€“2022-02-04â€“2022-02-06â€“83â€“224</t>
  </si>
  <si>
    <t>1631â€“2022-02-03â€“2022-02-06â€“95â€“193</t>
  </si>
  <si>
    <t>1001â€“2022-02-03â€“2022-02-06â€“2â€“284</t>
  </si>
  <si>
    <t>1384â€“2022-02-03â€“2022-02-06â€“109â€“8</t>
  </si>
  <si>
    <t>828â€“2022-02-03â€“2022-02-06â€“119â€“17</t>
  </si>
  <si>
    <t>1076â€“2022-02-03â€“2022-02-06â€“88â€“84</t>
  </si>
  <si>
    <t>1665â€“2022-02-04â€“2022-02-06â€“118â€“132</t>
  </si>
  <si>
    <t>1385â€“2022-02-05â€“2022-02-06â€“40â€“263</t>
  </si>
  <si>
    <t>Armor_Shop</t>
  </si>
  <si>
    <t>964â€“2022-02-05â€“2022-02-06â€“58â€“265</t>
  </si>
  <si>
    <t>ipstore_id</t>
  </si>
  <si>
    <t>1276â€“2022-02-03â€“2022-02-06â€“19â€“204</t>
  </si>
  <si>
    <t>996â€“2022-02-04â€“2022-02-06â€“68â€“172</t>
  </si>
  <si>
    <t>Toko NadyaNaira</t>
  </si>
  <si>
    <t>1161â€“2022-02-04â€“2022-02-06â€“65â€“180</t>
  </si>
  <si>
    <t>739â€“2022-02-03â€“2022-02-06â€“120â€“294</t>
  </si>
  <si>
    <t>1574â€“2022-02-04â€“2022-02-06â€“6â€“114</t>
  </si>
  <si>
    <t>1452â€“2022-02-04â€“2022-02-06â€“11â€“117</t>
  </si>
  <si>
    <t>1034â€“2022-02-05â€“2022-02-06â€“51â€“20</t>
  </si>
  <si>
    <t>1400â€“2022-02-06â€“2022-02-07â€“53â€“91</t>
  </si>
  <si>
    <t>837â€“2022-02-05â€“2022-02-07â€“107â€“13</t>
  </si>
  <si>
    <t>1285â€“2022-02-04â€“2022-02-07â€“97â€“289</t>
  </si>
  <si>
    <t>1158â€“2022-02-05â€“2022-02-07â€“10â€“58</t>
  </si>
  <si>
    <t>Erigo Official</t>
  </si>
  <si>
    <t>1169â€“2022-02-04â€“2022-02-07â€“22â€“166</t>
  </si>
  <si>
    <t>889â€“2022-02-06â€“2022-02-07â€“57â€“290</t>
  </si>
  <si>
    <t>1066â€“2022-02-06â€“2022-02-07â€“88â€“186</t>
  </si>
  <si>
    <t>822â€“2022-02-05â€“2022-02-07â€“103â€“44</t>
  </si>
  <si>
    <t>Madame Gie Official</t>
  </si>
  <si>
    <t>1594â€“2022-02-05â€“2022-02-07â€“34â€“252</t>
  </si>
  <si>
    <t>Apotek Jihan Farma</t>
  </si>
  <si>
    <t>1761â€“2022-02-04â€“2022-02-07â€“87â€“273</t>
  </si>
  <si>
    <t>1717â€“2022-02-06â€“2022-02-07â€“29â€“95</t>
  </si>
  <si>
    <t>1685â€“2022-02-04â€“2022-02-07â€“115â€“41</t>
  </si>
  <si>
    <t>Apotek Batu Permata Bandung</t>
  </si>
  <si>
    <t>1513â€“2022-02-05â€“2022-02-07â€“117â€“288</t>
  </si>
  <si>
    <t>1290â€“2022-02-06â€“2022-02-07â€“99â€“79</t>
  </si>
  <si>
    <t>1489â€“2022-02-05â€“2022-02-07â€“25â€“163</t>
  </si>
  <si>
    <t>1215â€“2022-02-04â€“2022-02-07â€“64â€“19</t>
  </si>
  <si>
    <t>878â€“2022-02-06â€“2022-02-07â€“97â€“163</t>
  </si>
  <si>
    <t>853â€“2022-02-06â€“2022-02-07â€“55â€“23</t>
  </si>
  <si>
    <t>796â€“2022-02-06â€“2022-02-07â€“108â€“10</t>
  </si>
  <si>
    <t>Apotek Madani Farma Bekasi</t>
  </si>
  <si>
    <t>1694â€“2022-02-04â€“2022-02-07â€“78â€“287</t>
  </si>
  <si>
    <t>Apotek Labora Jaya</t>
  </si>
  <si>
    <t>809â€“2022-02-06â€“2022-02-07â€“16â€“296</t>
  </si>
  <si>
    <t>Clouwny</t>
  </si>
  <si>
    <t>1759â€“2022-02-04â€“2022-02-07â€“98â€“206</t>
  </si>
  <si>
    <t>775â€“2022-02-05â€“2022-02-07â€“70â€“225</t>
  </si>
  <si>
    <t>1298â€“2022-02-05â€“2022-02-07â€“40â€“276</t>
  </si>
  <si>
    <t>OTWOO Indonesia</t>
  </si>
  <si>
    <t>805â€“2022-02-06â€“2022-02-07â€“43â€“246</t>
  </si>
  <si>
    <t>813â€“2022-02-04â€“2022-02-07â€“22â€“22</t>
  </si>
  <si>
    <t>1389â€“2022-02-05â€“2022-02-07â€“44â€“166</t>
  </si>
  <si>
    <t>826â€“2022-02-05â€“2022-02-07â€“30â€“289</t>
  </si>
  <si>
    <t>Apotek Kenaiban</t>
  </si>
  <si>
    <t>864â€“2022-02-04â€“2022-02-07â€“46â€“312</t>
  </si>
  <si>
    <t>SWEPO Official Store</t>
  </si>
  <si>
    <t>1735â€“2022-02-05â€“2022-02-07â€“9â€“197</t>
  </si>
  <si>
    <t>718â€“2022-02-05â€“2022-02-07â€“107â€“123</t>
  </si>
  <si>
    <t>inayafashion</t>
  </si>
  <si>
    <t>991â€“2022-02-04â€“2022-02-07â€“46â€“178</t>
  </si>
  <si>
    <t>Apotek Century Tunjungan Plaza</t>
  </si>
  <si>
    <t>1589â€“2022-02-06â€“2022-02-08â€“52â€“313</t>
  </si>
  <si>
    <t>1208â€“2022-02-07â€“2022-02-08â€“104â€“122</t>
  </si>
  <si>
    <t>Raecca Official Store</t>
  </si>
  <si>
    <t>1430â€“2022-02-05â€“2022-02-08â€“73â€“259</t>
  </si>
  <si>
    <t>1012â€“2022-02-07â€“2022-02-08â€“13â€“26</t>
  </si>
  <si>
    <t>1270â€“2022-02-07â€“2022-02-08â€“86â€“230</t>
  </si>
  <si>
    <t>1274â€“2022-02-06â€“2022-02-08â€“89â€“232</t>
  </si>
  <si>
    <t>Dolphin Tamiya Hobby</t>
  </si>
  <si>
    <t>1112â€“2022-02-05â€“2022-02-08â€“73â€“207</t>
  </si>
  <si>
    <t>1279â€“2022-02-07â€“2022-02-08â€“110â€“120</t>
  </si>
  <si>
    <t>838â€“2022-02-05â€“2022-02-08â€“9â€“297</t>
  </si>
  <si>
    <t>1105â€“2022-02-05â€“2022-02-08â€“123â€“69</t>
  </si>
  <si>
    <t>To Sehat Jakarta</t>
  </si>
  <si>
    <t>1621â€“2022-02-07â€“2022-02-08â€“4â€“247</t>
  </si>
  <si>
    <t>1618â€“2022-02-05â€“2022-02-08â€“16â€“120</t>
  </si>
  <si>
    <t>1099â€“2022-02-05â€“2022-02-08â€“â€“124</t>
  </si>
  <si>
    <t>1608â€“2022-02-05â€“2022-02-08â€“120â€“50</t>
  </si>
  <si>
    <t>Apotek Karunia Sehat Condet Kramat Jati</t>
  </si>
  <si>
    <t>758â€“2022-02-06â€“2022-02-08â€“106â€“272</t>
  </si>
  <si>
    <t>720â€“2022-02-06â€“2022-02-08â€“61â€“282</t>
  </si>
  <si>
    <t>1598â€“2022-02-06â€“2022-02-08â€“10â€“214</t>
  </si>
  <si>
    <t>Apotek Mario Cengkareng</t>
  </si>
  <si>
    <t>890â€“2022-02-05â€“2022-02-08â€“22â€“305</t>
  </si>
  <si>
    <t>894â€“2022-02-05â€“2022-02-08â€“121â€“228</t>
  </si>
  <si>
    <t>1083â€“2022-02-05â€“2022-02-08â€“4â€“221</t>
  </si>
  <si>
    <t>1316â€“2022-02-07â€“2022-02-08â€“48â€“263</t>
  </si>
  <si>
    <t>Apotek Lucky Star Tanjung Priok</t>
  </si>
  <si>
    <t>1756â€“2022-02-07â€“2022-02-08â€“35â€“281</t>
  </si>
  <si>
    <t>1214â€“2022-02-07â€“2022-02-08â€“59â€“2</t>
  </si>
  <si>
    <t>1712â€“2022-02-06â€“2022-02-08â€“69â€“59</t>
  </si>
  <si>
    <t>Apotek Sana Farma Majapahit</t>
  </si>
  <si>
    <t>1527â€“2022-02-05â€“2022-02-08â€“30â€“308</t>
  </si>
  <si>
    <t>1522â€“2022-02-05â€“2022-02-08â€“53â€“309</t>
  </si>
  <si>
    <t>Cammomile FashionLine</t>
  </si>
  <si>
    <t>1166â€“2022-02-07â€“2022-02-08â€“119â€“191</t>
  </si>
  <si>
    <t>941â€“2022-02-05â€“2022-02-08â€“92â€“247</t>
  </si>
  <si>
    <t>1151â€“2022-02-07â€“2022-02-08â€“46â€“146</t>
  </si>
  <si>
    <t>950â€“2022-02-07â€“2022-02-08â€“15â€“114</t>
  </si>
  <si>
    <t>1051â€“2022-02-06â€“2022-02-08â€“91â€“6</t>
  </si>
  <si>
    <t>1366â€“2022-02-05â€“2022-02-08â€“127â€“225</t>
  </si>
  <si>
    <t>Herbalindo Citra Mandiri</t>
  </si>
  <si>
    <t>1041â€“2022-02-07â€“2022-02-08â€“67â€“293</t>
  </si>
  <si>
    <t>961â€“2022-02-07â€“2022-02-08â€“83â€“184</t>
  </si>
  <si>
    <t>PINKFLASH OFFICIAL STORE</t>
  </si>
  <si>
    <t>1040â€“2022-02-05â€“2022-02-08â€“41â€“233</t>
  </si>
  <si>
    <t>1165â€“2022-02-06â€“2022-02-08â€“25â€“118</t>
  </si>
  <si>
    <t>976â€“2022-02-06â€“2022-02-08â€“53â€“227</t>
  </si>
  <si>
    <t>1448â€“2022-02-07â€“2022-02-08â€“27â€“171</t>
  </si>
  <si>
    <t>1030â€“2022-02-07â€“2022-02-08â€“19â€“3</t>
  </si>
  <si>
    <t>993â€“2022-02-05â€“2022-02-08â€“100â€“130</t>
  </si>
  <si>
    <t>1439â€“2022-02-06â€“2022-02-08â€“69â€“252</t>
  </si>
  <si>
    <t>1221â€“2022-02-08â€“2022-02-09â€“53â€“230</t>
  </si>
  <si>
    <t>1199â€“2022-02-07â€“2022-02-09â€“116â€“79</t>
  </si>
  <si>
    <t>1033â€“2022-02-08â€“2022-02-09â€“â€“102</t>
  </si>
  <si>
    <t>1748â€“2022-02-06â€“2022-02-09â€“124â€“113</t>
  </si>
  <si>
    <t>1053â€“2022-02-08â€“2022-02-09â€“67â€“141</t>
  </si>
  <si>
    <t>988â€“2022-02-07â€“2022-02-09â€“127â€“272</t>
  </si>
  <si>
    <t>1023â€“2022-02-07â€“2022-02-09â€“121â€“226</t>
  </si>
  <si>
    <t>Lsean</t>
  </si>
  <si>
    <t>1467â€“2022-02-06â€“2022-02-09â€“65â€“34</t>
  </si>
  <si>
    <t>1403â€“2022-02-07â€“2022-02-09â€“118â€“306</t>
  </si>
  <si>
    <t>863â€“2022-02-07â€“2022-02-09â€“36â€“16</t>
  </si>
  <si>
    <t>cakraton</t>
  </si>
  <si>
    <t>1600â€“2022-02-06â€“2022-02-09â€“66â€“314</t>
  </si>
  <si>
    <t>1466â€“2022-02-07â€“2022-02-09â€“107â€“17</t>
  </si>
  <si>
    <t>1378â€“2022-02-06â€“2022-02-09â€“110â€“158</t>
  </si>
  <si>
    <t>1406â€“2022-02-07â€“2022-02-09â€“101â€“242</t>
  </si>
  <si>
    <t>1020â€“2022-02-08â€“2022-02-09â€“45â€“56</t>
  </si>
  <si>
    <t>725â€“2022-02-06â€“2022-02-09â€“121â€“6</t>
  </si>
  <si>
    <t>Inez Official Store</t>
  </si>
  <si>
    <t>1014â€“2022-02-08â€“2022-02-09â€“15â€“256</t>
  </si>
  <si>
    <t>1115â€“2022-02-08â€“2022-02-09â€“48â€“129</t>
  </si>
  <si>
    <t>artacollection13</t>
  </si>
  <si>
    <t>830â€“2022-02-07â€“2022-02-09â€“43â€“211</t>
  </si>
  <si>
    <t>Autad20</t>
  </si>
  <si>
    <t>1399â€“2022-02-08â€“2022-02-09â€“101â€“173</t>
  </si>
  <si>
    <t>824â€“2022-02-07â€“2022-02-09â€“113â€“18</t>
  </si>
  <si>
    <t>1138â€“2022-02-07â€“2022-02-09â€“120â€“186</t>
  </si>
  <si>
    <t>1264â€“2022-02-06â€“2022-02-09â€“64â€“160</t>
  </si>
  <si>
    <t>807â€“2022-02-06â€“2022-02-09â€“48â€“107</t>
  </si>
  <si>
    <t>1455â€“2022-02-07â€“2022-02-09â€“89â€“10</t>
  </si>
  <si>
    <t>Apotek Sahabat Ambulu</t>
  </si>
  <si>
    <t>1649â€“2022-02-06â€“2022-02-09â€“45â€“283</t>
  </si>
  <si>
    <t>804â€“2022-02-07â€“2022-02-09â€“28â€“284</t>
  </si>
  <si>
    <t>1254â€“2022-02-08â€“2022-02-09â€“121â€“123</t>
  </si>
  <si>
    <t>1130â€“2022-02-08â€“2022-02-09â€“52â€“18</t>
  </si>
  <si>
    <t>1010â€“2022-02-08â€“2022-02-09â€“68â€“259</t>
  </si>
  <si>
    <t>1670â€“2022-02-07â€“2022-02-09â€“123â€“227</t>
  </si>
  <si>
    <t>1673â€“2022-02-07â€“2022-02-09â€“64â€“97</t>
  </si>
  <si>
    <t>1249â€“2022-02-08â€“2022-02-09â€“2â€“263</t>
  </si>
  <si>
    <t>1754â€“2022-02-06â€“2022-02-09â€“114â€“251</t>
  </si>
  <si>
    <t>785â€“2022-02-08â€“2022-02-09â€“64â€“123</t>
  </si>
  <si>
    <t>1753â€“2022-02-08â€“2022-02-09â€“99â€“273</t>
  </si>
  <si>
    <t>F2_Sweater</t>
  </si>
  <si>
    <t>1432â€“2022-02-06â€“2022-02-09â€“63â€“181</t>
  </si>
  <si>
    <t>1517â€“2022-02-07â€“2022-02-09â€“82â€“177</t>
  </si>
  <si>
    <t>Parayu official shop</t>
  </si>
  <si>
    <t>921â€“2022-02-06â€“2022-02-09â€“54â€“176</t>
  </si>
  <si>
    <t>1531â€“2022-02-08â€“2022-02-09â€“85â€“8</t>
  </si>
  <si>
    <t>1073â€“2022-02-07â€“2022-02-09â€“67â€“239</t>
  </si>
  <si>
    <t>PSORIA Official</t>
  </si>
  <si>
    <t>936â€“2022-02-07â€“2022-02-09â€“66â€“318</t>
  </si>
  <si>
    <t>1703â€“2022-02-08â€“2022-02-09â€“40â€“306</t>
  </si>
  <si>
    <t>1499â€“2022-02-07â€“2022-02-09â€“61â€“154</t>
  </si>
  <si>
    <t>SOMETHINC official</t>
  </si>
  <si>
    <t>1318â€“2022-02-07â€“2022-02-09â€“5â€“241</t>
  </si>
  <si>
    <t>Peek-A-Boo Baby Stuff</t>
  </si>
  <si>
    <t>1536â€“2022-02-08â€“2022-02-09â€“91â€“277</t>
  </si>
  <si>
    <t>1704â€“2022-02-07â€“2022-02-09â€“23â€“33</t>
  </si>
  <si>
    <t>1537â€“2022-02-07â€“2022-02-09â€“75â€“97</t>
  </si>
  <si>
    <t>898â€“2022-02-06â€“2022-02-09â€“32â€“233</t>
  </si>
  <si>
    <t>1560â€“2022-02-07â€“2022-02-09â€“126â€“18</t>
  </si>
  <si>
    <t>Energi Herbals</t>
  </si>
  <si>
    <t>1494â€“2022-02-08â€“2022-02-09â€“105â€“262</t>
  </si>
  <si>
    <t>1087â€“2022-02-08â€“2022-02-09â€“103â€“31</t>
  </si>
  <si>
    <t>CARTEXBLANCHE</t>
  </si>
  <si>
    <t>1282â€“2022-02-08â€“2022-02-10â€“51â€“209</t>
  </si>
  <si>
    <t>MSOU SPORT</t>
  </si>
  <si>
    <t>1695â€“2022-02-08â€“2022-02-10â€“116â€“205</t>
  </si>
  <si>
    <t>1671â€“2022-02-08â€“2022-02-10â€“58â€“85</t>
  </si>
  <si>
    <t>Rollover Reaction</t>
  </si>
  <si>
    <t>1630â€“2022-02-07â€“2022-02-10â€“108â€“231</t>
  </si>
  <si>
    <t>829â€“2022-02-09â€“2022-02-10â€“44â€“225</t>
  </si>
  <si>
    <t>1230â€“2022-02-08â€“2022-02-10â€“37â€“245</t>
  </si>
  <si>
    <t>1609â€“2022-02-09â€“2022-02-10â€“56â€“263</t>
  </si>
  <si>
    <t>1603â€“2022-02-08â€“2022-02-10â€“58â€“86</t>
  </si>
  <si>
    <t>1172â€“2022-02-09â€“2022-02-10â€“12â€“290</t>
  </si>
  <si>
    <t>1185â€“2022-02-09â€“2022-02-10â€“96â€“111</t>
  </si>
  <si>
    <t>1216â€“2022-02-07â€“2022-02-10â€“68â€“71</t>
  </si>
  <si>
    <t>1212â€“2022-02-07â€“2022-02-10â€“95â€“30</t>
  </si>
  <si>
    <t>1525â€“2022-02-07â€“2022-02-10â€“100â€“65</t>
  </si>
  <si>
    <t>1523â€“2022-02-08â€“2022-02-10â€“86â€“241</t>
  </si>
  <si>
    <t>928â€“2022-02-08â€“2022-02-10â€“126â€“312</t>
  </si>
  <si>
    <t>BEAUTYHAULINDO</t>
  </si>
  <si>
    <t>1511â€“2022-02-08â€“2022-02-10â€“42â€“243</t>
  </si>
  <si>
    <t>perfect beauty</t>
  </si>
  <si>
    <t>944â€“2022-02-07â€“2022-02-10â€“3â€“236</t>
  </si>
  <si>
    <t>1464â€“2022-02-08â€“2022-02-10â€“11â€“73</t>
  </si>
  <si>
    <t>1427â€“2022-02-09â€“2022-02-10â€“14â€“92</t>
  </si>
  <si>
    <t>SUKAMAJU_STORE</t>
  </si>
  <si>
    <t>1192â€“2022-02-08â€“2022-02-10â€“99â€“201</t>
  </si>
  <si>
    <t>1405â€“2022-02-07â€“2022-02-10â€“87â€“6</t>
  </si>
  <si>
    <t>1025â€“2022-02-08â€“2022-02-10â€“2â€“6</t>
  </si>
  <si>
    <t>Beli -Beli shop</t>
  </si>
  <si>
    <t>1360â€“2022-02-09â€“2022-02-10â€“101â€“286</t>
  </si>
  <si>
    <t>1324â€“2022-02-09â€“2022-02-10â€“43â€“88</t>
  </si>
  <si>
    <t>1080â€“2022-02-08â€“2022-02-10â€“84â€“7</t>
  </si>
  <si>
    <t>1297â€“2022-02-09â€“2022-02-10â€“75â€“120</t>
  </si>
  <si>
    <t>1089â€“2022-02-07â€“2022-02-10â€“55â€“19</t>
  </si>
  <si>
    <t>751â€“2022-02-07â€“2022-02-10â€“115â€“4</t>
  </si>
  <si>
    <t>1277â€“2022-02-09â€“2022-02-10â€“7â€“290</t>
  </si>
  <si>
    <t>Rahsa Nusantara Official</t>
  </si>
  <si>
    <t>1128â€“2022-02-08â€“2022-02-10â€“23â€“316</t>
  </si>
  <si>
    <t>1129â€“2022-02-08â€“2022-02-10â€“39â€“10</t>
  </si>
  <si>
    <t>1734â€“2022-02-09â€“2022-02-10â€“122â€“62</t>
  </si>
  <si>
    <t>1050â€“2022-02-10â€“2022-02-11â€“9â€“73</t>
  </si>
  <si>
    <t>1477â€“2022-02-09â€“2022-02-11â€“87â€“59</t>
  </si>
  <si>
    <t>745â€“2022-02-08â€“2022-02-11â€“119â€“239</t>
  </si>
  <si>
    <t>Sora Knit</t>
  </si>
  <si>
    <t>727â€“2022-02-08â€“2022-02-11â€“89â€“203</t>
  </si>
  <si>
    <t>Pixy Official Store</t>
  </si>
  <si>
    <t>882â€“2022-02-09â€“2022-02-11â€“54â€“229</t>
  </si>
  <si>
    <t>1626â€“2022-02-10â€“2022-02-11â€“113â€“272</t>
  </si>
  <si>
    <t>1054â€“2022-02-10â€“2022-02-11â€“30â€“21</t>
  </si>
  <si>
    <t>722â€“2022-02-10â€“2022-02-11â€“36â€“127</t>
  </si>
  <si>
    <t>1481â€“2022-02-08â€“2022-02-11â€“36â€“216</t>
  </si>
  <si>
    <t>SANDANGMAS MULYA</t>
  </si>
  <si>
    <t>723â€“2022-02-10â€“2022-02-11â€“116â€“185</t>
  </si>
  <si>
    <t>746â€“2022-02-08â€“2022-02-11â€“43â€“184</t>
  </si>
  <si>
    <t>1104â€“2022-02-09â€“2022-02-11â€“27â€“64</t>
  </si>
  <si>
    <t>835â€“2022-02-09â€“2022-02-11â€“51â€“267</t>
  </si>
  <si>
    <t>1465â€“2022-02-08â€“2022-02-11â€“68â€“113</t>
  </si>
  <si>
    <t>1157â€“2022-02-08â€“2022-02-11â€“106â€“85</t>
  </si>
  <si>
    <t>840â€“2022-02-09â€“2022-02-11â€“47â€“108</t>
  </si>
  <si>
    <t>1666â€“2022-02-08â€“2022-02-11â€“91â€“147</t>
  </si>
  <si>
    <t>1069â€“2022-02-09â€“2022-02-11â€“125â€“287</t>
  </si>
  <si>
    <t>Jaketindo Clothing</t>
  </si>
  <si>
    <t>1423â€“2022-02-09â€“2022-02-11â€“93â€“164</t>
  </si>
  <si>
    <t>1535â€“2022-02-08â€“2022-02-11â€“41â€“125</t>
  </si>
  <si>
    <t>812â€“2022-02-08â€“2022-02-11â€“81â€“33</t>
  </si>
  <si>
    <t>1636â€“2022-02-09â€“2022-02-11â€“77â€“171</t>
  </si>
  <si>
    <t>1435â€“2022-02-10â€“2022-02-11â€“66â€“60</t>
  </si>
  <si>
    <t>1475â€“2022-02-10â€“2022-02-11â€“99â€“91</t>
  </si>
  <si>
    <t>Mesindo Jaya</t>
  </si>
  <si>
    <t>1624â€“2022-02-09â€“2022-02-12â€“41â€“220</t>
  </si>
  <si>
    <t>GIZIDAT Official</t>
  </si>
  <si>
    <t>747â€“2022-02-11â€“2022-02-12â€“52â€“317</t>
  </si>
  <si>
    <t>Eternalworks</t>
  </si>
  <si>
    <t>1111â€“2022-02-09â€“2022-02-12â€“111â€“165</t>
  </si>
  <si>
    <t>895â€“2022-02-09â€“2022-02-12â€“29â€“18</t>
  </si>
  <si>
    <t>1344â€“2022-02-09â€“2022-02-12â€“83â€“252</t>
  </si>
  <si>
    <t>Troveast Official Store</t>
  </si>
  <si>
    <t>942â€“2022-02-10â€“2022-02-12â€“52â€“150</t>
  </si>
  <si>
    <t>940â€“2022-02-09â€“2022-02-12â€“95â€“252</t>
  </si>
  <si>
    <t>1453â€“2022-02-11â€“2022-02-12â€“60â€“73</t>
  </si>
  <si>
    <t>823â€“2022-02-11â€“2022-02-12â€“61â€“284</t>
  </si>
  <si>
    <t>1117â€“2022-02-11â€“2022-02-12â€“62â€“113</t>
  </si>
  <si>
    <t>1198â€“2022-02-11â€“2022-02-12â€“99â€“286</t>
  </si>
  <si>
    <t>1740â€“2022-02-10â€“2022-02-12â€“74â€“75</t>
  </si>
  <si>
    <t>888â€“2022-02-10â€“2022-02-12â€“64â€“6</t>
  </si>
  <si>
    <t>1250â€“2022-02-11â€“2022-02-12â€“100â€“262</t>
  </si>
  <si>
    <t>782â€“2022-02-11â€“2022-02-12â€“111â€“210</t>
  </si>
  <si>
    <t>1588â€“2022-02-11â€“2022-02-12â€“25â€“10</t>
  </si>
  <si>
    <t>Mireya Cosmetics</t>
  </si>
  <si>
    <t>1114â€“2022-02-10â€“2022-02-12â€“104â€“250</t>
  </si>
  <si>
    <t>1461â€“2022-02-11â€“2022-02-12â€“73â€“129</t>
  </si>
  <si>
    <t>1645â€“2022-02-11â€“2022-02-12â€“28â€“19</t>
  </si>
  <si>
    <t>1067â€“2022-02-11â€“2022-02-12â€“76â€“17</t>
  </si>
  <si>
    <t>1148â€“2022-02-09â€“2022-02-12â€“86â€“208</t>
  </si>
  <si>
    <t>767â€“2022-02-09â€“2022-02-12â€“31â€“64</t>
  </si>
  <si>
    <t>1434â€“2022-02-09â€“2022-02-12â€“64â€“84</t>
  </si>
  <si>
    <t>980â€“2022-02-09â€“2022-02-12â€“37â€“224</t>
  </si>
  <si>
    <t>1140â€“2022-02-09â€“2022-02-12â€“59â€“226</t>
  </si>
  <si>
    <t>764â€“2022-02-10â€“2022-02-12â€“80â€“116</t>
  </si>
  <si>
    <t>1383â€“2022-02-10â€“2022-02-12â€“28â€“19</t>
  </si>
  <si>
    <t>1710â€“2022-02-09â€“2022-02-12â€“50â€“123</t>
  </si>
  <si>
    <t>1081â€“2022-02-09â€“2022-02-12â€“37â€“276</t>
  </si>
  <si>
    <t>Yumna-mart</t>
  </si>
  <si>
    <t>1558â€“2022-02-10â€“2022-02-12â€“85â€“264</t>
  </si>
  <si>
    <t>1642â€“2022-02-10â€“2022-02-13â€“5â€“115</t>
  </si>
  <si>
    <t>1196â€“2022-02-10â€“2022-02-13â€“120â€“251</t>
  </si>
  <si>
    <t>978â€“2022-02-10â€“2022-02-13â€“50â€“241</t>
  </si>
  <si>
    <t>1454â€“2022-02-12â€“2022-02-13â€“75â€“239</t>
  </si>
  <si>
    <t>1039â€“2022-02-12â€“2022-02-13â€“113â€“94</t>
  </si>
  <si>
    <t>959â€“2022-02-10â€“2022-02-13â€“10â€“86</t>
  </si>
  <si>
    <t>1372â€“2022-02-10â€“2022-02-13â€“109â€“296</t>
  </si>
  <si>
    <t>955â€“2022-02-12â€“2022-02-13â€“71â€“124</t>
  </si>
  <si>
    <t>1365â€“2022-02-10â€“2022-02-13â€“76â€“116</t>
  </si>
  <si>
    <t>Apotek Kita Merdeka</t>
  </si>
  <si>
    <t>951â€“2022-02-12â€“2022-02-13â€“20â€“291</t>
  </si>
  <si>
    <t>Apotek Century Permata</t>
  </si>
  <si>
    <t>1355â€“2022-02-10â€“2022-02-13â€“16â€“302</t>
  </si>
  <si>
    <t>1496â€“2022-02-10â€“2022-02-13â€“93â€“55</t>
  </si>
  <si>
    <t>1070â€“2022-02-10â€“2022-02-13â€“34â€“313</t>
  </si>
  <si>
    <t>Emina Official Store</t>
  </si>
  <si>
    <t>1526â€“2022-02-10â€“2022-02-13â€“81â€“234</t>
  </si>
  <si>
    <t>1321â€“2022-02-10â€“2022-02-13â€“27â€“89</t>
  </si>
  <si>
    <t>1532â€“2022-02-11â€“2022-02-13â€“87â€“224</t>
  </si>
  <si>
    <t>1549â€“2022-02-12â€“2022-02-13â€“42â€“8</t>
  </si>
  <si>
    <t>901â€“2022-02-12â€“2022-02-13â€“108â€“10</t>
  </si>
  <si>
    <t>1304â€“2022-02-11â€“2022-02-13â€“72â€“286</t>
  </si>
  <si>
    <t>1293â€“2022-02-11â€“2022-02-13â€“25â€“43</t>
  </si>
  <si>
    <t>1086â€“2022-02-11â€“2022-02-13â€“110â€“214</t>
  </si>
  <si>
    <t>1184â€“2022-02-10â€“2022-02-13â€“82â€“123</t>
  </si>
  <si>
    <t>1597â€“2022-02-12â€“2022-02-13â€“121â€“113</t>
  </si>
  <si>
    <t>719â€“2022-02-10â€“2022-02-13â€“36â€“165</t>
  </si>
  <si>
    <t>1229â€“2022-02-10â€“2022-02-13â€“96â€“145</t>
  </si>
  <si>
    <t>841â€“2022-02-12â€“2022-02-13â€“â€“251</t>
  </si>
  <si>
    <t>1107â€“2022-02-10â€“2022-02-13â€“98â€“174</t>
  </si>
  <si>
    <t>1766â€“2022-02-11â€“2022-02-13â€“41â€“19</t>
  </si>
  <si>
    <t>1255â€“2022-02-12â€“2022-02-13â€“91â€“158</t>
  </si>
  <si>
    <t>1660â€“2022-02-12â€“2022-02-13â€“79â€“220</t>
  </si>
  <si>
    <t>1713â€“2022-02-11â€“2022-02-13â€“94â€“204</t>
  </si>
  <si>
    <t>1201â€“2022-02-12â€“2022-02-13â€“63â€“111</t>
  </si>
  <si>
    <t>1236â€“2022-02-12â€“2022-02-13â€“92â€“224</t>
  </si>
  <si>
    <t>779â€“2022-02-10â€“2022-02-13â€“79â€“30</t>
  </si>
  <si>
    <t>1702â€“2022-02-12â€“2022-02-13â€“109â€“62</t>
  </si>
  <si>
    <t>1398â€“2022-02-10â€“2022-02-13â€“127â€“313</t>
  </si>
  <si>
    <t>1393â€“2022-02-12â€“2022-02-13â€“81â€“61</t>
  </si>
  <si>
    <t>Apotek Bintang 7</t>
  </si>
  <si>
    <t>987â€“2022-02-13â€“2022-02-14â€“54â€“311</t>
  </si>
  <si>
    <t>810â€“2022-02-13â€“2022-02-14â€“64â€“305</t>
  </si>
  <si>
    <t>Ultima II Official Store</t>
  </si>
  <si>
    <t>1521â€“2022-02-12â€“2022-02-14â€“126â€“261</t>
  </si>
  <si>
    <t>1006â€“2022-02-11â€“2022-02-14â€“61â€“123</t>
  </si>
  <si>
    <t>1376â€“2022-02-13â€“2022-02-14â€“90â€“184</t>
  </si>
  <si>
    <t>Monellina Fashion</t>
  </si>
  <si>
    <t>1501â€“2022-02-11â€“2022-02-14â€“13â€“179</t>
  </si>
  <si>
    <t>759â€“2022-02-11â€“2022-02-14â€“30â€“131</t>
  </si>
  <si>
    <t>1445â€“2022-02-12â€“2022-02-14â€“51â€“120</t>
  </si>
  <si>
    <t>Derossa store</t>
  </si>
  <si>
    <t>1493â€“2022-02-13â€“2022-02-14â€“38â€“140</t>
  </si>
  <si>
    <t>1235â€“2022-02-13â€“2022-02-14â€“54â€“138</t>
  </si>
  <si>
    <t>1745â€“2022-02-12â€“2022-02-14â€“32â€“64</t>
  </si>
  <si>
    <t>730â€“2022-02-13â€“2022-02-14â€“100â€“9</t>
  </si>
  <si>
    <t>1134â€“2022-02-12â€“2022-02-14â€“38â€“17</t>
  </si>
  <si>
    <t>989â€“2022-02-13â€“2022-02-14â€“98â€“213</t>
  </si>
  <si>
    <t>1684â€“2022-02-12â€“2022-02-14â€“101â€“124</t>
  </si>
  <si>
    <t>1358â€“2022-02-13â€“2022-02-14â€“5â€“227</t>
  </si>
  <si>
    <t>992â€“2022-02-13â€“2022-02-14â€“95â€“239</t>
  </si>
  <si>
    <t>1441â€“2022-02-11â€“2022-02-14â€“121â€“103</t>
  </si>
  <si>
    <t>772â€“2022-02-11â€“2022-02-14â€“115â€“3</t>
  </si>
  <si>
    <t>770â€“2022-02-12â€“2022-02-14â€“45â€“296</t>
  </si>
  <si>
    <t>1417â€“2022-02-13â€“2022-02-14â€“104â€“163</t>
  </si>
  <si>
    <t>bintang888</t>
  </si>
  <si>
    <t>1623â€“2022-02-12â€“2022-02-14â€“97â€“300</t>
  </si>
  <si>
    <t>1097â€“2022-02-11â€“2022-02-14â€“43â€“239</t>
  </si>
  <si>
    <t>1590â€“2022-02-11â€“2022-02-14â€“68â€“129</t>
  </si>
  <si>
    <t>1090â€“2022-02-12â€“2022-02-14â€“3â€“79</t>
  </si>
  <si>
    <t>956â€“2022-02-12â€“2022-02-14â€“86â€“283</t>
  </si>
  <si>
    <t>892â€“2022-02-12â€“2022-02-14â€“38â€“62</t>
  </si>
  <si>
    <t>1562â€“2022-02-12â€“2022-02-14â€“5â€“229</t>
  </si>
  <si>
    <t>1635â€“2022-02-12â€“2022-02-14â€“57â€“186</t>
  </si>
  <si>
    <t>1545â€“2022-02-12â€“2022-02-14â€“43â€“214</t>
  </si>
  <si>
    <t>1188â€“2022-02-13â€“2022-02-14â€“79â€“308</t>
  </si>
  <si>
    <t>1380â€“2022-02-13â€“2022-02-15â€“49â€“102</t>
  </si>
  <si>
    <t>769â€“2022-02-12â€“2022-02-15â€“114â€“123</t>
  </si>
  <si>
    <t>790â€“2022-02-12â€“2022-02-15â€“17â€“225</t>
  </si>
  <si>
    <t>795â€“2022-02-14â€“2022-02-15â€“â€“113</t>
  </si>
  <si>
    <t>827â€“2022-02-12â€“2022-02-15â€“22â€“176</t>
  </si>
  <si>
    <t>832â€“2022-02-14â€“2022-02-15â€“17â€“224</t>
  </si>
  <si>
    <t>839â€“2022-02-14â€“2022-02-15â€“26â€“127</t>
  </si>
  <si>
    <t>CENTURY HEALTHCARE</t>
  </si>
  <si>
    <t>846â€“2022-02-13â€“2022-02-15â€“107â€“275</t>
  </si>
  <si>
    <t>847â€“2022-02-13â€“2022-02-15â€“52â€“64</t>
  </si>
  <si>
    <t>858â€“2022-02-14â€“2022-02-15â€“127â€“13</t>
  </si>
  <si>
    <t>860â€“2022-02-12â€“2022-02-15â€“126â€“204</t>
  </si>
  <si>
    <t>871â€“2022-02-14â€“2022-02-15â€“92â€“184</t>
  </si>
  <si>
    <t>880â€“2022-02-14â€“2022-02-15â€“8â€“51</t>
  </si>
  <si>
    <t>902â€“2022-02-14â€“2022-02-15â€“76â€“286</t>
  </si>
  <si>
    <t>937â€“2022-02-14â€“2022-02-15â€“122â€“193</t>
  </si>
  <si>
    <t>966â€“2022-02-12â€“2022-02-15â€“116â€“230</t>
  </si>
  <si>
    <t>968â€“2022-02-13â€“2022-02-15â€“32â€“226</t>
  </si>
  <si>
    <t>981â€“2022-02-14â€“2022-02-15â€“25â€“297</t>
  </si>
  <si>
    <t>985â€“2022-02-12â€“2022-02-15â€“57â€“157</t>
  </si>
  <si>
    <t>Apotek Rio Bekasi</t>
  </si>
  <si>
    <t>1094â€“2022-02-13â€“2022-02-15â€“35â€“274</t>
  </si>
  <si>
    <t>1266â€“2022-02-13â€“2022-02-15â€“38â€“313</t>
  </si>
  <si>
    <t>1342â€“2022-02-12â€“2022-02-15â€“118â€“258</t>
  </si>
  <si>
    <t>1352â€“2022-02-14â€“2022-02-15â€“28â€“251</t>
  </si>
  <si>
    <t>silfa qarin</t>
  </si>
  <si>
    <t>1361â€“2022-02-14â€“2022-02-15â€“33â€“182</t>
  </si>
  <si>
    <t>1377â€“2022-02-12â€“2022-02-15â€“65â€“176</t>
  </si>
  <si>
    <t>1390â€“2022-02-12â€“2022-02-15â€“1â€“107</t>
  </si>
  <si>
    <t>1548â€“2022-02-13â€“2022-02-15â€“76â€“79</t>
  </si>
  <si>
    <t>1579â€“2022-02-14â€“2022-02-15â€“41â€“308</t>
  </si>
  <si>
    <t>1601â€“2022-02-12â€“2022-02-15â€“26â€“95</t>
  </si>
  <si>
    <t>1655â€“2022-02-12â€“2022-02-15â€“47â€“274</t>
  </si>
  <si>
    <t>1667â€“2022-02-14â€“2022-02-15â€“83â€“251</t>
  </si>
  <si>
    <t>1677â€“2022-02-13â€“2022-02-15â€“89â€“210</t>
  </si>
  <si>
    <t>1679â€“2022-02-13â€“2022-02-15â€“31â€“184</t>
  </si>
  <si>
    <t>1689â€“2022-02-13â€“2022-02-15â€“77â€“206</t>
  </si>
  <si>
    <t>1691â€“2022-02-12â€“2022-02-15â€“19â€“167</t>
  </si>
  <si>
    <t>1692â€“2022-02-14â€“2022-02-15â€“83â€“213</t>
  </si>
  <si>
    <t>1763â€“2022-02-12â€“2022-02-15â€“46â€“226</t>
  </si>
  <si>
    <t>1350â€“2022-02-15â€“2022-02-16â€“124â€“19</t>
  </si>
  <si>
    <t>1144â€“2022-02-13â€“2022-02-16â€“47â€“20</t>
  </si>
  <si>
    <t>1524â€“2022-02-15â€“2022-02-16â€“72â€“275</t>
  </si>
  <si>
    <t>1204â€“2022-02-14â€“2022-02-16â€“65â€“72</t>
  </si>
  <si>
    <t>1578â€“2022-02-14â€“2022-02-16â€“59â€“153</t>
  </si>
  <si>
    <t>1659â€“2022-02-15â€“2022-02-16â€“1â€“70</t>
  </si>
  <si>
    <t>1426â€“2022-02-14â€“2022-02-16â€“18â€“307</t>
  </si>
  <si>
    <t>safirablazer. id</t>
  </si>
  <si>
    <t>1156â€“2022-02-15â€“2022-02-16â€“20â€“222</t>
  </si>
  <si>
    <t>814â€“2022-02-15â€“2022-02-16â€“70â€“296</t>
  </si>
  <si>
    <t>1245â€“2022-02-14â€“2022-02-16â€“124â€“284</t>
  </si>
  <si>
    <t>1563â€“2022-02-13â€“2022-02-16â€“96â€“67</t>
  </si>
  <si>
    <t>1437â€“2022-02-14â€“2022-02-16â€“123â€“233</t>
  </si>
  <si>
    <t>1224â€“2022-02-13â€“2022-02-16â€“117â€“245</t>
  </si>
  <si>
    <t>1007â€“2022-02-15â€“2022-02-16â€“42â€“63</t>
  </si>
  <si>
    <t>1307â€“2022-02-14â€“2022-02-16â€“28â€“69</t>
  </si>
  <si>
    <t>1311â€“2022-02-14â€“2022-02-16â€“32â€“265</t>
  </si>
  <si>
    <t>1715â€“2022-02-15â€“2022-02-16â€“78â€“225</t>
  </si>
  <si>
    <t>zahabistore</t>
  </si>
  <si>
    <t>1407â€“2022-02-15â€“2022-02-16â€“43â€“315</t>
  </si>
  <si>
    <t>1421â€“2022-02-14â€“2022-02-16â€“30â€“7</t>
  </si>
  <si>
    <t>1152â€“2022-02-14â€“2022-02-16â€“90â€“272</t>
  </si>
  <si>
    <t>1610â€“2022-02-15â€“2022-02-16â€“1â€“304</t>
  </si>
  <si>
    <t>732â€“2022-02-15â€“2022-02-16â€“72â€“160</t>
  </si>
  <si>
    <t>776â€“2022-02-15â€“2022-02-16â€“53â€“211</t>
  </si>
  <si>
    <t>891â€“2022-02-15â€“2022-02-16â€“64â€“130</t>
  </si>
  <si>
    <t>1183â€“2022-02-14â€“2022-02-16â€“57â€“150</t>
  </si>
  <si>
    <t>997â€“2022-02-15â€“2022-02-16â€“51â€“113</t>
  </si>
  <si>
    <t>1541â€“2022-02-15â€“2022-02-16â€“79â€“229</t>
  </si>
  <si>
    <t>1124â€“2022-02-13â€“2022-02-16â€“65â€“313</t>
  </si>
  <si>
    <t>1518â€“2022-02-15â€“2022-02-16â€“84â€“131</t>
  </si>
  <si>
    <t>733â€“2022-02-14â€“2022-02-16â€“20â€“48</t>
  </si>
  <si>
    <t>1672â€“2022-02-13â€“2022-02-16â€“82â€“64</t>
  </si>
  <si>
    <t>952â€“2022-02-14â€“2022-02-16â€“11â€“110</t>
  </si>
  <si>
    <t>1268â€“2022-02-15â€“2022-02-16â€“113â€“179</t>
  </si>
  <si>
    <t>1534â€“2022-02-13â€“2022-02-16â€“90â€“246</t>
  </si>
  <si>
    <t>1762â€“2022-02-14â€“2022-02-16â€“94â€“64</t>
  </si>
  <si>
    <t>1015â€“2022-02-13â€“2022-02-16â€“2â€“220</t>
  </si>
  <si>
    <t>844â€“2022-02-13â€“2022-02-16â€“77â€“180</t>
  </si>
  <si>
    <t>1126â€“2022-02-15â€“2022-02-17â€“84â€“26</t>
  </si>
  <si>
    <t>1125â€“2022-02-14â€“2022-02-17â€“51â€“96</t>
  </si>
  <si>
    <t>1676â€“2022-02-15â€“2022-02-17â€“82â€“201</t>
  </si>
  <si>
    <t>1261â€“2022-02-15â€“2022-02-17â€“38â€“288</t>
  </si>
  <si>
    <t>1391â€“2022-02-16â€“2022-02-17â€“108â€“245</t>
  </si>
  <si>
    <t>Apotek Sumber Sehat 1</t>
  </si>
  <si>
    <t>1456â€“2022-02-15â€“2022-02-17â€“119â€“303</t>
  </si>
  <si>
    <t>1267â€“2022-02-16â€“2022-02-17â€“7â€“267</t>
  </si>
  <si>
    <t>1422â€“2022-02-15â€“2022-02-17â€“52â€“63</t>
  </si>
  <si>
    <t>1509â€“2022-02-14â€“2022-02-17â€“32â€“307</t>
  </si>
  <si>
    <t>1272â€“2022-02-16â€“2022-02-17â€“124â€“191</t>
  </si>
  <si>
    <t>798â€“2022-02-16â€“2022-02-17â€“100â€“228</t>
  </si>
  <si>
    <t>1668â€“2022-02-14â€“2022-02-17â€“119â€“97</t>
  </si>
  <si>
    <t>1155â€“2022-02-15â€“2022-02-17â€“92â€“307</t>
  </si>
  <si>
    <t>1029â€“2022-02-14â€“2022-02-17â€“94â€“88</t>
  </si>
  <si>
    <t>1325â€“2022-02-14â€“2022-02-17â€“13â€“134</t>
  </si>
  <si>
    <t>1656â€“2022-02-14â€“2022-02-17â€“122â€“242</t>
  </si>
  <si>
    <t>945â€“2022-02-15â€“2022-02-17â€“21â€“13</t>
  </si>
  <si>
    <t>1505â€“2022-02-16â€“2022-02-17â€“109â€“113</t>
  </si>
  <si>
    <t>Lynfashionista</t>
  </si>
  <si>
    <t>1026â€“2022-02-16â€“2022-02-17â€“117â€“183</t>
  </si>
  <si>
    <t>1369â€“2022-02-15â€“2022-02-17â€“80â€“15</t>
  </si>
  <si>
    <t>728â€“2022-02-14â€“2022-02-17â€“112â€“147</t>
  </si>
  <si>
    <t>PUTRI_GROUP</t>
  </si>
  <si>
    <t>1074â€“2022-02-16â€“2022-02-17â€“76â€“215</t>
  </si>
  <si>
    <t>Okechuku</t>
  </si>
  <si>
    <t>914â€“2022-02-16â€“2022-02-17â€“11â€“161</t>
  </si>
  <si>
    <t>1077â€“2022-02-14â€“2022-02-17â€“120â€“251</t>
  </si>
  <si>
    <t>1314â€“2022-02-15â€“2022-02-17â€“37â€“15</t>
  </si>
  <si>
    <t>1765â€“2022-02-15â€“2022-02-17â€“67â€“88</t>
  </si>
  <si>
    <t>821â€“2022-02-16â€“2022-02-17â€“37â€“38</t>
  </si>
  <si>
    <t>1722â€“2022-02-15â€“2022-02-17â€“55â€“148</t>
  </si>
  <si>
    <t>1628â€“2022-02-15â€“2022-02-17â€“125â€“160</t>
  </si>
  <si>
    <t>766â€“2022-02-15â€“2022-02-17â€“45â€“84</t>
  </si>
  <si>
    <t>1139â€“2022-02-16â€“2022-02-17â€“125â€“288</t>
  </si>
  <si>
    <t>1137â€“2022-02-15â€“2022-02-17â€“51â€“8</t>
  </si>
  <si>
    <t>1370â€“2022-02-15â€“2022-02-17â€“29â€“214</t>
  </si>
  <si>
    <t>781â€“2022-02-16â€“2022-02-17â€“31â€“140</t>
  </si>
  <si>
    <t>1351â€“2022-02-15â€“2022-02-17â€“114â€“93</t>
  </si>
  <si>
    <t>1349â€“2022-02-14â€“2022-02-17â€“54â€“266</t>
  </si>
  <si>
    <t>1686â€“2022-02-16â€“2022-02-17â€“102â€“313</t>
  </si>
  <si>
    <t>1240â€“2022-02-15â€“2022-02-17â€“53â€“113</t>
  </si>
  <si>
    <t>1038â€“2022-02-14â€“2022-02-17â€“63â€“193</t>
  </si>
  <si>
    <t>1607â€“2022-02-16â€“2022-02-17â€“107â€“246</t>
  </si>
  <si>
    <t>michaelscollection</t>
  </si>
  <si>
    <t>1193â€“2022-02-15â€“2022-02-17â€“97â€“223</t>
  </si>
  <si>
    <t>1018â€“2022-02-15â€“2022-02-17â€“109â€“64</t>
  </si>
  <si>
    <t>AMC Onlineshop</t>
  </si>
  <si>
    <t>1498â€“2022-02-16â€“2022-02-17â€“33â€“299</t>
  </si>
  <si>
    <t>1547â€“2022-02-15â€“2022-02-17â€“42â€“9</t>
  </si>
  <si>
    <t>1251â€“2022-02-16â€“2022-02-17â€“38â€“124</t>
  </si>
  <si>
    <t>1337â€“2022-02-16â€“2022-02-17â€“45â€“123</t>
  </si>
  <si>
    <t>1345â€“2022-02-16â€“2022-02-18â€“109â€“124</t>
  </si>
  <si>
    <t>893â€“2022-02-16â€“2022-02-18â€“44â€“32</t>
  </si>
  <si>
    <t>1044â€“2022-02-16â€“2022-02-18â€“10â€“222</t>
  </si>
  <si>
    <t>1737â€“2022-02-16â€“2022-02-18â€“26â€“8</t>
  </si>
  <si>
    <t>1516â€“2022-02-15â€“2022-02-18â€“75â€“185</t>
  </si>
  <si>
    <t>748â€“2022-02-16â€“2022-02-18â€“60â€“123</t>
  </si>
  <si>
    <t>1170â€“2022-02-17â€“2022-02-18â€“65â€“209</t>
  </si>
  <si>
    <t>1042â€“2022-02-16â€“2022-02-18â€“31â€“56</t>
  </si>
  <si>
    <t>938â€“2022-02-15â€“2022-02-18â€“127â€“204</t>
  </si>
  <si>
    <t>900â€“2022-02-16â€“2022-02-18â€“94â€“208</t>
  </si>
  <si>
    <t>1550â€“2022-02-17â€“2022-02-18â€“111â€“232</t>
  </si>
  <si>
    <t>905â€“2022-02-15â€“2022-02-18â€“61â€“146</t>
  </si>
  <si>
    <t>734â€“2022-02-15â€“2022-02-18â€“77â€“289</t>
  </si>
  <si>
    <t>735â€“2022-02-16â€“2022-02-18â€“89â€“281</t>
  </si>
  <si>
    <t>1233â€“2022-02-16â€“2022-02-18â€“66â€“230</t>
  </si>
  <si>
    <t>1241â€“2022-02-15â€“2022-02-18â€“119â€“75</t>
  </si>
  <si>
    <t>1682â€“2022-02-17â€“2022-02-18â€“30â€“247</t>
  </si>
  <si>
    <t>Bless Cosmetics ID</t>
  </si>
  <si>
    <t>1194â€“2022-02-16â€“2022-02-18â€“72â€“238</t>
  </si>
  <si>
    <t>beau pamore</t>
  </si>
  <si>
    <t>1248â€“2022-02-15â€“2022-02-18â€“47â€“235</t>
  </si>
  <si>
    <t>1195â€“2022-02-16â€“2022-02-18â€“89â€“37</t>
  </si>
  <si>
    <t>1253â€“2022-02-16â€“2022-02-18â€“125â€“163</t>
  </si>
  <si>
    <t>994â€“2022-02-16â€“2022-02-18â€“36â€“289</t>
  </si>
  <si>
    <t>1260â€“2022-02-17â€“2022-02-18â€“40â€“173</t>
  </si>
  <si>
    <t>971â€“2022-02-16â€“2022-02-18â€“63â€“290</t>
  </si>
  <si>
    <t>792â€“2022-02-17â€“2022-02-18â€“3â€“40</t>
  </si>
  <si>
    <t>1752â€“2022-02-15â€“2022-02-18â€“106â€“231</t>
  </si>
  <si>
    <t>1108â€“2022-02-15â€“2022-02-18â€“15â€“55</t>
  </si>
  <si>
    <t>1647â€“2022-02-17â€“2022-02-18â€“27â€“277</t>
  </si>
  <si>
    <t>1476â€“2022-02-16â€“2022-02-18â€“102â€“229</t>
  </si>
  <si>
    <t>969â€“2022-02-16â€“2022-02-18â€“22â€“73</t>
  </si>
  <si>
    <t>1416â€“2022-02-17â€“2022-02-18â€“60â€“150</t>
  </si>
  <si>
    <t>1085â€“2022-02-16â€“2022-02-18â€“3â€“4</t>
  </si>
  <si>
    <t>1294â€“2022-02-16â€“2022-02-18â€“53â€“186</t>
  </si>
  <si>
    <t>1084â€“2022-02-15â€“2022-02-18â€“18â€“73</t>
  </si>
  <si>
    <t>1082â€“2022-02-16â€“2022-02-18â€“102â€“291</t>
  </si>
  <si>
    <t>OMG Oh My Glam Official</t>
  </si>
  <si>
    <t>1299â€“2022-02-15â€“2022-02-18â€“82â€“248</t>
  </si>
  <si>
    <t>1415â€“2022-02-16â€“2022-02-18â€“39â€“123</t>
  </si>
  <si>
    <t>825â€“2022-02-17â€“2022-02-18â€“46â€“306</t>
  </si>
  <si>
    <t>1313â€“2022-02-16â€“2022-02-18â€“120â€“120</t>
  </si>
  <si>
    <t>1473â€“2022-02-15â€“2022-02-18â€“20â€“73</t>
  </si>
  <si>
    <t>1507â€“2022-02-15â€“2022-02-18â€“108â€“226</t>
  </si>
  <si>
    <t>843â€“2022-02-17â€“2022-02-18â€“6â€“258</t>
  </si>
  <si>
    <t>1760â€“2022-02-17â€“2022-02-18â€“38â€“13</t>
  </si>
  <si>
    <t>857â€“2022-02-17â€“2022-02-18â€“71â€“113</t>
  </si>
  <si>
    <t>1738â€“2022-02-15â€“2022-02-18â€“50â€“299</t>
  </si>
  <si>
    <t>Maybelline Official Shop</t>
  </si>
  <si>
    <t>1410â€“2022-02-15â€“2022-02-18â€“41â€“253</t>
  </si>
  <si>
    <t>867â€“2022-02-17â€“2022-02-18â€“16â€“70</t>
  </si>
  <si>
    <t>1739â€“2022-02-17â€“2022-02-18â€“62â€“118</t>
  </si>
  <si>
    <t>1356â€“2022-02-17â€“2022-02-18â€“63â€“68</t>
  </si>
  <si>
    <t>1583â€“2022-02-15â€“2022-02-18â€“3â€“317</t>
  </si>
  <si>
    <t>1186â€“2022-02-16â€“2022-02-18â€“27â€“179</t>
  </si>
  <si>
    <t>1364â€“2022-02-17â€“2022-02-18â€“26â€“295</t>
  </si>
  <si>
    <t>1019â€“2022-02-16â€“2022-02-18â€“71â€“65</t>
  </si>
  <si>
    <t>1110â€“2022-02-16â€“2022-02-19â€“43â€“41</t>
  </si>
  <si>
    <t>1363â€“2022-02-16â€“2022-02-19â€“60â€“141</t>
  </si>
  <si>
    <t>1620â€“2022-02-16â€“2022-02-19â€“74â€“197</t>
  </si>
  <si>
    <t>1273â€“2022-02-18â€“2022-02-19â€“118â€“267</t>
  </si>
  <si>
    <t>1271â€“2022-02-18â€“2022-02-19â€“88â€“77</t>
  </si>
  <si>
    <t>794â€“2022-02-16â€“2022-02-19â€“95â€“19</t>
  </si>
  <si>
    <t>1150â€“2022-02-16â€“2022-02-19â€“19â€“235</t>
  </si>
  <si>
    <t>1503â€“2022-02-16â€“2022-02-19â€“76â€“77</t>
  </si>
  <si>
    <t>1615â€“2022-02-18â€“2022-02-19â€“119â€“167</t>
  </si>
  <si>
    <t>1613â€“2022-02-16â€“2022-02-19â€“63â€“43</t>
  </si>
  <si>
    <t>1176â€“2022-02-18â€“2022-02-19â€“52â€“74</t>
  </si>
  <si>
    <t>1443â€“2022-02-16â€“2022-02-19â€“34â€“20</t>
  </si>
  <si>
    <t>1060â€“2022-02-18â€“2022-02-19â€“70â€“246</t>
  </si>
  <si>
    <t>1425â€“2022-02-17â€“2022-02-19â€“85â€“304</t>
  </si>
  <si>
    <t>1605â€“2022-02-17â€“2022-02-19â€“75â€“124</t>
  </si>
  <si>
    <t>1016â€“2022-02-18â€“2022-02-19â€“125â€“113</t>
  </si>
  <si>
    <t>1167â€“2022-02-18â€“2022-02-19â€“114â€“130</t>
  </si>
  <si>
    <t>Apotek Rejeki Tomang Grogol Petamburan</t>
  </si>
  <si>
    <t>911â€“2022-02-17â€“2022-02-19â€“114â€“279</t>
  </si>
  <si>
    <t>1003â€“2022-02-16â€“2022-02-19â€“93â€“228</t>
  </si>
  <si>
    <t>1544â€“2022-02-16â€“2022-02-19â€“61â€“231</t>
  </si>
  <si>
    <t>1546â€“2022-02-16â€“2022-02-19â€“83â€“85</t>
  </si>
  <si>
    <t>1758â€“2022-02-18â€“2022-02-19â€“91â€“54</t>
  </si>
  <si>
    <t>786â€“2022-02-18â€“2022-02-19â€“49â€“228</t>
  </si>
  <si>
    <t>1162â€“2022-02-18â€“2022-02-19â€“60â€“157</t>
  </si>
  <si>
    <t>1687â€“2022-02-17â€“2022-02-19â€“45â€“282</t>
  </si>
  <si>
    <t>1693â€“2022-02-18â€“2022-02-19â€“36â€“193</t>
  </si>
  <si>
    <t>1552â€“2022-02-17â€“2022-02-19â€“80â€“197</t>
  </si>
  <si>
    <t>923â€“2022-02-16â€“2022-02-19â€“46â€“204</t>
  </si>
  <si>
    <t>1303â€“2022-02-17â€“2022-02-19â€“52â€“34</t>
  </si>
  <si>
    <t>1484â€“2022-02-17â€“2022-02-19â€“47â€“30</t>
  </si>
  <si>
    <t>1632â€“2022-02-18â€“2022-02-19â€“89â€“126</t>
  </si>
  <si>
    <t>986â€“2022-02-16â€“2022-02-19â€“77â€“101</t>
  </si>
  <si>
    <t>1634â€“2022-02-16â€“2022-02-19â€“18â€“288</t>
  </si>
  <si>
    <t>1317â€“2022-02-17â€“2022-02-19â€“102â€“214</t>
  </si>
  <si>
    <t>1506â€“2022-02-16â€“2022-02-19â€“69â€“114</t>
  </si>
  <si>
    <t>1024â€“2022-02-18â€“2022-02-19â€“123â€“245</t>
  </si>
  <si>
    <t>811â€“2022-02-17â€“2022-02-19â€“91â€“224</t>
  </si>
  <si>
    <t>1565â€“2022-02-16â€“2022-02-19â€“73â€“56</t>
  </si>
  <si>
    <t>loekita grosir</t>
  </si>
  <si>
    <t>802â€“2022-02-16â€“2022-02-19â€“81â€“195</t>
  </si>
  <si>
    <t>1323â€“2022-02-18â€“2022-02-19â€“127â€“59</t>
  </si>
  <si>
    <t>999â€“2022-02-16â€“2022-02-19â€“101â€“174</t>
  </si>
  <si>
    <t>1011â€“2022-02-17â€“2022-02-19â€“18â€“113</t>
  </si>
  <si>
    <t>1555â€“2022-02-18â€“2022-02-20â€“20â€“145</t>
  </si>
  <si>
    <t>983â€“2022-02-18â€“2022-02-20â€“126â€“8</t>
  </si>
  <si>
    <t>947â€“2022-02-19â€“2022-02-20â€“40â€“275</t>
  </si>
  <si>
    <t>1491â€“2022-02-18â€“2022-02-20â€“124â€“193</t>
  </si>
  <si>
    <t>740â€“2022-02-19â€“2022-02-20â€“23â€“284</t>
  </si>
  <si>
    <t>1736â€“2022-02-19â€“2022-02-20â€“87â€“123</t>
  </si>
  <si>
    <t>1733â€“2022-02-18â€“2022-02-20â€“57â€“316</t>
  </si>
  <si>
    <t>1731â€“2022-02-18â€“2022-02-20â€“86â€“19</t>
  </si>
  <si>
    <t>1252â€“2022-02-19â€“2022-02-20â€“117â€“248</t>
  </si>
  <si>
    <t>1678â€“2022-02-19â€“2022-02-20â€“108â€“184</t>
  </si>
  <si>
    <t>1259â€“2022-02-19â€“2022-02-20â€“26â€“129</t>
  </si>
  <si>
    <t>791â€“2022-02-17â€“2022-02-20â€“70â€“167</t>
  </si>
  <si>
    <t>1122â€“2022-02-18â€“2022-02-20â€“105â€“100</t>
  </si>
  <si>
    <t>808â€“2022-02-18â€“2022-02-20â€“20â€“48</t>
  </si>
  <si>
    <t>1091â€“2022-02-18â€“2022-02-20â€“32â€“205</t>
  </si>
  <si>
    <t>1288â€“2022-02-17â€“2022-02-20â€“60â€“123</t>
  </si>
  <si>
    <t>1291â€“2022-02-19â€“2022-02-20â€“28â€“284</t>
  </si>
  <si>
    <t>1296â€“2022-02-18â€“2022-02-20â€“73â€“120</t>
  </si>
  <si>
    <t>1633â€“2022-02-18â€“2022-02-20â€“59â€“17</t>
  </si>
  <si>
    <t>1305â€“2022-02-18â€“2022-02-20â€“40â€“18</t>
  </si>
  <si>
    <t>1319â€“2022-02-17â€“2022-02-20â€“72â€“84</t>
  </si>
  <si>
    <t>1072â€“2022-02-19â€“2022-02-20â€“59â€“275</t>
  </si>
  <si>
    <t>1625â€“2022-02-19â€“2022-02-20â€“20â€“234</t>
  </si>
  <si>
    <t>1622â€“2022-02-19â€“2022-02-20â€“101â€“11</t>
  </si>
  <si>
    <t>1330â€“2022-02-18â€“2022-02-20â€“83â€“215</t>
  </si>
  <si>
    <t>1180â€“2022-02-17â€“2022-02-20â€“55â€“92</t>
  </si>
  <si>
    <t>1585â€“2022-02-19â€“2022-02-20â€“55â€“103</t>
  </si>
  <si>
    <t>1584â€“2022-02-19â€“2022-02-20â€“106â€“227</t>
  </si>
  <si>
    <t>K2 Official Store</t>
  </si>
  <si>
    <t>1368â€“2022-02-17â€“2022-02-20â€“80â€“42</t>
  </si>
  <si>
    <t>1373â€“2022-02-17â€“2022-02-20â€“97â€“6</t>
  </si>
  <si>
    <t>1160â€“2022-02-17â€“2022-02-20â€“89â€“18</t>
  </si>
  <si>
    <t>899â€“2022-02-18â€“2022-02-20â€“48â€“13</t>
  </si>
  <si>
    <t>1557â€“2022-02-18â€“2022-02-20â€“3â€“11</t>
  </si>
  <si>
    <t>1556â€“2022-02-18â€“2022-02-20â€“107â€“45</t>
  </si>
  <si>
    <t>1171â€“2022-02-17â€“2022-02-20â€“90â€“251</t>
  </si>
  <si>
    <t>1529â€“2022-02-18â€“2022-02-20â€“92â€“2</t>
  </si>
  <si>
    <t>1409â€“2022-02-18â€“2022-02-20â€“59â€“28</t>
  </si>
  <si>
    <t>1005â€“2022-02-17â€“2022-02-20â€“94â€“142</t>
  </si>
  <si>
    <t>927â€“2022-02-17â€“2022-02-20â€“117â€“105</t>
  </si>
  <si>
    <t>1000â€“2022-02-19â€“2022-02-20â€“111â€“304</t>
  </si>
  <si>
    <t>935â€“2022-02-17â€“2022-02-20â€“78â€“6</t>
  </si>
  <si>
    <t>970â€“2022-02-18â€“2022-02-21â€“28â€“48</t>
  </si>
  <si>
    <t>1346â€“2022-02-19â€“2022-02-21â€“124â€“246</t>
  </si>
  <si>
    <t>1604â€“2022-02-20â€“2022-02-21â€“118â€“284</t>
  </si>
  <si>
    <t>916â€“2022-02-19â€“2022-02-21â€“81â€“19</t>
  </si>
  <si>
    <t>1075â€“2022-02-20â€“2022-02-21â€“86â€“164</t>
  </si>
  <si>
    <t>1308â€“2022-02-20â€“2022-02-21â€“34â€“307</t>
  </si>
  <si>
    <t>1306â€“2022-02-18â€“2022-02-21â€“18â€“306</t>
  </si>
  <si>
    <t>1638â€“2022-02-18â€“2022-02-21â€“8â€“178</t>
  </si>
  <si>
    <t>1095â€“2022-02-19â€“2022-02-21â€“5â€“67</t>
  </si>
  <si>
    <t>1657â€“2022-02-20â€“2022-02-21â€“58â€“276</t>
  </si>
  <si>
    <t>1658â€“2022-02-18â€“2022-02-21â€“118â€“106</t>
  </si>
  <si>
    <t>925â€“2022-02-20â€“2022-02-21â€“110â€“272</t>
  </si>
  <si>
    <t>1113â€“2022-02-18â€“2022-02-21â€“19â€“88</t>
  </si>
  <si>
    <t>1269â€“2022-02-20â€“2022-02-21â€“67â€“129</t>
  </si>
  <si>
    <t>1681â€“2022-02-18â€“2022-02-21â€“21â€“167</t>
  </si>
  <si>
    <t>1747â€“2022-02-20â€“2022-02-21â€“16â€“179</t>
  </si>
  <si>
    <t>1133â€“2022-02-18â€“2022-02-21â€“28â€“25</t>
  </si>
  <si>
    <t>1242â€“2022-02-19â€“2022-02-21â€“63â€“139</t>
  </si>
  <si>
    <t>1478â€“2022-02-20â€“2022-02-21â€“8â€“311</t>
  </si>
  <si>
    <t>1699â€“2022-02-20â€“2022-02-21â€“107â€“224</t>
  </si>
  <si>
    <t>1220â€“2022-02-19â€“2022-02-21â€“92â€“24</t>
  </si>
  <si>
    <t>1145â€“2022-02-20â€“2022-02-21â€“40â€“235</t>
  </si>
  <si>
    <t>1469â€“2022-02-18â€“2022-02-21â€“41â€“256</t>
  </si>
  <si>
    <t>1483â€“2022-02-20â€“2022-02-21â€“19â€“4</t>
  </si>
  <si>
    <t>1433â€“2022-02-19â€“2022-02-21â€“13â€“29</t>
  </si>
  <si>
    <t>1470â€“2022-02-18â€“2022-02-21â€“94â€“309</t>
  </si>
  <si>
    <t>741â€“2022-02-20â€“2022-02-21â€“109â€“10</t>
  </si>
  <si>
    <t>1472â€“2022-02-19â€“2022-02-21â€“6â€“13</t>
  </si>
  <si>
    <t>1463â€“2022-02-18â€“2022-02-21â€“2â€“208</t>
  </si>
  <si>
    <t>Apotek Century Sunter Tanjung Priok</t>
  </si>
  <si>
    <t>913â€“2022-02-20â€“2022-02-21â€“108â€“298</t>
  </si>
  <si>
    <t>1404â€“2022-02-18â€“2022-02-21â€“â€“144</t>
  </si>
  <si>
    <t>1046â€“2022-02-18â€“2022-02-21â€“38â€“88</t>
  </si>
  <si>
    <t>1047â€“2022-02-20â€“2022-02-21â€“121â€“283</t>
  </si>
  <si>
    <t>1567â€“2022-02-18â€“2022-02-21â€“68â€“122</t>
  </si>
  <si>
    <t>963â€“2022-02-19â€“2022-02-21â€“17â€“274</t>
  </si>
  <si>
    <t>1118â€“2022-02-20â€“2022-02-22â€“76â€“278</t>
  </si>
  <si>
    <t>1206â€“2022-02-21â€“2022-02-22â€“17â€“291</t>
  </si>
  <si>
    <t>1237â€“2022-02-19â€“2022-02-22â€“73â€“262</t>
  </si>
  <si>
    <t>1132â€“2022-02-21â€“2022-02-22â€“57â€“1</t>
  </si>
  <si>
    <t>1247â€“2022-02-19â€“2022-02-22â€“25â€“277</t>
  </si>
  <si>
    <t>1127â€“2022-02-21â€“2022-02-22â€“108â€“31</t>
  </si>
  <si>
    <t>1295â€“2022-02-19â€“2022-02-22â€“34â€“140</t>
  </si>
  <si>
    <t>1078â€“2022-02-20â€“2022-02-22â€“66â€“267</t>
  </si>
  <si>
    <t>1320â€“2022-02-21â€“2022-02-22â€“31â€“154</t>
  </si>
  <si>
    <t>1326â€“2022-02-21â€“2022-02-22â€“27â€“280</t>
  </si>
  <si>
    <t>1331â€“2022-02-20â€“2022-02-22â€“112â€“124</t>
  </si>
  <si>
    <t>1332â€“2022-02-19â€“2022-02-22â€“33â€“184</t>
  </si>
  <si>
    <t>1062â€“2022-02-21â€“2022-02-22â€“96â€“88</t>
  </si>
  <si>
    <t>1347â€“2022-02-21â€“2022-02-22â€“39â€“40</t>
  </si>
  <si>
    <t>Apotek Dear Farma Medan Baru</t>
  </si>
  <si>
    <t>1058â€“2022-02-20â€“2022-02-22â€“54â€“269</t>
  </si>
  <si>
    <t>1354â€“2022-02-19â€“2022-02-22â€“84â€“294</t>
  </si>
  <si>
    <t>1374â€“2022-02-19â€“2022-02-22â€“22â€“94</t>
  </si>
  <si>
    <t>1037â€“2022-02-19â€“2022-02-22â€“100â€“276</t>
  </si>
  <si>
    <t>1392â€“2022-02-21â€“2022-02-22â€“59â€“176</t>
  </si>
  <si>
    <t>1027â€“2022-02-19â€“2022-02-22â€“97â€“95</t>
  </si>
  <si>
    <t>1022â€“2022-02-19â€“2022-02-22â€“124â€“197</t>
  </si>
  <si>
    <t>1419â€“2022-02-21â€“2022-02-22â€“86â€“224</t>
  </si>
  <si>
    <t>974â€“2022-02-19â€“2022-02-22â€“83â€“253</t>
  </si>
  <si>
    <t>1462â€“2022-02-20â€“2022-02-22â€“124â€“151</t>
  </si>
  <si>
    <t>958â€“2022-02-19â€“2022-02-22â€“126â€“229</t>
  </si>
  <si>
    <t>fuishop</t>
  </si>
  <si>
    <t>1482â€“2022-02-19â€“2022-02-22â€“123â€“260</t>
  </si>
  <si>
    <t>1508â€“2022-02-21â€“2022-02-22â€“44â€“224</t>
  </si>
  <si>
    <t>906â€“2022-02-19â€“2022-02-22â€“91â€“193</t>
  </si>
  <si>
    <t>1543â€“2022-02-21â€“2022-02-22â€“108â€“297</t>
  </si>
  <si>
    <t>904â€“2022-02-19â€“2022-02-22â€“â€“146</t>
  </si>
  <si>
    <t>897â€“2022-02-19â€“2022-02-22â€“56â€“230</t>
  </si>
  <si>
    <t>1566â€“2022-02-20â€“2022-02-22â€“31â€“288</t>
  </si>
  <si>
    <t>1571â€“2022-02-20â€“2022-02-22â€“94â€“220</t>
  </si>
  <si>
    <t>877â€“2022-02-21â€“2022-02-22â€“66â€“307</t>
  </si>
  <si>
    <t>868â€“2022-02-21â€“2022-02-22â€“70â€“4</t>
  </si>
  <si>
    <t>852â€“2022-02-20â€“2022-02-22â€“49â€“284</t>
  </si>
  <si>
    <t>1629â€“2022-02-21â€“2022-02-22â€“109â€“138</t>
  </si>
  <si>
    <t>816â€“2022-02-20â€“2022-02-22â€“95â€“241</t>
  </si>
  <si>
    <t>1643â€“2022-02-20â€“2022-02-22â€“55â€“299</t>
  </si>
  <si>
    <t>806â€“2022-02-19â€“2022-02-22â€“81â€“94</t>
  </si>
  <si>
    <t>1652â€“2022-02-19â€“2022-02-22â€“49â€“111</t>
  </si>
  <si>
    <t>1179â€“2022-02-21â€“2022-02-22â€“60â€“21</t>
  </si>
  <si>
    <t>799â€“2022-02-19â€“2022-02-22â€“30â€“170</t>
  </si>
  <si>
    <t>780â€“2022-02-19â€“2022-02-22â€“119â€“118</t>
  </si>
  <si>
    <t>778â€“2022-02-21â€“2022-02-22â€“82â€“180</t>
  </si>
  <si>
    <t>PURBASARI INDONESIA</t>
  </si>
  <si>
    <t>760â€“2022-02-19â€“2022-02-22â€“68â€“249</t>
  </si>
  <si>
    <t>1729â€“2022-02-20â€“2022-02-22â€“87â€“66</t>
  </si>
  <si>
    <t>1730â€“2022-02-20â€“2022-02-22â€“53â€“151</t>
  </si>
  <si>
    <t>737â€“2022-02-20â€“2022-02-22â€“70â€“224</t>
  </si>
  <si>
    <t>1770â€“2022-02-21â€“2022-02-23â€“89â€“96</t>
  </si>
  <si>
    <t>1764â€“2022-02-22â€“2022-02-23â€“102â€“92</t>
  </si>
  <si>
    <t>1328â€“2022-02-21â€“2022-02-23â€“23â€“206</t>
  </si>
  <si>
    <t>1218â€“2022-02-21â€“2022-02-23â€“99â€“114</t>
  </si>
  <si>
    <t>721â€“2022-02-22â€“2022-02-23â€“97â€“184</t>
  </si>
  <si>
    <t>939â€“2022-02-21â€“2022-02-23â€“41â€“298</t>
  </si>
  <si>
    <t>Pigeon Teens Indonesia</t>
  </si>
  <si>
    <t>1742â€“2022-02-21â€“2022-02-23â€“36â€“237</t>
  </si>
  <si>
    <t>1147â€“2022-02-20â€“2022-02-23â€“47â€“126</t>
  </si>
  <si>
    <t>1395â€“2022-02-22â€“2022-02-23â€“100â€“122</t>
  </si>
  <si>
    <t>oteweshopid</t>
  </si>
  <si>
    <t>859â€“2022-02-22â€“2022-02-23â€“1â€“212</t>
  </si>
  <si>
    <t>817â€“2022-02-21â€“2022-02-23â€“2â€“94</t>
  </si>
  <si>
    <t>787â€“2022-02-20â€“2022-02-23â€“51â€“184</t>
  </si>
  <si>
    <t>866â€“2022-02-20â€“2022-02-23â€“91â€“214</t>
  </si>
  <si>
    <t>1696â€“2022-02-21â€“2022-02-23â€“13â€“123</t>
  </si>
  <si>
    <t>774â€“2022-02-21â€“2022-02-23â€“25â€“129</t>
  </si>
  <si>
    <t>dollylab</t>
  </si>
  <si>
    <t>1582â€“2022-02-22â€“2022-02-23â€“100â€“292</t>
  </si>
  <si>
    <t>1449â€“2022-02-21â€“2022-02-23â€“90â€“184</t>
  </si>
  <si>
    <t>1101â€“2022-02-20â€“2022-02-23â€“87â€“109</t>
  </si>
  <si>
    <t>1181â€“2022-02-20â€“2022-02-23â€“122â€“141</t>
  </si>
  <si>
    <t>1707â€“2022-02-22â€“2022-02-23â€“116â€“14</t>
  </si>
  <si>
    <t>762â€“2022-02-22â€“2022-02-23â€“51â€“52</t>
  </si>
  <si>
    <t>931â€“2022-02-21â€“2022-02-23â€“12â€“308</t>
  </si>
  <si>
    <t>1572â€“2022-02-22â€“2022-02-23â€“23â€“181</t>
  </si>
  <si>
    <t>842â€“2022-02-21â€“2022-02-23â€“100â€“251</t>
  </si>
  <si>
    <t>1606â€“2022-02-22â€“2022-02-23â€“112â€“205</t>
  </si>
  <si>
    <t>1569â€“2022-02-20â€“2022-02-23â€“32â€“237</t>
  </si>
  <si>
    <t>1490â€“2022-02-22â€“2022-02-23â€“37â€“306</t>
  </si>
  <si>
    <t>896â€“2022-02-22â€“2022-02-23â€“66â€“96</t>
  </si>
  <si>
    <t>1009â€“2022-02-20â€“2022-02-23â€“95â€“43</t>
  </si>
  <si>
    <t>1444â€“2022-02-22â€“2022-02-23â€“17â€“202</t>
  </si>
  <si>
    <t>1100â€“2022-02-22â€“2022-02-23â€“70â€“13</t>
  </si>
  <si>
    <t>1661â€“2022-02-23â€“2022-02-24â€“42â€“8</t>
  </si>
  <si>
    <t>1079â€“2022-02-23â€“2022-02-24â€“21â€“173</t>
  </si>
  <si>
    <t>1300â€“2022-02-22â€“2022-02-24â€“112â€“124</t>
  </si>
  <si>
    <t>1637â€“2022-02-22â€“2022-02-24â€“1â€“178</t>
  </si>
  <si>
    <t>979â€“2022-02-21â€“2022-02-24â€“20â€“227</t>
  </si>
  <si>
    <t>1429â€“2022-02-21â€“2022-02-24â€“53â€“181</t>
  </si>
  <si>
    <t>960â€“2022-02-21â€“2022-02-24â€“24â€“124</t>
  </si>
  <si>
    <t>Fesyana Store</t>
  </si>
  <si>
    <t>919â€“2022-02-23â€“2022-02-24â€“60â€“190</t>
  </si>
  <si>
    <t>917â€“2022-02-21â€“2022-02-24â€“82â€“224</t>
  </si>
  <si>
    <t>908â€“2022-02-22â€“2022-02-24â€“47â€“173</t>
  </si>
  <si>
    <t>1749â€“2022-02-21â€“2022-02-24â€“6â€“251</t>
  </si>
  <si>
    <t>742â€“2022-02-22â€“2022-02-24â€“112â€“10</t>
  </si>
  <si>
    <t>1225â€“2022-02-22â€“2022-02-24â€“18â€“74</t>
  </si>
  <si>
    <t>1727â€“2022-02-23â€“2022-02-24â€“89â€“17</t>
  </si>
  <si>
    <t>1500â€“2022-02-23â€“2022-02-24â€“8â€“185</t>
  </si>
  <si>
    <t>755â€“2022-02-21â€“2022-02-24â€“69â€“113</t>
  </si>
  <si>
    <t>1716â€“2022-02-23â€“2022-02-24â€“58â€“284</t>
  </si>
  <si>
    <t>765â€“2022-02-23â€“2022-02-24â€“123â€“120</t>
  </si>
  <si>
    <t>777â€“2022-02-23â€“2022-02-24â€“83â€“72</t>
  </si>
  <si>
    <t>1591â€“2022-02-23â€“2022-02-24â€“126â€“166</t>
  </si>
  <si>
    <t>873â€“2022-02-22â€“2022-02-24â€“97â€“272</t>
  </si>
  <si>
    <t>995â€“2022-02-23â€“2022-02-24â€“111â€“229</t>
  </si>
  <si>
    <t>1234â€“2022-02-21â€“2022-02-24â€“49â€“303</t>
  </si>
  <si>
    <t>1688â€“2022-02-22â€“2022-02-24â€“77â€“121</t>
  </si>
  <si>
    <t>1238â€“2022-02-23â€“2022-02-24â€“46â€“51</t>
  </si>
  <si>
    <t>856â€“2022-02-23â€“2022-02-24â€“36â€“6</t>
  </si>
  <si>
    <t>1335â€“2022-02-23â€“2022-02-24â€“18â€“62</t>
  </si>
  <si>
    <t>1492â€“2022-02-22â€“2022-02-24â€“98â€“255</t>
  </si>
  <si>
    <t>1064â€“2022-02-22â€“2022-02-24â€“71â€“87</t>
  </si>
  <si>
    <t>836â€“2022-02-23â€“2022-02-24â€“85â€“251</t>
  </si>
  <si>
    <t>1028â€“2022-02-23â€“2022-02-25â€“43â€“255</t>
  </si>
  <si>
    <t>1336â€“2022-02-22â€“2022-02-25â€“28â€“185</t>
  </si>
  <si>
    <t>1675â€“2022-02-24â€“2022-02-25â€“66â€“120</t>
  </si>
  <si>
    <t>1471â€“2022-02-24â€“2022-02-25â€“1â€“227</t>
  </si>
  <si>
    <t>1720â€“2022-02-23â€“2022-02-25â€“86â€“250</t>
  </si>
  <si>
    <t>1568â€“2022-02-22â€“2022-02-25â€“63â€“312</t>
  </si>
  <si>
    <t>851â€“2022-02-24â€“2022-02-25â€“125â€“116</t>
  </si>
  <si>
    <t>1714â€“2022-02-24â€“2022-02-25â€“71â€“232</t>
  </si>
  <si>
    <t>975â€“2022-02-22â€“2022-02-25â€“98â€“120</t>
  </si>
  <si>
    <t>1359â€“2022-02-23â€“2022-02-25â€“19â€“42</t>
  </si>
  <si>
    <t>1711â€“2022-02-23â€“2022-02-25â€“106â€“289</t>
  </si>
  <si>
    <t>948â€“2022-02-22â€“2022-02-25â€“10â€“183</t>
  </si>
  <si>
    <t>1512â€“2022-02-24â€“2022-02-25â€“10â€“113</t>
  </si>
  <si>
    <t>1581â€“2022-02-23â€“2022-02-25â€“69â€“13</t>
  </si>
  <si>
    <t>1451â€“2022-02-23â€“2022-02-25â€“42â€“227</t>
  </si>
  <si>
    <t>1232â€“2022-02-22â€“2022-02-25â€“â€“62</t>
  </si>
  <si>
    <t>876â€“2022-02-22â€“2022-02-25â€“41â€“222</t>
  </si>
  <si>
    <t>1265â€“2022-02-22â€“2022-02-25â€“62â€“226</t>
  </si>
  <si>
    <t>1189â€“2022-02-23â€“2022-02-25â€“7â€“167</t>
  </si>
  <si>
    <t>1275â€“2022-02-22â€“2022-02-25â€“4â€“252</t>
  </si>
  <si>
    <t>1438â€“2022-02-23â€“2022-02-25â€“111â€“124</t>
  </si>
  <si>
    <t>1292â€“2022-02-23â€“2022-02-25â€“53â€“295</t>
  </si>
  <si>
    <t>1401â€“2022-02-24â€“2022-02-25â€“â€“259</t>
  </si>
  <si>
    <t>803â€“2022-02-23â€“2022-02-25â€“114â€“193</t>
  </si>
  <si>
    <t>1755â€“2022-02-24â€“2022-02-25â€“15â€“212</t>
  </si>
  <si>
    <t>1540â€“2022-02-23â€“2022-02-25â€“60â€“137</t>
  </si>
  <si>
    <t>1213â€“2022-02-22â€“2022-02-25â€“67â€“306</t>
  </si>
  <si>
    <t>982â€“2022-02-23â€“2022-02-25â€“14â€“258</t>
  </si>
  <si>
    <t>1757â€“2022-02-23â€“2022-02-25â€“126â€“157</t>
  </si>
  <si>
    <t>1741â€“2022-02-23â€“2022-02-25â€“105â€“62</t>
  </si>
  <si>
    <t>1109â€“2022-02-24â€“2022-02-25â€“26â€“291</t>
  </si>
  <si>
    <t>1412â€“2022-02-24â€“2022-02-25â€“71â€“109</t>
  </si>
  <si>
    <t>1182â€“2022-02-23â€“2022-02-25â€“78â€“78</t>
  </si>
  <si>
    <t>1219â€“2022-02-23â€“2022-02-25â€“55â€“298</t>
  </si>
  <si>
    <t>1036â€“2022-02-24â€“2022-02-25â€“41â€“102</t>
  </si>
  <si>
    <t>1131â€“2022-02-24â€“2022-02-25â€“115â€“275</t>
  </si>
  <si>
    <t>1447â€“2022-02-23â€“2022-02-26â€“66â€“8</t>
  </si>
  <si>
    <t>1414â€“2022-02-23â€“2022-02-26â€“12â€“50</t>
  </si>
  <si>
    <t>1627â€“2022-02-25â€“2022-02-26â€“115â€“229</t>
  </si>
  <si>
    <t>1726â€“2022-02-24â€“2022-02-26â€“55â€“266</t>
  </si>
  <si>
    <t>1725â€“2022-02-25â€“2022-02-26â€“117â€“72</t>
  </si>
  <si>
    <t>1382â€“2022-02-25â€“2022-02-26â€“66â€“59</t>
  </si>
  <si>
    <t>1004â€“2022-02-23â€“2022-02-26â€“105â€“63</t>
  </si>
  <si>
    <t>1561â€“2022-02-25â€“2022-02-26â€“116â€“239</t>
  </si>
  <si>
    <t>1639â€“2022-02-25â€“2022-02-26â€“4â€“260</t>
  </si>
  <si>
    <t>1721â€“2022-02-24â€“2022-02-26â€“108â€“62</t>
  </si>
  <si>
    <t>1564â€“2022-02-24â€“2022-02-26â€“95â€“252</t>
  </si>
  <si>
    <t>872â€“2022-02-25â€“2022-02-26â€“58â€“179</t>
  </si>
  <si>
    <t>1718â€“2022-02-24â€“2022-02-26â€“77â€“258</t>
  </si>
  <si>
    <t>1048â€“2022-02-23â€“2022-02-26â€“66â€“234</t>
  </si>
  <si>
    <t>1340â€“2022-02-25â€“2022-02-26â€“81â€“237</t>
  </si>
  <si>
    <t>1428â€“2022-02-23â€“2022-02-26â€“125â€“6</t>
  </si>
  <si>
    <t>870â€“2022-02-23â€“2022-02-26â€“106â€“56</t>
  </si>
  <si>
    <t>1031â€“2022-02-25â€“2022-02-26â€“126â€“141</t>
  </si>
  <si>
    <t>LT Pro Official</t>
  </si>
  <si>
    <t>1474â€“2022-02-23â€“2022-02-26â€“90â€“257</t>
  </si>
  <si>
    <t>1663â€“2022-02-23â€“2022-02-26â€“78â€“224</t>
  </si>
  <si>
    <t>915â€“2022-02-23â€“2022-02-26â€“42â€“41</t>
  </si>
  <si>
    <t>1646â€“2022-02-25â€“2022-02-26â€“90â€“167</t>
  </si>
  <si>
    <t>1173â€“2022-02-25â€“2022-02-26â€“35â€“253</t>
  </si>
  <si>
    <t>1278â€“2022-02-24â€“2022-02-26â€“21â€“21</t>
  </si>
  <si>
    <t>1178â€“2022-02-24â€“2022-02-26â€“89â€“107</t>
  </si>
  <si>
    <t>1480â€“2022-02-25â€“2022-02-26â€“11â€“225</t>
  </si>
  <si>
    <t>1431â€“2022-02-25â€“2022-02-26â€“58â€“66</t>
  </si>
  <si>
    <t>1310â€“2022-02-24â€“2022-02-26â€“15â€“164</t>
  </si>
  <si>
    <t>784â€“2022-02-24â€“2022-02-26â€“45â€“58</t>
  </si>
  <si>
    <t>1289â€“2022-02-24â€“2022-02-26â€“110â€“312</t>
  </si>
  <si>
    <t>1056â€“2022-02-24â€“2022-02-26â€“83â€“261</t>
  </si>
  <si>
    <t>1262â€“2022-02-25â€“2022-02-26â€“19â€“143</t>
  </si>
  <si>
    <t>F BRAND FASHION</t>
  </si>
  <si>
    <t>1402â€“2022-02-25â€“2022-02-26â€“22â€“192</t>
  </si>
  <si>
    <t>1697â€“2022-02-24â€“2022-02-26â€“4â€“165</t>
  </si>
  <si>
    <t>984â€“2022-02-25â€“2022-02-26â€“111â€“222</t>
  </si>
  <si>
    <t>1486â€“2022-02-25â€“2022-02-26â€“58â€“100</t>
  </si>
  <si>
    <t>1706â€“2022-02-24â€“2022-02-27â€“68â€“215</t>
  </si>
  <si>
    <t>1504â€“2022-02-26â€“2022-02-27â€“31â€“224</t>
  </si>
  <si>
    <t>1436â€“2022-02-25â€“2022-02-27â€“82â€“272</t>
  </si>
  <si>
    <t>1408â€“2022-02-26â€“2022-02-27â€“64â€“64</t>
  </si>
  <si>
    <t>1542â€“2022-02-24â€“2022-02-27â€“86â€“252</t>
  </si>
  <si>
    <t>1035â€“2022-02-26â€“2022-02-27â€“23â€“98</t>
  </si>
  <si>
    <t>1381â€“2022-02-24â€“2022-02-27â€“33â€“211</t>
  </si>
  <si>
    <t>1379â€“2022-02-26â€“2022-02-27â€“75â€“179</t>
  </si>
  <si>
    <t>1371â€“2022-02-25â€“2022-02-27â€“86â€“165</t>
  </si>
  <si>
    <t>1576â€“2022-02-26â€“2022-02-27â€“105â€“42</t>
  </si>
  <si>
    <t>875â€“2022-02-25â€“2022-02-27â€“103â€“265</t>
  </si>
  <si>
    <t>874â€“2022-02-24â€“2022-02-27â€“38â€“35</t>
  </si>
  <si>
    <t>1595â€“2022-02-25â€“2022-02-27â€“40â€“78</t>
  </si>
  <si>
    <t>1168â€“2022-02-25â€“2022-02-27â€“21â€“15</t>
  </si>
  <si>
    <t>1334â€“2022-02-26â€“2022-02-27â€“60â€“117</t>
  </si>
  <si>
    <t>1088â€“2022-02-25â€“2022-02-27â€“44â€“241</t>
  </si>
  <si>
    <t>1644â€“2022-02-25â€“2022-02-27â€“37â€“95</t>
  </si>
  <si>
    <t>1648â€“2022-02-25â€“2022-02-27â€“126â€“269</t>
  </si>
  <si>
    <t>1653â€“2022-02-26â€“2022-02-27â€“57â€“150</t>
  </si>
  <si>
    <t>1654â€“2022-02-25â€“2022-02-27â€“32â€“10</t>
  </si>
  <si>
    <t>800â€“2022-02-24â€“2022-02-27â€“51â€“118</t>
  </si>
  <si>
    <t>1116â€“2022-02-25â€“2022-02-27â€“96â€“164</t>
  </si>
  <si>
    <t>1177â€“2022-02-26â€“2022-02-27â€“24â€“2</t>
  </si>
  <si>
    <t>1257â€“2022-02-26â€“2022-02-27â€“20â€“274</t>
  </si>
  <si>
    <t>1701â€“2022-02-24â€“2022-02-27â€“100â€“290</t>
  </si>
  <si>
    <t>1708â€“2022-02-25â€“2022-02-27â€“28â€“229</t>
  </si>
  <si>
    <t>1228â€“2022-02-24â€“2022-02-27â€“29â€“294</t>
  </si>
  <si>
    <t>756â€“2022-02-26â€“2022-02-27â€“50â€“268</t>
  </si>
  <si>
    <t>754â€“2022-02-26â€“2022-02-27â€“99â€“232</t>
  </si>
  <si>
    <t>1142â€“2022-02-25â€“2022-02-27â€“53â€“226</t>
  </si>
  <si>
    <t>1743â€“2022-02-25â€“2022-02-27â€“56â€“192</t>
  </si>
  <si>
    <t>1153â€“2022-02-24â€“2022-02-27â€“103â€“6</t>
  </si>
  <si>
    <t>731â€“2022-02-26â€“2022-02-27â€“41â€“225</t>
  </si>
  <si>
    <t>1159â€“2022-02-24â€“2022-02-27â€“91â€“24</t>
  </si>
  <si>
    <t>726â€“2022-02-24â€“2022-02-27â€“75â€“316</t>
  </si>
  <si>
    <t>1479â€“2022-02-25â€“2022-02-27â€“24â€“193</t>
  </si>
  <si>
    <t>1487â€“2022-02-24â€“2022-02-27â€“95â€“232</t>
  </si>
  <si>
    <t>1329â€“2022-02-26â€“2022-02-28â€“100â€“221</t>
  </si>
  <si>
    <t>848â€“2022-02-25â€“2022-02-28â€“86â€“186</t>
  </si>
  <si>
    <t>1021â€“2022-02-26â€“2022-02-28â€“96â€“88</t>
  </si>
  <si>
    <t>1468â€“2022-02-27â€“2022-02-28â€“84â€“171</t>
  </si>
  <si>
    <t>1209â€“2022-02-27â€“2022-02-28â€“109â€“27</t>
  </si>
  <si>
    <t>1497â€“2022-02-25â€“2022-02-28â€“23â€“18</t>
  </si>
  <si>
    <t>1190â€“2022-02-25â€“2022-02-28â€“84â€“153</t>
  </si>
  <si>
    <t>736â€“2022-02-25â€“2022-02-28â€“70â€“266</t>
  </si>
  <si>
    <t>883â€“2022-02-26â€“2022-02-28â€“59â€“227</t>
  </si>
  <si>
    <t>886â€“2022-02-27â€“2022-02-28â€“103â€“214</t>
  </si>
  <si>
    <t>1769â€“2022-02-25â€“2022-02-28â€“2â€“215</t>
  </si>
  <si>
    <t>738â€“2022-02-26â€“2022-02-28â€“10â€“263</t>
  </si>
  <si>
    <t>990â€“2022-02-27â€“2022-02-28â€“30â€“124</t>
  </si>
  <si>
    <t>743â€“2022-02-26â€“2022-02-28â€“24â€“8</t>
  </si>
  <si>
    <t>1570â€“2022-02-26â€“2022-02-28â€“126â€“217</t>
  </si>
  <si>
    <t>1043â€“2022-02-27â€“2022-02-28â€“123â€“66</t>
  </si>
  <si>
    <t>1375â€“2022-02-25â€“2022-02-28â€“126â€“89</t>
  </si>
  <si>
    <t>1362â€“2022-02-26â€“2022-02-28â€“63â€“171</t>
  </si>
  <si>
    <t>724â€“2022-02-27â€“2022-02-28â€“49â€“42</t>
  </si>
  <si>
    <t>1442â€“2022-02-27â€“2022-02-28â€“36â€“209</t>
  </si>
  <si>
    <t>1339â€“2022-02-27â€“2022-02-28â€“30â€“172</t>
  </si>
  <si>
    <t>801â€“2022-02-27â€“2022-02-28â€“91â€“6</t>
  </si>
  <si>
    <t>953â€“2022-02-27â€“2022-02-28â€“56â€“99</t>
  </si>
  <si>
    <t>1343â€“2022-02-27â€“2022-02-28â€“113â€“252</t>
  </si>
  <si>
    <t>1135â€“2022-02-25â€“2022-02-28â€“77â€“280</t>
  </si>
  <si>
    <t>1602â€“2022-02-26â€“2022-02-28â€“76â€“64</t>
  </si>
  <si>
    <t>1175â€“2022-02-26â€“2022-02-28â€“63â€“216</t>
  </si>
  <si>
    <t>783â€“2022-02-27â€“2022-02-28â€“70â€“235</t>
  </si>
  <si>
    <t>1174â€“2022-02-26â€“2022-02-28â€“13â€“116</t>
  </si>
  <si>
    <t>1197â€“2022-02-25â€“2022-02-28â€“77â€“148</t>
  </si>
  <si>
    <t>1301â€“2022-02-25â€“2022-02-28â€“15â€“284</t>
  </si>
  <si>
    <t>918â€“2022-02-27â€“2022-02-28â€“8â€“224</t>
  </si>
  <si>
    <t>1488â€“2022-02-25â€“2022-02-28â€“62â€“11</t>
  </si>
  <si>
    <t>1593â€“2022-02-27â€“2022-02-28â€“121â€“290</t>
  </si>
  <si>
    <t>1202â€“2022-02-25â€“2022-02-28â€“121â€“202</t>
  </si>
  <si>
    <t>1530â€“2022-02-25â€“2022-02-28â€“80â€“36</t>
  </si>
  <si>
    <t>1458â€“2022-02-25â€“2022-02-28â€“12â€“116</t>
  </si>
  <si>
    <t>1519â€“2022-02-25â€“2022-02-28â€“60â€“261</t>
  </si>
  <si>
    <t>1102â€“2022-02-27â€“2022-02-28â€“13â€“56</t>
  </si>
  <si>
    <t>1705â€“2022-02-27â€“2022-03-01â€“112â€“258</t>
  </si>
  <si>
    <t>1457â€“2022-02-28â€“2022-03-01â€“4â€“173</t>
  </si>
  <si>
    <t>849â€“2022-02-27â€“2022-03-01â€“31â€“126</t>
  </si>
  <si>
    <t>1614â€“2022-02-26â€“2022-03-01â€“19â€“252</t>
  </si>
  <si>
    <t>1611â€“2022-02-28â€“2022-03-01â€“72â€“99</t>
  </si>
  <si>
    <t>SKM Jaket</t>
  </si>
  <si>
    <t>1258â€“2022-02-28â€“2022-03-01â€“111â€“159</t>
  </si>
  <si>
    <t>1239â€“2022-02-28â€“2022-03-01â€“93â€“200</t>
  </si>
  <si>
    <t>1341â€“2022-02-26â€“2022-03-01â€“115â€“246</t>
  </si>
  <si>
    <t>1136â€“2022-02-26â€“2022-03-01â€“122â€“176</t>
  </si>
  <si>
    <t>Alora Essential</t>
  </si>
  <si>
    <t>879â€“2022-02-27â€“2022-03-01â€“90â€“271</t>
  </si>
  <si>
    <t>1353â€“2022-02-26â€“2022-03-01â€“97â€“174</t>
  </si>
  <si>
    <t>934â€“2022-02-26â€“2022-03-01â€“64â€“67</t>
  </si>
  <si>
    <t>1141â€“2022-02-28â€“2022-03-01â€“102â€“76</t>
  </si>
  <si>
    <t>1055â€“2022-02-26â€“2022-03-01â€“109â€“97</t>
  </si>
  <si>
    <t>1327â€“2022-02-27â€“2022-03-01â€“22â€“145</t>
  </si>
  <si>
    <t>1052â€“2022-02-27â€“2022-03-01â€“56â€“138</t>
  </si>
  <si>
    <t>949â€“2022-02-26â€“2022-03-01â€“122â€“10</t>
  </si>
  <si>
    <t>1573â€“2022-02-27â€“2022-03-01â€“17â€“261</t>
  </si>
  <si>
    <t>1045â€“2022-02-26â€“2022-03-01â€“98â€“315</t>
  </si>
  <si>
    <t>1728â€“2022-02-28â€“2022-03-01â€“96â€“250</t>
  </si>
  <si>
    <t>903â€“2022-02-27â€“2022-03-01â€“102â€“11</t>
  </si>
  <si>
    <t>1032â€“2022-02-26â€“2022-03-01â€“7â€“251</t>
  </si>
  <si>
    <t>1388â€“2022-02-26â€“2022-03-01â€“27â€“19</t>
  </si>
  <si>
    <t>1394â€“2022-02-27â€“2022-03-01â€“115â€“282</t>
  </si>
  <si>
    <t>1210â€“2022-02-26â€“2022-03-01â€“65â€“79</t>
  </si>
  <si>
    <t>1200â€“2022-02-26â€“2022-03-01â€“10â€“263</t>
  </si>
  <si>
    <t>MayKitchenware</t>
  </si>
  <si>
    <t>1502â€“2022-02-27â€“2022-03-01â€“21â€“194</t>
  </si>
  <si>
    <t>954â€“2022-02-27â€“2022-03-01â€“87â€“95</t>
  </si>
  <si>
    <t>819â€“2022-02-28â€“2022-03-01â€“117â€“180</t>
  </si>
  <si>
    <t>962â€“2022-02-26â€“2022-03-01â€“â€“54</t>
  </si>
  <si>
    <t>1302â€“2022-02-27â€“2022-03-01â€“87â€“157</t>
  </si>
  <si>
    <t>1309â€“2022-02-28â€“2022-03-01â€“91â€“250</t>
  </si>
  <si>
    <t>1106â€“2022-02-26â€“2022-03-01â€“8â€“36</t>
  </si>
  <si>
    <t>834â€“2022-02-27â€“2022-03-01â€“25â€“60</t>
  </si>
  <si>
    <t>1065â€“2022-02-28â€“2022-03-01â€“81â€“224</t>
  </si>
  <si>
    <t>1616â€“2022-02-27â€“2022-03-02â€“49â€“6</t>
  </si>
  <si>
    <t>773â€“2022-02-28â€“2022-03-02â€“107â€“133</t>
  </si>
  <si>
    <t>1149â€“2022-02-28â€“2022-03-02â€“38â€“120</t>
  </si>
  <si>
    <t>2139â€“2022-03-01â€“2022-03-02â€“27â€“253</t>
  </si>
  <si>
    <t>943â€“2022-02-27â€“2022-03-02â€“30â€“60</t>
  </si>
  <si>
    <t>1664â€“2022-02-28â€“2022-03-02â€“51â€“56</t>
  </si>
  <si>
    <t>1146â€“2022-02-28â€“2022-03-02â€“61â€“217</t>
  </si>
  <si>
    <t>1223â€“2022-02-27â€“2022-03-02â€“52â€“304</t>
  </si>
  <si>
    <t>750â€“2022-02-28â€“2022-03-02â€“42â€“229</t>
  </si>
  <si>
    <t>1551â€“2022-02-28â€“2022-03-02â€“29â€“237</t>
  </si>
  <si>
    <t>1662â€“2022-02-28â€“2022-03-02â€“57â€“7</t>
  </si>
  <si>
    <t>1746â€“2022-02-28â€“2022-03-02â€“125â€“180</t>
  </si>
  <si>
    <t>2153â€“2022-03-01â€“2022-03-02â€“82â€“150</t>
  </si>
  <si>
    <t>2460â€“2022-03-01â€“2022-03-02â€“16â€“69</t>
  </si>
  <si>
    <t>1226â€“2022-02-28â€“2022-03-02â€“52â€“131</t>
  </si>
  <si>
    <t>933â€“2022-02-27â€“2022-03-02â€“92â€“250</t>
  </si>
  <si>
    <t>761â€“2022-02-28â€“2022-03-02â€“86â€“140</t>
  </si>
  <si>
    <t>1528â€“2022-02-28â€“2022-03-02â€“15â€“178</t>
  </si>
  <si>
    <t>1217â€“2022-02-27â€“2022-03-02â€“93â€“221</t>
  </si>
  <si>
    <t>1222â€“2022-02-27â€“2022-03-02â€“107â€“197</t>
  </si>
  <si>
    <t>1211â€“2022-02-28â€“2022-03-02â€“98â€“30</t>
  </si>
  <si>
    <t>1909â€“2022-03-01â€“2022-03-02â€“12â€“161</t>
  </si>
  <si>
    <t>1059â€“2022-02-27â€“2022-03-02â€“77â€“87</t>
  </si>
  <si>
    <t>797â€“2022-02-28â€“2022-03-02â€“101â€“296</t>
  </si>
  <si>
    <t>1246â€“2022-02-28â€“2022-03-02â€“62â€“243</t>
  </si>
  <si>
    <t>2056â€“2022-03-01â€“2022-03-02â€“98â€“229</t>
  </si>
  <si>
    <t>1865â€“2022-03-01â€“2022-03-02â€“97â€“314</t>
  </si>
  <si>
    <t>2409â€“2022-03-02â€“2022-03-03â€“11â€“140</t>
  </si>
  <si>
    <t>1791â€“2022-03-01â€“2022-03-03â€“37â€“272</t>
  </si>
  <si>
    <t>1256â€“2022-02-28â€“2022-03-03â€“127â€“61</t>
  </si>
  <si>
    <t>2345â€“2022-03-02â€“2022-03-03â€“50â€“80</t>
  </si>
  <si>
    <t>1843â€“2022-03-01â€“2022-03-03â€“18â€“211</t>
  </si>
  <si>
    <t>2419â€“2022-03-02â€“2022-03-03â€“113â€“55</t>
  </si>
  <si>
    <t>2306â€“2022-03-01â€“2022-03-03â€“112â€“66</t>
  </si>
  <si>
    <t>1859â€“2022-03-02â€“2022-03-03â€“6â€“297</t>
  </si>
  <si>
    <t>1553â€“2022-02-28â€“2022-03-03â€“71â€“198</t>
  </si>
  <si>
    <t>2236â€“2022-03-01â€“2022-03-03â€“57â€“284</t>
  </si>
  <si>
    <t>1822â€“2022-03-01â€“2022-03-03â€“42â€“230</t>
  </si>
  <si>
    <t>2121â€“2022-03-02â€“2022-03-03â€“42â€“292</t>
  </si>
  <si>
    <t>881â€“2022-02-28â€“2022-03-03â€“92â€“220</t>
  </si>
  <si>
    <t>madun oke</t>
  </si>
  <si>
    <t>1956â€“2022-03-01â€“2022-03-03â€“76â€“175</t>
  </si>
  <si>
    <t>1510â€“2022-02-28â€“2022-03-03â€“60â€“186</t>
  </si>
  <si>
    <t>Maximum Chemical</t>
  </si>
  <si>
    <t>1096â€“2022-02-28â€“2022-03-03â€“65â€“270</t>
  </si>
  <si>
    <t>929â€“2022-02-28â€“2022-03-03â€“109â€“284</t>
  </si>
  <si>
    <t>2055â€“2022-03-01â€“2022-03-03â€“48â€“166</t>
  </si>
  <si>
    <t>1154â€“2022-02-28â€“2022-03-03â€“67â€“128</t>
  </si>
  <si>
    <t>1227â€“2022-02-28â€“2022-03-03â€“82â€“79</t>
  </si>
  <si>
    <t>1515â€“2022-02-28â€“2022-03-03â€“75â€“6</t>
  </si>
  <si>
    <t>2098â€“2022-03-01â€“2022-03-03â€“46â€“166</t>
  </si>
  <si>
    <t>788â€“2022-02-28â€“2022-03-03â€“60â€“45</t>
  </si>
  <si>
    <t>1413â€“2022-02-28â€“2022-03-03â€“59â€“149</t>
  </si>
  <si>
    <t>1771â€“2022-03-01â€“2022-03-03â€“4â€“258</t>
  </si>
  <si>
    <t>2514â€“2022-03-01â€“2022-03-03â€“123â€“223</t>
  </si>
  <si>
    <t>1485â€“2022-02-28â€“2022-03-03â€“41â€“238</t>
  </si>
  <si>
    <t>1776â€“2022-03-02â€“2022-03-03â€“127â€“151</t>
  </si>
  <si>
    <t>2468â€“2022-03-01â€“2022-03-03â€“27â€“179</t>
  </si>
  <si>
    <t>2429â€“2022-03-01â€“2022-03-03â€“25â€“138</t>
  </si>
  <si>
    <t>1539â€“2022-02-28â€“2022-03-03â€“7â€“8</t>
  </si>
  <si>
    <t>1891â€“2022-03-01â€“2022-03-03â€“89â€“229</t>
  </si>
  <si>
    <t>2504â€“2022-03-01â€“2022-03-04â€“90â€“193</t>
  </si>
  <si>
    <t>2112â€“2022-03-01â€“2022-03-04â€“75â€“227</t>
  </si>
  <si>
    <t>1813â€“2022-03-01â€“2022-03-04â€“21â€“258</t>
  </si>
  <si>
    <t>2018â€“2022-03-03â€“2022-03-04â€“58â€“28</t>
  </si>
  <si>
    <t>1830â€“2022-03-02â€“2022-03-04â€“77â€“31</t>
  </si>
  <si>
    <t>1927â€“2022-03-03â€“2022-03-04â€“64â€“308</t>
  </si>
  <si>
    <t>2512â€“2022-03-01â€“2022-03-04â€“58â€“92</t>
  </si>
  <si>
    <t>2498â€“2022-03-02â€“2022-03-04â€“125â€“116</t>
  </si>
  <si>
    <t>2483â€“2022-03-01â€“2022-03-04â€“83â€“234</t>
  </si>
  <si>
    <t>2481â€“2022-03-03â€“2022-03-04â€“60â€“274</t>
  </si>
  <si>
    <t>2424â€“2022-03-02â€“2022-03-04â€“78â€“4</t>
  </si>
  <si>
    <t>1785â€“2022-03-01â€“2022-03-04â€“127â€“101</t>
  </si>
  <si>
    <t>2421â€“2022-03-03â€“2022-03-04â€“50â€“242</t>
  </si>
  <si>
    <t>1795â€“2022-03-03â€“2022-03-04â€“48â€“87</t>
  </si>
  <si>
    <t>2324â€“2022-03-02â€“2022-03-04â€“8â€“21</t>
  </si>
  <si>
    <t>2319â€“2022-03-02â€“2022-03-04â€“67â€“58</t>
  </si>
  <si>
    <t>2234â€“2022-03-01â€“2022-03-04â€“34â€“271</t>
  </si>
  <si>
    <t>2188â€“2022-03-01â€“2022-03-04â€“70â€“113</t>
  </si>
  <si>
    <t>2179â€“2022-03-01â€“2022-03-04â€“24â€“309</t>
  </si>
  <si>
    <t>1808â€“2022-03-02â€“2022-03-04â€“125â€“273</t>
  </si>
  <si>
    <t>1910â€“2022-03-01â€“2022-03-04â€“70â€“6</t>
  </si>
  <si>
    <t>1993â€“2022-03-02â€“2022-03-05â€“25â€“39</t>
  </si>
  <si>
    <t>2168â€“2022-03-03â€“2022-03-05â€“58â€“56</t>
  </si>
  <si>
    <t>2171â€“2022-03-04â€“2022-03-05â€“59â€“160</t>
  </si>
  <si>
    <t>2189â€“2022-03-03â€“2022-03-05â€“24â€“210</t>
  </si>
  <si>
    <t>2138â€“2022-03-03â€“2022-03-05â€“56â€“6</t>
  </si>
  <si>
    <t>2210â€“2022-03-02â€“2022-03-05â€“3â€“253</t>
  </si>
  <si>
    <t>2218â€“2022-03-02â€“2022-03-05â€“96â€“168</t>
  </si>
  <si>
    <t>2032â€“2022-03-03â€“2022-03-05â€“43â€“113</t>
  </si>
  <si>
    <t>2278â€“2022-03-02â€“2022-03-05â€“89â€“170</t>
  </si>
  <si>
    <t>2296â€“2022-03-02â€“2022-03-05â€“119â€“8</t>
  </si>
  <si>
    <t>mandjur</t>
  </si>
  <si>
    <t>2400â€“2022-03-04â€“2022-03-05â€“81â€“285</t>
  </si>
  <si>
    <t>1786â€“2022-03-02â€“2022-03-05â€“111â€“113</t>
  </si>
  <si>
    <t>2488â€“2022-03-04â€“2022-03-05â€“87â€“94</t>
  </si>
  <si>
    <t>2495â€“2022-03-03â€“2022-03-05â€“6â€“157</t>
  </si>
  <si>
    <t>2111â€“2022-03-04â€“2022-03-05â€“83â€“10</t>
  </si>
  <si>
    <t>2167â€“2022-03-02â€“2022-03-05â€“70â€“217</t>
  </si>
  <si>
    <t>2148â€“2022-03-03â€“2022-03-05â€“105â€“227</t>
  </si>
  <si>
    <t>1845â€“2022-03-04â€“2022-03-05â€“6â€“227</t>
  </si>
  <si>
    <t>2366â€“2022-03-05â€“2022-03-06â€“20â€“64</t>
  </si>
  <si>
    <t>1794â€“2022-03-04â€“2022-03-06â€“99â€“114</t>
  </si>
  <si>
    <t>1823â€“2022-03-05â€“2022-03-06â€“4â€“272</t>
  </si>
  <si>
    <t>1872â€“2022-03-04â€“2022-03-06â€“39â€“262</t>
  </si>
  <si>
    <t>1879â€“2022-03-04â€“2022-03-06â€“25â€“122</t>
  </si>
  <si>
    <t>G21</t>
  </si>
  <si>
    <t>1915â€“2022-03-05â€“2022-03-06â€“73â€“155</t>
  </si>
  <si>
    <t>1966â€“2022-03-03â€“2022-03-06â€“117â€“224</t>
  </si>
  <si>
    <t>2010â€“2022-03-03â€“2022-03-06â€“92â€“19</t>
  </si>
  <si>
    <t>2011â€“2022-03-05â€“2022-03-06â€“78â€“248</t>
  </si>
  <si>
    <t>2057â€“2022-03-04â€“2022-03-06â€“75â€“96</t>
  </si>
  <si>
    <t>2081â€“2022-03-05â€“2022-03-06â€“89â€“255</t>
  </si>
  <si>
    <t>2104â€“2022-03-03â€“2022-03-06â€“52â€“90</t>
  </si>
  <si>
    <t>2127â€“2022-03-04â€“2022-03-06â€“66â€“251</t>
  </si>
  <si>
    <t>2132â€“2022-03-04â€“2022-03-06â€“33â€“14</t>
  </si>
  <si>
    <t>2137â€“2022-03-03â€“2022-03-06â€“27â€“160</t>
  </si>
  <si>
    <t>2166â€“2022-03-04â€“2022-03-06â€“62â€“3</t>
  </si>
  <si>
    <t>2191â€“2022-03-04â€“2022-03-06â€“100â€“221</t>
  </si>
  <si>
    <t>2193â€“2022-03-05â€“2022-03-06â€“117â€“251</t>
  </si>
  <si>
    <t>2224â€“2022-03-03â€“2022-03-06â€“77â€“34</t>
  </si>
  <si>
    <t>2235â€“2022-03-05â€“2022-03-06â€“127â€“296</t>
  </si>
  <si>
    <t>2239â€“2022-03-05â€“2022-03-06â€“63â€“1</t>
  </si>
  <si>
    <t>2270â€“2022-03-04â€“2022-03-06â€“23â€“22</t>
  </si>
  <si>
    <t>2287â€“2022-03-03â€“2022-03-06â€“79â€“184</t>
  </si>
  <si>
    <t>2447â€“2022-03-06â€“2022-03-07â€“18â€“68</t>
  </si>
  <si>
    <t>1829â€“2022-03-05â€“2022-03-07â€“123â€“284</t>
  </si>
  <si>
    <t>2335â€“2022-03-04â€“2022-03-07â€“108â€“181</t>
  </si>
  <si>
    <t>2329â€“2022-03-05â€“2022-03-07â€“41â€“154</t>
  </si>
  <si>
    <t>2058â€“2022-03-06â€“2022-03-07â€“26â€“8</t>
  </si>
  <si>
    <t>2009â€“2022-03-05â€“2022-03-07â€“121â€“9</t>
  </si>
  <si>
    <t>2008â€“2022-03-04â€“2022-03-07â€“32â€“250</t>
  </si>
  <si>
    <t>2228â€“2022-03-04â€“2022-03-07â€“53â€“226</t>
  </si>
  <si>
    <t>2090â€“2022-03-06â€“2022-03-07â€“22â€“232</t>
  </si>
  <si>
    <t>1997â€“2022-03-06â€“2022-03-07â€“51â€“230</t>
  </si>
  <si>
    <t>1995â€“2022-03-04â€“2022-03-07â€“59â€“155</t>
  </si>
  <si>
    <t>1992â€“2022-03-04â€“2022-03-07â€“51â€“117</t>
  </si>
  <si>
    <t>1981â€“2022-03-05â€“2022-03-07â€“92â€“18</t>
  </si>
  <si>
    <t>Tulipshop77</t>
  </si>
  <si>
    <t>2220â€“2022-03-04â€“2022-03-07â€“87â€“218</t>
  </si>
  <si>
    <t>1967â€“2022-03-04â€“2022-03-07â€“100â€“227</t>
  </si>
  <si>
    <t>2415â€“2022-03-06â€“2022-03-07â€“103â€“123</t>
  </si>
  <si>
    <t>1836â€“2022-03-04â€“2022-03-07â€“60â€“186</t>
  </si>
  <si>
    <t>2149â€“2022-03-05â€“2022-03-07â€“77â€“55</t>
  </si>
  <si>
    <t>1783â€“2022-03-04â€“2022-03-07â€“125â€“216</t>
  </si>
  <si>
    <t>1913â€“2022-03-05â€“2022-03-07â€“56â€“287</t>
  </si>
  <si>
    <t>2147â€“2022-03-05â€“2022-03-07â€“61â€“8</t>
  </si>
  <si>
    <t>2433â€“2022-03-06â€“2022-03-07â€“106â€“211</t>
  </si>
  <si>
    <t>2434â€“2022-03-04â€“2022-03-07â€“13â€“297</t>
  </si>
  <si>
    <t>1838â€“2022-03-06â€“2022-03-08â€“110â€“210</t>
  </si>
  <si>
    <t>1820â€“2022-03-05â€“2022-03-08â€“126â€“243</t>
  </si>
  <si>
    <t>2437â€“2022-03-07â€“2022-03-08â€“114â€“120</t>
  </si>
  <si>
    <t>1963â€“2022-03-07â€“2022-03-08â€“102â€“116</t>
  </si>
  <si>
    <t>2035â€“2022-03-07â€“2022-03-08â€“119â€“7</t>
  </si>
  <si>
    <t>1831â€“2022-03-07â€“2022-03-08â€“12â€“146</t>
  </si>
  <si>
    <t>2186â€“2022-03-06â€“2022-03-08â€“71â€“64</t>
  </si>
  <si>
    <t>1824â€“2022-03-07â€“2022-03-08â€“96â€“8</t>
  </si>
  <si>
    <t>2332â€“2022-03-06â€“2022-03-08â€“45â€“298</t>
  </si>
  <si>
    <t>2019â€“2022-03-06â€“2022-03-08â€“68â€“18</t>
  </si>
  <si>
    <t>1782â€“2022-03-05â€“2022-03-08â€“38â€“284</t>
  </si>
  <si>
    <t>2303â€“2022-03-06â€“2022-03-08â€“84â€“148</t>
  </si>
  <si>
    <t>2087â€“2022-03-06â€“2022-03-08â€“12â€“117</t>
  </si>
  <si>
    <t>2068â€“2022-03-07â€“2022-03-08â€“58â€“89</t>
  </si>
  <si>
    <t>1866â€“2022-03-06â€“2022-03-08â€“68â€“120</t>
  </si>
  <si>
    <t>2379â€“2022-03-05â€“2022-03-08â€“126â€“36</t>
  </si>
  <si>
    <t>1796â€“2022-03-05â€“2022-03-08â€“28â€“217</t>
  </si>
  <si>
    <t>2271â€“2022-03-06â€“2022-03-09â€“84â€“8</t>
  </si>
  <si>
    <t>2328â€“2022-03-07â€“2022-03-09â€“86â€“250</t>
  </si>
  <si>
    <t>Markotashop</t>
  </si>
  <si>
    <t>2076â€“2022-03-07â€“2022-03-09â€“29â€“189</t>
  </si>
  <si>
    <t>2120â€“2022-03-07â€“2022-03-09â€“70â€“158</t>
  </si>
  <si>
    <t>1826â€“2022-03-07â€“2022-03-09â€“11â€“180</t>
  </si>
  <si>
    <t>2143â€“2022-03-08â€“2022-03-09â€“93â€“243</t>
  </si>
  <si>
    <t>2004â€“2022-03-08â€“2022-03-09â€“53â€“65</t>
  </si>
  <si>
    <t>2006â€“2022-03-07â€“2022-03-09â€“77â€“140</t>
  </si>
  <si>
    <t>2212â€“2022-03-06â€“2022-03-09â€“113â€“18</t>
  </si>
  <si>
    <t>2275â€“2022-03-06â€“2022-03-09â€“50â€“85</t>
  </si>
  <si>
    <t>2395â€“2022-03-08â€“2022-03-09â€“95â€“234</t>
  </si>
  <si>
    <t>1989â€“2022-03-06â€“2022-03-09â€“122â€“152</t>
  </si>
  <si>
    <t>2272â€“2022-03-06â€“2022-03-09â€“67â€“92</t>
  </si>
  <si>
    <t>1979â€“2022-03-07â€“2022-03-09â€“77â€“22</t>
  </si>
  <si>
    <t>2105â€“2022-03-08â€“2022-03-09â€“90â€“279</t>
  </si>
  <si>
    <t>1975â€“2022-03-08â€“2022-03-09â€“47â€“216</t>
  </si>
  <si>
    <t>2351â€“2022-03-07â€“2022-03-09â€“10â€“186</t>
  </si>
  <si>
    <t>2457â€“2022-03-08â€“2022-03-09â€“121â€“250</t>
  </si>
  <si>
    <t>2451â€“2022-03-08â€“2022-03-09â€“101â€“289</t>
  </si>
  <si>
    <t>1925â€“2022-03-07â€“2022-03-09â€“16â€“220</t>
  </si>
  <si>
    <t>2462â€“2022-03-07â€“2022-03-09â€“92â€“89</t>
  </si>
  <si>
    <t>2326â€“2022-03-08â€“2022-03-09â€“58â€“155</t>
  </si>
  <si>
    <t>2025â€“2022-03-08â€“2022-03-09â€“75â€“284</t>
  </si>
  <si>
    <t>2024â€“2022-03-06â€“2022-03-09â€“112â€“295</t>
  </si>
  <si>
    <t>1801â€“2022-03-09â€“2022-03-10â€“5â€“92</t>
  </si>
  <si>
    <t>2156â€“2022-03-08â€“2022-03-10â€“31â€“121</t>
  </si>
  <si>
    <t>2480â€“2022-03-09â€“2022-03-10â€“91â€“289</t>
  </si>
  <si>
    <t>1902â€“2022-03-09â€“2022-03-10â€“14â€“279</t>
  </si>
  <si>
    <t>1912â€“2022-03-08â€“2022-03-10â€“52â€“64</t>
  </si>
  <si>
    <t>2430â€“2022-03-07â€“2022-03-10â€“51â€“161</t>
  </si>
  <si>
    <t>2273â€“2022-03-09â€“2022-03-10â€“30â€“51</t>
  </si>
  <si>
    <t>2211â€“2022-03-07â€“2022-03-10â€“5â€“56</t>
  </si>
  <si>
    <t>1846â€“2022-03-07â€“2022-03-10â€“20â€“252</t>
  </si>
  <si>
    <t>1982â€“2022-03-07â€“2022-03-10â€“10â€“17</t>
  </si>
  <si>
    <t>2100â€“2022-03-08â€“2022-03-10â€“46â€“113</t>
  </si>
  <si>
    <t>2199â€“2022-03-07â€“2022-03-10â€“126â€“58</t>
  </si>
  <si>
    <t>2097â€“2022-03-09â€“2022-03-10â€“13â€“211</t>
  </si>
  <si>
    <t>1999â€“2022-03-08â€“2022-03-10â€“67â€“71</t>
  </si>
  <si>
    <t>2377â€“2022-03-08â€“2022-03-10â€“98â€“7</t>
  </si>
  <si>
    <t>2221â€“2022-03-07â€“2022-03-10â€“94â€“119</t>
  </si>
  <si>
    <t>2361â€“2022-03-07â€“2022-03-10â€“89â€“150</t>
  </si>
  <si>
    <t>2023â€“2022-03-09â€“2022-03-11â€“85â€“260</t>
  </si>
  <si>
    <t>2208â€“2022-03-08â€“2022-03-11â€“98â€“226</t>
  </si>
  <si>
    <t>1970â€“2022-03-10â€“2022-03-11â€“54â€“315</t>
  </si>
  <si>
    <t>2484â€“2022-03-10â€“2022-03-11â€“73â€“202</t>
  </si>
  <si>
    <t>2283â€“2022-03-10â€“2022-03-11â€“123â€“230</t>
  </si>
  <si>
    <t>2425â€“2022-03-10â€“2022-03-11â€“96â€“88</t>
  </si>
  <si>
    <t>1774â€“2022-03-08â€“2022-03-11â€“61â€“81</t>
  </si>
  <si>
    <t>2298â€“2022-03-09â€“2022-03-11â€“38â€“126</t>
  </si>
  <si>
    <t>2404â€“2022-03-10â€“2022-03-11â€“58â€“32</t>
  </si>
  <si>
    <t>2094â€“2022-03-10â€“2022-03-11â€“8â€“265</t>
  </si>
  <si>
    <t>2123â€“2022-03-10â€“2022-03-11â€“72â€“150</t>
  </si>
  <si>
    <t>2075â€“2022-03-10â€“2022-03-11â€“21â€“59</t>
  </si>
  <si>
    <t>2295â€“2022-03-10â€“2022-03-11â€“6â€“276</t>
  </si>
  <si>
    <t>2339â€“2022-03-08â€“2022-03-11â€“64â€“174</t>
  </si>
  <si>
    <t>1911â€“2022-03-09â€“2022-03-11â€“69â€“113</t>
  </si>
  <si>
    <t>2331â€“2022-03-08â€“2022-03-11â€“17â€“64</t>
  </si>
  <si>
    <t>2080â€“2022-03-08â€“2022-03-11â€“114â€“289</t>
  </si>
  <si>
    <t>2420â€“2022-03-09â€“2022-03-11â€“103â€“265</t>
  </si>
  <si>
    <t>2369â€“2022-03-10â€“2022-03-11â€“87â€“153</t>
  </si>
  <si>
    <t>1798â€“2022-03-10â€“2022-03-11â€“116â€“247</t>
  </si>
  <si>
    <t>1806â€“2022-03-10â€“2022-03-11â€“67â€“242</t>
  </si>
  <si>
    <t>1960â€“2022-03-08â€“2022-03-11â€“3â€“191</t>
  </si>
  <si>
    <t>2194â€“2022-03-09â€“2022-03-11â€“47â€“18</t>
  </si>
  <si>
    <t>2029â€“2022-03-10â€“2022-03-11â€“104â€“195</t>
  </si>
  <si>
    <t>2356â€“2022-03-08â€“2022-03-11â€“â€“100</t>
  </si>
  <si>
    <t>2192â€“2022-03-10â€“2022-03-11â€“48â€“303</t>
  </si>
  <si>
    <t>1818â€“2022-03-09â€“2022-03-11â€“31â€“226</t>
  </si>
  <si>
    <t>1819â€“2022-03-08â€“2022-03-11â€“40â€“17</t>
  </si>
  <si>
    <t>2436â€“2022-03-08â€“2022-03-11â€“125â€“44</t>
  </si>
  <si>
    <t>2486â€“2022-03-10â€“2022-03-12â€“127â€“113</t>
  </si>
  <si>
    <t>2432â€“2022-03-10â€“2022-03-12â€“95â€“13</t>
  </si>
  <si>
    <t>1814â€“2022-03-11â€“2022-03-12â€“3â€“74</t>
  </si>
  <si>
    <t>1908â€“2022-03-09â€“2022-03-12â€“50â€“113</t>
  </si>
  <si>
    <t>1835â€“2022-03-10â€“2022-03-12â€“1â€“268</t>
  </si>
  <si>
    <t>2416â€“2022-03-11â€“2022-03-12â€“73â€“174</t>
  </si>
  <si>
    <t>1802â€“2022-03-10â€“2022-03-12â€“41â€“181</t>
  </si>
  <si>
    <t>2233â€“2022-03-11â€“2022-03-12â€“118â€“280</t>
  </si>
  <si>
    <t>2225â€“2022-03-10â€“2022-03-12â€“21â€“90</t>
  </si>
  <si>
    <t>1898â€“2022-03-10â€“2022-03-12â€“35â€“45</t>
  </si>
  <si>
    <t>2110â€“2022-03-11â€“2022-03-12â€“91â€“187</t>
  </si>
  <si>
    <t>1973â€“2022-03-11â€“2022-03-12â€“19â€“203</t>
  </si>
  <si>
    <t>1857â€“2022-03-09â€“2022-03-12â€“97â€“246</t>
  </si>
  <si>
    <t>2230â€“2022-03-11â€“2022-03-12â€“â€“210</t>
  </si>
  <si>
    <t>2070â€“2022-03-10â€“2022-03-12â€“49â€“81</t>
  </si>
  <si>
    <t>1984â€“2022-03-10â€“2022-03-12â€“64â€“258</t>
  </si>
  <si>
    <t>1991â€“2022-03-09â€“2022-03-12â€“67â€“311</t>
  </si>
  <si>
    <t>2229â€“2022-03-10â€“2022-03-12â€“101â€“19</t>
  </si>
  <si>
    <t>1884â€“2022-03-10â€“2022-03-12â€“59â€“109</t>
  </si>
  <si>
    <t>2039â€“2022-03-11â€“2022-03-12â€“7â€“233</t>
  </si>
  <si>
    <t>1876â€“2022-03-11â€“2022-03-12â€“87â€“117</t>
  </si>
  <si>
    <t>1873â€“2022-03-09â€“2022-03-12â€“80â€“255</t>
  </si>
  <si>
    <t>2310â€“2022-03-11â€“2022-03-12â€“73â€“233</t>
  </si>
  <si>
    <t>2311â€“2022-03-09â€“2022-03-12â€“53â€“148</t>
  </si>
  <si>
    <t>2342â€“2022-03-10â€“2022-03-12â€“68â€“268</t>
  </si>
  <si>
    <t>2452â€“2022-03-09â€“2022-03-12â€“117â€“53</t>
  </si>
  <si>
    <t>1807â€“2022-03-11â€“2022-03-12â€“30â€“39</t>
  </si>
  <si>
    <t>2243â€“2022-03-09â€“2022-03-12â€“52â€“161</t>
  </si>
  <si>
    <t>1936â€“2022-03-11â€“2022-03-12â€“24â€“307</t>
  </si>
  <si>
    <t>2403â€“2022-03-12â€“2022-03-13â€“6â€“220</t>
  </si>
  <si>
    <t>2237â€“2022-03-10â€“2022-03-13â€“77â€“259</t>
  </si>
  <si>
    <t>1921â€“2022-03-11â€“2022-03-13â€“8â€“56</t>
  </si>
  <si>
    <t>2040â€“2022-03-12â€“2022-03-13â€“40â€“8</t>
  </si>
  <si>
    <t>2085â€“2022-03-11â€“2022-03-13â€“16â€“6</t>
  </si>
  <si>
    <t>AlteaCare Official Store</t>
  </si>
  <si>
    <t>2314â€“2022-03-10â€“2022-03-13â€“44â€“310</t>
  </si>
  <si>
    <t>1810â€“2022-03-12â€“2022-03-13â€“103â€“100</t>
  </si>
  <si>
    <t>2129â€“2022-03-12â€“2022-03-13â€“59â€“39</t>
  </si>
  <si>
    <t>2478â€“2022-03-10â€“2022-03-13â€“84â€“236</t>
  </si>
  <si>
    <t>1784â€“2022-03-12â€“2022-03-13â€“102â€“185</t>
  </si>
  <si>
    <t>2428â€“2022-03-10â€“2022-03-13â€“95â€“226</t>
  </si>
  <si>
    <t>2443â€“2022-03-12â€“2022-03-13â€“3â€“19</t>
  </si>
  <si>
    <t>2266â€“2022-03-12â€“2022-03-13â€“100â€“224</t>
  </si>
  <si>
    <t>2101â€“2022-03-10â€“2022-03-13â€“22â€“192</t>
  </si>
  <si>
    <t>2398â€“2022-03-10â€“2022-03-13â€“92â€“281</t>
  </si>
  <si>
    <t>1986â€“2022-03-12â€“2022-03-13â€“9â€“281</t>
  </si>
  <si>
    <t>2337â€“2022-03-11â€“2022-03-13â€“89â€“39</t>
  </si>
  <si>
    <t>2490â€“2022-03-10â€“2022-03-13â€“55â€“181</t>
  </si>
  <si>
    <t>1945â€“2022-03-12â€“2022-03-13â€“84â€“278</t>
  </si>
  <si>
    <t>2315â€“2022-03-11â€“2022-03-13â€“95â€“267</t>
  </si>
  <si>
    <t>1869â€“2022-03-10â€“2022-03-13â€“70â€“118</t>
  </si>
  <si>
    <t>1799â€“2022-03-11â€“2022-03-13â€“109â€“51</t>
  </si>
  <si>
    <t>2406â€“2022-03-12â€“2022-03-13â€“53â€“193</t>
  </si>
  <si>
    <t>2301â€“2022-03-10â€“2022-03-13â€“102â€“219</t>
  </si>
  <si>
    <t>2507â€“2022-03-12â€“2022-03-13â€“55â€“168</t>
  </si>
  <si>
    <t>2232â€“2022-03-11â€“2022-03-14â€“63â€“270</t>
  </si>
  <si>
    <t>2069â€“2022-03-13â€“2022-03-14â€“124â€“171</t>
  </si>
  <si>
    <t>2000â€“2022-03-13â€“2022-03-14â€“38â€“66</t>
  </si>
  <si>
    <t>Apotek Apollo Surabaya</t>
  </si>
  <si>
    <t>2360â€“2022-03-13â€“2022-03-14â€“71â€“301</t>
  </si>
  <si>
    <t>2485â€“2022-03-12â€“2022-03-14â€“119â€“18</t>
  </si>
  <si>
    <t>2492â€“2022-03-12â€“2022-03-14â€“118â€“112</t>
  </si>
  <si>
    <t>1881â€“2022-03-13â€“2022-03-14â€“36â€“27</t>
  </si>
  <si>
    <t>2028â€“2022-03-12â€“2022-03-14â€“109â€“63</t>
  </si>
  <si>
    <t>1880â€“2022-03-12â€“2022-03-14â€“32â€“292</t>
  </si>
  <si>
    <t>2496â€“2022-03-13â€“2022-03-14â€“95â€“259</t>
  </si>
  <si>
    <t>1864â€“2022-03-13â€“2022-03-14â€“57â€“225</t>
  </si>
  <si>
    <t>2227â€“2022-03-11â€“2022-03-14â€“45â€“181</t>
  </si>
  <si>
    <t>2259â€“2022-03-11â€“2022-03-14â€“75â€“56</t>
  </si>
  <si>
    <t>2466â€“2022-03-13â€“2022-03-14â€“53â€“73</t>
  </si>
  <si>
    <t>1959â€“2022-03-12â€“2022-03-14â€“15â€“174</t>
  </si>
  <si>
    <t>2049â€“2022-03-11â€“2022-03-14â€“21â€“56</t>
  </si>
  <si>
    <t>2327â€“2022-03-12â€“2022-03-14â€“96â€“38</t>
  </si>
  <si>
    <t>2501â€“2022-03-12â€“2022-03-14â€“124â€“50</t>
  </si>
  <si>
    <t>2277â€“2022-03-12â€“2022-03-14â€“40â€“154</t>
  </si>
  <si>
    <t>2276â€“2022-03-11â€“2022-03-14â€“105â€“270</t>
  </si>
  <si>
    <t>2290â€“2022-03-14â€“2022-03-15â€“15â€“7</t>
  </si>
  <si>
    <t>2201â€“2022-03-12â€“2022-03-15â€“10â€“298</t>
  </si>
  <si>
    <t>1875â€“2022-03-13â€“2022-03-15â€“22â€“251</t>
  </si>
  <si>
    <t>2510â€“2022-03-12â€“2022-03-15â€“92â€“56</t>
  </si>
  <si>
    <t>2503â€“2022-03-14â€“2022-03-15â€“61â€“1</t>
  </si>
  <si>
    <t>1907â€“2022-03-14â€“2022-03-15â€“52â€“290</t>
  </si>
  <si>
    <t>2469â€“2022-03-13â€“2022-03-15â€“123â€“195</t>
  </si>
  <si>
    <t>1924â€“2022-03-12â€“2022-03-15â€“104â€“29</t>
  </si>
  <si>
    <t>2453â€“2022-03-13â€“2022-03-15â€“39â€“51</t>
  </si>
  <si>
    <t>2418â€“2022-03-13â€“2022-03-15â€“121â€“290</t>
  </si>
  <si>
    <t>2407â€“2022-03-14â€“2022-03-15â€“69â€“19</t>
  </si>
  <si>
    <t>1988â€“2022-03-12â€“2022-03-15â€“103â€“10</t>
  </si>
  <si>
    <t>2373â€“2022-03-13â€“2022-03-15â€“73â€“265</t>
  </si>
  <si>
    <t>2033â€“2022-03-12â€“2022-03-15â€“79â€“82</t>
  </si>
  <si>
    <t>2350â€“2022-03-13â€“2022-03-15â€“39â€“226</t>
  </si>
  <si>
    <t>2107â€“2022-03-14â€“2022-03-15â€“11â€“272</t>
  </si>
  <si>
    <t>2115â€“2022-03-13â€“2022-03-15â€“95â€“157</t>
  </si>
  <si>
    <t>1817â€“2022-03-13â€“2022-03-15â€“102â€“315</t>
  </si>
  <si>
    <t>2130â€“2022-03-14â€“2022-03-15â€“37â€“124</t>
  </si>
  <si>
    <t>2172â€“2022-03-12â€“2022-03-15â€“50â€“126</t>
  </si>
  <si>
    <t>2215â€“2022-03-13â€“2022-03-15â€“114â€“224</t>
  </si>
  <si>
    <t>1947â€“2022-03-14â€“2022-03-16â€“114â€“225</t>
  </si>
  <si>
    <t>1868â€“2022-03-14â€“2022-03-16â€“63â€“56</t>
  </si>
  <si>
    <t>2089â€“2022-03-13â€“2022-03-16â€“118â€“224</t>
  </si>
  <si>
    <t>2307â€“2022-03-15â€“2022-03-16â€“25â€“70</t>
  </si>
  <si>
    <t>2374â€“2022-03-14â€“2022-03-16â€“65â€“177</t>
  </si>
  <si>
    <t>1837â€“2022-03-14â€“2022-03-16â€“75â€“184</t>
  </si>
  <si>
    <t>2316â€“2022-03-14â€“2022-03-16â€“119â€“12</t>
  </si>
  <si>
    <t>2397â€“2022-03-14â€“2022-03-16â€“76â€“16</t>
  </si>
  <si>
    <t>2401â€“2022-03-14â€“2022-03-16â€“70â€“42</t>
  </si>
  <si>
    <t>2157â€“2022-03-14â€“2022-03-16â€“83â€“74</t>
  </si>
  <si>
    <t>1809â€“2022-03-15â€“2022-03-16â€“125â€“87</t>
  </si>
  <si>
    <t>2444â€“2022-03-13â€“2022-03-16â€“1â€“215</t>
  </si>
  <si>
    <t>1893â€“2022-03-13â€“2022-03-16â€“69â€“91</t>
  </si>
  <si>
    <t>2219â€“2022-03-13â€“2022-03-16â€“112â€“40</t>
  </si>
  <si>
    <t>2180â€“2022-03-13â€“2022-03-16â€“21â€“289</t>
  </si>
  <si>
    <t>1832â€“2022-03-15â€“2022-03-16â€“110â€“116</t>
  </si>
  <si>
    <t>2250â€“2022-03-13â€“2022-03-16â€“120â€“108</t>
  </si>
  <si>
    <t>Rose All Day Cosmetics</t>
  </si>
  <si>
    <t>2410â€“2022-03-14â€“2022-03-16â€“28â€“254</t>
  </si>
  <si>
    <t>2020â€“2022-03-13â€“2022-03-16â€“39â€“297</t>
  </si>
  <si>
    <t>2196â€“2022-03-15â€“2022-03-16â€“72â€“103</t>
  </si>
  <si>
    <t>2282â€“2022-03-15â€“2022-03-16â€“49â€“173</t>
  </si>
  <si>
    <t>1827â€“2022-03-14â€“2022-03-17â€“6â€“313</t>
  </si>
  <si>
    <t>2054â€“2022-03-14â€“2022-03-17â€“50â€“220</t>
  </si>
  <si>
    <t>1978â€“2022-03-14â€“2022-03-17â€“91â€“230</t>
  </si>
  <si>
    <t>2288â€“2022-03-16â€“2022-03-17â€“18â€“318</t>
  </si>
  <si>
    <t>1778â€“2022-03-15â€“2022-03-17â€“95â€“219</t>
  </si>
  <si>
    <t>2160â€“2022-03-16â€“2022-03-17â€“111â€“7</t>
  </si>
  <si>
    <t>1862â€“2022-03-15â€“2022-03-17â€“117â€“31</t>
  </si>
  <si>
    <t>2077â€“2022-03-16â€“2022-03-17â€“37â€“63</t>
  </si>
  <si>
    <t>2078â€“2022-03-16â€“2022-03-17â€“80â€“224</t>
  </si>
  <si>
    <t>1920â€“2022-03-15â€“2022-03-17â€“104â€“189</t>
  </si>
  <si>
    <t>2034â€“2022-03-14â€“2022-03-17â€“105â€“129</t>
  </si>
  <si>
    <t>2308â€“2022-03-15â€“2022-03-17â€“53â€“113</t>
  </si>
  <si>
    <t>2051â€“2022-03-14â€“2022-03-17â€“54â€“94</t>
  </si>
  <si>
    <t>2370â€“2022-03-15â€“2022-03-17â€“44â€“208</t>
  </si>
  <si>
    <t>2205â€“2022-03-14â€“2022-03-17â€“74â€“225</t>
  </si>
  <si>
    <t>2014â€“2022-03-16â€“2022-03-17â€“19â€“229</t>
  </si>
  <si>
    <t>1943â€“2022-03-14â€“2022-03-17â€“53â€“295</t>
  </si>
  <si>
    <t>2269â€“2022-03-15â€“2022-03-17â€“20â€“289</t>
  </si>
  <si>
    <t>1811â€“2022-03-14â€“2022-03-17â€“22â€“2</t>
  </si>
  <si>
    <t>2005â€“2022-03-15â€“2022-03-17â€“109â€“3</t>
  </si>
  <si>
    <t>2131â€“2022-03-14â€“2022-03-17â€“125â€“301</t>
  </si>
  <si>
    <t>2052â€“2022-03-16â€“2022-03-17â€“39â€“267</t>
  </si>
  <si>
    <t>2053â€“2022-03-14â€“2022-03-17â€“45â€“201</t>
  </si>
  <si>
    <t>2479â€“2022-03-14â€“2022-03-17â€“85â€“116</t>
  </si>
  <si>
    <t>2506â€“2022-03-14â€“2022-03-17â€“107â€“214</t>
  </si>
  <si>
    <t>2184â€“2022-03-16â€“2022-03-17â€“124â€“186</t>
  </si>
  <si>
    <t>2202â€“2022-03-15â€“2022-03-17â€“118â€“297</t>
  </si>
  <si>
    <t>2467â€“2022-03-15â€“2022-03-17â€“34â€“10</t>
  </si>
  <si>
    <t>2042â€“2022-03-15â€“2022-03-17â€“62â€“233</t>
  </si>
  <si>
    <t>2164â€“2022-03-16â€“2022-03-17â€“70â€“254</t>
  </si>
  <si>
    <t>1977â€“2022-03-17â€“2022-03-18â€“3â€“57</t>
  </si>
  <si>
    <t>1901â€“2022-03-16â€“2022-03-18â€“89â€“234</t>
  </si>
  <si>
    <t>2154â€“2022-03-17â€“2022-03-18â€“27â€“234</t>
  </si>
  <si>
    <t>2083â€“2022-03-16â€“2022-03-18â€“14â€“134</t>
  </si>
  <si>
    <t>2046â€“2022-03-17â€“2022-03-18â€“114â€“143</t>
  </si>
  <si>
    <t>2375â€“2022-03-16â€“2022-03-18â€“101â€“13</t>
  </si>
  <si>
    <t>2297â€“2022-03-16â€“2022-03-18â€“98â€“289</t>
  </si>
  <si>
    <t>2385â€“2022-03-16â€“2022-03-18â€“90â€“53</t>
  </si>
  <si>
    <t>2043â€“2022-03-15â€“2022-03-18â€“6â€“272</t>
  </si>
  <si>
    <t>2389â€“2022-03-17â€“2022-03-18â€“71â€“182</t>
  </si>
  <si>
    <t>2102â€“2022-03-15â€“2022-03-18â€“94â€“303</t>
  </si>
  <si>
    <t>1914â€“2022-03-15â€“2022-03-18â€“117â€“6</t>
  </si>
  <si>
    <t>1972â€“2022-03-15â€“2022-03-18â€“88â€“305</t>
  </si>
  <si>
    <t>1850â€“2022-03-16â€“2022-03-18â€“73â€“118</t>
  </si>
  <si>
    <t>2038â€“2022-03-17â€“2022-03-18â€“112â€“251</t>
  </si>
  <si>
    <t>1965â€“2022-03-16â€“2022-03-18â€“113â€“13</t>
  </si>
  <si>
    <t>2413â€“2022-03-17â€“2022-03-18â€“72â€“24</t>
  </si>
  <si>
    <t>2279â€“2022-03-15â€“2022-03-18â€“76â€“2</t>
  </si>
  <si>
    <t>2071â€“2022-03-16â€“2022-03-18â€“82â€“6</t>
  </si>
  <si>
    <t>2355â€“2022-03-17â€“2022-03-18â€“125â€“228</t>
  </si>
  <si>
    <t>1953â€“2022-03-17â€“2022-03-18â€“25â€“239</t>
  </si>
  <si>
    <t>1803â€“2022-03-17â€“2022-03-18â€“5â€“226</t>
  </si>
  <si>
    <t>1946â€“2022-03-17â€“2022-03-18â€“22â€“92</t>
  </si>
  <si>
    <t>1941â€“2022-03-17â€“2022-03-18â€“30â€“148</t>
  </si>
  <si>
    <t>1940â€“2022-03-17â€“2022-03-18â€“86â€“267</t>
  </si>
  <si>
    <t>2363â€“2022-03-15â€“2022-03-18â€“114â€“224</t>
  </si>
  <si>
    <t>2440â€“2022-03-15â€“2022-03-18â€“105â€“230</t>
  </si>
  <si>
    <t>2265â€“2022-03-16â€“2022-03-18â€“30â€“263</t>
  </si>
  <si>
    <t>2134â€“2022-03-16â€“2022-03-18â€“121â€“302</t>
  </si>
  <si>
    <t>2261â€“2022-03-15â€“2022-03-18â€“26â€“106</t>
  </si>
  <si>
    <t>2064â€“2022-03-15â€“2022-03-18â€“60â€“50</t>
  </si>
  <si>
    <t>2260â€“2022-03-17â€“2022-03-18â€“119â€“95</t>
  </si>
  <si>
    <t>2021â€“2022-03-15â€“2022-03-18â€“23â€“253</t>
  </si>
  <si>
    <t>2336â€“2022-03-17â€“2022-03-19â€“77â€“284</t>
  </si>
  <si>
    <t>2368â€“2022-03-16â€“2022-03-19â€“122â€“29</t>
  </si>
  <si>
    <t>2305â€“2022-03-18â€“2022-03-19â€“54â€“139</t>
  </si>
  <si>
    <t>2001â€“2022-03-17â€“2022-03-19â€“107â€“296</t>
  </si>
  <si>
    <t>2095â€“2022-03-16â€“2022-03-19â€“85â€“6</t>
  </si>
  <si>
    <t>2386â€“2022-03-18â€“2022-03-19â€“116â€“208</t>
  </si>
  <si>
    <t>2411â€“2022-03-17â€“2022-03-19â€“112â€“228</t>
  </si>
  <si>
    <t>2213â€“2022-03-16â€“2022-03-19â€“43â€“130</t>
  </si>
  <si>
    <t>1955â€“2022-03-17â€“2022-03-19â€“125â€“290</t>
  </si>
  <si>
    <t>2423â€“2022-03-17â€“2022-03-19â€“4â€“174</t>
  </si>
  <si>
    <t>2183â€“2022-03-18â€“2022-03-19â€“2â€“227</t>
  </si>
  <si>
    <t>2136â€“2022-03-16â€“2022-03-19â€“64â€“6</t>
  </si>
  <si>
    <t>2253â€“2022-03-17â€“2022-03-19â€“68â€“174</t>
  </si>
  <si>
    <t>2142â€“2022-03-16â€“2022-03-19â€“29â€“215</t>
  </si>
  <si>
    <t>2161â€“2022-03-16â€“2022-03-19â€“108â€“51</t>
  </si>
  <si>
    <t>1871â€“2022-03-17â€“2022-03-19â€“47â€“214</t>
  </si>
  <si>
    <t>2214â€“2022-03-16â€“2022-03-19â€“95â€“9</t>
  </si>
  <si>
    <t>2333â€“2022-03-16â€“2022-03-19â€“120â€“284</t>
  </si>
  <si>
    <t>1899â€“2022-03-19â€“2022-03-20â€“41â€“60</t>
  </si>
  <si>
    <t>2515â€“2022-03-18â€“2022-03-20â€“31â€“296</t>
  </si>
  <si>
    <t>2152â€“2022-03-17â€“2022-03-20â€“21â€“13</t>
  </si>
  <si>
    <t>2516â€“2022-03-18â€“2022-03-20â€“4â€“214</t>
  </si>
  <si>
    <t>2003â€“2022-03-19â€“2022-03-20â€“8â€“109</t>
  </si>
  <si>
    <t>2474â€“2022-03-17â€“2022-03-20â€“57â€“29</t>
  </si>
  <si>
    <t>2472â€“2022-03-18â€“2022-03-20â€“17â€“283</t>
  </si>
  <si>
    <t>2249â€“2022-03-18â€“2022-03-20â€“54â€“2</t>
  </si>
  <si>
    <t>1931â€“2022-03-19â€“2022-03-20â€“49â€“173</t>
  </si>
  <si>
    <t>2256â€“2022-03-18â€“2022-03-20â€“122â€“269</t>
  </si>
  <si>
    <t>1852â€“2022-03-17â€“2022-03-20â€“116â€“86</t>
  </si>
  <si>
    <t>1957â€“2022-03-17â€“2022-03-20â€“13â€“55</t>
  </si>
  <si>
    <t>2209â€“2022-03-19â€“2022-03-20â€“8â€“168</t>
  </si>
  <si>
    <t>2017â€“2022-03-18â€“2022-03-20â€“81â€“158</t>
  </si>
  <si>
    <t>2281â€“2022-03-18â€“2022-03-20â€“82â€“213</t>
  </si>
  <si>
    <t>2047â€“2022-03-18â€“2022-03-20â€“84â€“82</t>
  </si>
  <si>
    <t>2294â€“2022-03-17â€“2022-03-20â€“115â€“174</t>
  </si>
  <si>
    <t>2382â€“2022-03-19â€“2022-03-20â€“30â€“297</t>
  </si>
  <si>
    <t>2159â€“2022-03-17â€“2022-03-20â€“20â€“80</t>
  </si>
  <si>
    <t>1886â€“2022-03-17â€“2022-03-20â€“81â€“9</t>
  </si>
  <si>
    <t>2482â€“2022-03-19â€“2022-03-20â€“26â€“300</t>
  </si>
  <si>
    <t>1858â€“2022-03-19â€“2022-03-21â€“16â€“121</t>
  </si>
  <si>
    <t>1906â€“2022-03-19â€“2022-03-21â€“11â€“32</t>
  </si>
  <si>
    <t>1916â€“2022-03-19â€“2022-03-21â€“88â€“224</t>
  </si>
  <si>
    <t>1951â€“2022-03-20â€“2022-03-21â€“34â€“193</t>
  </si>
  <si>
    <t>1969â€“2022-03-18â€“2022-03-21â€“22â€“265</t>
  </si>
  <si>
    <t>2108â€“2022-03-20â€“2022-03-21â€“124â€“20</t>
  </si>
  <si>
    <t>2109â€“2022-03-19â€“2022-03-21â€“49â€“6</t>
  </si>
  <si>
    <t>2116â€“2022-03-19â€“2022-03-21â€“108â€“2</t>
  </si>
  <si>
    <t>2122â€“2022-03-20â€“2022-03-21â€“54â€“118</t>
  </si>
  <si>
    <t>2151â€“2022-03-18â€“2022-03-21â€“4â€“207</t>
  </si>
  <si>
    <t>2176â€“2022-03-19â€“2022-03-21â€“36â€“275</t>
  </si>
  <si>
    <t>2190â€“2022-03-18â€“2022-03-21â€“111â€“243</t>
  </si>
  <si>
    <t>2200â€“2022-03-20â€“2022-03-21â€“44â€“8</t>
  </si>
  <si>
    <t>2206â€“2022-03-18â€“2022-03-21â€“94â€“13</t>
  </si>
  <si>
    <t>2207â€“2022-03-18â€“2022-03-21â€“82â€“150</t>
  </si>
  <si>
    <t>2257â€“2022-03-20â€“2022-03-21â€“109â€“181</t>
  </si>
  <si>
    <t>2258â€“2022-03-18â€“2022-03-21â€“64â€“224</t>
  </si>
  <si>
    <t>2304â€“2022-03-19â€“2022-03-21â€“100â€“210</t>
  </si>
  <si>
    <t>2309â€“2022-03-19â€“2022-03-21â€“65â€“54</t>
  </si>
  <si>
    <t>2365â€“2022-03-20â€“2022-03-21â€“40â€“38</t>
  </si>
  <si>
    <t>2417â€“2022-03-18â€“2022-03-21â€“120â€“143</t>
  </si>
  <si>
    <t>1788â€“2022-03-18â€“2022-03-21â€“7â€“293</t>
  </si>
  <si>
    <t>2489â€“2022-03-19â€“2022-03-21â€“18â€“95</t>
  </si>
  <si>
    <t>1851â€“2022-03-18â€“2022-03-21â€“65â€“120</t>
  </si>
  <si>
    <t>1994â€“2022-03-21â€“2022-03-22â€“71â€“113</t>
  </si>
  <si>
    <t>1780â€“2022-03-21â€“2022-03-22â€“41â€“107</t>
  </si>
  <si>
    <t>2317â€“2022-03-19â€“2022-03-22â€“43â€“250</t>
  </si>
  <si>
    <t>2022â€“2022-03-21â€“2022-03-22â€“104â€“196</t>
  </si>
  <si>
    <t>1935â€“2022-03-21â€“2022-03-22â€“93â€“290</t>
  </si>
  <si>
    <t>2341â€“2022-03-19â€“2022-03-22â€“79â€“224</t>
  </si>
  <si>
    <t>1847â€“2022-03-21â€“2022-03-22â€“73â€“126</t>
  </si>
  <si>
    <t>2362â€“2022-03-20â€“2022-03-22â€“16â€“187</t>
  </si>
  <si>
    <t>2204â€“2022-03-19â€“2022-03-22â€“102â€“109</t>
  </si>
  <si>
    <t>BLP Official Store</t>
  </si>
  <si>
    <t>2476â€“2022-03-19â€“2022-03-22â€“3â€“240</t>
  </si>
  <si>
    <t>2354â€“2022-03-21â€“2022-03-22â€“111â€“263</t>
  </si>
  <si>
    <t>2357â€“2022-03-21â€“2022-03-22â€“86â€“178</t>
  </si>
  <si>
    <t>2449â€“2022-03-21â€“2022-03-22â€“106â€“206</t>
  </si>
  <si>
    <t>2442â€“2022-03-19â€“2022-03-22â€“15â€“313</t>
  </si>
  <si>
    <t>1976â€“2022-03-19â€“2022-03-22â€“108â€“294</t>
  </si>
  <si>
    <t>1903â€“2022-03-19â€“2022-03-22â€“91â€“301</t>
  </si>
  <si>
    <t>2289â€“2022-03-19â€“2022-03-22â€“42â€“202</t>
  </si>
  <si>
    <t>1856â€“2022-03-21â€“2022-03-22â€“2â€“7</t>
  </si>
  <si>
    <t>2092â€“2022-03-21â€“2022-03-22â€“99â€“206</t>
  </si>
  <si>
    <t>2299â€“2022-03-20â€“2022-03-22â€“112â€“166</t>
  </si>
  <si>
    <t>2217â€“2022-03-19â€“2022-03-22â€“33â€“92</t>
  </si>
  <si>
    <t>1934â€“2022-03-20â€“2022-03-22â€“1â€“82</t>
  </si>
  <si>
    <t>2392â€“2022-03-20â€“2022-03-22â€“32â€“161</t>
  </si>
  <si>
    <t>2390â€“2022-03-20â€“2022-03-22â€“67â€“144</t>
  </si>
  <si>
    <t>2388â€“2022-03-20â€“2022-03-22â€“70â€“118</t>
  </si>
  <si>
    <t>2338â€“2022-03-22â€“2022-03-23â€“87â€“317</t>
  </si>
  <si>
    <t>2394â€“2022-03-22â€“2022-03-23â€“32â€“80</t>
  </si>
  <si>
    <t>2002â€“2022-03-22â€“2022-03-23â€“41â€“296</t>
  </si>
  <si>
    <t>1919â€“2022-03-20â€“2022-03-23â€“6â€“251</t>
  </si>
  <si>
    <t>2126â€“2022-03-22â€“2022-03-23â€“27â€“5</t>
  </si>
  <si>
    <t>2346â€“2022-03-20â€“2022-03-23â€“106â€“54</t>
  </si>
  <si>
    <t>1996â€“2022-03-22â€“2022-03-23â€“5â€“222</t>
  </si>
  <si>
    <t>1968â€“2022-03-20â€“2022-03-23â€“88â€“203</t>
  </si>
  <si>
    <t>2300â€“2022-03-21â€“2022-03-23â€“99â€“67</t>
  </si>
  <si>
    <t>2118â€“2022-03-20â€“2022-03-23â€“1â€“309</t>
  </si>
  <si>
    <t>2381â€“2022-03-21â€“2022-03-23â€“66â€“118</t>
  </si>
  <si>
    <t>2117â€“2022-03-20â€“2022-03-23â€“101â€“106</t>
  </si>
  <si>
    <t>1860â€“2022-03-20â€“2022-03-23â€“92â€“185</t>
  </si>
  <si>
    <t>2114â€“2022-03-20â€“2022-03-23â€“126â€“262</t>
  </si>
  <si>
    <t>2113â€“2022-03-21â€“2022-03-23â€“44â€“113</t>
  </si>
  <si>
    <t>2062â€“2022-03-22â€“2022-03-23â€“98â€“317</t>
  </si>
  <si>
    <t>2376â€“2022-03-20â€“2022-03-23â€“51â€“191</t>
  </si>
  <si>
    <t>2475â€“2022-03-21â€“2022-03-23â€“71â€“227</t>
  </si>
  <si>
    <t>2240â€“2022-03-21â€“2022-03-23â€“48â€“116</t>
  </si>
  <si>
    <t>1949â€“2022-03-21â€“2022-03-23â€“64â€“88</t>
  </si>
  <si>
    <t>2325â€“2022-03-21â€“2022-03-23â€“22â€“165</t>
  </si>
  <si>
    <t>1890â€“2022-03-21â€“2022-03-23â€“10â€“111</t>
  </si>
  <si>
    <t>1787â€“2022-03-20â€“2022-03-23â€“52â€“19</t>
  </si>
  <si>
    <t>1773â€“2022-03-20â€“2022-03-23â€“93â€“42</t>
  </si>
  <si>
    <t>2170â€“2022-03-21â€“2022-03-23â€“45â€“138</t>
  </si>
  <si>
    <t>1883â€“2022-03-20â€“2022-03-23â€“30â€“72</t>
  </si>
  <si>
    <t>2340â€“2022-03-21â€“2022-03-23â€“110â€“254</t>
  </si>
  <si>
    <t>2508â€“2022-03-21â€“2022-03-23â€“56â€“239</t>
  </si>
  <si>
    <t>2027â€“2022-03-22â€“2022-03-23â€“108â€“225</t>
  </si>
  <si>
    <t>1926â€“2022-03-21â€“2022-03-23â€“74â€“224</t>
  </si>
  <si>
    <t>2318â€“2022-03-21â€“2022-03-23â€“40â€“73</t>
  </si>
  <si>
    <t>2493â€“2022-03-20â€“2022-03-23â€“73â€“120</t>
  </si>
  <si>
    <t>2093â€“2022-03-20â€“2022-03-23â€“78â€“229</t>
  </si>
  <si>
    <t>2378â€“2022-03-22â€“2022-03-24â€“19â€“70</t>
  </si>
  <si>
    <t>2045â€“2022-03-23â€“2022-03-24â€“86â€“247</t>
  </si>
  <si>
    <t>2502â€“2022-03-21â€“2022-03-24â€“45â€“116</t>
  </si>
  <si>
    <t>2103â€“2022-03-22â€“2022-03-24â€“13â€“94</t>
  </si>
  <si>
    <t>2343â€“2022-03-21â€“2022-03-24â€“90â€“123</t>
  </si>
  <si>
    <t>2185â€“2022-03-23â€“2022-03-24â€“84â€“123</t>
  </si>
  <si>
    <t>2247â€“2022-03-23â€“2022-03-24â€“62â€“183</t>
  </si>
  <si>
    <t>1867â€“2022-03-23â€“2022-03-24â€“64â€“152</t>
  </si>
  <si>
    <t>2015â€“2022-03-23â€“2022-03-24â€“110â€“58</t>
  </si>
  <si>
    <t>2135â€“2022-03-23â€“2022-03-24â€“66â€“306</t>
  </si>
  <si>
    <t>2264â€“2022-03-23â€“2022-03-24â€“111â€“277</t>
  </si>
  <si>
    <t>2222â€“2022-03-23â€“2022-03-24â€“64â€“251</t>
  </si>
  <si>
    <t>2268â€“2022-03-21â€“2022-03-24â€“9â€“3</t>
  </si>
  <si>
    <t>2414â€“2022-03-21â€“2022-03-24â€“102â€“80</t>
  </si>
  <si>
    <t>2456â€“2022-03-21â€“2022-03-24â€“44â€“44</t>
  </si>
  <si>
    <t>2384â€“2022-03-23â€“2022-03-24â€“39â€“7</t>
  </si>
  <si>
    <t>2072â€“2022-03-21â€“2022-03-24â€“21â€“136</t>
  </si>
  <si>
    <t>2286â€“2022-03-21â€“2022-03-24â€“17â€“169</t>
  </si>
  <si>
    <t>2500â€“2022-03-22â€“2022-03-24â€“74â€“123</t>
  </si>
  <si>
    <t>2150â€“2022-03-23â€“2022-03-24â€“9â€“242</t>
  </si>
  <si>
    <t>2438â€“2022-03-22â€“2022-03-24â€“30â€“267</t>
  </si>
  <si>
    <t>1834â€“2022-03-23â€“2022-03-24â€“34â€“57</t>
  </si>
  <si>
    <t>1790â€“2022-03-21â€“2022-03-24â€“36â€“78</t>
  </si>
  <si>
    <t>1887â€“2022-03-22â€“2022-03-24â€“18â€“102</t>
  </si>
  <si>
    <t>2203â€“2022-03-23â€“2022-03-25â€“18â€“285</t>
  </si>
  <si>
    <t>1855â€“2022-03-23â€“2022-03-25â€“67â€“252</t>
  </si>
  <si>
    <t>2195â€“2022-03-23â€“2022-03-25â€“30â€“238</t>
  </si>
  <si>
    <t>2262â€“2022-03-24â€“2022-03-25â€“23â€“130</t>
  </si>
  <si>
    <t>1885â€“2022-03-23â€“2022-03-25â€“125â€“148</t>
  </si>
  <si>
    <t>2439â€“2022-03-22â€“2022-03-25â€“23â€“224</t>
  </si>
  <si>
    <t>2348â€“2022-03-22â€“2022-03-25â€“85â€“12</t>
  </si>
  <si>
    <t>1985â€“2022-03-23â€“2022-03-25â€“28â€“95</t>
  </si>
  <si>
    <t>2427â€“2022-03-24â€“2022-03-25â€“23â€“106</t>
  </si>
  <si>
    <t>2464â€“2022-03-23â€“2022-03-25â€“112â€“60</t>
  </si>
  <si>
    <t>2408â€“2022-03-24â€“2022-03-25â€“118â€“251</t>
  </si>
  <si>
    <t>2119â€“2022-03-23â€“2022-03-25â€“13â€“37</t>
  </si>
  <si>
    <t>2387â€“2022-03-23â€“2022-03-25â€“74â€“29</t>
  </si>
  <si>
    <t>2499â€“2022-03-23â€“2022-03-25â€“119â€“150</t>
  </si>
  <si>
    <t>1948â€“2022-03-22â€“2022-03-25â€“9â€“92</t>
  </si>
  <si>
    <t>2431â€“2022-03-23â€“2022-03-25â€“48â€“88</t>
  </si>
  <si>
    <t>2458â€“2022-03-24â€“2022-03-25â€“95â€“274</t>
  </si>
  <si>
    <t>1942â€“2022-03-24â€“2022-03-25â€“113â€“67</t>
  </si>
  <si>
    <t>2012â€“2022-03-25â€“2022-03-26â€“35â€“246</t>
  </si>
  <si>
    <t>2013â€“2022-03-23â€“2022-03-26â€“55â€“241</t>
  </si>
  <si>
    <t>2347â€“2022-03-23â€“2022-03-26â€“44â€“28</t>
  </si>
  <si>
    <t>2448â€“2022-03-23â€“2022-03-26â€“40â€“251</t>
  </si>
  <si>
    <t>2491â€“2022-03-25â€“2022-03-26â€“90â€“141</t>
  </si>
  <si>
    <t>1812â€“2022-03-24â€“2022-03-26â€“4â€“224</t>
  </si>
  <si>
    <t>2182â€“2022-03-23â€“2022-03-26â€“56â€“106</t>
  </si>
  <si>
    <t>2165â€“2022-03-24â€“2022-03-26â€“73â€“262</t>
  </si>
  <si>
    <t>2244â€“2022-03-24â€“2022-03-26â€“113â€“94</t>
  </si>
  <si>
    <t>2248â€“2022-03-24â€“2022-03-26â€“36â€“251</t>
  </si>
  <si>
    <t>1828â€“2022-03-25â€“2022-03-26â€“13â€“227</t>
  </si>
  <si>
    <t>1844â€“2022-03-24â€“2022-03-26â€“67â€“64</t>
  </si>
  <si>
    <t>2263â€“2022-03-23â€“2022-03-26â€“11â€“282</t>
  </si>
  <si>
    <t>1961â€“2022-03-24â€“2022-03-26â€“1â€“64</t>
  </si>
  <si>
    <t>2267â€“2022-03-24â€“2022-03-26â€“115â€“138</t>
  </si>
  <si>
    <t>2128â€“2022-03-24â€“2022-03-26â€“126â€“72</t>
  </si>
  <si>
    <t>2125â€“2022-03-24â€“2022-03-26â€“69â€“72</t>
  </si>
  <si>
    <t>1789â€“2022-03-24â€“2022-03-26â€“108â€“94</t>
  </si>
  <si>
    <t>1971â€“2022-03-24â€“2022-03-26â€“90â€“129</t>
  </si>
  <si>
    <t>Ung Sira Store</t>
  </si>
  <si>
    <t>1923â€“2022-03-23â€“2022-03-26â€“43â€“135</t>
  </si>
  <si>
    <t>2293â€“2022-03-23â€“2022-03-26â€“64â€“116</t>
  </si>
  <si>
    <t>2096â€“2022-03-23â€“2022-03-26â€“86â€“8</t>
  </si>
  <si>
    <t>2302â€“2022-03-24â€“2022-03-26â€“1â€“305</t>
  </si>
  <si>
    <t>2082â€“2022-03-25â€“2022-03-26â€“54â€“6</t>
  </si>
  <si>
    <t>Skintific Official Store</t>
  </si>
  <si>
    <t>2509â€“2022-03-24â€“2022-03-26â€“49â€“244</t>
  </si>
  <si>
    <t>1797â€“2022-03-25â€“2022-03-26â€“20â€“82</t>
  </si>
  <si>
    <t>2321â€“2022-03-23â€“2022-03-26â€“â€“310</t>
  </si>
  <si>
    <t>2322â€“2022-03-24â€“2022-03-26â€“55â€“74</t>
  </si>
  <si>
    <t>2175â€“2022-03-23â€“2022-03-26â€“112â€“263</t>
  </si>
  <si>
    <t>2065â€“2022-03-24â€“2022-03-26â€“34â€“284</t>
  </si>
  <si>
    <t>2454â€“2022-03-23â€“2022-03-26â€“109â€“309</t>
  </si>
  <si>
    <t>1917â€“2022-03-24â€“2022-03-26â€“127â€“131</t>
  </si>
  <si>
    <t>2007â€“2022-03-23â€“2022-03-26â€“116â€“93</t>
  </si>
  <si>
    <t>2405â€“2022-03-24â€“2022-03-27â€“65â€“290</t>
  </si>
  <si>
    <t>1895â€“2022-03-25â€“2022-03-27â€“79â€“171</t>
  </si>
  <si>
    <t>2231â€“2022-03-26â€“2022-03-27â€“76â€“66</t>
  </si>
  <si>
    <t>2155â€“2022-03-26â€“2022-03-27â€“10â€“151</t>
  </si>
  <si>
    <t>2246â€“2022-03-24â€“2022-03-27â€“19â€“265</t>
  </si>
  <si>
    <t>2252â€“2022-03-24â€“2022-03-27â€“45â€“253</t>
  </si>
  <si>
    <t>2187â€“2022-03-24â€“2022-03-27â€“36â€“311</t>
  </si>
  <si>
    <t>1842â€“2022-03-25â€“2022-03-27â€“114â€“52</t>
  </si>
  <si>
    <t>2285â€“2022-03-24â€“2022-03-27â€“91â€“124</t>
  </si>
  <si>
    <t>2292â€“2022-03-24â€“2022-03-27â€“91â€“181</t>
  </si>
  <si>
    <t>2091â€“2022-03-26â€“2022-03-27â€“21â€“303</t>
  </si>
  <si>
    <t>2066â€“2022-03-26â€“2022-03-27â€“2â€“77</t>
  </si>
  <si>
    <t>2063â€“2022-03-25â€“2022-03-27â€“21â€“56</t>
  </si>
  <si>
    <t>2060â€“2022-03-25â€“2022-03-27â€“90â€“73</t>
  </si>
  <si>
    <t>1882â€“2022-03-26â€“2022-03-27â€“18â€“102</t>
  </si>
  <si>
    <t>2030â€“2022-03-24â€“2022-03-27â€“96â€“284</t>
  </si>
  <si>
    <t>2372â€“2022-03-24â€“2022-03-27â€“33â€“84</t>
  </si>
  <si>
    <t>2393â€“2022-03-24â€“2022-03-27â€“74â€“140</t>
  </si>
  <si>
    <t>1775â€“2022-03-25â€“2022-03-27â€“78â€“123</t>
  </si>
  <si>
    <t>1958â€“2022-03-26â€“2022-03-27â€“20â€“104</t>
  </si>
  <si>
    <t>2422â€“2022-03-25â€“2022-03-27â€“50â€“51</t>
  </si>
  <si>
    <t>1952â€“2022-03-26â€“2022-03-27â€“73â€“133</t>
  </si>
  <si>
    <t>1950â€“2022-03-25â€“2022-03-27â€“17â€“129</t>
  </si>
  <si>
    <t>2445â€“2022-03-25â€“2022-03-27â€“57â€“240</t>
  </si>
  <si>
    <t>2450â€“2022-03-26â€“2022-03-27â€“107â€“229</t>
  </si>
  <si>
    <t>1990â€“2022-03-25â€“2022-03-28â€“1â€“73</t>
  </si>
  <si>
    <t>2396â€“2022-03-25â€“2022-03-28â€“68â€“92</t>
  </si>
  <si>
    <t>1848â€“2022-03-25â€“2022-03-28â€“73â€“123</t>
  </si>
  <si>
    <t>1849â€“2022-03-27â€“2022-03-28â€“54â€“174</t>
  </si>
  <si>
    <t>2133â€“2022-03-27â€“2022-03-28â€“19â€“182</t>
  </si>
  <si>
    <t>1962â€“2022-03-25â€“2022-03-28â€“57â€“124</t>
  </si>
  <si>
    <t>1974â€“2022-03-25â€“2022-03-28â€“39â€“112</t>
  </si>
  <si>
    <t>2284â€“2022-03-27â€“2022-03-28â€“18â€“118</t>
  </si>
  <si>
    <t>2162â€“2022-03-26â€“2022-03-28â€“119â€“180</t>
  </si>
  <si>
    <t>1793â€“2022-03-26â€“2022-03-28â€“81â€“56</t>
  </si>
  <si>
    <t>1889â€“2022-03-25â€“2022-03-28â€“60â€“112</t>
  </si>
  <si>
    <t>2352â€“2022-03-25â€“2022-03-28â€“53â€“180</t>
  </si>
  <si>
    <t>2455â€“2022-03-26â€“2022-03-28â€“112â€“28</t>
  </si>
  <si>
    <t>1896â€“2022-03-26â€“2022-03-28â€“95â€“218</t>
  </si>
  <si>
    <t>2067â€“2022-03-27â€“2022-03-28â€“61â€“224</t>
  </si>
  <si>
    <t>1779â€“2022-03-27â€“2022-03-28â€“68â€“118</t>
  </si>
  <si>
    <t>1932â€“2022-03-26â€“2022-03-28â€“96â€“316</t>
  </si>
  <si>
    <t>2245â€“2022-03-27â€“2022-03-28â€“18â€“39</t>
  </si>
  <si>
    <t>2255â€“2022-03-25â€“2022-03-28â€“36â€“224</t>
  </si>
  <si>
    <t>2367â€“2022-03-25â€“2022-03-28â€“23â€“106</t>
  </si>
  <si>
    <t>1918â€“2022-03-25â€“2022-03-28â€“113â€“289</t>
  </si>
  <si>
    <t>2031â€“2022-03-25â€“2022-03-28â€“124â€“58</t>
  </si>
  <si>
    <t>2079â€“2022-03-27â€“2022-03-28â€“30â€“40</t>
  </si>
  <si>
    <t>2465â€“2022-03-26â€“2022-03-28â€“44â€“116</t>
  </si>
  <si>
    <t>2084â€“2022-03-26â€“2022-03-28â€“120â€“239</t>
  </si>
  <si>
    <t>2473â€“2022-03-25â€“2022-03-28â€“63â€“298</t>
  </si>
  <si>
    <t>2459â€“2022-03-25â€“2022-03-28â€“54â€“225</t>
  </si>
  <si>
    <t>2141â€“2022-03-26â€“2022-03-29â€“36â€“251</t>
  </si>
  <si>
    <t>2461â€“2022-03-27â€“2022-03-29â€“2â€“226</t>
  </si>
  <si>
    <t>2050â€“2022-03-27â€“2022-03-29â€“3â€“107</t>
  </si>
  <si>
    <t>2505â€“2022-03-26â€“2022-03-29â€“58â€“105</t>
  </si>
  <si>
    <t>2073â€“2022-03-28â€“2022-03-29â€“86â€“114</t>
  </si>
  <si>
    <t>1861â€“2022-03-28â€“2022-03-29â€“31â€“139</t>
  </si>
  <si>
    <t>2511â€“2022-03-28â€“2022-03-29â€“57â€“123</t>
  </si>
  <si>
    <t>1987â€“2022-03-27â€“2022-03-29â€“43â€“64</t>
  </si>
  <si>
    <t>1980â€“2022-03-26â€“2022-03-29â€“10â€“289</t>
  </si>
  <si>
    <t>2216â€“2022-03-26â€“2022-03-29â€“53â€“23</t>
  </si>
  <si>
    <t>2177â€“2022-03-27â€“2022-03-29â€“24â€“289</t>
  </si>
  <si>
    <t>1805â€“2022-03-26â€“2022-03-29â€“116â€“290</t>
  </si>
  <si>
    <t>2254â€“2022-03-27â€“2022-03-29â€“63â€“74</t>
  </si>
  <si>
    <t>2497â€“2022-03-28â€“2022-03-29â€“66â€“178</t>
  </si>
  <si>
    <t>2435â€“2022-03-26â€“2022-03-29â€“47â€“62</t>
  </si>
  <si>
    <t>2242â€“2022-03-27â€“2022-03-29â€“48â€“118</t>
  </si>
  <si>
    <t>2441â€“2022-03-26â€“2022-03-29â€“68â€“136</t>
  </si>
  <si>
    <t>1928â€“2022-03-28â€“2022-03-29â€“99â€“138</t>
  </si>
  <si>
    <t>2026â€“2022-03-28â€“2022-03-29â€“64â€“203</t>
  </si>
  <si>
    <t>2036â€“2022-03-28â€“2022-03-29â€“123â€“14</t>
  </si>
  <si>
    <t>2037â€“2022-03-28â€“2022-03-29â€“72â€“260</t>
  </si>
  <si>
    <t>1792â€“2022-03-28â€“2022-03-29â€“15â€“26</t>
  </si>
  <si>
    <t>2140â€“2022-03-28â€“2022-03-30â€“44â€“229</t>
  </si>
  <si>
    <t>1905â€“2022-03-27â€“2022-03-30â€“17â€“224</t>
  </si>
  <si>
    <t>2399â€“2022-03-28â€“2022-03-30â€“64â€“96</t>
  </si>
  <si>
    <t>1816â€“2022-03-28â€“2022-03-30â€“114â€“310</t>
  </si>
  <si>
    <t>1772â€“2022-03-28â€“2022-03-30â€“43â€“292</t>
  </si>
  <si>
    <t>2391â€“2022-03-28â€“2022-03-30â€“41â€“306</t>
  </si>
  <si>
    <t>1954â€“2022-03-28â€“2022-03-30â€“68â€“48</t>
  </si>
  <si>
    <t>1815â€“2022-03-28â€“2022-03-30â€“56â€“201</t>
  </si>
  <si>
    <t>2312â€“2022-03-27â€“2022-03-30â€“100â€“64</t>
  </si>
  <si>
    <t>2359â€“2022-03-27â€“2022-03-30â€“17â€“180</t>
  </si>
  <si>
    <t>2144â€“2022-03-27â€“2022-03-30â€“34â€“181</t>
  </si>
  <si>
    <t>1939â€“2022-03-27â€“2022-03-30â€“72â€“261</t>
  </si>
  <si>
    <t>2238â€“2022-03-29â€“2022-03-30â€“84â€“250</t>
  </si>
  <si>
    <t>2146â€“2022-03-28â€“2022-03-30â€“113â€“116</t>
  </si>
  <si>
    <t>2158â€“2022-03-29â€“2022-03-30â€“88â€“289</t>
  </si>
  <si>
    <t>2371â€“2022-03-29â€“2022-03-30â€“87â€“167</t>
  </si>
  <si>
    <t>1933â€“2022-03-28â€“2022-03-30â€“95â€“130</t>
  </si>
  <si>
    <t>1777â€“2022-03-28â€“2022-03-30â€“56â€“49</t>
  </si>
  <si>
    <t>1894â€“2022-03-28â€“2022-03-30â€“103â€“108</t>
  </si>
  <si>
    <t>1929â€“2022-03-29â€“2022-03-30â€“51â€“224</t>
  </si>
  <si>
    <t>2383â€“2022-03-29â€“2022-03-30â€“86â€“72</t>
  </si>
  <si>
    <t>2061â€“2022-03-28â€“2022-03-30â€“59â€“8</t>
  </si>
  <si>
    <t>2380â€“2022-03-27â€“2022-03-30â€“28â€“243</t>
  </si>
  <si>
    <t>2334â€“2022-03-28â€“2022-03-30â€“117â€“120</t>
  </si>
  <si>
    <t>2470â€“2022-03-28â€“2022-03-30â€“26â€“252</t>
  </si>
  <si>
    <t>1983â€“2022-03-29â€“2022-03-30â€“70â€“205</t>
  </si>
  <si>
    <t>2106â€“2022-03-27â€“2022-03-30â€“82â€“255</t>
  </si>
  <si>
    <t>1877â€“2022-03-29â€“2022-03-30â€“84â€“176</t>
  </si>
  <si>
    <t>1841â€“2022-03-28â€“2022-03-31â€“123â€“10</t>
  </si>
  <si>
    <t>2163â€“2022-03-28â€“2022-03-31â€“34â€“118</t>
  </si>
  <si>
    <t>1930â€“2022-03-28â€“2022-03-31â€“90â€“124</t>
  </si>
  <si>
    <t>1892â€“2022-03-29â€“2022-03-31â€“52â€“123</t>
  </si>
  <si>
    <t>2074â€“2022-03-30â€“2022-03-31â€“91â€“26</t>
  </si>
  <si>
    <t>2471â€“2022-03-30â€“2022-03-31â€“55â€“230</t>
  </si>
  <si>
    <t>1870â€“2022-03-30â€“2022-03-31â€“120â€“211</t>
  </si>
  <si>
    <t>2494â€“2022-03-28â€“2022-03-31â€“22â€“64</t>
  </si>
  <si>
    <t>2344â€“2022-03-28â€“2022-03-31â€“122â€“246</t>
  </si>
  <si>
    <t>2463â€“2022-03-30â€“2022-03-31â€“58â€“246</t>
  </si>
  <si>
    <t>2174â€“2022-03-30â€“2022-03-31â€“113â€“118</t>
  </si>
  <si>
    <t>2349â€“2022-03-28â€“2022-03-31â€“36â€“318</t>
  </si>
  <si>
    <t>2016â€“2022-03-29â€“2022-03-31â€“40â€“40</t>
  </si>
  <si>
    <t>2477â€“2022-03-28â€“2022-03-31â€“36â€“79</t>
  </si>
  <si>
    <t>2169â€“2022-03-28â€“2022-03-31â€“70â€“44</t>
  </si>
  <si>
    <t>1888â€“2022-03-28â€“2022-03-31â€“22â€“64</t>
  </si>
  <si>
    <t>2197â€“2022-03-29â€“2022-03-31â€“112â€“295</t>
  </si>
  <si>
    <t>1825â€“2022-03-28â€“2022-03-31â€“116â€“39</t>
  </si>
  <si>
    <t>2041â€“2022-03-29â€“2022-03-31â€“118â€“161</t>
  </si>
  <si>
    <t>2274â€“2022-03-29â€“2022-03-31â€“81â€“122</t>
  </si>
  <si>
    <t>2412â€“2022-03-29â€“2022-03-31â€“1â€“187</t>
  </si>
  <si>
    <t>1840â€“2022-03-29â€“2022-03-31â€“81â€“64</t>
  </si>
  <si>
    <t>2487â€“2022-03-28â€“2022-03-31â€“4â€“133</t>
  </si>
  <si>
    <t>1964â€“2022-03-28â€“2022-03-31â€“95â€“82</t>
  </si>
  <si>
    <t>2313â€“2022-03-30â€“2022-03-31â€“78â€“267</t>
  </si>
  <si>
    <t>1800â€“2022-03-30â€“2022-04-01â€“23â€“235</t>
  </si>
  <si>
    <t>2223â€“2022-03-30â€“2022-04-01â€“13â€“292</t>
  </si>
  <si>
    <t>2241â€“2022-03-31â€“2022-04-01â€“63â€“159</t>
  </si>
  <si>
    <t>1863â€“2022-03-30â€“2022-04-01â€“101â€“132</t>
  </si>
  <si>
    <t>2124â€“2022-03-31â€“2022-04-01â€“1â€“81</t>
  </si>
  <si>
    <t>1804â€“2022-03-29â€“2022-04-01â€“12â€“55</t>
  </si>
  <si>
    <t>2280â€“2022-03-30â€“2022-04-01â€“122â€“120</t>
  </si>
  <si>
    <t>2088â€“2022-03-31â€“2022-04-01â€“107â€“280</t>
  </si>
  <si>
    <t>2323â€“2022-03-29â€“2022-04-01â€“64â€“225</t>
  </si>
  <si>
    <t>2048â€“2022-03-30â€“2022-04-01â€“50â€“236</t>
  </si>
  <si>
    <t>2044â€“2022-03-29â€“2022-04-01â€“16â€“153</t>
  </si>
  <si>
    <t>2353â€“2022-03-29â€“2022-04-01â€“51â€“155</t>
  </si>
  <si>
    <t>2358â€“2022-03-29â€“2022-04-01â€“40â€“52</t>
  </si>
  <si>
    <t>2364â€“2022-03-29â€“2022-04-01â€“106â€“311</t>
  </si>
  <si>
    <t>1853â€“2022-03-29â€“2022-04-01â€“40â€“246</t>
  </si>
  <si>
    <t>1998â€“2022-03-29â€“2022-04-01â€“85â€“67</t>
  </si>
  <si>
    <t>2426â€“2022-03-29â€“2022-04-01â€“31â€“40</t>
  </si>
  <si>
    <t>1938â€“2022-03-30â€“2022-04-01â€“124â€“289</t>
  </si>
  <si>
    <t>1937â€“2022-03-30â€“2022-04-01â€“39â€“182</t>
  </si>
  <si>
    <t>2446â€“2022-03-31â€“2022-04-01â€“109â€“290</t>
  </si>
  <si>
    <t>1900â€“2022-03-29â€“2022-04-01â€“41â€“33</t>
  </si>
  <si>
    <t>1833â€“2022-03-29â€“2022-04-01â€“65â€“47</t>
  </si>
  <si>
    <t>1878â€“2022-03-31â€“2022-04-01â€“67â€“72</t>
  </si>
  <si>
    <t>2513â€“2022-03-30â€“2022-04-01â€“49â€“291</t>
  </si>
  <si>
    <t>1874â€“2022-03-30â€“2022-04-01â€“20â€“292</t>
  </si>
  <si>
    <t>2198â€“2022-03-31â€“2022-04-01â€“115â€“21</t>
  </si>
  <si>
    <t>2517â€“2022-03-30â€“2022-04-02â€“47â€“211</t>
  </si>
  <si>
    <t>2181â€“2022-03-31â€“2022-04-02â€“39â€“205</t>
  </si>
  <si>
    <t>3480â€“2022-04-01â€“2022-04-02â€“21â€“56</t>
  </si>
  <si>
    <t>3857â€“2022-04-01â€“2022-04-02â€“104â€“174</t>
  </si>
  <si>
    <t>2145â€“2022-03-30â€“2022-04-02â€“59â€“212</t>
  </si>
  <si>
    <t>2291â€“2022-03-30â€“2022-04-02â€“57â€“133</t>
  </si>
  <si>
    <t>3123â€“2022-04-01â€“2022-04-02â€“59â€“284</t>
  </si>
  <si>
    <t>2637â€“2022-04-01â€“2022-04-02â€“44â€“202</t>
  </si>
  <si>
    <t>3733â€“2022-04-01â€“2022-04-02â€“94â€“267</t>
  </si>
  <si>
    <t>2226â€“2022-03-30â€“2022-04-02â€“92â€“111</t>
  </si>
  <si>
    <t>3262â€“2022-04-01â€“2022-04-02â€“42â€“159</t>
  </si>
  <si>
    <t>1897â€“2022-03-31â€“2022-04-02â€“53â€“213</t>
  </si>
  <si>
    <t>1904â€“2022-03-31â€“2022-04-02â€“7â€“101</t>
  </si>
  <si>
    <t>2944â€“2022-04-01â€“2022-04-02â€“76â€“154</t>
  </si>
  <si>
    <t>2173â€“2022-03-30â€“2022-04-02â€“54â€“9</t>
  </si>
  <si>
    <t>3404â€“2022-04-01â€“2022-04-02â€“13â€“107</t>
  </si>
  <si>
    <t>3726â€“2022-04-01â€“2022-04-02â€“76â€“226</t>
  </si>
  <si>
    <t>3859â€“2022-04-01â€“2022-04-02â€“10â€“64</t>
  </si>
  <si>
    <t>2099â€“2022-03-30â€“2022-04-02â€“96â€“277</t>
  </si>
  <si>
    <t>2320â€“2022-03-31â€“2022-04-02â€“49â€“62</t>
  </si>
  <si>
    <t>2330â€“2022-03-31â€“2022-04-02â€“84â€“248</t>
  </si>
  <si>
    <t>2178â€“2022-03-31â€“2022-04-02â€“2â€“1</t>
  </si>
  <si>
    <t>2402â€“2022-03-31â€“2022-04-02â€“21â€“124</t>
  </si>
  <si>
    <t>2059â€“2022-03-30â€“2022-04-02â€“5â€“135</t>
  </si>
  <si>
    <t>2861â€“2022-04-01â€“2022-04-02â€“61â€“4</t>
  </si>
  <si>
    <t>3365â€“2022-04-01â€“2022-04-02â€“69â€“86</t>
  </si>
  <si>
    <t>2086â€“2022-03-31â€“2022-04-02â€“6â€“51</t>
  </si>
  <si>
    <t>2251â€“2022-03-31â€“2022-04-03â€“46â€“12</t>
  </si>
  <si>
    <t>1922â€“2022-03-31â€“2022-04-03â€“30â€“2</t>
  </si>
  <si>
    <t>3507â€“2022-04-02â€“2022-04-03â€“33â€“193</t>
  </si>
  <si>
    <t>3832â€“2022-04-01â€“2022-04-03â€“47â€“263</t>
  </si>
  <si>
    <t>3002â€“2022-04-01â€“2022-04-03â€“27â€“282</t>
  </si>
  <si>
    <t>3845â€“2022-04-01â€“2022-04-03â€“63â€“45</t>
  </si>
  <si>
    <t>1781â€“2022-03-31â€“2022-04-03â€“29â€“223</t>
  </si>
  <si>
    <t>1944â€“2022-03-31â€“2022-04-03â€“17â€“38</t>
  </si>
  <si>
    <t>3027â€“2022-04-01â€“2022-04-03â€“83â€“229</t>
  </si>
  <si>
    <t>3685â€“2022-04-02â€“2022-04-03â€“7â€“170</t>
  </si>
  <si>
    <t>3145â€“2022-04-02â€“2022-04-03â€“21â€“99</t>
  </si>
  <si>
    <t>2810â€“2022-04-02â€“2022-04-03â€“39â€“227</t>
  </si>
  <si>
    <t>3218â€“2022-04-02â€“2022-04-03â€“105â€“224</t>
  </si>
  <si>
    <t>2563â€“2022-04-01â€“2022-04-03â€“21â€“150</t>
  </si>
  <si>
    <t>3066â€“2022-04-02â€“2022-04-03â€“102â€“154</t>
  </si>
  <si>
    <t>3646â€“2022-04-01â€“2022-04-03â€“7â€“94</t>
  </si>
  <si>
    <t>3093â€“2022-04-02â€“2022-04-03â€“113â€“40</t>
  </si>
  <si>
    <t>3463â€“2022-04-01â€“2022-04-03â€“34â€“251</t>
  </si>
  <si>
    <t>2919â€“2022-04-02â€“2022-04-03â€“33â€“311</t>
  </si>
  <si>
    <t>3009â€“2022-04-02â€“2022-04-03â€“73â€“118</t>
  </si>
  <si>
    <t>3256â€“2022-04-02â€“2022-04-03â€“57â€“164</t>
  </si>
  <si>
    <t>1839â€“2022-03-31â€“2022-04-03â€“57â€“224</t>
  </si>
  <si>
    <t>3266â€“2022-04-02â€“2022-04-03â€“98â€“51</t>
  </si>
  <si>
    <t>1854â€“2022-03-31â€“2022-04-03â€“114â€“79</t>
  </si>
  <si>
    <t>2661â€“2022-04-01â€“2022-04-03â€“93â€“272</t>
  </si>
  <si>
    <t>3801â€“2022-04-02â€“2022-04-03â€“122â€“159</t>
  </si>
  <si>
    <t>3590â€“2022-04-02â€“2022-04-03â€“62â€“50</t>
  </si>
  <si>
    <t>3314â€“2022-04-02â€“2022-04-03â€“56â€“56</t>
  </si>
  <si>
    <t>2532â€“2022-04-01â€“2022-04-03â€“84â€“261</t>
  </si>
  <si>
    <t>3344â€“2022-04-02â€“2022-04-03â€“99â€“157</t>
  </si>
  <si>
    <t>2788â€“2022-04-01â€“2022-04-03â€“92â€“218</t>
  </si>
  <si>
    <t>3382â€“2022-04-01â€“2022-04-03â€“12â€“63</t>
  </si>
  <si>
    <t>3548â€“2022-04-01â€“2022-04-03â€“121â€“228</t>
  </si>
  <si>
    <t>3856â€“2022-04-01â€“2022-04-03â€“45â€“31</t>
  </si>
  <si>
    <t>2832â€“2022-04-01â€“2022-04-03â€“21â€“69</t>
  </si>
  <si>
    <t>1821â€“2022-03-31â€“2022-04-03â€“81â€“141</t>
  </si>
  <si>
    <t>2595â€“2022-04-01â€“2022-04-03â€“2â€“12</t>
  </si>
  <si>
    <t>3209â€“2022-04-01â€“2022-04-04â€“110â€“177</t>
  </si>
  <si>
    <t>2702â€“2022-04-03â€“2022-04-04â€“101â€“6</t>
  </si>
  <si>
    <t>3378â€“2022-04-01â€“2022-04-04â€“77â€“36</t>
  </si>
  <si>
    <t>3485â€“2022-04-01â€“2022-04-04â€“119â€“215</t>
  </si>
  <si>
    <t>3467â€“2022-04-03â€“2022-04-04â€“45â€“28</t>
  </si>
  <si>
    <t>3869â€“2022-04-01â€“2022-04-04â€“12â€“129</t>
  </si>
  <si>
    <t>3458â€“2022-04-03â€“2022-04-04â€“64â€“91</t>
  </si>
  <si>
    <t>2618â€“2022-04-03â€“2022-04-04â€“93â€“113</t>
  </si>
  <si>
    <t>3837â€“2022-04-02â€“2022-04-04â€“95â€“228</t>
  </si>
  <si>
    <t>3012â€“2022-04-01â€“2022-04-04â€“34â€“285</t>
  </si>
  <si>
    <t>2943â€“2022-04-01â€“2022-04-04â€“102â€“143</t>
  </si>
  <si>
    <t>2924â€“2022-04-02â€“2022-04-04â€“26â€“272</t>
  </si>
  <si>
    <t>3096â€“2022-04-02â€“2022-04-04â€“26â€“81</t>
  </si>
  <si>
    <t>3004â€“2022-04-01â€“2022-04-04â€“102â€“297</t>
  </si>
  <si>
    <t>2868â€“2022-04-01â€“2022-04-04â€“127â€“168</t>
  </si>
  <si>
    <t>2910â€“2022-04-01â€“2022-04-04â€“3â€“232</t>
  </si>
  <si>
    <t>3126â€“2022-04-03â€“2022-04-04â€“118â€“73</t>
  </si>
  <si>
    <t>3749â€“2022-04-01â€“2022-04-04â€“24â€“260</t>
  </si>
  <si>
    <t>2906â€“2022-04-01â€“2022-04-04â€“25â€“159</t>
  </si>
  <si>
    <t>2829â€“2022-04-02â€“2022-04-04â€“16â€“139</t>
  </si>
  <si>
    <t>3045â€“2022-04-02â€“2022-04-04â€“89â€“59</t>
  </si>
  <si>
    <t>2720â€“2022-04-03â€“2022-04-04â€“29â€“62</t>
  </si>
  <si>
    <t>2686â€“2022-04-02â€“2022-04-04â€“73â€“123</t>
  </si>
  <si>
    <t>3722â€“2022-04-03â€“2022-04-04â€“14â€“165</t>
  </si>
  <si>
    <t>3086â€“2022-04-03â€“2022-04-04â€“34â€“245</t>
  </si>
  <si>
    <t>3775â€“2022-04-03â€“2022-04-04â€“85â€“12</t>
  </si>
  <si>
    <t>3071â€“2022-04-03â€“2022-04-04â€“95â€“104</t>
  </si>
  <si>
    <t>3632â€“2022-04-01â€“2022-04-04â€“116â€“124</t>
  </si>
  <si>
    <t>2568â€“2022-04-03â€“2022-04-04â€“88â€“283</t>
  </si>
  <si>
    <t>3629â€“2022-04-02â€“2022-04-04â€“37â€“291</t>
  </si>
  <si>
    <t>3799â€“2022-04-01â€“2022-04-04â€“1â€“71</t>
  </si>
  <si>
    <t>3610â€“2022-04-01â€“2022-04-04â€“50â€“99</t>
  </si>
  <si>
    <t>2984â€“2022-04-03â€“2022-04-04â€“48â€“277</t>
  </si>
  <si>
    <t>2974â€“2022-04-03â€“2022-04-04â€“61â€“123</t>
  </si>
  <si>
    <t>3603â€“2022-04-02â€“2022-04-04â€“29â€“67</t>
  </si>
  <si>
    <t>3358â€“2022-04-03â€“2022-04-04â€“17â€“133</t>
  </si>
  <si>
    <t>3550â€“2022-04-01â€“2022-04-04â€“72â€“16</t>
  </si>
  <si>
    <t>2592â€“2022-04-01â€“2022-04-04â€“91â€“7</t>
  </si>
  <si>
    <t>2725â€“2022-04-02â€“2022-04-04â€“16â€“230</t>
  </si>
  <si>
    <t>2639â€“2022-04-01â€“2022-04-04â€“39â€“255</t>
  </si>
  <si>
    <t>3510â€“2022-04-01â€“2022-04-04â€“105â€“186</t>
  </si>
  <si>
    <t>3809â€“2022-04-03â€“2022-04-05â€“37â€“217</t>
  </si>
  <si>
    <t>3048â€“2022-04-03â€“2022-04-05â€“48â€“157</t>
  </si>
  <si>
    <t>3044â€“2022-04-03â€“2022-04-05â€“33â€“84</t>
  </si>
  <si>
    <t>2988â€“2022-04-02â€“2022-04-05â€“13â€“230</t>
  </si>
  <si>
    <t>2986â€“2022-04-04â€“2022-04-05â€“59â€“147</t>
  </si>
  <si>
    <t>2960â€“2022-04-03â€“2022-04-05â€“121â€“108</t>
  </si>
  <si>
    <t>2959â€“2022-04-02â€“2022-04-05â€“113â€“73</t>
  </si>
  <si>
    <t>2957â€“2022-04-03â€“2022-04-05â€“64â€“197</t>
  </si>
  <si>
    <t>2731â€“2022-04-03â€“2022-04-05â€“89â€“17</t>
  </si>
  <si>
    <t>3735â€“2022-04-02â€“2022-04-05â€“66â€“92</t>
  </si>
  <si>
    <t>2916â€“2022-04-03â€“2022-04-05â€“119â€“122</t>
  </si>
  <si>
    <t>2822â€“2022-04-04â€“2022-04-05â€“44â€“228</t>
  </si>
  <si>
    <t>2883â€“2022-04-03â€“2022-04-05â€“126â€“107</t>
  </si>
  <si>
    <t>2913â€“2022-04-03â€“2022-04-05â€“29â€“76</t>
  </si>
  <si>
    <t>3701â€“2022-04-03â€“2022-04-05â€“73â€“225</t>
  </si>
  <si>
    <t>3648â€“2022-04-02â€“2022-04-05â€“73â€“186</t>
  </si>
  <si>
    <t>3607â€“2022-04-03â€“2022-04-05â€“44â€“9</t>
  </si>
  <si>
    <t>2752â€“2022-04-02â€“2022-04-05â€“18â€“251</t>
  </si>
  <si>
    <t>2594â€“2022-04-03â€“2022-04-05â€“88â€“289</t>
  </si>
  <si>
    <t>2599â€“2022-04-02â€“2022-04-05â€“53â€“132</t>
  </si>
  <si>
    <t>2601â€“2022-04-02â€“2022-04-05â€“89â€“229</t>
  </si>
  <si>
    <t>3498â€“2022-04-03â€“2022-04-05â€“107â€“289</t>
  </si>
  <si>
    <t>3483â€“2022-04-04â€“2022-04-05â€“118â€“124</t>
  </si>
  <si>
    <t>3417â€“2022-04-03â€“2022-04-05â€“19â€“3</t>
  </si>
  <si>
    <t>3415â€“2022-04-04â€“2022-04-05â€“87â€“64</t>
  </si>
  <si>
    <t>3392â€“2022-04-03â€“2022-04-05â€“13â€“72</t>
  </si>
  <si>
    <t>2640â€“2022-04-04â€“2022-04-05â€“68â€“246</t>
  </si>
  <si>
    <t>3364â€“2022-04-02â€“2022-04-05â€“5â€“128</t>
  </si>
  <si>
    <t>3814â€“2022-04-02â€“2022-04-05â€“107â€“305</t>
  </si>
  <si>
    <t>3347â€“2022-04-04â€“2022-04-05â€“106â€“83</t>
  </si>
  <si>
    <t>3336â€“2022-04-02â€“2022-04-05â€“16â€“8</t>
  </si>
  <si>
    <t>2653â€“2022-04-03â€“2022-04-05â€“â€“57</t>
  </si>
  <si>
    <t>2544â€“2022-04-03â€“2022-04-05â€“105â€“240</t>
  </si>
  <si>
    <t>3274â€“2022-04-03â€“2022-04-05â€“50â€“246</t>
  </si>
  <si>
    <t>3252â€“2022-04-03â€“2022-04-05â€“60â€“306</t>
  </si>
  <si>
    <t>2670â€“2022-04-03â€“2022-04-05â€“33â€“92</t>
  </si>
  <si>
    <t>3248â€“2022-04-04â€“2022-04-05â€“118â€“251</t>
  </si>
  <si>
    <t>2676â€“2022-04-03â€“2022-04-05â€“91â€“113</t>
  </si>
  <si>
    <t>2678â€“2022-04-03â€“2022-04-05â€“88â€“60</t>
  </si>
  <si>
    <t>3154â€“2022-04-04â€“2022-04-05â€“99â€“16</t>
  </si>
  <si>
    <t>3140â€“2022-04-02â€“2022-04-05â€“47â€“290</t>
  </si>
  <si>
    <t>3131â€“2022-04-02â€“2022-04-05â€“119â€“234</t>
  </si>
  <si>
    <t>2693â€“2022-04-03â€“2022-04-05â€“33â€“120</t>
  </si>
  <si>
    <t>2794â€“2022-04-04â€“2022-04-05â€“99â€“238</t>
  </si>
  <si>
    <t>3091â€“2022-04-04â€“2022-04-05â€“15â€“83</t>
  </si>
  <si>
    <t>2518â€“2022-04-03â€“2022-04-06â€“42â€“224</t>
  </si>
  <si>
    <t>3351â€“2022-04-05â€“2022-04-06â€“2â€“292</t>
  </si>
  <si>
    <t>2875â€“2022-04-05â€“2022-04-06â€“69â€“219</t>
  </si>
  <si>
    <t>3576â€“2022-04-03â€“2022-04-06â€“90â€“191</t>
  </si>
  <si>
    <t>3582â€“2022-04-05â€“2022-04-06â€“92â€“155</t>
  </si>
  <si>
    <t>2912â€“2022-04-04â€“2022-04-06â€“38â€“111</t>
  </si>
  <si>
    <t>3327â€“2022-04-03â€“2022-04-06â€“89â€“6</t>
  </si>
  <si>
    <t>3067â€“2022-04-05â€“2022-04-06â€“65â€“114</t>
  </si>
  <si>
    <t>2542â€“2022-04-05â€“2022-04-06â€“95â€“56</t>
  </si>
  <si>
    <t>3584â€“2022-04-03â€“2022-04-06â€“19â€“269</t>
  </si>
  <si>
    <t>3308â€“2022-04-05â€“2022-04-06â€“11â€“44</t>
  </si>
  <si>
    <t>2581â€“2022-04-04â€“2022-04-06â€“91â€“289</t>
  </si>
  <si>
    <t>3294â€“2022-04-03â€“2022-04-06â€“32â€“264</t>
  </si>
  <si>
    <t>2659â€“2022-04-05â€“2022-04-06â€“116â€“37</t>
  </si>
  <si>
    <t>3288â€“2022-04-03â€“2022-04-06â€“84â€“15</t>
  </si>
  <si>
    <t>3592â€“2022-04-05â€“2022-04-06â€“101â€“19</t>
  </si>
  <si>
    <t>3280â€“2022-04-04â€“2022-04-06â€“114â€“290</t>
  </si>
  <si>
    <t>2545â€“2022-04-03â€“2022-04-06â€“86â€“236</t>
  </si>
  <si>
    <t>2579â€“2022-04-03â€“2022-04-06â€“26â€“225</t>
  </si>
  <si>
    <t>3594â€“2022-04-04â€“2022-04-06â€“85â€“226</t>
  </si>
  <si>
    <t>3601â€“2022-04-05â€“2022-04-06â€“51â€“53</t>
  </si>
  <si>
    <t>2573â€“2022-04-05â€“2022-04-06â€“18â€“20</t>
  </si>
  <si>
    <t>2570â€“2022-04-05â€“2022-04-06â€“4â€“180</t>
  </si>
  <si>
    <t>2736â€“2022-04-03â€“2022-04-06â€“74â€“224</t>
  </si>
  <si>
    <t>2925â€“2022-04-05â€“2022-04-06â€“99â€“112</t>
  </si>
  <si>
    <t>2939â€“2022-04-05â€“2022-04-06â€“1â€“258</t>
  </si>
  <si>
    <t>3651â€“2022-04-05â€“2022-04-06â€“28â€“152</t>
  </si>
  <si>
    <t>3652â€“2022-04-04â€“2022-04-06â€“58â€“287</t>
  </si>
  <si>
    <t>2895â€“2022-04-03â€“2022-04-06â€“42â€“219</t>
  </si>
  <si>
    <t>3764â€“2022-04-05â€“2022-04-06â€“101â€“295</t>
  </si>
  <si>
    <t>3737â€“2022-04-03â€“2022-04-06â€“108â€“92</t>
  </si>
  <si>
    <t>3198â€“2022-04-03â€“2022-04-06â€“11â€“140</t>
  </si>
  <si>
    <t>2721â€“2022-04-05â€“2022-04-06â€“16â€“174</t>
  </si>
  <si>
    <t>3194â€“2022-04-05â€“2022-04-06â€“8â€“49</t>
  </si>
  <si>
    <t>2556â€“2022-04-03â€“2022-04-06â€“111â€“274</t>
  </si>
  <si>
    <t>3713â€“2022-04-03â€“2022-04-06â€“57â€“305</t>
  </si>
  <si>
    <t>3081â€“2022-04-04â€“2022-04-06â€“28â€“224</t>
  </si>
  <si>
    <t>2846â€“2022-04-05â€“2022-04-06â€“63â€“220</t>
  </si>
  <si>
    <t>2684â€“2022-04-04â€“2022-04-06â€“120â€“278</t>
  </si>
  <si>
    <t>2713â€“2022-04-04â€“2022-04-06â€“124â€“46</t>
  </si>
  <si>
    <t>3727â€“2022-04-05â€“2022-04-06â€“65â€“117</t>
  </si>
  <si>
    <t>2769â€“2022-04-03â€“2022-04-06â€“20â€“316</t>
  </si>
  <si>
    <t>2627â€“2022-04-03â€“2022-04-06â€“108â€“146</t>
  </si>
  <si>
    <t>2620â€“2022-04-03â€“2022-04-06â€“89â€“69</t>
  </si>
  <si>
    <t>3138â€“2022-04-03â€“2022-04-06â€“89â€“241</t>
  </si>
  <si>
    <t>2630â€“2022-04-04â€“2022-04-06â€“17â€“124</t>
  </si>
  <si>
    <t>3418â€“2022-04-04â€“2022-04-06â€“41â€“48</t>
  </si>
  <si>
    <t>3431â€“2022-04-05â€“2022-04-06â€“17â€“6</t>
  </si>
  <si>
    <t>2611â€“2022-04-04â€“2022-04-06â€“107â€“179</t>
  </si>
  <si>
    <t>3471â€“2022-04-04â€“2022-04-06â€“45â€“160</t>
  </si>
  <si>
    <t>3493â€“2022-04-04â€“2022-04-06â€“104â€“166</t>
  </si>
  <si>
    <t>3372â€“2022-04-05â€“2022-04-06â€“121â€“252</t>
  </si>
  <si>
    <t>2603â€“2022-04-04â€“2022-04-06â€“96â€“251</t>
  </si>
  <si>
    <t>2638â€“2022-04-04â€“2022-04-06â€“82â€“56</t>
  </si>
  <si>
    <t>3527â€“2022-04-05â€“2022-04-06â€“70â€“260</t>
  </si>
  <si>
    <t>3043â€“2022-04-04â€“2022-04-06â€“94â€“161</t>
  </si>
  <si>
    <t>3545â€“2022-04-04â€“2022-04-06â€“48â€“148</t>
  </si>
  <si>
    <t>3130â€“2022-04-04â€“2022-04-06â€“13â€“6</t>
  </si>
  <si>
    <t>2749â€“2022-04-03â€“2022-04-06â€“10â€“191</t>
  </si>
  <si>
    <t>3559â€“2022-04-03â€“2022-04-06â€“40â€“224</t>
  </si>
  <si>
    <t>3812â€“2022-04-04â€“2022-04-06â€“87â€“122</t>
  </si>
  <si>
    <t>2963â€“2022-04-04â€“2022-04-07â€“80â€“17</t>
  </si>
  <si>
    <t>2854â€“2022-04-05â€“2022-04-07â€“102â€“269</t>
  </si>
  <si>
    <t>2862â€“2022-04-06â€“2022-04-07â€“109â€“56</t>
  </si>
  <si>
    <t>2915â€“2022-04-05â€“2022-04-07â€“40â€“224</t>
  </si>
  <si>
    <t>2866â€“2022-04-06â€“2022-04-07â€“124â€“184</t>
  </si>
  <si>
    <t>3843â€“2022-04-06â€“2022-04-07â€“3â€“8</t>
  </si>
  <si>
    <t>3826â€“2022-04-04â€“2022-04-07â€“65â€“230</t>
  </si>
  <si>
    <t>2529â€“2022-04-04â€“2022-04-07â€“12â€“14</t>
  </si>
  <si>
    <t>3800â€“2022-04-04â€“2022-04-07â€“107â€“294</t>
  </si>
  <si>
    <t>2539â€“2022-04-06â€“2022-04-07â€“46â€“179</t>
  </si>
  <si>
    <t>3758â€“2022-04-04â€“2022-04-07â€“30â€“260</t>
  </si>
  <si>
    <t>2768â€“2022-04-04â€“2022-04-07â€“26â€“238</t>
  </si>
  <si>
    <t>3718â€“2022-04-06â€“2022-04-07â€“6â€“289</t>
  </si>
  <si>
    <t>3694â€“2022-04-04â€“2022-04-07â€“39â€“70</t>
  </si>
  <si>
    <t>2557â€“2022-04-04â€“2022-04-07â€“60â€“208</t>
  </si>
  <si>
    <t>3665â€“2022-04-05â€“2022-04-07â€“24â€“140</t>
  </si>
  <si>
    <t>3662â€“2022-04-06â€“2022-04-07â€“70â€“58</t>
  </si>
  <si>
    <t>3649â€“2022-04-05â€“2022-04-07â€“109â€“172</t>
  </si>
  <si>
    <t>2571â€“2022-04-05â€“2022-04-07â€“2â€“79</t>
  </si>
  <si>
    <t>3606â€“2022-04-04â€“2022-04-07â€“91â€“96</t>
  </si>
  <si>
    <t>2586â€“2022-04-04â€“2022-04-07â€“54â€“41</t>
  </si>
  <si>
    <t>3571â€“2022-04-06â€“2022-04-07â€“86â€“264</t>
  </si>
  <si>
    <t>3561â€“2022-04-05â€“2022-04-07â€“84â€“169</t>
  </si>
  <si>
    <t>2593â€“2022-04-05â€“2022-04-07â€“50â€“281</t>
  </si>
  <si>
    <t>2610â€“2022-04-04â€“2022-04-07â€“125â€“200</t>
  </si>
  <si>
    <t>2612â€“2022-04-04â€“2022-04-07â€“100â€“46</t>
  </si>
  <si>
    <t>3457â€“2022-04-05â€“2022-04-07â€“12â€“289</t>
  </si>
  <si>
    <t>3424â€“2022-04-04â€“2022-04-07â€“77â€“79</t>
  </si>
  <si>
    <t>2621â€“2022-04-04â€“2022-04-07â€“53â€“209</t>
  </si>
  <si>
    <t>2624â€“2022-04-06â€“2022-04-07â€“50â€“42</t>
  </si>
  <si>
    <t>3403â€“2022-04-06â€“2022-04-07â€“42â€“253</t>
  </si>
  <si>
    <t>2631â€“2022-04-05â€“2022-04-07â€“22â€“77</t>
  </si>
  <si>
    <t>2633â€“2022-04-04â€“2022-04-07â€“36â€“267</t>
  </si>
  <si>
    <t>2781â€“2022-04-04â€“2022-04-07â€“52â€“245</t>
  </si>
  <si>
    <t>3363â€“2022-04-05â€“2022-04-07â€“5â€“129</t>
  </si>
  <si>
    <t>3355â€“2022-04-06â€“2022-04-07â€“82â€“12</t>
  </si>
  <si>
    <t>3342â€“2022-04-05â€“2022-04-07â€“101â€“282</t>
  </si>
  <si>
    <t>3326â€“2022-04-05â€“2022-04-07â€“73â€“294</t>
  </si>
  <si>
    <t>3302â€“2022-04-05â€“2022-04-07â€“51â€“272</t>
  </si>
  <si>
    <t>3267â€“2022-04-04â€“2022-04-07â€“60â€“193</t>
  </si>
  <si>
    <t>3253â€“2022-04-05â€“2022-04-07â€“68â€“295</t>
  </si>
  <si>
    <t>2674â€“2022-04-05â€“2022-04-07â€“121â€“56</t>
  </si>
  <si>
    <t>3200â€“2022-04-04â€“2022-04-07â€“8â€“275</t>
  </si>
  <si>
    <t>3188â€“2022-04-05â€“2022-04-07â€“69â€“86</t>
  </si>
  <si>
    <t>3165â€“2022-04-05â€“2022-04-07â€“127â€“49</t>
  </si>
  <si>
    <t>3129â€“2022-04-04â€“2022-04-07â€“108â€“63</t>
  </si>
  <si>
    <t>3122â€“2022-04-05â€“2022-04-07â€“110â€“273</t>
  </si>
  <si>
    <t>3065â€“2022-04-06â€“2022-04-07â€“70â€“216</t>
  </si>
  <si>
    <t>3063â€“2022-04-04â€“2022-04-07â€“95â€“303</t>
  </si>
  <si>
    <t>3054â€“2022-04-06â€“2022-04-07â€“28â€“289</t>
  </si>
  <si>
    <t>2815â€“2022-04-04â€“2022-04-07â€“46â€“73</t>
  </si>
  <si>
    <t>2879â€“2022-04-05â€“2022-04-07â€“113â€“225</t>
  </si>
  <si>
    <t>2744â€“2022-04-07â€“2022-04-08â€“21â€“132</t>
  </si>
  <si>
    <t>2551â€“2022-04-07â€“2022-04-08â€“108â€“36</t>
  </si>
  <si>
    <t>2623â€“2022-04-05â€“2022-04-08â€“57â€“229</t>
  </si>
  <si>
    <t>2634â€“2022-04-06â€“2022-04-08â€“33â€“292</t>
  </si>
  <si>
    <t>2646â€“2022-04-06â€“2022-04-08â€“102â€“184</t>
  </si>
  <si>
    <t>2695â€“2022-04-05â€“2022-04-08â€“2â€“120</t>
  </si>
  <si>
    <t>2698â€“2022-04-07â€“2022-04-08â€“50â€“227</t>
  </si>
  <si>
    <t>2738â€“2022-04-07â€“2022-04-08â€“21â€“18</t>
  </si>
  <si>
    <t>2745â€“2022-04-05â€“2022-04-08â€“60â€“30</t>
  </si>
  <si>
    <t>2767â€“2022-04-05â€“2022-04-08â€“113â€“138</t>
  </si>
  <si>
    <t>2770â€“2022-04-05â€“2022-04-08â€“41â€“67</t>
  </si>
  <si>
    <t>2818â€“2022-04-07â€“2022-04-08â€“65â€“289</t>
  </si>
  <si>
    <t>2836â€“2022-04-05â€“2022-04-08â€“86â€“22</t>
  </si>
  <si>
    <t>2852â€“2022-04-07â€“2022-04-08â€“111â€“293</t>
  </si>
  <si>
    <t>2857â€“2022-04-06â€“2022-04-08â€“94â€“64</t>
  </si>
  <si>
    <t>2874â€“2022-04-05â€“2022-04-08â€“38â€“251</t>
  </si>
  <si>
    <t>2918â€“2022-04-05â€“2022-04-08â€“107â€“151</t>
  </si>
  <si>
    <t>2923â€“2022-04-06â€“2022-04-08â€“30â€“147</t>
  </si>
  <si>
    <t>2945â€“2022-04-05â€“2022-04-08â€“16â€“290</t>
  </si>
  <si>
    <t>3108â€“2022-04-07â€“2022-04-08â€“60â€“140</t>
  </si>
  <si>
    <t>3110â€“2022-04-07â€“2022-04-08â€“113â€“56</t>
  </si>
  <si>
    <t>3111â€“2022-04-05â€“2022-04-08â€“50â€“312</t>
  </si>
  <si>
    <t>3158â€“2022-04-05â€“2022-04-08â€“13â€“261</t>
  </si>
  <si>
    <t>3201â€“2022-04-05â€“2022-04-08â€“56â€“51</t>
  </si>
  <si>
    <t>3213â€“2022-04-06â€“2022-04-08â€“101â€“59</t>
  </si>
  <si>
    <t>3233â€“2022-04-05â€“2022-04-08â€“23â€“233</t>
  </si>
  <si>
    <t>3245â€“2022-04-07â€“2022-04-08â€“41â€“226</t>
  </si>
  <si>
    <t>3260â€“2022-04-05â€“2022-04-08â€“77â€“128</t>
  </si>
  <si>
    <t>3282â€“2022-04-06â€“2022-04-08â€“48â€“224</t>
  </si>
  <si>
    <t>3318â€“2022-04-07â€“2022-04-08â€“69â€“172</t>
  </si>
  <si>
    <t>3321â€“2022-04-05â€“2022-04-08â€“18â€“225</t>
  </si>
  <si>
    <t>3339â€“2022-04-06â€“2022-04-08â€“73â€“227</t>
  </si>
  <si>
    <t>3346â€“2022-04-07â€“2022-04-08â€“107â€“296</t>
  </si>
  <si>
    <t>3348â€“2022-04-06â€“2022-04-08â€“71â€“269</t>
  </si>
  <si>
    <t>3370â€“2022-04-07â€“2022-04-08â€“30â€“204</t>
  </si>
  <si>
    <t>3374â€“2022-04-07â€“2022-04-08â€“103â€“289</t>
  </si>
  <si>
    <t>3396â€“2022-04-06â€“2022-04-08â€“104â€“98</t>
  </si>
  <si>
    <t>3426â€“2022-04-07â€“2022-04-08â€“121â€“219</t>
  </si>
  <si>
    <t>3437â€“2022-04-05â€“2022-04-08â€“91â€“193</t>
  </si>
  <si>
    <t>3448â€“2022-04-06â€“2022-04-08â€“41â€“113</t>
  </si>
  <si>
    <t>3454â€“2022-04-06â€“2022-04-08â€“55â€“285</t>
  </si>
  <si>
    <t>3484â€“2022-04-05â€“2022-04-08â€“92â€“291</t>
  </si>
  <si>
    <t>3496â€“2022-04-06â€“2022-04-08â€“â€“120</t>
  </si>
  <si>
    <t>3537â€“2022-04-06â€“2022-04-08â€“53â€“99</t>
  </si>
  <si>
    <t>3546â€“2022-04-07â€“2022-04-08â€“24â€“227</t>
  </si>
  <si>
    <t>3612â€“2022-04-05â€“2022-04-08â€“17â€“73</t>
  </si>
  <si>
    <t>3653â€“2022-04-07â€“2022-04-08â€“113â€“183</t>
  </si>
  <si>
    <t>3681â€“2022-04-05â€“2022-04-08â€“126â€“117</t>
  </si>
  <si>
    <t>3684â€“2022-04-06â€“2022-04-08â€“83â€“207</t>
  </si>
  <si>
    <t>3742â€“2022-04-05â€“2022-04-08â€“3â€“10</t>
  </si>
  <si>
    <t>3765â€“2022-04-06â€“2022-04-08â€“32â€“301</t>
  </si>
  <si>
    <t>2975â€“2022-04-07â€“2022-04-09â€“96â€“233</t>
  </si>
  <si>
    <t>3762â€“2022-04-07â€“2022-04-09â€“51â€“78</t>
  </si>
  <si>
    <t>3787â€“2022-04-07â€“2022-04-09â€“121â€“181</t>
  </si>
  <si>
    <t>3304â€“2022-04-07â€“2022-04-09â€“46â€“20</t>
  </si>
  <si>
    <t>2602â€“2022-04-06â€“2022-04-09â€“57â€“162</t>
  </si>
  <si>
    <t>3530â€“2022-04-06â€“2022-04-09â€“28â€“192</t>
  </si>
  <si>
    <t>3239â€“2022-04-06â€“2022-04-09â€“40â€“296</t>
  </si>
  <si>
    <t>3686â€“2022-04-08â€“2022-04-09â€“87â€“118</t>
  </si>
  <si>
    <t>2562â€“2022-04-07â€“2022-04-09â€“74â€“309</t>
  </si>
  <si>
    <t>2831â€“2022-04-08â€“2022-04-09â€“â€“21</t>
  </si>
  <si>
    <t>3558â€“2022-04-07â€“2022-04-09â€“106â€“115</t>
  </si>
  <si>
    <t>3460â€“2022-04-07â€“2022-04-09â€“84â€“69</t>
  </si>
  <si>
    <t>3672â€“2022-04-08â€“2022-04-09â€“57â€“69</t>
  </si>
  <si>
    <t>3547â€“2022-04-08â€“2022-04-09â€“62â€“222</t>
  </si>
  <si>
    <t>2889â€“2022-04-07â€“2022-04-09â€“46â€“263</t>
  </si>
  <si>
    <t>3287â€“2022-04-07â€“2022-04-09â€“70â€“56</t>
  </si>
  <si>
    <t>2782â€“2022-04-08â€“2022-04-09â€“75â€“124</t>
  </si>
  <si>
    <t>2543â€“2022-04-07â€“2022-04-09â€“78â€“87</t>
  </si>
  <si>
    <t>3430â€“2022-04-08â€“2022-04-09â€“123â€“10</t>
  </si>
  <si>
    <t>2584â€“2022-04-06â€“2022-04-09â€“1â€“256</t>
  </si>
  <si>
    <t>3452â€“2022-04-08â€“2022-04-09â€“119â€“224</t>
  </si>
  <si>
    <t>3236â€“2022-04-08â€“2022-04-09â€“49â€“133</t>
  </si>
  <si>
    <t>3079â€“2022-04-07â€“2022-04-09â€“12â€“263</t>
  </si>
  <si>
    <t>3379â€“2022-04-06â€“2022-04-09â€“27â€“8</t>
  </si>
  <si>
    <t>3768â€“2022-04-06â€“2022-04-09â€“â€“224</t>
  </si>
  <si>
    <t>2619â€“2022-04-07â€“2022-04-09â€“101â€“24</t>
  </si>
  <si>
    <t>3504â€“2022-04-06â€“2022-04-09â€“55â€“142</t>
  </si>
  <si>
    <t>3257â€“2022-04-06â€“2022-04-09â€“75â€“278</t>
  </si>
  <si>
    <t>3505â€“2022-04-07â€“2022-04-09â€“5â€“129</t>
  </si>
  <si>
    <t>3385â€“2022-04-06â€“2022-04-09â€“119â€“114</t>
  </si>
  <si>
    <t>3393â€“2022-04-07â€“2022-04-09â€“110â€“193</t>
  </si>
  <si>
    <t>2930â€“2022-04-08â€“2022-04-09â€“68â€“27</t>
  </si>
  <si>
    <t>2928â€“2022-04-07â€“2022-04-09â€“105â€“8</t>
  </si>
  <si>
    <t>2729â€“2022-04-07â€“2022-04-09â€“75â€“115</t>
  </si>
  <si>
    <t>3456â€“2022-04-08â€“2022-04-09â€“79â€“204</t>
  </si>
  <si>
    <t>3402â€“2022-04-08â€“2022-04-09â€“75â€“258</t>
  </si>
  <si>
    <t>2808â€“2022-04-06â€“2022-04-09â€“4â€“73</t>
  </si>
  <si>
    <t>3711â€“2022-04-08â€“2022-04-09â€“104â€“91</t>
  </si>
  <si>
    <t>3625â€“2022-04-06â€“2022-04-09â€“97â€“288</t>
  </si>
  <si>
    <t>3436â€“2022-04-08â€“2022-04-09â€“109â€“240</t>
  </si>
  <si>
    <t>2759â€“2022-04-07â€“2022-04-09â€“120â€“248</t>
  </si>
  <si>
    <t>3114â€“2022-04-08â€“2022-04-09â€“44â€“254</t>
  </si>
  <si>
    <t>2972â€“2022-04-07â€“2022-04-09â€“8â€“3</t>
  </si>
  <si>
    <t>2853â€“2022-04-08â€“2022-04-09â€“101â€“160</t>
  </si>
  <si>
    <t>3756â€“2022-04-07â€“2022-04-09â€“69â€“38</t>
  </si>
  <si>
    <t>3271â€“2022-04-06â€“2022-04-09â€“8â€“280</t>
  </si>
  <si>
    <t>3708â€“2022-04-07â€“2022-04-09â€“22â€“274</t>
  </si>
  <si>
    <t>3782â€“2022-04-08â€“2022-04-10â€“90â€“229</t>
  </si>
  <si>
    <t>3746â€“2022-04-09â€“2022-04-10â€“13â€“228</t>
  </si>
  <si>
    <t>3748â€“2022-04-09â€“2022-04-10â€“110â€“20</t>
  </si>
  <si>
    <t>3760â€“2022-04-09â€“2022-04-10â€“46â€“46</t>
  </si>
  <si>
    <t>3305â€“2022-04-08â€“2022-04-10â€“38â€“162</t>
  </si>
  <si>
    <t>3855â€“2022-04-08â€“2022-04-10â€“3â€“296</t>
  </si>
  <si>
    <t>2971â€“2022-04-07â€“2022-04-10â€“111â€“73</t>
  </si>
  <si>
    <t>3450â€“2022-04-09â€“2022-04-10â€“44â€“257</t>
  </si>
  <si>
    <t>2728â€“2022-04-09â€“2022-04-10â€“27â€“234</t>
  </si>
  <si>
    <t>3222â€“2022-04-09â€“2022-04-10â€“19â€“269</t>
  </si>
  <si>
    <t>3555â€“2022-04-09â€“2022-04-10â€“44â€“8</t>
  </si>
  <si>
    <t>3386â€“2022-04-08â€“2022-04-10â€“105â€“229</t>
  </si>
  <si>
    <t>3521â€“2022-04-07â€“2022-04-10â€“32â€“158</t>
  </si>
  <si>
    <t>3354â€“2022-04-07â€“2022-04-10â€“34â€“226</t>
  </si>
  <si>
    <t>3544â€“2022-04-07â€“2022-04-10â€“30â€“223</t>
  </si>
  <si>
    <t>3556â€“2022-04-07â€“2022-04-10â€“97â€“284</t>
  </si>
  <si>
    <t>3831â€“2022-04-08â€“2022-04-10â€“3â€“6</t>
  </si>
  <si>
    <t>3472â€“2022-04-08â€“2022-04-10â€“1â€“55</t>
  </si>
  <si>
    <t>3868â€“2022-04-08â€“2022-04-10â€“43â€“117</t>
  </si>
  <si>
    <t>2566â€“2022-04-09â€“2022-04-10â€“65â€“164</t>
  </si>
  <si>
    <t>2805â€“2022-04-09â€“2022-04-10â€“84â€“289</t>
  </si>
  <si>
    <t>3654â€“2022-04-07â€“2022-04-10â€“71â€“95</t>
  </si>
  <si>
    <t>2613â€“2022-04-09â€“2022-04-10â€“92â€“224</t>
  </si>
  <si>
    <t>3806â€“2022-04-08â€“2022-04-10â€“113â€“18</t>
  </si>
  <si>
    <t>3357â€“2022-04-09â€“2022-04-10â€“74â€“295</t>
  </si>
  <si>
    <t>3671â€“2022-04-07â€“2022-04-10â€“17â€“224</t>
  </si>
  <si>
    <t>3359â€“2022-04-09â€“2022-04-10â€“125â€“181</t>
  </si>
  <si>
    <t>sansscollection</t>
  </si>
  <si>
    <t>3216â€“2022-04-08â€“2022-04-10â€“60â€“199</t>
  </si>
  <si>
    <t>2893â€“2022-04-08â€“2022-04-10â€“105â€“302</t>
  </si>
  <si>
    <t>3057â€“2022-04-08â€“2022-04-10â€“30â€“212</t>
  </si>
  <si>
    <t>3053â€“2022-04-08â€“2022-04-10â€“96â€“194</t>
  </si>
  <si>
    <t>3042â€“2022-04-08â€“2022-04-10â€“35â€“72</t>
  </si>
  <si>
    <t>2614â€“2022-04-07â€“2022-04-10â€“117â€“128</t>
  </si>
  <si>
    <t>2909â€“2022-04-07â€“2022-04-10â€“14â€“27</t>
  </si>
  <si>
    <t>2672â€“2022-04-09â€“2022-04-10â€“65â€“55</t>
  </si>
  <si>
    <t>3368â€“2022-04-08â€“2022-04-10â€“33â€“315</t>
  </si>
  <si>
    <t>2553â€“2022-04-08â€“2022-04-10â€“77â€“18</t>
  </si>
  <si>
    <t>3334â€“2022-04-07â€“2022-04-10â€“72â€“64</t>
  </si>
  <si>
    <t>3715â€“2022-04-08â€“2022-04-10â€“57â€“148</t>
  </si>
  <si>
    <t>3219â€“2022-04-08â€“2022-04-10â€“2â€“108</t>
  </si>
  <si>
    <t>2523â€“2022-04-07â€“2022-04-10â€“28â€“230</t>
  </si>
  <si>
    <t>2550â€“2022-04-09â€“2022-04-10â€“127â€“226</t>
  </si>
  <si>
    <t>2718â€“2022-04-07â€“2022-04-10â€“125â€“185</t>
  </si>
  <si>
    <t>3734â€“2022-04-09â€“2022-04-10â€“56â€“284</t>
  </si>
  <si>
    <t>3322â€“2022-04-08â€“2022-04-10â€“117â€“225</t>
  </si>
  <si>
    <t>2519â€“2022-04-09â€“2022-04-10â€“30â€“203</t>
  </si>
  <si>
    <t>3423â€“2022-04-10â€“2022-04-11â€“126â€“168</t>
  </si>
  <si>
    <t>3051â€“2022-04-09â€“2022-04-11â€“17â€“119</t>
  </si>
  <si>
    <t>3366â€“2022-04-10â€“2022-04-11â€“86â€“177</t>
  </si>
  <si>
    <t>3689â€“2022-04-10â€“2022-04-11â€“34â€“77</t>
  </si>
  <si>
    <t>2940â€“2022-04-08â€“2022-04-11â€“66â€“15</t>
  </si>
  <si>
    <t>3604â€“2022-04-09â€“2022-04-11â€“17â€“183</t>
  </si>
  <si>
    <t>2941â€“2022-04-09â€“2022-04-11â€“33â€“30</t>
  </si>
  <si>
    <t>3705â€“2022-04-09â€“2022-04-11â€“7â€“57</t>
  </si>
  <si>
    <t>2663â€“2022-04-09â€“2022-04-11â€“112â€“302</t>
  </si>
  <si>
    <t>3533â€“2022-04-09â€“2022-04-11â€“15â€“101</t>
  </si>
  <si>
    <t>3268â€“2022-04-08â€“2022-04-11â€“29â€“296</t>
  </si>
  <si>
    <t>3421â€“2022-04-09â€“2022-04-11â€“84â€“23</t>
  </si>
  <si>
    <t>2682â€“2022-04-09â€“2022-04-11â€“79â€“170</t>
  </si>
  <si>
    <t>2526â€“2022-04-10â€“2022-04-11â€“79â€“222</t>
  </si>
  <si>
    <t>3161â€“2022-04-08â€“2022-04-11â€“1â€“276</t>
  </si>
  <si>
    <t>3164â€“2022-04-08â€“2022-04-11â€“69â€“289</t>
  </si>
  <si>
    <t>2992â€“2022-04-08â€“2022-04-11â€“23â€“132</t>
  </si>
  <si>
    <t>2969â€“2022-04-10â€“2022-04-11â€“61â€“227</t>
  </si>
  <si>
    <t>3446â€“2022-04-08â€“2022-04-11â€“57â€“79</t>
  </si>
  <si>
    <t>3802â€“2022-04-08â€“2022-04-11â€“109â€“227</t>
  </si>
  <si>
    <t>3075â€“2022-04-09â€“2022-04-11â€“84â€“55</t>
  </si>
  <si>
    <t>3797â€“2022-04-08â€“2022-04-11â€“46â€“257</t>
  </si>
  <si>
    <t>2872â€“2022-04-08â€“2022-04-11â€“106â€“142</t>
  </si>
  <si>
    <t>3621â€“2022-04-08â€“2022-04-11â€“8â€“250</t>
  </si>
  <si>
    <t>3738â€“2022-04-09â€“2022-04-11â€“68â€“230</t>
  </si>
  <si>
    <t>3792â€“2022-04-09â€“2022-04-11â€“108â€“87</t>
  </si>
  <si>
    <t>2707â€“2022-04-09â€“2022-04-11â€“114â€“240</t>
  </si>
  <si>
    <t>2561â€“2022-04-08â€“2022-04-11â€“52â€“173</t>
  </si>
  <si>
    <t>3089â€“2022-04-09â€“2022-04-11â€“74â€“8</t>
  </si>
  <si>
    <t>3838â€“2022-04-08â€“2022-04-11â€“34â€“315</t>
  </si>
  <si>
    <t>2982â€“2022-04-10â€“2022-04-11â€“54â€“203</t>
  </si>
  <si>
    <t>3771â€“2022-04-10â€“2022-04-11â€“20â€“308</t>
  </si>
  <si>
    <t>3407â€“2022-04-08â€“2022-04-11â€“36â€“263</t>
  </si>
  <si>
    <t>2764â€“2022-04-10â€“2022-04-11â€“93â€“34</t>
  </si>
  <si>
    <t>3291â€“2022-04-10â€“2022-04-11â€“126â€“8</t>
  </si>
  <si>
    <t>2548â€“2022-04-09â€“2022-04-11â€“71â€“252</t>
  </si>
  <si>
    <t>2751â€“2022-04-08â€“2022-04-11â€“60â€“99</t>
  </si>
  <si>
    <t>2708â€“2022-04-10â€“2022-04-11â€“50â€“94</t>
  </si>
  <si>
    <t>2666â€“2022-04-10â€“2022-04-11â€“115â€“15</t>
  </si>
  <si>
    <t>3821â€“2022-04-10â€“2022-04-11â€“88â€“314</t>
  </si>
  <si>
    <t>2814â€“2022-04-10â€“2022-04-11â€“2â€“243</t>
  </si>
  <si>
    <t>3205â€“2022-04-10â€“2022-04-12â€“29â€“7</t>
  </si>
  <si>
    <t>2673â€“2022-04-09â€“2022-04-12â€“67â€“79</t>
  </si>
  <si>
    <t>3497â€“2022-04-09â€“2022-04-12â€“111â€“304</t>
  </si>
  <si>
    <t>3223â€“2022-04-10â€“2022-04-12â€“31â€“10</t>
  </si>
  <si>
    <t>2757â€“2022-04-10â€“2022-04-12â€“38â€“177</t>
  </si>
  <si>
    <t>3422â€“2022-04-11â€“2022-04-12â€“86â€“62</t>
  </si>
  <si>
    <t>2528â€“2022-04-09â€“2022-04-12â€“102â€“210</t>
  </si>
  <si>
    <t>2617â€“2022-04-09â€“2022-04-12â€“29â€“67</t>
  </si>
  <si>
    <t>3825â€“2022-04-09â€“2022-04-12â€“77â€“124</t>
  </si>
  <si>
    <t>3815â€“2022-04-11â€“2022-04-12â€“69â€“150</t>
  </si>
  <si>
    <t>3790â€“2022-04-09â€“2022-04-12â€“10â€“229</t>
  </si>
  <si>
    <t>2892â€“2022-04-09â€“2022-04-12â€“52â€“211</t>
  </si>
  <si>
    <t>2902â€“2022-04-09â€“2022-04-12â€“19â€“200</t>
  </si>
  <si>
    <t>3777â€“2022-04-10â€“2022-04-12â€“24â€“13</t>
  </si>
  <si>
    <t>2921â€“2022-04-09â€“2022-04-12â€“37â€“148</t>
  </si>
  <si>
    <t>2932â€“2022-04-11â€“2022-04-12â€“49â€“223</t>
  </si>
  <si>
    <t>2933â€“2022-04-11â€“2022-04-12â€“69â€“112</t>
  </si>
  <si>
    <t>3453â€“2022-04-11â€“2022-04-12â€“42â€“219</t>
  </si>
  <si>
    <t>2993â€“2022-04-10â€“2022-04-12â€“54â€“174</t>
  </si>
  <si>
    <t>3731â€“2022-04-11â€“2022-04-12â€“112â€“17</t>
  </si>
  <si>
    <t>2628â€“2022-04-09â€“2022-04-12â€“11â€“288</t>
  </si>
  <si>
    <t>3712â€“2022-04-09â€“2022-04-12â€“12â€“185</t>
  </si>
  <si>
    <t>3707â€“2022-04-10â€“2022-04-12â€“76â€“213</t>
  </si>
  <si>
    <t>3695â€“2022-04-10â€“2022-04-12â€“76â€“141</t>
  </si>
  <si>
    <t>2712â€“2022-04-09â€“2022-04-12â€“123â€“251</t>
  </si>
  <si>
    <t>3462â€“2022-04-10â€“2022-04-12â€“77â€“230</t>
  </si>
  <si>
    <t>3663â€“2022-04-10â€“2022-04-12â€“18â€“226</t>
  </si>
  <si>
    <t>3661â€“2022-04-11â€“2022-04-12â€“42â€“88</t>
  </si>
  <si>
    <t>3286â€“2022-04-09â€“2022-04-12â€“26â€“233</t>
  </si>
  <si>
    <t>2701â€“2022-04-09â€“2022-04-12â€“89â€“15</t>
  </si>
  <si>
    <t>3278â€“2022-04-09â€“2022-04-12â€“114â€“187</t>
  </si>
  <si>
    <t>3099â€“2022-04-10â€“2022-04-12â€“114â€“10</t>
  </si>
  <si>
    <t>3103â€“2022-04-09â€“2022-04-12â€“54â€“13</t>
  </si>
  <si>
    <t>3380â€“2022-04-11â€“2022-04-12â€“36â€“19</t>
  </si>
  <si>
    <t>3624â€“2022-04-09â€“2022-04-12â€“37â€“107</t>
  </si>
  <si>
    <t>3356â€“2022-04-11â€“2022-04-12â€“39â€“290</t>
  </si>
  <si>
    <t>3608â€“2022-04-10â€“2022-04-12â€“25â€“229</t>
  </si>
  <si>
    <t>2685â€“2022-04-11â€“2022-04-12â€“61â€“269</t>
  </si>
  <si>
    <t>3150â€“2022-04-09â€“2022-04-12â€“69â€“238</t>
  </si>
  <si>
    <t>3599â€“2022-04-10â€“2022-04-12â€“22â€“198</t>
  </si>
  <si>
    <t>3596â€“2022-04-10â€“2022-04-12â€“8â€“113</t>
  </si>
  <si>
    <t>3155â€“2022-04-09â€“2022-04-12â€“71â€“122</t>
  </si>
  <si>
    <t>3172â€“2022-04-09â€“2022-04-12â€“45â€“217</t>
  </si>
  <si>
    <t>3565â€“2022-04-10â€“2022-04-12â€“61â€“305</t>
  </si>
  <si>
    <t>3391â€“2022-04-10â€“2022-04-12â€“33â€“112</t>
  </si>
  <si>
    <t>3557â€“2022-04-11â€“2022-04-12â€“121â€“145</t>
  </si>
  <si>
    <t>3251â€“2022-04-09â€“2022-04-12â€“104â€“289</t>
  </si>
  <si>
    <t>3549â€“2022-04-10â€“2022-04-12â€“12â€“173</t>
  </si>
  <si>
    <t>2834â€“2022-04-10â€“2022-04-12â€“6â€“80</t>
  </si>
  <si>
    <t>3488â€“2022-04-10â€“2022-04-12â€“16â€“308</t>
  </si>
  <si>
    <t>3539â€“2022-04-10â€“2022-04-12â€“84â€“118</t>
  </si>
  <si>
    <t>3167â€“2022-04-12â€“2022-04-13â€“116â€“238</t>
  </si>
  <si>
    <t>3127â€“2022-04-11â€“2022-04-13â€“44â€“77</t>
  </si>
  <si>
    <t>2615â€“2022-04-10â€“2022-04-13â€“18â€“224</t>
  </si>
  <si>
    <t>3506â€“2022-04-11â€“2022-04-13â€“12â€“57</t>
  </si>
  <si>
    <t>3605â€“2022-04-10â€“2022-04-13â€“17â€“169</t>
  </si>
  <si>
    <t>3602â€“2022-04-10â€“2022-04-13â€“90â€“10</t>
  </si>
  <si>
    <t>2596â€“2022-04-10â€“2022-04-13â€“â€“230</t>
  </si>
  <si>
    <t>2577â€“2022-04-12â€“2022-04-13â€“62â€“149</t>
  </si>
  <si>
    <t>3019â€“2022-04-11â€“2022-04-13â€“22â€“12</t>
  </si>
  <si>
    <t>3780â€“2022-04-11â€“2022-04-13â€“42â€“43</t>
  </si>
  <si>
    <t>3455â€“2022-04-12â€“2022-04-13â€“17â€“6</t>
  </si>
  <si>
    <t>3570â€“2022-04-10â€“2022-04-13â€“78â€“87</t>
  </si>
  <si>
    <t>3408â€“2022-04-10â€“2022-04-13â€“38â€“159</t>
  </si>
  <si>
    <t>3296â€“2022-04-12â€“2022-04-13â€“50â€“97</t>
  </si>
  <si>
    <t>3459â€“2022-04-10â€“2022-04-13â€“119â€“51</t>
  </si>
  <si>
    <t>2801â€“2022-04-11â€“2022-04-13â€“65â€“308</t>
  </si>
  <si>
    <t>2898â€“2022-04-10â€“2022-04-13â€“32â€“201</t>
  </si>
  <si>
    <t>3058â€“2022-04-11â€“2022-04-13â€“74â€“201</t>
  </si>
  <si>
    <t>2990â€“2022-04-11â€“2022-04-13â€“40â€“41</t>
  </si>
  <si>
    <t>3401â€“2022-04-11â€“2022-04-13â€“52â€“123</t>
  </si>
  <si>
    <t>2549â€“2022-04-10â€“2022-04-13â€“57â€“304</t>
  </si>
  <si>
    <t>2949â€“2022-04-12â€“2022-04-13â€“107â€“224</t>
  </si>
  <si>
    <t>2950â€“2022-04-10â€“2022-04-13â€“73â€“44</t>
  </si>
  <si>
    <t>2760â€“2022-04-10â€“2022-04-13â€“119â€“135</t>
  </si>
  <si>
    <t>3667â€“2022-04-11â€“2022-04-13â€“36â€“62</t>
  </si>
  <si>
    <t>3340â€“2022-04-12â€“2022-04-13â€“110â€“5</t>
  </si>
  <si>
    <t>2967â€“2022-04-11â€“2022-04-13â€“99â€“236</t>
  </si>
  <si>
    <t>2644â€“2022-04-10â€“2022-04-13â€“96â€“123</t>
  </si>
  <si>
    <t>3090â€“2022-04-10â€“2022-04-13â€“56â€“183</t>
  </si>
  <si>
    <t>2753â€“2022-04-12â€“2022-04-13â€“95â€“285</t>
  </si>
  <si>
    <t>3719â€“2022-04-10â€“2022-04-13â€“96â€“27</t>
  </si>
  <si>
    <t>3818â€“2022-04-12â€“2022-04-13â€“125â€“256</t>
  </si>
  <si>
    <t>3645â€“2022-04-10â€“2022-04-13â€“78â€“198</t>
  </si>
  <si>
    <t>3644â€“2022-04-11â€“2022-04-13â€“2â€“141</t>
  </si>
  <si>
    <t>2806â€“2022-04-10â€“2022-04-13â€“43â€“187</t>
  </si>
  <si>
    <t>3272â€“2022-04-12â€“2022-04-13â€“109â€“64</t>
  </si>
  <si>
    <t>3331â€“2022-04-11â€“2022-04-13â€“20â€“189</t>
  </si>
  <si>
    <t>3828â€“2022-04-11â€“2022-04-13â€“116â€“318</t>
  </si>
  <si>
    <t>3159â€“2022-04-11â€“2022-04-13â€“49â€“184</t>
  </si>
  <si>
    <t>3639â€“2022-04-11â€“2022-04-13â€“40â€“80</t>
  </si>
  <si>
    <t>3635â€“2022-04-11â€“2022-04-13â€“108â€“131</t>
  </si>
  <si>
    <t>3187â€“2022-04-12â€“2022-04-13â€“102â€“224</t>
  </si>
  <si>
    <t>2605â€“2022-04-12â€“2022-04-13â€“7â€“115</t>
  </si>
  <si>
    <t>2850â€“2022-04-12â€“2022-04-13â€“43â€“10</t>
  </si>
  <si>
    <t>2848â€“2022-04-11â€“2022-04-14â€“64â€“64</t>
  </si>
  <si>
    <t>3369â€“2022-04-13â€“2022-04-14â€“36â€“183</t>
  </si>
  <si>
    <t>2899â€“2022-04-11â€“2022-04-14â€“43â€“282</t>
  </si>
  <si>
    <t>3098â€“2022-04-12â€“2022-04-14â€“26â€“246</t>
  </si>
  <si>
    <t>3862â€“2022-04-13â€“2022-04-14â€“20â€“239</t>
  </si>
  <si>
    <t>3511â€“2022-04-12â€“2022-04-14â€“94â€“67</t>
  </si>
  <si>
    <t>3823â€“2022-04-13â€“2022-04-14â€“50â€“273</t>
  </si>
  <si>
    <t>3445â€“2022-04-11â€“2022-04-14â€“68â€“13</t>
  </si>
  <si>
    <t>3411â€“2022-04-13â€“2022-04-14â€“60â€“296</t>
  </si>
  <si>
    <t>3306â€“2022-04-11â€“2022-04-14â€“109â€“227</t>
  </si>
  <si>
    <t>3794â€“2022-04-13â€“2022-04-14â€“71â€“64</t>
  </si>
  <si>
    <t>3255â€“2022-04-12â€“2022-04-14â€“117â€“149</t>
  </si>
  <si>
    <t>3796â€“2022-04-12â€“2022-04-14â€“92â€“276</t>
  </si>
  <si>
    <t>2560â€“2022-04-11â€“2022-04-14â€“69â€“17</t>
  </si>
  <si>
    <t>2597â€“2022-04-11â€“2022-04-14â€“105â€“37</t>
  </si>
  <si>
    <t>3015â€“2022-04-11â€“2022-04-14â€“7â€“101</t>
  </si>
  <si>
    <t>2694â€“2022-04-13â€“2022-04-14â€“49â€“7</t>
  </si>
  <si>
    <t>3077â€“2022-04-11â€“2022-04-14â€“47â€“276</t>
  </si>
  <si>
    <t>3535â€“2022-04-11â€“2022-04-14â€“91â€“260</t>
  </si>
  <si>
    <t>2797â€“2022-04-13â€“2022-04-14â€“101â€“179</t>
  </si>
  <si>
    <t>3451â€“2022-04-12â€“2022-04-14â€“120â€“230</t>
  </si>
  <si>
    <t>3772â€“2022-04-12â€“2022-04-14â€“6â€“260</t>
  </si>
  <si>
    <t>3264â€“2022-04-11â€“2022-04-14â€“110â€“199</t>
  </si>
  <si>
    <t>3609â€“2022-04-12â€“2022-04-14â€“24â€“124</t>
  </si>
  <si>
    <t>3207â€“2022-04-13â€“2022-04-14â€“91â€“251</t>
  </si>
  <si>
    <t>3139â€“2022-04-13â€“2022-04-14â€“78â€“272</t>
  </si>
  <si>
    <t>3839â€“2022-04-11â€“2022-04-14â€“124â€“76</t>
  </si>
  <si>
    <t>3349â€“2022-04-13â€“2022-04-14â€“57â€“251</t>
  </si>
  <si>
    <t>2876â€“2022-04-12â€“2022-04-14â€“107â€“195</t>
  </si>
  <si>
    <t>3810â€“2022-04-13â€“2022-04-14â€“39â€“66</t>
  </si>
  <si>
    <t>2792â€“2022-04-12â€“2022-04-14â€“4â€“229</t>
  </si>
  <si>
    <t>3776â€“2022-04-12â€“2022-04-14â€“63â€“197</t>
  </si>
  <si>
    <t>2739â€“2022-04-12â€“2022-04-14â€“4â€“187</t>
  </si>
  <si>
    <t>3375â€“2022-04-13â€“2022-04-14â€“33â€“146</t>
  </si>
  <si>
    <t>2580â€“2022-04-13â€“2022-04-14â€“87â€“180</t>
  </si>
  <si>
    <t>2742â€“2022-04-11â€“2022-04-14â€“47â€“303</t>
  </si>
  <si>
    <t>3032â€“2022-04-12â€“2022-04-14â€“16â€“299</t>
  </si>
  <si>
    <t>3784â€“2022-04-12â€“2022-04-14â€“88â€“313</t>
  </si>
  <si>
    <t>3196â€“2022-04-11â€“2022-04-14â€“58â€“28</t>
  </si>
  <si>
    <t>3524â€“2022-04-13â€“2022-04-14â€“42â€“293</t>
  </si>
  <si>
    <t>3440â€“2022-04-12â€“2022-04-14â€“57â€“284</t>
  </si>
  <si>
    <t>3441â€“2022-04-11â€“2022-04-14â€“33â€“65</t>
  </si>
  <si>
    <t>2626â€“2022-04-11â€“2022-04-14â€“90â€“239</t>
  </si>
  <si>
    <t>3688â€“2022-04-11â€“2022-04-14â€“115â€“22</t>
  </si>
  <si>
    <t>2658â€“2022-04-12â€“2022-04-14â€“39â€“275</t>
  </si>
  <si>
    <t>3728â€“2022-04-11â€“2022-04-14â€“14â€“117</t>
  </si>
  <si>
    <t>2555â€“2022-04-13â€“2022-04-15â€“115â€“214</t>
  </si>
  <si>
    <t>2652â€“2022-04-12â€“2022-04-15â€“39â€“244</t>
  </si>
  <si>
    <t>3724â€“2022-04-13â€“2022-04-15â€“120â€“235</t>
  </si>
  <si>
    <t>3197â€“2022-04-13â€“2022-04-15â€“73â€“59</t>
  </si>
  <si>
    <t>3637â€“2022-04-13â€“2022-04-15â€“18â€“198</t>
  </si>
  <si>
    <t>3124â€“2022-04-14â€“2022-04-15â€“112â€“59</t>
  </si>
  <si>
    <t>2796â€“2022-04-14â€“2022-04-15â€“32â€“10</t>
  </si>
  <si>
    <t>3270â€“2022-04-12â€“2022-04-15â€“76â€“251</t>
  </si>
  <si>
    <t>2877â€“2022-04-14â€“2022-04-15â€“80â€“15</t>
  </si>
  <si>
    <t>3049â€“2022-04-12â€“2022-04-15â€“95â€“131</t>
  </si>
  <si>
    <t>3279â€“2022-04-12â€“2022-04-15â€“113â€“263</t>
  </si>
  <si>
    <t>2785â€“2022-04-13â€“2022-04-15â€“111â€“130</t>
  </si>
  <si>
    <t>2714â€“2022-04-13â€“2022-04-15â€“111â€“100</t>
  </si>
  <si>
    <t>3766â€“2022-04-12â€“2022-04-15â€“20â€“47</t>
  </si>
  <si>
    <t>3449â€“2022-04-12â€“2022-04-15â€“71â€“284</t>
  </si>
  <si>
    <t>3759â€“2022-04-12â€“2022-04-15â€“121â€“148</t>
  </si>
  <si>
    <t>3494â€“2022-04-14â€“2022-04-15â€“42â€“278</t>
  </si>
  <si>
    <t>2616â€“2022-04-12â€“2022-04-15â€“81â€“1</t>
  </si>
  <si>
    <t>2791â€“2022-04-12â€“2022-04-15â€“63â€“155</t>
  </si>
  <si>
    <t>2845â€“2022-04-12â€“2022-04-15â€“4â€“236</t>
  </si>
  <si>
    <t>3244â€“2022-04-14â€“2022-04-15â€“19â€“74</t>
  </si>
  <si>
    <t>3588â€“2022-04-12â€“2022-04-15â€“74â€“178</t>
  </si>
  <si>
    <t>3029â€“2022-04-13â€“2022-04-15â€“115â€“76</t>
  </si>
  <si>
    <t>2591â€“2022-04-12â€“2022-04-15â€“99â€“96</t>
  </si>
  <si>
    <t>2585â€“2022-04-13â€“2022-04-15â€“120â€“192</t>
  </si>
  <si>
    <t>3249â€“2022-04-14â€“2022-04-15â€“54â€“224</t>
  </si>
  <si>
    <t>3465â€“2022-04-13â€“2022-04-15â€“80â€“111</t>
  </si>
  <si>
    <t>3743â€“2022-04-14â€“2022-04-15â€“94â€“143</t>
  </si>
  <si>
    <t>3419â€“2022-04-13â€“2022-04-15â€“6â€“155</t>
  </si>
  <si>
    <t>3176â€“2022-04-12â€“2022-04-15â€“68â€“195</t>
  </si>
  <si>
    <t>3023â€“2022-04-13â€“2022-04-15â€“126â€“73</t>
  </si>
  <si>
    <t>2589â€“2022-04-12â€“2022-04-15â€“31â€“274</t>
  </si>
  <si>
    <t>2775â€“2022-04-14â€“2022-04-15â€“53â€“51</t>
  </si>
  <si>
    <t>2575â€“2022-04-13â€“2022-04-15â€“80â€“56</t>
  </si>
  <si>
    <t>3438â€“2022-04-12â€“2022-04-15â€“49â€“53</t>
  </si>
  <si>
    <t>3850â€“2022-04-12â€“2022-04-15â€“13â€“243</t>
  </si>
  <si>
    <t>2983â€“2022-04-13â€“2022-04-15â€“5â€“236</t>
  </si>
  <si>
    <t>3704â€“2022-04-13â€“2022-04-15â€“34â€“199</t>
  </si>
  <si>
    <t>3657â€“2022-04-12â€“2022-04-15â€“40â€“277</t>
  </si>
  <si>
    <t>3310â€“2022-04-14â€“2022-04-15â€“85â€“124</t>
  </si>
  <si>
    <t>3841â€“2022-04-14â€“2022-04-16â€“113â€“251</t>
  </si>
  <si>
    <t>2552â€“2022-04-15â€“2022-04-16â€“105â€“171</t>
  </si>
  <si>
    <t>3014â€“2022-04-13â€“2022-04-16â€“81â€“17</t>
  </si>
  <si>
    <t>2669â€“2022-04-13â€“2022-04-16â€“38â€“3</t>
  </si>
  <si>
    <t>3710â€“2022-04-14â€“2022-04-16â€“120â€“111</t>
  </si>
  <si>
    <t>3703â€“2022-04-14â€“2022-04-16â€“111â€“152</t>
  </si>
  <si>
    <t>3785â€“2022-04-14â€“2022-04-16â€“93â€“95</t>
  </si>
  <si>
    <t>3297â€“2022-04-13â€“2022-04-16â€“85â€“6</t>
  </si>
  <si>
    <t>3041â€“2022-04-14â€“2022-04-16â€“52â€“246</t>
  </si>
  <si>
    <t>2901â€“2022-04-14â€“2022-04-16â€“27â€“172</t>
  </si>
  <si>
    <t>3788â€“2022-04-15â€“2022-04-16â€“63â€“278</t>
  </si>
  <si>
    <t>3376â€“2022-04-13â€“2022-04-16â€“127â€“3</t>
  </si>
  <si>
    <t>2894â€“2022-04-15â€“2022-04-16â€“113â€“58</t>
  </si>
  <si>
    <t>3064â€“2022-04-14â€“2022-04-16â€“12â€“315</t>
  </si>
  <si>
    <t>3486â€“2022-04-15â€“2022-04-16â€“86â€“182</t>
  </si>
  <si>
    <t>3361â€“2022-04-13â€“2022-04-16â€“86â€“234</t>
  </si>
  <si>
    <t>2662â€“2022-04-13â€“2022-04-16â€“99â€“222</t>
  </si>
  <si>
    <t>3640â€“2022-04-13â€“2022-04-16â€“48â€“170</t>
  </si>
  <si>
    <t>3112â€“2022-04-14â€“2022-04-16â€“17â€“6</t>
  </si>
  <si>
    <t>3120â€“2022-04-13â€“2022-04-16â€“58â€“225</t>
  </si>
  <si>
    <t>3381â€“2022-04-13â€“2022-04-16â€“63â€“227</t>
  </si>
  <si>
    <t>2690â€“2022-04-13â€“2022-04-16â€“91â€“222</t>
  </si>
  <si>
    <t>3477â€“2022-04-15â€“2022-04-16â€“127â€“47</t>
  </si>
  <si>
    <t>3136â€“2022-04-15â€“2022-04-16â€“60â€“170</t>
  </si>
  <si>
    <t>3736â€“2022-04-15â€“2022-04-16â€“62â€“123</t>
  </si>
  <si>
    <t>3195â€“2022-04-13â€“2022-04-16â€“34â€“101</t>
  </si>
  <si>
    <t>3259â€“2022-04-14â€“2022-04-16â€“109â€“64</t>
  </si>
  <si>
    <t>3481â€“2022-04-15â€“2022-04-16â€“49â€“224</t>
  </si>
  <si>
    <t>2833â€“2022-04-14â€“2022-04-16â€“57â€“238</t>
  </si>
  <si>
    <t>3500â€“2022-04-14â€“2022-04-16â€“106â€“224</t>
  </si>
  <si>
    <t>3499â€“2022-04-13â€“2022-04-16â€“59â€“251</t>
  </si>
  <si>
    <t>2606â€“2022-04-13â€“2022-04-16â€“107â€“206</t>
  </si>
  <si>
    <t>3313â€“2022-04-15â€“2022-04-16â€“121â€“297</t>
  </si>
  <si>
    <t>2956â€“2022-04-13â€“2022-04-16â€“52â€“232</t>
  </si>
  <si>
    <t>2973â€“2022-04-14â€“2022-04-16â€“62â€“52</t>
  </si>
  <si>
    <t>2978â€“2022-04-15â€“2022-04-16â€“42â€“309</t>
  </si>
  <si>
    <t>3744â€“2022-04-14â€“2022-04-16â€“80â€“143</t>
  </si>
  <si>
    <t>2723â€“2022-04-13â€“2022-04-16â€“4â€“155</t>
  </si>
  <si>
    <t>2722â€“2022-04-15â€“2022-04-16â€“75â€“230</t>
  </si>
  <si>
    <t>3740â€“2022-04-14â€“2022-04-16â€“104â€“132</t>
  </si>
  <si>
    <t>2779â€“2022-04-13â€“2022-04-16â€“30â€“272</t>
  </si>
  <si>
    <t>3443â€“2022-04-15â€“2022-04-16â€“38â€“2</t>
  </si>
  <si>
    <t>3092â€“2022-04-15â€“2022-04-17â€“52â€“166</t>
  </si>
  <si>
    <t>3706â€“2022-04-16â€“2022-04-17â€“75â€“17</t>
  </si>
  <si>
    <t>3281â€“2022-04-16â€“2022-04-17â€“50â€“308</t>
  </si>
  <si>
    <t>2828â€“2022-04-16â€“2022-04-17â€“46â€“83</t>
  </si>
  <si>
    <t>3813â€“2022-04-14â€“2022-04-17â€“5â€“216</t>
  </si>
  <si>
    <t>3087â€“2022-04-14â€“2022-04-17â€“22â€“129</t>
  </si>
  <si>
    <t>3332â€“2022-04-15â€“2022-04-17â€“80â€“218</t>
  </si>
  <si>
    <t>3849â€“2022-04-14â€“2022-04-17â€“58â€“313</t>
  </si>
  <si>
    <t>2520â€“2022-04-15â€“2022-04-17â€“56â€“35</t>
  </si>
  <si>
    <t>3805â€“2022-04-15â€“2022-04-17â€“116â€“102</t>
  </si>
  <si>
    <t>2535â€“2022-04-16â€“2022-04-17â€“81â€“85</t>
  </si>
  <si>
    <t>2793â€“2022-04-14â€“2022-04-17â€“53â€“289</t>
  </si>
  <si>
    <t>2790â€“2022-04-16â€“2022-04-17â€“113â€“260</t>
  </si>
  <si>
    <t>3666â€“2022-04-16â€“2022-04-17â€“29â€“282</t>
  </si>
  <si>
    <t>3290â€“2022-04-14â€“2022-04-17â€“44â€“272</t>
  </si>
  <si>
    <t>2820â€“2022-04-16â€“2022-04-17â€“68â€“224</t>
  </si>
  <si>
    <t>3003â€“2022-04-15â€“2022-04-17â€“36â€“147</t>
  </si>
  <si>
    <t>2886â€“2022-04-15â€“2022-04-17â€“22â€“229</t>
  </si>
  <si>
    <t>3791â€“2022-04-15â€“2022-04-17â€“68â€“224</t>
  </si>
  <si>
    <t>2771â€“2022-04-14â€“2022-04-17â€“49â€“40</t>
  </si>
  <si>
    <t>3840â€“2022-04-16â€“2022-04-17â€“69â€“28</t>
  </si>
  <si>
    <t>3146â€“2022-04-15â€“2022-04-17â€“98â€“107</t>
  </si>
  <si>
    <t>3206â€“2022-04-14â€“2022-04-17â€“49â€“152</t>
  </si>
  <si>
    <t>3432â€“2022-04-14â€“2022-04-17â€“47â€“309</t>
  </si>
  <si>
    <t>2679â€“2022-04-14â€“2022-04-17â€“70â€“93</t>
  </si>
  <si>
    <t>2688â€“2022-04-16â€“2022-04-17â€“73â€“220</t>
  </si>
  <si>
    <t>3729â€“2022-04-16â€“2022-04-17â€“112â€“73</t>
  </si>
  <si>
    <t>3050â€“2022-04-15â€“2022-04-17â€“30â€“253</t>
  </si>
  <si>
    <t>3725â€“2022-04-16â€“2022-04-17â€“32â€“124</t>
  </si>
  <si>
    <t>3623â€“2022-04-14â€“2022-04-17â€“120â€“126</t>
  </si>
  <si>
    <t>2851â€“2022-04-16â€“2022-04-17â€“65â€“69</t>
  </si>
  <si>
    <t>3109â€“2022-04-15â€“2022-04-17â€“112â€“315</t>
  </si>
  <si>
    <t>3277â€“2022-04-16â€“2022-04-17â€“11â€“3</t>
  </si>
  <si>
    <t>3589â€“2022-04-15â€“2022-04-17â€“112â€“181</t>
  </si>
  <si>
    <t>3100â€“2022-04-16â€“2022-04-17â€“48â€“93</t>
  </si>
  <si>
    <t>3513â€“2022-04-14â€“2022-04-17â€“45â€“75</t>
  </si>
  <si>
    <t>2804â€“2022-04-16â€“2022-04-17â€“71â€“163</t>
  </si>
  <si>
    <t>3699â€“2022-04-16â€“2022-04-17â€“120â€“205</t>
  </si>
  <si>
    <t>3085â€“2022-04-15â€“2022-04-18â€“77â€“213</t>
  </si>
  <si>
    <t>3405â€“2022-04-16â€“2022-04-18â€“28â€“174</t>
  </si>
  <si>
    <t>2858â€“2022-04-17â€“2022-04-18â€“18â€“179</t>
  </si>
  <si>
    <t>2869â€“2022-04-16â€“2022-04-18â€“115â€“271</t>
  </si>
  <si>
    <t>3789â€“2022-04-16â€“2022-04-18â€“104â€“294</t>
  </si>
  <si>
    <t>2905â€“2022-04-15â€“2022-04-18â€“22â€“233</t>
  </si>
  <si>
    <t>3860â€“2022-04-17â€“2022-04-18â€“74â€“202</t>
  </si>
  <si>
    <t>2917â€“2022-04-16â€“2022-04-18â€“64â€“262</t>
  </si>
  <si>
    <t>3770â€“2022-04-15â€“2022-04-18â€“80â€“236</t>
  </si>
  <si>
    <t>3761â€“2022-04-16â€“2022-04-18â€“122â€“129</t>
  </si>
  <si>
    <t>2958â€“2022-04-15â€“2022-04-18â€“68â€“288</t>
  </si>
  <si>
    <t>2981â€“2022-04-17â€“2022-04-18â€“54â€“123</t>
  </si>
  <si>
    <t>3730â€“2022-04-16â€“2022-04-18â€“43â€“284</t>
  </si>
  <si>
    <t>3717â€“2022-04-16â€“2022-04-18â€“44â€“123</t>
  </si>
  <si>
    <t>3025â€“2022-04-15â€“2022-04-18â€“86â€“8</t>
  </si>
  <si>
    <t>3676â€“2022-04-16â€“2022-04-18â€“72â€“197</t>
  </si>
  <si>
    <t>3675â€“2022-04-15â€“2022-04-18â€“89â€“7</t>
  </si>
  <si>
    <t>2559â€“2022-04-17â€“2022-04-18â€“114â€“53</t>
  </si>
  <si>
    <t>3076â€“2022-04-17â€“2022-04-18â€“â€“178</t>
  </si>
  <si>
    <t>3119â€“2022-04-15â€“2022-04-18â€“54â€“223</t>
  </si>
  <si>
    <t>3633â€“2022-04-16â€“2022-04-18â€“33â€“187</t>
  </si>
  <si>
    <t>3613â€“2022-04-17â€“2022-04-18â€“126â€“35</t>
  </si>
  <si>
    <t>3137â€“2022-04-16â€“2022-04-18â€“63â€“64</t>
  </si>
  <si>
    <t>2758â€“2022-04-17â€“2022-04-18â€“102â€“130</t>
  </si>
  <si>
    <t>3598â€“2022-04-15â€“2022-04-18â€“54â€“82</t>
  </si>
  <si>
    <t>3579â€“2022-04-15â€“2022-04-18â€“67â€“138</t>
  </si>
  <si>
    <t>2588â€“2022-04-17â€“2022-04-18â€“7â€“7</t>
  </si>
  <si>
    <t>3212â€“2022-04-17â€“2022-04-18â€“30â€“43</t>
  </si>
  <si>
    <t>3221â€“2022-04-15â€“2022-04-18â€“117â€“47</t>
  </si>
  <si>
    <t>3247â€“2022-04-15â€“2022-04-18â€“63â€“198</t>
  </si>
  <si>
    <t>3250â€“2022-04-16â€“2022-04-18â€“43â€“175</t>
  </si>
  <si>
    <t>3476â€“2022-04-16â€“2022-04-18â€“102â€“131</t>
  </si>
  <si>
    <t>3464â€“2022-04-17â€“2022-04-18â€“11â€“72</t>
  </si>
  <si>
    <t>3283â€“2022-04-16â€“2022-04-18â€“121â€“124</t>
  </si>
  <si>
    <t>2655â€“2022-04-17â€“2022-04-18â€“100â€“14</t>
  </si>
  <si>
    <t>3416â€“2022-04-18â€“2022-04-19â€“40â€“279</t>
  </si>
  <si>
    <t>3773â€“2022-04-16â€“2022-04-19â€“112â€“35</t>
  </si>
  <si>
    <t>3543â€“2022-04-16â€“2022-04-19â€“11â€“266</t>
  </si>
  <si>
    <t>2735â€“2022-04-17â€“2022-04-19â€“70â€“67</t>
  </si>
  <si>
    <t>2734â€“2022-04-16â€“2022-04-19â€“21â€“56</t>
  </si>
  <si>
    <t>3656â€“2022-04-16â€“2022-04-19â€“121â€“84</t>
  </si>
  <si>
    <t>3846â€“2022-04-17â€“2022-04-19â€“19â€“121</t>
  </si>
  <si>
    <t>2660â€“2022-04-18â€“2022-04-19â€“90â€“8</t>
  </si>
  <si>
    <t>3664â€“2022-04-18â€“2022-04-19â€“114â€“4</t>
  </si>
  <si>
    <t>2654â€“2022-04-18â€“2022-04-19â€“10â€“260</t>
  </si>
  <si>
    <t>3593â€“2022-04-16â€“2022-04-19â€“93â€“66</t>
  </si>
  <si>
    <t>3323â€“2022-04-17â€“2022-04-19â€“35â€“121</t>
  </si>
  <si>
    <t>3678â€“2022-04-16â€“2022-04-19â€“17â€“238</t>
  </si>
  <si>
    <t>3755â€“2022-04-16â€“2022-04-19â€“100â€“224</t>
  </si>
  <si>
    <t>3148â€“2022-04-16â€“2022-04-19â€“109â€“304</t>
  </si>
  <si>
    <t>2966â€“2022-04-16â€“2022-04-19â€“19â€“212</t>
  </si>
  <si>
    <t>2719â€“2022-04-16â€“2022-04-19â€“40â€“196</t>
  </si>
  <si>
    <t>3001â€“2022-04-18â€“2022-04-19â€“5â€“129</t>
  </si>
  <si>
    <t>3016â€“2022-04-17â€“2022-04-19â€“87â€“136</t>
  </si>
  <si>
    <t>3013â€“2022-04-17â€“2022-04-19â€“1â€“193</t>
  </si>
  <si>
    <t>3301â€“2022-04-16â€“2022-04-19â€“25â€“13</t>
  </si>
  <si>
    <t>2843â€“2022-04-16â€“2022-04-19â€“104â€“292</t>
  </si>
  <si>
    <t>3143â€“2022-04-18â€“2022-04-19â€“118â€“289</t>
  </si>
  <si>
    <t>2648â€“2022-04-16â€“2022-04-19â€“33â€“263</t>
  </si>
  <si>
    <t>3834â€“2022-04-18â€“2022-04-19â€“35â€“16</t>
  </si>
  <si>
    <t>3536â€“2022-04-18â€“2022-04-19â€“77â€“119</t>
  </si>
  <si>
    <t>3552â€“2022-04-17â€“2022-04-19â€“74â€“114</t>
  </si>
  <si>
    <t>3400â€“2022-04-18â€“2022-04-19â€“6â€“12</t>
  </si>
  <si>
    <t>3523â€“2022-04-17â€“2022-04-19â€“51â€“76</t>
  </si>
  <si>
    <t>3575â€“2022-04-16â€“2022-04-19â€“123â€“8</t>
  </si>
  <si>
    <t>3508â€“2022-04-16â€“2022-04-19â€“56â€“101</t>
  </si>
  <si>
    <t>3113â€“2022-04-18â€“2022-04-19â€“125â€“210</t>
  </si>
  <si>
    <t>2761â€“2022-04-18â€“2022-04-19â€“22â€“156</t>
  </si>
  <si>
    <t>2904â€“2022-04-18â€“2022-04-19â€“18â€“11</t>
  </si>
  <si>
    <t>3105â€“2022-04-18â€“2022-04-19â€“106â€“231</t>
  </si>
  <si>
    <t>2914â€“2022-04-16â€“2022-04-19â€“126â€“204</t>
  </si>
  <si>
    <t>3774â€“2022-04-16â€“2022-04-19â€“91â€“13</t>
  </si>
  <si>
    <t>3577â€“2022-04-17â€“2022-04-19â€“95â€“85</t>
  </si>
  <si>
    <t>3394â€“2022-04-18â€“2022-04-19â€“28â€“58</t>
  </si>
  <si>
    <t>2696â€“2022-04-17â€“2022-04-19â€“80â€“90</t>
  </si>
  <si>
    <t>3333â€“2022-04-18â€“2022-04-19â€“115â€“234</t>
  </si>
  <si>
    <t>3526â€“2022-04-19â€“2022-04-20â€“21â€“267</t>
  </si>
  <si>
    <t>3215â€“2022-04-17â€“2022-04-20â€“74â€“96</t>
  </si>
  <si>
    <t>2777â€“2022-04-17â€“2022-04-20â€“60â€“147</t>
  </si>
  <si>
    <t>3540â€“2022-04-19â€“2022-04-20â€“103â€“113</t>
  </si>
  <si>
    <t>2675â€“2022-04-17â€“2022-04-20â€“54â€“143</t>
  </si>
  <si>
    <t>3414â€“2022-04-17â€“2022-04-20â€“82â€“230</t>
  </si>
  <si>
    <t>3848â€“2022-04-18â€“2022-04-20â€“63â€“5</t>
  </si>
  <si>
    <t>3169â€“2022-04-18â€“2022-04-20â€“41â€“235</t>
  </si>
  <si>
    <t>3622â€“2022-04-17â€“2022-04-20â€“75â€“224</t>
  </si>
  <si>
    <t>2665â€“2022-04-18â€“2022-04-20â€“55â€“174</t>
  </si>
  <si>
    <t>2635â€“2022-04-18â€“2022-04-20â€“78â€“304</t>
  </si>
  <si>
    <t>3628â€“2022-04-17â€“2022-04-20â€“2â€“66</t>
  </si>
  <si>
    <t>3269â€“2022-04-18â€“2022-04-20â€“35â€“226</t>
  </si>
  <si>
    <t>3117â€“2022-04-17â€“2022-04-20â€“127â€“17</t>
  </si>
  <si>
    <t>3647â€“2022-04-19â€“2022-04-20â€“107â€“184</t>
  </si>
  <si>
    <t>3650â€“2022-04-18â€“2022-04-20â€“127â€“82</t>
  </si>
  <si>
    <t>2699â€“2022-04-18â€“2022-04-20â€“41â€“150</t>
  </si>
  <si>
    <t>3406â€“2022-04-17â€“2022-04-20â€“48â€“8</t>
  </si>
  <si>
    <t>3072â€“2022-04-19â€“2022-04-20â€“41â€“142</t>
  </si>
  <si>
    <t>3059â€“2022-04-18â€“2022-04-20â€“121â€“113</t>
  </si>
  <si>
    <t>3047â€“2022-04-18â€“2022-04-20â€“44â€“131</t>
  </si>
  <si>
    <t>2541â€“2022-04-19â€“2022-04-20â€“20â€“252</t>
  </si>
  <si>
    <t>2724â€“2022-04-18â€“2022-04-20â€“7â€“289</t>
  </si>
  <si>
    <t>3309â€“2022-04-19â€“2022-04-20â€“18â€“53</t>
  </si>
  <si>
    <t>2965â€“2022-04-19â€“2022-04-20â€“123â€“97</t>
  </si>
  <si>
    <t>2955â€“2022-04-19â€“2022-04-20â€“12â€“300</t>
  </si>
  <si>
    <t>3798â€“2022-04-19â€“2022-04-20â€“112â€“226</t>
  </si>
  <si>
    <t>2750â€“2022-04-17â€“2022-04-20â€“121â€“275</t>
  </si>
  <si>
    <t>2860â€“2022-04-19â€“2022-04-20â€“127â€“101</t>
  </si>
  <si>
    <t>2841â€“2022-04-18â€“2022-04-20â€“22â€“80</t>
  </si>
  <si>
    <t>2622â€“2022-04-19â€“2022-04-20â€“109â€“49</t>
  </si>
  <si>
    <t>2625â€“2022-04-18â€“2022-04-20â€“58â€“176</t>
  </si>
  <si>
    <t>2763â€“2022-04-19â€“2022-04-20â€“113â€“63</t>
  </si>
  <si>
    <t>2643â€“2022-04-19â€“2022-04-21â€“15â€“212</t>
  </si>
  <si>
    <t>3754â€“2022-04-18â€“2022-04-21â€“105â€“120</t>
  </si>
  <si>
    <t>2709â€“2022-04-19â€“2022-04-21â€“121â€“266</t>
  </si>
  <si>
    <t>3317â€“2022-04-20â€“2022-04-21â€“50â€“118</t>
  </si>
  <si>
    <t>3522â€“2022-04-18â€“2022-04-21â€“15â€“192</t>
  </si>
  <si>
    <t>2951â€“2022-04-18â€“2022-04-21â€“31â€“72</t>
  </si>
  <si>
    <t>2819â€“2022-04-19â€“2022-04-21â€“75â€“118</t>
  </si>
  <si>
    <t>2938â€“2022-04-20â€“2022-04-21â€“12â€“94</t>
  </si>
  <si>
    <t>2937â€“2022-04-19â€“2022-04-21â€“57â€“284</t>
  </si>
  <si>
    <t>3292â€“2022-04-19â€“2022-04-21â€“123â€“71</t>
  </si>
  <si>
    <t>3767â€“2022-04-19â€“2022-04-21â€“7â€“181</t>
  </si>
  <si>
    <t>3325â€“2022-04-18â€“2022-04-21â€“53â€“271</t>
  </si>
  <si>
    <t>3668â€“2022-04-20â€“2022-04-21â€“25â€“119</t>
  </si>
  <si>
    <t>2935â€“2022-04-20â€“2022-04-21â€“13â€“166</t>
  </si>
  <si>
    <t>3769â€“2022-04-18â€“2022-04-21â€“40â€“142</t>
  </si>
  <si>
    <t>2929â€“2022-04-20â€“2022-04-21â€“26â€“2</t>
  </si>
  <si>
    <t>3285â€“2022-04-18â€“2022-04-21â€“57â€“174</t>
  </si>
  <si>
    <t>3082â€“2022-04-19â€“2022-04-21â€“59â€“226</t>
  </si>
  <si>
    <t>3084â€“2022-04-20â€“2022-04-21â€“62â€“250</t>
  </si>
  <si>
    <t>3094â€“2022-04-19â€“2022-04-21â€“108â€“104</t>
  </si>
  <si>
    <t>3371â€“2022-04-19â€“2022-04-21â€“6â€“108</t>
  </si>
  <si>
    <t>3104â€“2022-04-20â€“2022-04-21â€“20â€“16</t>
  </si>
  <si>
    <t>3434â€“2022-04-20â€“2022-04-21â€“113â€“285</t>
  </si>
  <si>
    <t>3641â€“2022-04-18â€“2022-04-21â€“31â€“246</t>
  </si>
  <si>
    <t>2897â€“2022-04-18â€“2022-04-21â€“10â€“93</t>
  </si>
  <si>
    <t>2798â€“2022-04-19â€“2022-04-21â€“35â€“21</t>
  </si>
  <si>
    <t>3578â€“2022-04-20â€“2022-04-21â€“89â€“138</t>
  </si>
  <si>
    <t>3554â€“2022-04-18â€“2022-04-21â€“11â€“124</t>
  </si>
  <si>
    <t>2873â€“2022-04-19â€“2022-04-21â€“34â€“107</t>
  </si>
  <si>
    <t>2668â€“2022-04-20â€“2022-04-21â€“34â€“60</t>
  </si>
  <si>
    <t>3865â€“2022-04-19â€“2022-04-21â€“10â€“227</t>
  </si>
  <si>
    <t>3619â€“2022-04-18â€“2022-04-21â€“8â€“123</t>
  </si>
  <si>
    <t>2849â€“2022-04-18â€“2022-04-21â€“97â€“56</t>
  </si>
  <si>
    <t>3263â€“2022-04-20â€“2022-04-21â€“111â€“178</t>
  </si>
  <si>
    <t>3478â€“2022-04-20â€“2022-04-21â€“11â€“70</t>
  </si>
  <si>
    <t>3037â€“2022-04-20â€“2022-04-21â€“108â€“112</t>
  </si>
  <si>
    <t>3697â€“2022-04-20â€“2022-04-21â€“83â€“200</t>
  </si>
  <si>
    <t>3515â€“2022-04-18â€“2022-04-21â€“80â€“11</t>
  </si>
  <si>
    <t>3157â€“2022-04-18â€“2022-04-21â€“38â€“312</t>
  </si>
  <si>
    <t>3851â€“2022-04-19â€“2022-04-21â€“77â€“115</t>
  </si>
  <si>
    <t>3307â€“2022-04-19â€“2022-04-21â€“77â€“210</t>
  </si>
  <si>
    <t>3854â€“2022-04-18â€“2022-04-21â€“42â€“95</t>
  </si>
  <si>
    <t>3226â€“2022-04-20â€“2022-04-21â€“43â€“304</t>
  </si>
  <si>
    <t>3691â€“2022-04-19â€“2022-04-21â€“95â€“73</t>
  </si>
  <si>
    <t>3170â€“2022-04-18â€“2022-04-21â€“41â€“290</t>
  </si>
  <si>
    <t>2823â€“2022-04-20â€“2022-04-21â€“74â€“224</t>
  </si>
  <si>
    <t>3753â€“2022-04-20â€“2022-04-21â€“18â€“31</t>
  </si>
  <si>
    <t>2812â€“2022-04-19â€“2022-04-22â€“116â€“118</t>
  </si>
  <si>
    <t>2826â€“2022-04-19â€“2022-04-22â€“27â€“177</t>
  </si>
  <si>
    <t>2837â€“2022-04-20â€“2022-04-22â€“27â€“226</t>
  </si>
  <si>
    <t>2859â€“2022-04-20â€“2022-04-22â€“63â€“243</t>
  </si>
  <si>
    <t>2755â€“2022-04-21â€“2022-04-22â€“85â€“73</t>
  </si>
  <si>
    <t>2746â€“2022-04-20â€“2022-04-22â€“97â€“284</t>
  </si>
  <si>
    <t>2896â€“2022-04-19â€“2022-04-22â€“4â€“191</t>
  </si>
  <si>
    <t>2907â€“2022-04-20â€“2022-04-22â€“â€“115</t>
  </si>
  <si>
    <t>2802â€“2022-04-21â€“2022-04-22â€“5â€“224</t>
  </si>
  <si>
    <t>2942â€“2022-04-19â€“2022-04-22â€“120â€“259</t>
  </si>
  <si>
    <t>2952â€“2022-04-19â€“2022-04-22â€“116â€“296</t>
  </si>
  <si>
    <t>2953â€“2022-04-19â€“2022-04-22â€“87â€“190</t>
  </si>
  <si>
    <t>2954â€“2022-04-21â€“2022-04-22â€“33â€“272</t>
  </si>
  <si>
    <t>2964â€“2022-04-20â€“2022-04-22â€“26â€“279</t>
  </si>
  <si>
    <t>2968â€“2022-04-20â€“2022-04-22â€“88â€“243</t>
  </si>
  <si>
    <t>2970â€“2022-04-20â€“2022-04-22â€“55â€“199</t>
  </si>
  <si>
    <t>2994â€“2022-04-19â€“2022-04-22â€“77â€“106</t>
  </si>
  <si>
    <t>2999â€“2022-04-21â€“2022-04-22â€“66â€“129</t>
  </si>
  <si>
    <t>3006â€“2022-04-21â€“2022-04-22â€“59â€“118</t>
  </si>
  <si>
    <t>3026â€“2022-04-21â€“2022-04-22â€“114â€“114</t>
  </si>
  <si>
    <t>3083â€“2022-04-20â€“2022-04-22â€“116â€“227</t>
  </si>
  <si>
    <t>2697â€“2022-04-20â€“2022-04-22â€“79â€“223</t>
  </si>
  <si>
    <t>3149â€“2022-04-19â€“2022-04-22â€“23â€“227</t>
  </si>
  <si>
    <t>2681â€“2022-04-21â€“2022-04-22â€“80â€“66</t>
  </si>
  <si>
    <t>2677â€“2022-04-19â€“2022-04-22â€“99â€“176</t>
  </si>
  <si>
    <t>3199â€“2022-04-19â€“2022-04-22â€“32â€“142</t>
  </si>
  <si>
    <t>3320â€“2022-04-19â€“2022-04-22â€“24â€“38</t>
  </si>
  <si>
    <t>3399â€“2022-04-21â€“2022-04-22â€“80â€“210</t>
  </si>
  <si>
    <t>3468â€“2022-04-20â€“2022-04-22â€“36â€“290</t>
  </si>
  <si>
    <t>2604â€“2022-04-19â€“2022-04-22â€“75â€“36</t>
  </si>
  <si>
    <t>3518â€“2022-04-21â€“2022-04-22â€“85â€“278</t>
  </si>
  <si>
    <t>3519â€“2022-04-20â€“2022-04-22â€“30â€“40</t>
  </si>
  <si>
    <t>3563â€“2022-04-19â€“2022-04-22â€“124â€“62</t>
  </si>
  <si>
    <t>3581â€“2022-04-20â€“2022-04-22â€“38â€“176</t>
  </si>
  <si>
    <t>3597â€“2022-04-20â€“2022-04-22â€“99â€“228</t>
  </si>
  <si>
    <t>3614â€“2022-04-19â€“2022-04-22â€“22â€“245</t>
  </si>
  <si>
    <t>3615â€“2022-04-21â€“2022-04-22â€“21â€“214</t>
  </si>
  <si>
    <t>3618â€“2022-04-20â€“2022-04-22â€“36â€“264</t>
  </si>
  <si>
    <t>2773â€“2022-04-19â€“2022-04-22â€“59â€“240</t>
  </si>
  <si>
    <t>3683â€“2022-04-19â€“2022-04-22â€“99â€“92</t>
  </si>
  <si>
    <t>3723â€“2022-04-21â€“2022-04-22â€“70â€“230</t>
  </si>
  <si>
    <t>3779â€“2022-04-19â€“2022-04-22â€“13â€“80</t>
  </si>
  <si>
    <t>3495â€“2022-04-22â€“2022-04-23â€“26â€“115</t>
  </si>
  <si>
    <t>2867â€“2022-04-22â€“2022-04-23â€“52â€“129</t>
  </si>
  <si>
    <t>3034â€“2022-04-22â€“2022-04-23â€“27â€“123</t>
  </si>
  <si>
    <t>3716â€“2022-04-21â€“2022-04-23â€“50â€“13</t>
  </si>
  <si>
    <t>2827â€“2022-04-20â€“2022-04-23â€“56â€“232</t>
  </si>
  <si>
    <t>3835â€“2022-04-21â€“2022-04-23â€“116â€“241</t>
  </si>
  <si>
    <t>3836â€“2022-04-21â€“2022-04-23â€“2â€“276</t>
  </si>
  <si>
    <t>2609â€“2022-04-21â€“2022-04-23â€“99â€“279</t>
  </si>
  <si>
    <t>3275â€“2022-04-21â€“2022-04-23â€“37â€“251</t>
  </si>
  <si>
    <t>3410â€“2022-04-21â€“2022-04-23â€“48â€“286</t>
  </si>
  <si>
    <t>3397â€“2022-04-22â€“2022-04-23â€“115â€“245</t>
  </si>
  <si>
    <t>3173â€“2022-04-20â€“2022-04-23â€“27â€“253</t>
  </si>
  <si>
    <t>3566â€“2022-04-21â€“2022-04-23â€“83â€“11</t>
  </si>
  <si>
    <t>3634â€“2022-04-21â€“2022-04-23â€“18â€“134</t>
  </si>
  <si>
    <t>3040â€“2022-04-20â€“2022-04-23â€“117â€“41</t>
  </si>
  <si>
    <t>2991â€“2022-04-21â€“2022-04-23â€“42â€“308</t>
  </si>
  <si>
    <t>3659â€“2022-04-20â€“2022-04-23â€“121â€“64</t>
  </si>
  <si>
    <t>3388â€“2022-04-22â€“2022-04-23â€“113â€“252</t>
  </si>
  <si>
    <t>2977â€“2022-04-20â€“2022-04-23â€“â€“215</t>
  </si>
  <si>
    <t>3553â€“2022-04-21â€“2022-04-23â€“113â€“282</t>
  </si>
  <si>
    <t>2726â€“2022-04-22â€“2022-04-23â€“103â€“198</t>
  </si>
  <si>
    <t>3202â€“2022-04-22â€“2022-04-23â€“118â€“1</t>
  </si>
  <si>
    <t>2776â€“2022-04-20â€“2022-04-23â€“23â€“110</t>
  </si>
  <si>
    <t>3531â€“2022-04-21â€“2022-04-23â€“80â€“144</t>
  </si>
  <si>
    <t>3529â€“2022-04-21â€“2022-04-23â€“28â€“18</t>
  </si>
  <si>
    <t>3039â€“2022-04-22â€“2022-04-23â€“3â€“229</t>
  </si>
  <si>
    <t>2733â€“2022-04-22â€“2022-04-23â€“14â€“200</t>
  </si>
  <si>
    <t>3617â€“2022-04-22â€“2022-04-23â€“62â€“56</t>
  </si>
  <si>
    <t>2564â€“2022-04-20â€“2022-04-23â€“110â€“182</t>
  </si>
  <si>
    <t>3367â€“2022-04-22â€“2022-04-23â€“12â€“15</t>
  </si>
  <si>
    <t>3433â€“2022-04-22â€“2022-04-23â€“29â€“101</t>
  </si>
  <si>
    <t>3153â€“2022-04-21â€“2022-04-23â€“107â€“193</t>
  </si>
  <si>
    <t>3778â€“2022-04-22â€“2022-04-23â€“19â€“97</t>
  </si>
  <si>
    <t>3373â€“2022-04-22â€“2022-04-23â€“125â€“246</t>
  </si>
  <si>
    <t>2911â€“2022-04-21â€“2022-04-23â€“70â€“120</t>
  </si>
  <si>
    <t>3514â€“2022-04-22â€“2022-04-23â€“24â€“86</t>
  </si>
  <si>
    <t>3229â€“2022-04-20â€“2022-04-23â€“46â€“243</t>
  </si>
  <si>
    <t>3160â€“2022-04-22â€“2022-04-23â€“41â€“306</t>
  </si>
  <si>
    <t>2824â€“2022-04-20â€“2022-04-23â€“43â€“227</t>
  </si>
  <si>
    <t>2598â€“2022-04-21â€“2022-04-23â€“33â€“1</t>
  </si>
  <si>
    <t>3232â€“2022-04-21â€“2022-04-23â€“63â€“229</t>
  </si>
  <si>
    <t>3135â€“2022-04-20â€“2022-04-23â€“127â€“200</t>
  </si>
  <si>
    <t>3853â€“2022-04-20â€“2022-04-23â€“97â€“75</t>
  </si>
  <si>
    <t>3319â€“2022-04-22â€“2022-04-23â€“28â€“117</t>
  </si>
  <si>
    <t>3242â€“2022-04-20â€“2022-04-23â€“80â€“273</t>
  </si>
  <si>
    <t>3060â€“2022-04-23â€“2022-04-24â€“107â€“252</t>
  </si>
  <si>
    <t>3626â€“2022-04-23â€“2022-04-24â€“87â€“147</t>
  </si>
  <si>
    <t>2705â€“2022-04-22â€“2022-04-24â€“111â€“56</t>
  </si>
  <si>
    <t>3864â€“2022-04-22â€“2022-04-24â€“89â€“274</t>
  </si>
  <si>
    <t>3095â€“2022-04-23â€“2022-04-24â€“85â€“228</t>
  </si>
  <si>
    <t>3338â€“2022-04-23â€“2022-04-24â€“34â€“232</t>
  </si>
  <si>
    <t>2521â€“2022-04-22â€“2022-04-24â€“67â€“62</t>
  </si>
  <si>
    <t>3329â€“2022-04-21â€“2022-04-24â€“33â€“97</t>
  </si>
  <si>
    <t>2641â€“2022-04-23â€“2022-04-24â€“126â€“19</t>
  </si>
  <si>
    <t>2825â€“2022-04-23â€“2022-04-24â€“99â€“196</t>
  </si>
  <si>
    <t>2632â€“2022-04-23â€“2022-04-24â€“43â€“150</t>
  </si>
  <si>
    <t>2847â€“2022-04-23â€“2022-04-24â€“13â€“209</t>
  </si>
  <si>
    <t>2783â€“2022-04-22â€“2022-04-24â€“4â€“58</t>
  </si>
  <si>
    <t>3474â€“2022-04-22â€“2022-04-24â€“62â€“39</t>
  </si>
  <si>
    <t>3395â€“2022-04-22â€“2022-04-24â€“84â€“130</t>
  </si>
  <si>
    <t>2756â€“2022-04-22â€“2022-04-24â€“111â€“73</t>
  </si>
  <si>
    <t>2856â€“2022-04-21â€“2022-04-24â€“54â€“195</t>
  </si>
  <si>
    <t>3824â€“2022-04-22â€“2022-04-24â€“49â€“67</t>
  </si>
  <si>
    <t>2645â€“2022-04-22â€“2022-04-24â€“9â€“252</t>
  </si>
  <si>
    <t>3489â€“2022-04-21â€“2022-04-24â€“1â€“148</t>
  </si>
  <si>
    <t>3238â€“2022-04-22â€“2022-04-24â€“105â€“314</t>
  </si>
  <si>
    <t>2533â€“2022-04-23â€“2022-04-24â€“37â€“64</t>
  </si>
  <si>
    <t>3807â€“2022-04-23â€“2022-04-24â€“12â€“241</t>
  </si>
  <si>
    <t>2536â€“2022-04-22â€“2022-04-24â€“91â€“154</t>
  </si>
  <si>
    <t>2600â€“2022-04-21â€“2022-04-24â€“95â€“203</t>
  </si>
  <si>
    <t>3795â€“2022-04-23â€“2022-04-24â€“â€“165</t>
  </si>
  <si>
    <t>3230â€“2022-04-23â€“2022-04-24â€“107â€“89</t>
  </si>
  <si>
    <t>3204â€“2022-04-22â€“2022-04-24â€“82â€“132</t>
  </si>
  <si>
    <t>2962â€“2022-04-23â€“2022-04-24â€“83â€“228</t>
  </si>
  <si>
    <t>3192â€“2022-04-21â€“2022-04-24â€“76â€“8</t>
  </si>
  <si>
    <t>3752â€“2022-04-22â€“2022-04-24â€“64â€“226</t>
  </si>
  <si>
    <t>3189â€“2022-04-22â€“2022-04-24â€“64â€“296</t>
  </si>
  <si>
    <t>3551â€“2022-04-21â€“2022-04-24â€“109â€“290</t>
  </si>
  <si>
    <t>3745â€“2022-04-23â€“2022-04-24â€“4â€“181</t>
  </si>
  <si>
    <t>3562â€“2022-04-22â€“2022-04-24â€“66â€“72</t>
  </si>
  <si>
    <t>3564â€“2022-04-22â€“2022-04-24â€“104â€“174</t>
  </si>
  <si>
    <t>2997â€“2022-04-23â€“2022-04-24â€“5â€“129</t>
  </si>
  <si>
    <t>3572â€“2022-04-23â€“2022-04-24â€“113â€“13</t>
  </si>
  <si>
    <t>3573â€“2022-04-23â€“2022-04-24â€“43â€“13</t>
  </si>
  <si>
    <t>3574â€“2022-04-23â€“2022-04-24â€“123â€“192</t>
  </si>
  <si>
    <t>2998â€“2022-04-23â€“2022-04-24â€“116â€“101</t>
  </si>
  <si>
    <t>2716â€“2022-04-23â€“2022-04-24â€“36â€“23</t>
  </si>
  <si>
    <t>2649â€“2022-04-22â€“2022-04-24â€“123â€“293</t>
  </si>
  <si>
    <t>3018â€“2022-04-22â€“2022-04-24â€“96â€“220</t>
  </si>
  <si>
    <t>2582â€“2022-04-21â€“2022-04-24â€“27â€“169</t>
  </si>
  <si>
    <t>3156â€“2022-04-23â€“2022-04-24â€“39â€“174</t>
  </si>
  <si>
    <t>3151â€“2022-04-21â€“2022-04-24â€“27â€“124</t>
  </si>
  <si>
    <t>2647â€“2022-04-24â€“2022-04-25â€“30â€“83</t>
  </si>
  <si>
    <t>3240â€“2022-04-24â€“2022-04-25â€“25â€“306</t>
  </si>
  <si>
    <t>3627â€“2022-04-24â€“2022-04-25â€“39â€“117</t>
  </si>
  <si>
    <t>3062â€“2022-04-23â€“2022-04-25â€“43â€“277</t>
  </si>
  <si>
    <t>3442â€“2022-04-23â€“2022-04-25â€“124â€“306</t>
  </si>
  <si>
    <t>2888â€“2022-04-23â€“2022-04-25â€“30â€“49</t>
  </si>
  <si>
    <t>2741â€“2022-04-24â€“2022-04-25â€“93â€“178</t>
  </si>
  <si>
    <t>3435â€“2022-04-24â€“2022-04-25â€“60â€“177</t>
  </si>
  <si>
    <t>3520â€“2022-04-23â€“2022-04-25â€“51â€“25</t>
  </si>
  <si>
    <t>3217â€“2022-04-23â€“2022-04-25â€“77â€“37</t>
  </si>
  <si>
    <t>2700â€“2022-04-23â€“2022-04-25â€“118â€“6</t>
  </si>
  <si>
    <t>3390â€“2022-04-23â€“2022-04-25â€“101â€“46</t>
  </si>
  <si>
    <t>2817â€“2022-04-24â€“2022-04-25â€“123â€“38</t>
  </si>
  <si>
    <t>3532â€“2022-04-22â€“2022-04-25â€“85â€“284</t>
  </si>
  <si>
    <t>3211â€“2022-04-22â€“2022-04-25â€“55â€“105</t>
  </si>
  <si>
    <t>3147â€“2022-04-23â€“2022-04-25â€“â€“8</t>
  </si>
  <si>
    <t>3541â€“2022-04-23â€“2022-04-25â€“75â€“252</t>
  </si>
  <si>
    <t>3861â€“2022-04-22â€“2022-04-25â€“44â€“132</t>
  </si>
  <si>
    <t>2800â€“2022-04-24â€“2022-04-25â€“65â€“69</t>
  </si>
  <si>
    <t>3687â€“2022-04-22â€“2022-04-25â€“102â€“300</t>
  </si>
  <si>
    <t>3078â€“2022-04-24â€“2022-04-25â€“45â€“25</t>
  </si>
  <si>
    <t>3739â€“2022-04-24â€“2022-04-25â€“66â€“72</t>
  </si>
  <si>
    <t>3560â€“2022-04-22â€“2022-04-25â€“20â€“92</t>
  </si>
  <si>
    <t>2687â€“2022-04-22â€“2022-04-25â€“17â€“99</t>
  </si>
  <si>
    <t>3636â€“2022-04-22â€“2022-04-25â€“66â€“226</t>
  </si>
  <si>
    <t>3177â€“2022-04-23â€“2022-04-25â€“20â€“229</t>
  </si>
  <si>
    <t>3052â€“2022-04-23â€“2022-04-25â€“74â€“196</t>
  </si>
  <si>
    <t>2717â€“2022-04-22â€“2022-04-25â€“20â€“123</t>
  </si>
  <si>
    <t>3168â€“2022-04-23â€“2022-04-25â€“34â€“13</t>
  </si>
  <si>
    <t>3005â€“2022-04-24â€“2022-04-25â€“11â€“124</t>
  </si>
  <si>
    <t>3680â€“2022-04-24â€“2022-04-25â€“96â€“2</t>
  </si>
  <si>
    <t>3616â€“2022-04-23â€“2022-04-25â€“100â€“310</t>
  </si>
  <si>
    <t>2524â€“2022-04-23â€“2022-04-25â€“46â€“206</t>
  </si>
  <si>
    <t>3284â€“2022-04-23â€“2022-04-25â€“30â€“2</t>
  </si>
  <si>
    <t>3303â€“2022-04-23â€“2022-04-25â€“77â€“120</t>
  </si>
  <si>
    <t>2527â€“2022-04-23â€“2022-04-25â€“121â€“3</t>
  </si>
  <si>
    <t>3830â€“2022-04-24â€“2022-04-25â€“114â€“243</t>
  </si>
  <si>
    <t>3677â€“2022-04-24â€“2022-04-25â€“16â€“66</t>
  </si>
  <si>
    <t>3383â€“2022-04-23â€“2022-04-25â€“88â€“164</t>
  </si>
  <si>
    <t>3822â€“2022-04-24â€“2022-04-25â€“16â€“56</t>
  </si>
  <si>
    <t>3819â€“2022-04-24â€“2022-04-25â€“70â€“122</t>
  </si>
  <si>
    <t>2531â€“2022-04-23â€“2022-04-25â€“8â€“181</t>
  </si>
  <si>
    <t>3655â€“2022-04-23â€“2022-04-26â€“24â€“262</t>
  </si>
  <si>
    <t>2680â€“2022-04-25â€“2022-04-26â€“114â€“209</t>
  </si>
  <si>
    <t>2711â€“2022-04-24â€“2022-04-26â€“27â€“7</t>
  </si>
  <si>
    <t>3186â€“2022-04-24â€“2022-04-26â€“88â€“123</t>
  </si>
  <si>
    <t>2987â€“2022-04-24â€“2022-04-26â€“47â€“181</t>
  </si>
  <si>
    <t>2787â€“2022-04-24â€“2022-04-26â€“36â€“64</t>
  </si>
  <si>
    <t>3074â€“2022-04-23â€“2022-04-26â€“124â€“262</t>
  </si>
  <si>
    <t>3568â€“2022-04-23â€“2022-04-26â€“42â€“272</t>
  </si>
  <si>
    <t>2995â€“2022-04-23â€“2022-04-26â€“105â€“291</t>
  </si>
  <si>
    <t>3133â€“2022-04-25â€“2022-04-26â€“108â€“129</t>
  </si>
  <si>
    <t>3134â€“2022-04-24â€“2022-04-26â€“111â€“191</t>
  </si>
  <si>
    <t>2772â€“2022-04-23â€“2022-04-26â€“79â€“66</t>
  </si>
  <si>
    <t>3852â€“2022-04-24â€“2022-04-26â€“43â€“195</t>
  </si>
  <si>
    <t>2567â€“2022-04-25â€“2022-04-26â€“127â€“292</t>
  </si>
  <si>
    <t>2784â€“2022-04-25â€“2022-04-26â€“90â€“281</t>
  </si>
  <si>
    <t>2754â€“2022-04-24â€“2022-04-26â€“17â€“128</t>
  </si>
  <si>
    <t>2642â€“2022-04-24â€“2022-04-26â€“41â€“272</t>
  </si>
  <si>
    <t>2530â€“2022-04-24â€“2022-04-26â€“23â€“20</t>
  </si>
  <si>
    <t>2578â€“2022-04-24â€“2022-04-26â€“29â€“29</t>
  </si>
  <si>
    <t>2871â€“2022-04-23â€“2022-04-26â€“52â€“123</t>
  </si>
  <si>
    <t>3008â€“2022-04-24â€“2022-04-26â€“86â€“231</t>
  </si>
  <si>
    <t>3353â€“2022-04-25â€“2022-04-26â€“112â€“209</t>
  </si>
  <si>
    <t>3035â€“2022-04-23â€“2022-04-26â€“16â€“116</t>
  </si>
  <si>
    <t>2811â€“2022-04-24â€“2022-04-26â€“121â€“181</t>
  </si>
  <si>
    <t>3600â€“2022-04-24â€“2022-04-26â€“58â€“227</t>
  </si>
  <si>
    <t>3352â€“2022-04-23â€“2022-04-26â€“86â€“79</t>
  </si>
  <si>
    <t>3720â€“2022-04-23â€“2022-04-26â€“21â€“179</t>
  </si>
  <si>
    <t>3298â€“2022-04-25â€“2022-04-26â€“86â€“98</t>
  </si>
  <si>
    <t>3254â€“2022-04-24â€“2022-04-26â€“100â€“289</t>
  </si>
  <si>
    <t>2803â€“2022-04-23â€“2022-04-26â€“86â€“14</t>
  </si>
  <si>
    <t>2537â€“2022-04-23â€“2022-04-26â€“83â€“66</t>
  </si>
  <si>
    <t>2922â€“2022-04-24â€“2022-04-26â€“33â€“129</t>
  </si>
  <si>
    <t>2780â€“2022-04-23â€“2022-04-26â€“95â€“254</t>
  </si>
  <si>
    <t>3842â€“2022-04-24â€“2022-04-26â€“95â€“234</t>
  </si>
  <si>
    <t>3243â€“2022-04-23â€“2022-04-26â€“41â€“77</t>
  </si>
  <si>
    <t>3300â€“2022-04-23â€“2022-04-26â€“50â€“120</t>
  </si>
  <si>
    <t>2842â€“2022-04-24â€“2022-04-26â€“111â€“39</t>
  </si>
  <si>
    <t>3847â€“2022-04-25â€“2022-04-26â€“28â€“36</t>
  </si>
  <si>
    <t>3534â€“2022-04-23â€“2022-04-26â€“55â€“2</t>
  </si>
  <si>
    <t>2732â€“2022-04-24â€“2022-04-26â€“3â€“227</t>
  </si>
  <si>
    <t>2703â€“2022-04-23â€“2022-04-26â€“38â€“145</t>
  </si>
  <si>
    <t>3811â€“2022-04-24â€“2022-04-26â€“38â€“229</t>
  </si>
  <si>
    <t>3674â€“2022-04-24â€“2022-04-26â€“96â€“89</t>
  </si>
  <si>
    <t>2683â€“2022-04-25â€“2022-04-26â€“76â€“246</t>
  </si>
  <si>
    <t>2830â€“2022-04-23â€“2022-04-26â€“78â€“99</t>
  </si>
  <si>
    <t>2948â€“2022-04-24â€“2022-04-27â€“59â€“148</t>
  </si>
  <si>
    <t>2525â€“2022-04-25â€“2022-04-27â€“118â€“66</t>
  </si>
  <si>
    <t>3203â€“2022-04-26â€“2022-04-27â€“56â€“225</t>
  </si>
  <si>
    <t>3299â€“2022-04-24â€“2022-04-27â€“75â€“279</t>
  </si>
  <si>
    <t>3757â€“2022-04-24â€“2022-04-27â€“35â€“6</t>
  </si>
  <si>
    <t>3214â€“2022-04-25â€“2022-04-27â€“63â€“56</t>
  </si>
  <si>
    <t>3439â€“2022-04-26â€“2022-04-27â€“47â€“63</t>
  </si>
  <si>
    <t>2576â€“2022-04-26â€“2022-04-27â€“59â€“178</t>
  </si>
  <si>
    <t>3241â€“2022-04-25â€“2022-04-27â€“51â€“219</t>
  </si>
  <si>
    <t>3673â€“2022-04-26â€“2022-04-27â€“127â€“289</t>
  </si>
  <si>
    <t>3692â€“2022-04-26â€“2022-04-27â€“8â€“61</t>
  </si>
  <si>
    <t>2821â€“2022-04-24â€“2022-04-27â€“104â€“122</t>
  </si>
  <si>
    <t>3750â€“2022-04-24â€“2022-04-27â€“121â€“300</t>
  </si>
  <si>
    <t>3101â€“2022-04-26â€“2022-04-27â€“73â€“2</t>
  </si>
  <si>
    <t>2891â€“2022-04-25â€“2022-04-27â€“109â€“224</t>
  </si>
  <si>
    <t>2816â€“2022-04-25â€“2022-04-27â€“28â€“105</t>
  </si>
  <si>
    <t>2786â€“2022-04-26â€“2022-04-27â€“97â€“261</t>
  </si>
  <si>
    <t>3115â€“2022-04-26â€“2022-04-27â€“5â€“3</t>
  </si>
  <si>
    <t>3273â€“2022-04-26â€“2022-04-27â€“45â€“48</t>
  </si>
  <si>
    <t>3501â€“2022-04-25â€“2022-04-27â€“17â€“173</t>
  </si>
  <si>
    <t>3473â€“2022-04-24â€“2022-04-27â€“80â€“181</t>
  </si>
  <si>
    <t>3587â€“2022-04-24â€“2022-04-27â€“125â€“54</t>
  </si>
  <si>
    <t>2706â€“2022-04-26â€“2022-04-27â€“60â€“49</t>
  </si>
  <si>
    <t>3595â€“2022-04-24â€“2022-04-27â€“63â€“184</t>
  </si>
  <si>
    <t>3033â€“2022-04-25â€“2022-04-27â€“82â€“224</t>
  </si>
  <si>
    <t>2989â€“2022-04-24â€“2022-04-27â€“66â€“57</t>
  </si>
  <si>
    <t>2650â€“2022-04-26â€“2022-04-27â€“105â€“174</t>
  </si>
  <si>
    <t>3630â€“2022-04-24â€“2022-04-27â€“29â€“148</t>
  </si>
  <si>
    <t>2809â€“2022-04-25â€“2022-04-27â€“69â€“113</t>
  </si>
  <si>
    <t>3567â€“2022-04-25â€“2022-04-27â€“35â€“130</t>
  </si>
  <si>
    <t>2934â€“2022-04-26â€“2022-04-27â€“107â€“3</t>
  </si>
  <si>
    <t>2946â€“2022-04-24â€“2022-04-27â€“84â€“19</t>
  </si>
  <si>
    <t>3324â€“2022-04-24â€“2022-04-27â€“102â€“161</t>
  </si>
  <si>
    <t>3829â€“2022-04-24â€“2022-04-27â€“42â€“122</t>
  </si>
  <si>
    <t>3611â€“2022-04-26â€“2022-04-27â€“116â€“76</t>
  </si>
  <si>
    <t>2774â€“2022-04-26â€“2022-04-27â€“121â€“251</t>
  </si>
  <si>
    <t>2667â€“2022-04-25â€“2022-04-27â€“51â€“164</t>
  </si>
  <si>
    <t>3867â€“2022-04-26â€“2022-04-27â€“91â€“289</t>
  </si>
  <si>
    <t>2885â€“2022-04-25â€“2022-04-27â€“93â€“144</t>
  </si>
  <si>
    <t>2522â€“2022-04-26â€“2022-04-28â€“23â€“26</t>
  </si>
  <si>
    <t>3345â€“2022-04-25â€“2022-04-28â€“48â€“172</t>
  </si>
  <si>
    <t>3337â€“2022-04-25â€“2022-04-28â€“103â€“284</t>
  </si>
  <si>
    <t>3444â€“2022-04-27â€“2022-04-28â€“114â€“312</t>
  </si>
  <si>
    <t>3447â€“2022-04-27â€“2022-04-28â€“40â€“252</t>
  </si>
  <si>
    <t>3312â€“2022-04-25â€“2022-04-28â€“120â€“20</t>
  </si>
  <si>
    <t>3295â€“2022-04-26â€“2022-04-28â€“50â€“257</t>
  </si>
  <si>
    <t>3276â€“2022-04-25â€“2022-04-28â€“100â€“136</t>
  </si>
  <si>
    <t>3470â€“2022-04-25â€“2022-04-28â€“48â€“181</t>
  </si>
  <si>
    <t>2664â€“2022-04-25â€“2022-04-28â€“44â€“293</t>
  </si>
  <si>
    <t>3482â€“2022-04-25â€“2022-04-28â€“64â€“64</t>
  </si>
  <si>
    <t>3246â€“2022-04-25â€“2022-04-28â€“104â€“232</t>
  </si>
  <si>
    <t>3235â€“2022-04-27â€“2022-04-28â€“67â€“118</t>
  </si>
  <si>
    <t>3512â€“2022-04-26â€“2022-04-28â€“93â€“27</t>
  </si>
  <si>
    <t>3525â€“2022-04-27â€“2022-04-28â€“89â€“274</t>
  </si>
  <si>
    <t>2795â€“2022-04-27â€“2022-04-28â€“69â€“232</t>
  </si>
  <si>
    <t>3185â€“2022-04-25â€“2022-04-28â€“29â€“214</t>
  </si>
  <si>
    <t>3181â€“2022-04-27â€“2022-04-28â€“63â€“256</t>
  </si>
  <si>
    <t>3179â€“2022-04-27â€“2022-04-28â€“95â€“7</t>
  </si>
  <si>
    <t>3171â€“2022-04-26â€“2022-04-28â€“124â€“113</t>
  </si>
  <si>
    <t>3583â€“2022-04-27â€“2022-04-28â€“3â€“31</t>
  </si>
  <si>
    <t>3591â€“2022-04-27â€“2022-04-28â€“68â€“22</t>
  </si>
  <si>
    <t>3620â€“2022-04-26â€“2022-04-28â€“56â€“244</t>
  </si>
  <si>
    <t>3128â€“2022-04-25â€“2022-04-28â€“15â€“157</t>
  </si>
  <si>
    <t>3118â€“2022-04-26â€“2022-04-28â€“114â€“37</t>
  </si>
  <si>
    <t>2799â€“2022-04-27â€“2022-04-28â€“7â€“65</t>
  </si>
  <si>
    <t>3642â€“2022-04-27â€“2022-04-28â€“29â€“276</t>
  </si>
  <si>
    <t>3107â€“2022-04-27â€“2022-04-28â€“83â€“161</t>
  </si>
  <si>
    <t>2565â€“2022-04-26â€“2022-04-28â€“82â€“246</t>
  </si>
  <si>
    <t>3088â€“2022-04-25â€“2022-04-28â€“65â€“224</t>
  </si>
  <si>
    <t>3080â€“2022-04-27â€“2022-04-28â€“39â€“123</t>
  </si>
  <si>
    <t>3069â€“2022-04-25â€“2022-04-28â€“73â€“8</t>
  </si>
  <si>
    <t>3679â€“2022-04-25â€“2022-04-28â€“86â€“200</t>
  </si>
  <si>
    <t>Gudang Jaket Tas</t>
  </si>
  <si>
    <t>2710â€“2022-04-27â€“2022-04-28â€“25â€“188</t>
  </si>
  <si>
    <t>3693â€“2022-04-25â€“2022-04-28â€“24â€“113</t>
  </si>
  <si>
    <t>3038â€“2022-04-26â€“2022-04-28â€“87â€“243</t>
  </si>
  <si>
    <t>3030â€“2022-04-26â€“2022-04-28â€“72â€“123</t>
  </si>
  <si>
    <t>3714â€“2022-04-26â€“2022-04-28â€“63â€“246</t>
  </si>
  <si>
    <t>3010â€“2022-04-26â€“2022-04-28â€“121â€“123</t>
  </si>
  <si>
    <t>2996â€“2022-04-25â€“2022-04-28â€“123â€“8</t>
  </si>
  <si>
    <t>3747â€“2022-04-25â€“2022-04-28â€“72â€“118</t>
  </si>
  <si>
    <t>2727â€“2022-04-26â€“2022-04-28â€“124â€“114</t>
  </si>
  <si>
    <t>2936â€“2022-04-25â€“2022-04-28â€“11â€“1</t>
  </si>
  <si>
    <t>2931â€“2022-04-27â€“2022-04-28â€“119â€“8</t>
  </si>
  <si>
    <t>2927â€“2022-04-27â€“2022-04-28â€“105â€“224</t>
  </si>
  <si>
    <t>2900â€“2022-04-26â€“2022-04-28â€“49â€“141</t>
  </si>
  <si>
    <t>2864â€“2022-04-27â€“2022-04-28â€“112â€“24</t>
  </si>
  <si>
    <t>3827â€“2022-04-26â€“2022-04-28â€“69â€“299</t>
  </si>
  <si>
    <t>3398â€“2022-04-26â€“2022-04-28â€“71â€“87</t>
  </si>
  <si>
    <t>3377â€“2022-04-25â€“2022-04-28â€“92â€“9</t>
  </si>
  <si>
    <t>3174â€“2022-04-28â€“2022-04-29â€“84â€“93</t>
  </si>
  <si>
    <t>3000â€“2022-04-28â€“2022-04-29â€“107â€“187</t>
  </si>
  <si>
    <t>3669â€“2022-04-28â€“2022-04-29â€“58â€“101</t>
  </si>
  <si>
    <t>2743â€“2022-04-28â€“2022-04-29â€“125â€“69</t>
  </si>
  <si>
    <t>3031â€“2022-04-28â€“2022-04-29â€“34â€“251</t>
  </si>
  <si>
    <t>3428â€“2022-04-26â€“2022-04-29â€“80â€“21</t>
  </si>
  <si>
    <t>3660â€“2022-04-28â€“2022-04-29â€“95â€“290</t>
  </si>
  <si>
    <t>2813â€“2022-04-28â€“2022-04-29â€“101â€“169</t>
  </si>
  <si>
    <t>2835â€“2022-04-27â€“2022-04-29â€“33â€“111</t>
  </si>
  <si>
    <t>3698â€“2022-04-28â€“2022-04-29â€“14â€“56</t>
  </si>
  <si>
    <t>3289â€“2022-04-28â€“2022-04-29â€“27â€“176</t>
  </si>
  <si>
    <t>3420â€“2022-04-26â€“2022-04-29â€“87â€“224</t>
  </si>
  <si>
    <t>3182â€“2022-04-26â€“2022-04-29â€“105â€“114</t>
  </si>
  <si>
    <t>3741â€“2022-04-26â€“2022-04-29â€“97â€“186</t>
  </si>
  <si>
    <t>3341â€“2022-04-26â€“2022-04-29â€“86â€“276</t>
  </si>
  <si>
    <t>2844â€“2022-04-28â€“2022-04-29â€“41â€“64</t>
  </si>
  <si>
    <t>2704â€“2022-04-27â€“2022-04-29â€“60â€“136</t>
  </si>
  <si>
    <t>3183â€“2022-04-26â€“2022-04-29â€“47â€“6</t>
  </si>
  <si>
    <t>2880â€“2022-04-28â€“2022-04-29â€“1â€“225</t>
  </si>
  <si>
    <t>3350â€“2022-04-26â€“2022-04-29â€“92â€“109</t>
  </si>
  <si>
    <t>3184â€“2022-04-26â€“2022-04-29â€“42â€“7</t>
  </si>
  <si>
    <t>3102â€“2022-04-26â€“2022-04-29â€“35â€“155</t>
  </si>
  <si>
    <t>3586â€“2022-04-26â€“2022-04-29â€“108â€“66</t>
  </si>
  <si>
    <t>3751â€“2022-04-27â€“2022-04-29â€“114â€“120</t>
  </si>
  <si>
    <t>3190â€“2022-04-27â€“2022-04-29â€“64â€“183</t>
  </si>
  <si>
    <t>3516â€“2022-04-27â€“2022-04-29â€“63â€“186</t>
  </si>
  <si>
    <t>3017â€“2022-04-26â€“2022-04-29â€“60â€“213</t>
  </si>
  <si>
    <t>3700â€“2022-04-26â€“2022-04-29â€“69â€“255</t>
  </si>
  <si>
    <t>2748â€“2022-04-26â€“2022-04-29â€“125â€“264</t>
  </si>
  <si>
    <t>3542â€“2022-04-26â€“2022-04-29â€“27â€“227</t>
  </si>
  <si>
    <t>2651â€“2022-04-28â€“2022-04-29â€“31â€“236</t>
  </si>
  <si>
    <t>3475â€“2022-04-28â€“2022-04-29â€“6â€“174</t>
  </si>
  <si>
    <t>3265â€“2022-04-26â€“2022-04-29â€“42â€“29</t>
  </si>
  <si>
    <t>3491â€“2022-04-28â€“2022-04-29â€“1â€“68</t>
  </si>
  <si>
    <t>3261â€“2022-04-28â€“2022-04-29â€“117â€“211</t>
  </si>
  <si>
    <t>3503â€“2022-04-27â€“2022-04-29â€“79â€“171</t>
  </si>
  <si>
    <t>2554â€“2022-04-27â€“2022-04-29â€“82â€“241</t>
  </si>
  <si>
    <t>3210â€“2022-04-27â€“2022-04-29â€“12â€“290</t>
  </si>
  <si>
    <t>2691â€“2022-04-28â€“2022-04-29â€“99â€“199</t>
  </si>
  <si>
    <t>3258â€“2022-04-28â€“2022-04-29â€“125â€“289</t>
  </si>
  <si>
    <t>3228â€“2022-04-27â€“2022-04-29â€“51â€“251</t>
  </si>
  <si>
    <t>2765â€“2022-04-28â€“2022-04-29â€“75â€“22</t>
  </si>
  <si>
    <t>3409â€“2022-04-28â€“2022-04-29â€“72â€“224</t>
  </si>
  <si>
    <t>3427â€“2022-04-28â€“2022-04-29â€“101â€“180</t>
  </si>
  <si>
    <t>3224â€“2022-04-26â€“2022-04-29â€“61â€“231</t>
  </si>
  <si>
    <t>2920â€“2022-04-27â€“2022-04-29â€“26â€“179</t>
  </si>
  <si>
    <t>3682â€“2022-04-28â€“2022-04-29â€“35â€“141</t>
  </si>
  <si>
    <t>2671â€“2022-04-26â€“2022-04-29â€“104â€“64</t>
  </si>
  <si>
    <t>3227â€“2022-04-27â€“2022-04-29â€“17â€“224</t>
  </si>
  <si>
    <t>3144â€“2022-04-27â€“2022-04-29â€“28â€“317</t>
  </si>
  <si>
    <t>3208â€“2022-04-28â€“2022-04-30â€“111â€“292</t>
  </si>
  <si>
    <t>3479â€“2022-04-29â€“2022-04-30â€“100â€“289</t>
  </si>
  <si>
    <t>2607â€“2022-04-27â€“2022-04-30â€“69â€“218</t>
  </si>
  <si>
    <t>2863â€“2022-04-27â€“2022-04-30â€“77â€“17</t>
  </si>
  <si>
    <t>3142â€“2022-04-28â€“2022-04-30â€“12â€“6</t>
  </si>
  <si>
    <t>2926â€“2022-04-27â€“2022-04-30â€“110â€“297</t>
  </si>
  <si>
    <t>2737â€“2022-04-29â€“2022-04-30â€“24â€“274</t>
  </si>
  <si>
    <t>3866â€“2022-04-29â€“2022-04-30â€“54â€“6</t>
  </si>
  <si>
    <t>3820â€“2022-04-27â€“2022-04-30â€“58â€“167</t>
  </si>
  <si>
    <t>2865â€“2022-04-27â€“2022-04-30â€“28â€“114</t>
  </si>
  <si>
    <t>3132â€“2022-04-27â€“2022-04-30â€“50â€“224</t>
  </si>
  <si>
    <t>3817â€“2022-04-28â€“2022-04-30â€“28â€“79</t>
  </si>
  <si>
    <t>3816â€“2022-04-27â€“2022-04-30â€“126â€“54</t>
  </si>
  <si>
    <t>2903â€“2022-04-28â€“2022-04-30â€“104â€“99</t>
  </si>
  <si>
    <t>3237â€“2022-04-28â€“2022-04-30â€“91â€“242</t>
  </si>
  <si>
    <t>2890â€“2022-04-27â€“2022-04-30â€“110â€“274</t>
  </si>
  <si>
    <t>2887â€“2022-04-29â€“2022-04-30â€“35â€“282</t>
  </si>
  <si>
    <t>3502â€“2022-04-29â€“2022-04-30â€“â€“224</t>
  </si>
  <si>
    <t>3231â€“2022-04-27â€“2022-04-30â€“14â€“180</t>
  </si>
  <si>
    <t>2884â€“2022-04-29â€“2022-04-30â€“23â€“12</t>
  </si>
  <si>
    <t>2747â€“2022-04-29â€“2022-04-30â€“116â€“124</t>
  </si>
  <si>
    <t>3808â€“2022-04-27â€“2022-04-30â€“1â€“70</t>
  </si>
  <si>
    <t>3234â€“2022-04-29â€“2022-04-30â€“111â€“156</t>
  </si>
  <si>
    <t>3036â€“2022-04-28â€“2022-04-30â€“111â€“7</t>
  </si>
  <si>
    <t>3803â€“2022-04-27â€“2022-04-30â€“2â€“138</t>
  </si>
  <si>
    <t>2878â€“2022-04-28â€“2022-04-30â€“3â€“58</t>
  </si>
  <si>
    <t>2692â€“2022-04-29â€“2022-04-30â€“78â€“4</t>
  </si>
  <si>
    <t>3863â€“2022-04-28â€“2022-04-30â€“74â€“78</t>
  </si>
  <si>
    <t>3028â€“2022-04-28â€“2022-04-30â€“52â€“40</t>
  </si>
  <si>
    <t>2689â€“2022-04-28â€“2022-04-30â€“55â€“105</t>
  </si>
  <si>
    <t>3024â€“2022-04-28â€“2022-04-30â€“17â€“66</t>
  </si>
  <si>
    <t>3068â€“2022-04-27â€“2022-04-30â€“114â€“262</t>
  </si>
  <si>
    <t>3073â€“2022-04-29â€“2022-04-30â€“101â€“282</t>
  </si>
  <si>
    <t>2715â€“2022-04-29â€“2022-04-30â€“52â€“186</t>
  </si>
  <si>
    <t>3011â€“2022-04-27â€“2022-04-30â€“29â€“110</t>
  </si>
  <si>
    <t>3858â€“2022-04-28â€“2022-04-30â€“3â€“13</t>
  </si>
  <si>
    <t>3387â€“2022-04-28â€“2022-04-30â€“77â€“226</t>
  </si>
  <si>
    <t>3335â€“2022-04-29â€“2022-04-30â€“49â€“135</t>
  </si>
  <si>
    <t>3166â€“2022-04-27â€“2022-04-30â€“94â€“82</t>
  </si>
  <si>
    <t>3007â€“2022-04-28â€“2022-04-30â€“124â€“106</t>
  </si>
  <si>
    <t>2789â€“2022-04-27â€“2022-04-30â€“44â€“90</t>
  </si>
  <si>
    <t>2587â€“2022-04-28â€“2022-04-30â€“75â€“227</t>
  </si>
  <si>
    <t>3732â€“2022-04-29â€“2022-04-30â€“113â€“284</t>
  </si>
  <si>
    <t>3316â€“2022-04-29â€“2022-04-30â€“52â€“73</t>
  </si>
  <si>
    <t>3116â€“2022-04-28â€“2022-04-30â€“49â€“85</t>
  </si>
  <si>
    <t>2838â€“2022-04-27â€“2022-04-30â€“49â€“96</t>
  </si>
  <si>
    <t>3643â€“2022-04-29â€“2022-04-30â€“96â€“77</t>
  </si>
  <si>
    <t>2839â€“2022-04-27â€“2022-04-30â€“17â€“118</t>
  </si>
  <si>
    <t>2980â€“2022-04-29â€“2022-04-30â€“17â€“272</t>
  </si>
  <si>
    <t>2979â€“2022-04-29â€“2022-04-30â€“68â€“28</t>
  </si>
  <si>
    <t>2807â€“2022-04-27â€“2022-04-30â€“â€“62</t>
  </si>
  <si>
    <t>2574â€“2022-04-29â€“2022-04-30â€“101â€“123</t>
  </si>
  <si>
    <t>3046â€“2022-04-28â€“2022-04-30â€“16â€“57</t>
  </si>
  <si>
    <t>3193â€“2022-04-27â€“2022-04-30â€“41â€“153</t>
  </si>
  <si>
    <t>3425â€“2022-04-27â€“2022-04-30â€“101â€“5</t>
  </si>
  <si>
    <t>3690â€“2022-04-27â€“2022-04-30â€“127â€“66</t>
  </si>
  <si>
    <t>2540â€“2022-04-27â€“2022-04-30â€“58â€“232</t>
  </si>
  <si>
    <t>3702â€“2022-04-28â€“2022-05-01â€“11â€“304</t>
  </si>
  <si>
    <t>3125â€“2022-04-28â€“2022-05-01â€“104â€“176</t>
  </si>
  <si>
    <t>3061â€“2022-04-30â€“2022-05-01â€“59â€“84</t>
  </si>
  <si>
    <t>3056â€“2022-04-28â€“2022-05-01â€“34â€“292</t>
  </si>
  <si>
    <t>3141â€“2022-04-30â€“2022-05-01â€“â€“15</t>
  </si>
  <si>
    <t>3152â€“2022-04-28â€“2022-05-01â€“55â€“252</t>
  </si>
  <si>
    <t>3162â€“2022-04-28â€“2022-05-01â€“â€“232</t>
  </si>
  <si>
    <t>3709â€“2022-04-28â€“2022-05-01â€“37â€“6</t>
  </si>
  <si>
    <t>3021â€“2022-04-30â€“2022-05-01â€“103â€“274</t>
  </si>
  <si>
    <t>3020â€“2022-04-28â€“2022-05-01â€“47â€“200</t>
  </si>
  <si>
    <t>3585â€“2022-04-29â€“2022-05-01â€“48â€“248</t>
  </si>
  <si>
    <t>3580â€“2022-04-29â€“2022-05-01â€“45â€“91</t>
  </si>
  <si>
    <t>2629â€“2022-04-29â€“2022-05-01â€“60â€“289</t>
  </si>
  <si>
    <t>2546â€“2022-04-29â€“2022-05-01â€“49â€“28</t>
  </si>
  <si>
    <t>3180â€“2022-04-29â€“2022-05-01â€“63â€“39</t>
  </si>
  <si>
    <t>2976â€“2022-04-28â€“2022-05-01â€“38â€“223</t>
  </si>
  <si>
    <t>2590â€“2022-04-29â€“2022-05-01â€“82â€“229</t>
  </si>
  <si>
    <t>3191â€“2022-04-30â€“2022-05-01â€“123â€“299</t>
  </si>
  <si>
    <t>2961â€“2022-04-29â€“2022-05-01â€“22â€“92</t>
  </si>
  <si>
    <t>3413â€“2022-04-28â€“2022-05-01â€“5â€“102</t>
  </si>
  <si>
    <t>3528â€“2022-04-28â€“2022-05-01â€“49â€“316</t>
  </si>
  <si>
    <t>3360â€“2022-04-29â€“2022-05-01â€“92â€“225</t>
  </si>
  <si>
    <t>2740â€“2022-04-30â€“2022-05-01â€“85â€“180</t>
  </si>
  <si>
    <t>2762â€“2022-04-29â€“2022-05-01â€“18â€“194</t>
  </si>
  <si>
    <t>3781â€“2022-04-29â€“2022-05-01â€“11â€“315</t>
  </si>
  <si>
    <t>2908â€“2022-04-28â€“2022-05-01â€“48â€“296</t>
  </si>
  <si>
    <t>3509â€“2022-04-28â€“2022-05-01â€“87â€“296</t>
  </si>
  <si>
    <t>2881â€“2022-04-28â€“2022-05-01â€“21â€“33</t>
  </si>
  <si>
    <t>2534â€“2022-04-29â€“2022-05-01â€“74â€“110</t>
  </si>
  <si>
    <t>3804â€“2022-04-28â€“2022-05-01â€“86â€“172</t>
  </si>
  <si>
    <t>3490â€“2022-04-29â€“2022-05-01â€“33â€“289</t>
  </si>
  <si>
    <t>3362â€“2022-04-29â€“2022-05-01â€“12â€“69</t>
  </si>
  <si>
    <t>2855â€“2022-04-30â€“2022-05-01â€“105â€“46</t>
  </si>
  <si>
    <t>3833â€“2022-04-28â€“2022-05-01â€“107â€“117</t>
  </si>
  <si>
    <t>3469â€“2022-04-29â€“2022-05-01â€“12â€“6</t>
  </si>
  <si>
    <t>2840â€“2022-04-29â€“2022-05-01â€“18â€“84</t>
  </si>
  <si>
    <t>3461â€“2022-04-29â€“2022-05-01â€“64â€“252</t>
  </si>
  <si>
    <t>3844â€“2022-04-30â€“2022-05-01â€“91â€“228</t>
  </si>
  <si>
    <t>3293â€“2022-04-29â€“2022-05-01â€“4â€“276</t>
  </si>
  <si>
    <t>3343â€“2022-04-28â€“2022-05-01â€“62â€“284</t>
  </si>
  <si>
    <t>3658â€“2022-04-30â€“2022-05-01â€“95â€“70</t>
  </si>
  <si>
    <t>3121â€“2022-04-28â€“2022-05-01â€“5â€“12</t>
  </si>
  <si>
    <t>3175â€“2022-04-29â€“2022-05-02â€“97â€“195</t>
  </si>
  <si>
    <t>3328â€“2022-04-29â€“2022-05-02â€“53â€“155</t>
  </si>
  <si>
    <t>3330â€“2022-04-29â€“2022-05-02â€“2â€“4</t>
  </si>
  <si>
    <t>4113â€“2022-05-01â€“2022-05-02â€“34â€“46</t>
  </si>
  <si>
    <t>4032â€“2022-05-01â€“2022-05-02â€“45â€“222</t>
  </si>
  <si>
    <t>3721â€“2022-04-30â€“2022-05-02â€“79â€“121</t>
  </si>
  <si>
    <t>3763â€“2022-04-30â€“2022-05-02â€“106â€“270</t>
  </si>
  <si>
    <t>2730â€“2022-04-30â€“2022-05-02â€“93â€“179</t>
  </si>
  <si>
    <t>3466â€“2022-04-30â€“2022-05-02â€“39â€“313</t>
  </si>
  <si>
    <t>3389â€“2022-04-29â€“2022-05-02â€“64â€“278</t>
  </si>
  <si>
    <t>3070â€“2022-04-30â€“2022-05-02â€“46â€“73</t>
  </si>
  <si>
    <t>3492â€“2022-04-29â€“2022-05-02â€“102â€“20</t>
  </si>
  <si>
    <t>3696â€“2022-04-30â€“2022-05-02â€“59â€“224</t>
  </si>
  <si>
    <t>2882â€“2022-04-30â€“2022-05-02â€“114â€“238</t>
  </si>
  <si>
    <t>2947â€“2022-04-30â€“2022-05-02â€“64â€“73</t>
  </si>
  <si>
    <t>4145â€“2022-05-01â€“2022-05-02â€“75â€“8</t>
  </si>
  <si>
    <t>3638â€“2022-04-30â€“2022-05-02â€“64â€“308</t>
  </si>
  <si>
    <t>3106â€“2022-04-30â€“2022-05-02â€“41â€“19</t>
  </si>
  <si>
    <t>4051â€“2022-05-01â€“2022-05-02â€“15â€“189</t>
  </si>
  <si>
    <t>3097â€“2022-04-29â€“2022-05-02â€“89â€“206</t>
  </si>
  <si>
    <t>3487â€“2022-04-30â€“2022-05-02â€“28â€“113</t>
  </si>
  <si>
    <t>3220â€“2022-04-30â€“2022-05-02â€“43â€“183</t>
  </si>
  <si>
    <t>3783â€“2022-04-30â€“2022-05-02â€“2â€“42</t>
  </si>
  <si>
    <t>2569â€“2022-04-30â€“2022-05-02â€“118â€“284</t>
  </si>
  <si>
    <t>3178â€“2022-04-29â€“2022-05-02â€“95â€“61</t>
  </si>
  <si>
    <t>4444â€“2022-05-01â€“2022-05-02â€“121â€“215</t>
  </si>
  <si>
    <t>4536â€“2022-05-01â€“2022-05-02â€“13â€“146</t>
  </si>
  <si>
    <t>4079â€“2022-05-01â€“2022-05-02â€“84â€“233</t>
  </si>
  <si>
    <t>3384â€“2022-04-30â€“2022-05-02â€“116â€“8</t>
  </si>
  <si>
    <t>2656â€“2022-04-30â€“2022-05-02â€“11â€“165</t>
  </si>
  <si>
    <t>4046â€“2022-05-01â€“2022-05-02â€“47â€“96</t>
  </si>
  <si>
    <t>3412â€“2022-04-29â€“2022-05-02â€“38â€“60</t>
  </si>
  <si>
    <t>2547â€“2022-04-29â€“2022-05-02â€“16â€“24</t>
  </si>
  <si>
    <t>4059â€“2022-05-01â€“2022-05-03â€“57â€“128</t>
  </si>
  <si>
    <t>4222â€“2022-05-02â€“2022-05-03â€“37â€“113</t>
  </si>
  <si>
    <t>3225â€“2022-04-30â€“2022-05-03â€“102â€“4</t>
  </si>
  <si>
    <t>2778â€“2022-04-30â€“2022-05-03â€“36â€“16</t>
  </si>
  <si>
    <t>2538â€“2022-04-30â€“2022-05-03â€“125â€“118</t>
  </si>
  <si>
    <t>3670â€“2022-04-30â€“2022-05-03â€“99â€“234</t>
  </si>
  <si>
    <t>3538â€“2022-04-30â€“2022-05-03â€“54â€“27</t>
  </si>
  <si>
    <t>2608â€“2022-04-30â€“2022-05-03â€“50â€“48</t>
  </si>
  <si>
    <t>3631â€“2022-04-30â€“2022-05-03â€“127â€“224</t>
  </si>
  <si>
    <t>4174â€“2022-05-01â€“2022-05-03â€“4â€“240</t>
  </si>
  <si>
    <t>2985â€“2022-04-30â€“2022-05-03â€“61â€“219</t>
  </si>
  <si>
    <t>2766â€“2022-04-30â€“2022-05-03â€“38â€“305</t>
  </si>
  <si>
    <t>4077â€“2022-05-02â€“2022-05-03â€“16â€“93</t>
  </si>
  <si>
    <t>2657â€“2022-04-30â€“2022-05-03â€“43â€“258</t>
  </si>
  <si>
    <t>3569â€“2022-04-30â€“2022-05-03â€“46â€“124</t>
  </si>
  <si>
    <t>3311â€“2022-04-30â€“2022-05-03â€“4â€“55</t>
  </si>
  <si>
    <t>3315â€“2022-04-30â€“2022-05-03â€“118â€“83</t>
  </si>
  <si>
    <t>2583â€“2022-04-30â€“2022-05-03â€“85â€“56</t>
  </si>
  <si>
    <t>3022â€“2022-04-30â€“2022-05-03â€“118â€“223</t>
  </si>
  <si>
    <t>3429â€“2022-04-30â€“2022-05-03â€“100â€“195</t>
  </si>
  <si>
    <t>3163â€“2022-04-30â€“2022-05-03â€“14â€“267</t>
  </si>
  <si>
    <t>4245â€“2022-05-01â€“2022-05-03â€“97â€“10</t>
  </si>
  <si>
    <t>3935â€“2022-05-02â€“2022-05-03â€“68â€“6</t>
  </si>
  <si>
    <t>4690â€“2022-05-01â€“2022-05-03â€“119â€“133</t>
  </si>
  <si>
    <t>4676â€“2022-05-02â€“2022-05-03â€“39â€“247</t>
  </si>
  <si>
    <t>4636â€“2022-05-02â€“2022-05-03â€“6â€“81</t>
  </si>
  <si>
    <t>4599â€“2022-05-02â€“2022-05-03â€“110â€“280</t>
  </si>
  <si>
    <t>4535â€“2022-05-01â€“2022-05-03â€“50â€“16</t>
  </si>
  <si>
    <t>4524â€“2022-05-02â€“2022-05-03â€“122â€“120</t>
  </si>
  <si>
    <t>4506â€“2022-05-02â€“2022-05-03â€“38â€“219</t>
  </si>
  <si>
    <t>4498â€“2022-05-02â€“2022-05-03â€“80â€“200</t>
  </si>
  <si>
    <t>4470â€“2022-05-01â€“2022-05-03â€“62â€“191</t>
  </si>
  <si>
    <t>4440â€“2022-05-02â€“2022-05-03â€“106â€“72</t>
  </si>
  <si>
    <t>4416â€“2022-05-02â€“2022-05-03â€“127â€“200</t>
  </si>
  <si>
    <t>4371â€“2022-05-01â€“2022-05-03â€“62â€“251</t>
  </si>
  <si>
    <t>4337â€“2022-05-02â€“2022-05-03â€“6â€“186</t>
  </si>
  <si>
    <t>2572â€“2022-04-30â€“2022-05-03â€“11â€“236</t>
  </si>
  <si>
    <t>2558â€“2022-04-30â€“2022-05-03â€“5â€“200</t>
  </si>
  <si>
    <t>3793â€“2022-04-30â€“2022-05-03â€“57â€“39</t>
  </si>
  <si>
    <t>2636â€“2022-04-30â€“2022-05-03â€“126â€“237</t>
  </si>
  <si>
    <t>4165â€“2022-05-02â€“2022-05-03â€“97â€“54</t>
  </si>
  <si>
    <t>2870â€“2022-04-30â€“2022-05-03â€“29â€“116</t>
  </si>
  <si>
    <t>3786â€“2022-04-30â€“2022-05-03â€“121â€“217</t>
  </si>
  <si>
    <t>3055â€“2022-04-30â€“2022-05-03â€“63â€“147</t>
  </si>
  <si>
    <t>3517â€“2022-04-30â€“2022-05-03â€“115â€“237</t>
  </si>
  <si>
    <t>4152â€“2022-05-01â€“2022-05-03â€“120â€“253</t>
  </si>
  <si>
    <t>4237â€“2022-05-03â€“2022-05-04â€“111â€“63</t>
  </si>
  <si>
    <t>4090â€“2022-05-02â€“2022-05-04â€“75â€“166</t>
  </si>
  <si>
    <t>4693â€“2022-05-03â€“2022-05-04â€“35â€“276</t>
  </si>
  <si>
    <t>4277â€“2022-05-02â€“2022-05-04â€“111â€“181</t>
  </si>
  <si>
    <t>4546â€“2022-05-02â€“2022-05-04â€“70â€“124</t>
  </si>
  <si>
    <t>4554â€“2022-05-01â€“2022-05-04â€“118â€“177</t>
  </si>
  <si>
    <t>4292â€“2022-05-03â€“2022-05-04â€“34â€“237</t>
  </si>
  <si>
    <t>3871â€“2022-05-02â€“2022-05-04â€“23â€“276</t>
  </si>
  <si>
    <t>4507â€“2022-05-01â€“2022-05-04â€“26â€“289</t>
  </si>
  <si>
    <t>4697â€“2022-05-03â€“2022-05-04â€“111â€“284</t>
  </si>
  <si>
    <t>4265â€“2022-05-02â€“2022-05-04â€“55â€“243</t>
  </si>
  <si>
    <t>4486â€“2022-05-01â€“2022-05-04â€“121â€“224</t>
  </si>
  <si>
    <t>4475â€“2022-05-02â€“2022-05-04â€“20â€“72</t>
  </si>
  <si>
    <t>4283â€“2022-05-01â€“2022-05-04â€“88â€“304</t>
  </si>
  <si>
    <t>4459â€“2022-05-02â€“2022-05-04â€“57â€“269</t>
  </si>
  <si>
    <t>4598â€“2022-05-02â€“2022-05-04â€“39â€“124</t>
  </si>
  <si>
    <t>4020â€“2022-05-02â€“2022-05-04â€“48â€“90</t>
  </si>
  <si>
    <t>4630â€“2022-05-01â€“2022-05-04â€“22â€“284</t>
  </si>
  <si>
    <t>4436â€“2022-05-02â€“2022-05-04â€“86â€“162</t>
  </si>
  <si>
    <t>4423â€“2022-05-03â€“2022-05-04â€“45â€“174</t>
  </si>
  <si>
    <t>4025â€“2022-05-02â€“2022-05-04â€“58â€“267</t>
  </si>
  <si>
    <t>4400â€“2022-05-02â€“2022-05-04â€“40â€“44</t>
  </si>
  <si>
    <t>4394â€“2022-05-02â€“2022-05-04â€“98â€“250</t>
  </si>
  <si>
    <t>4149â€“2022-05-04â€“2022-05-05â€“120â€“157</t>
  </si>
  <si>
    <t>3893â€“2022-05-02â€“2022-05-05â€“53â€“301</t>
  </si>
  <si>
    <t>3922â€“2022-05-03â€“2022-05-05â€“37â€“131</t>
  </si>
  <si>
    <t>3933â€“2022-05-03â€“2022-05-05â€“67â€“315</t>
  </si>
  <si>
    <t>4048â€“2022-05-03â€“2022-05-05â€“86â€“284</t>
  </si>
  <si>
    <t>4116â€“2022-05-04â€“2022-05-05â€“111â€“100</t>
  </si>
  <si>
    <t>4123â€“2022-05-04â€“2022-05-05â€“12â€“159</t>
  </si>
  <si>
    <t>4256â€“2022-05-04â€“2022-05-05â€“94â€“25</t>
  </si>
  <si>
    <t>4279â€“2022-05-03â€“2022-05-05â€“95â€“212</t>
  </si>
  <si>
    <t>4332â€“2022-05-03â€“2022-05-05â€“19â€“278</t>
  </si>
  <si>
    <t>4353â€“2022-05-02â€“2022-05-05â€“73â€“205</t>
  </si>
  <si>
    <t>4402â€“2022-05-04â€“2022-05-05â€“113â€“219</t>
  </si>
  <si>
    <t>4445â€“2022-05-03â€“2022-05-05â€“127â€“8</t>
  </si>
  <si>
    <t>4453â€“2022-05-03â€“2022-05-05â€“55â€“310</t>
  </si>
  <si>
    <t>4467â€“2022-05-03â€“2022-05-05â€“30â€“66</t>
  </si>
  <si>
    <t>4509â€“2022-05-04â€“2022-05-05â€“30â€“159</t>
  </si>
  <si>
    <t>4530â€“2022-05-04â€“2022-05-05â€“37â€“53</t>
  </si>
  <si>
    <t>4582â€“2022-05-04â€“2022-05-05â€“86â€“224</t>
  </si>
  <si>
    <t>4593â€“2022-05-04â€“2022-05-05â€“121â€“245</t>
  </si>
  <si>
    <t>4655â€“2022-05-03â€“2022-05-05â€“119â€“267</t>
  </si>
  <si>
    <t>4660â€“2022-05-03â€“2022-05-05â€“106â€“259</t>
  </si>
  <si>
    <t>4700â€“2022-05-04â€“2022-05-05â€“56â€“5</t>
  </si>
  <si>
    <t>4717â€“2022-05-02â€“2022-05-05â€“65â€“286</t>
  </si>
  <si>
    <t>4056â€“2022-05-04â€“2022-05-06â€“47â€“218</t>
  </si>
  <si>
    <t>4202â€“2022-05-05â€“2022-05-06â€“81â€“75</t>
  </si>
  <si>
    <t>3952â€“2022-05-04â€“2022-05-06â€“67â€“186</t>
  </si>
  <si>
    <t>4335â€“2022-05-04â€“2022-05-06â€“125â€“296</t>
  </si>
  <si>
    <t>3932â€“2022-05-05â€“2022-05-06â€“13â€“221</t>
  </si>
  <si>
    <t>3872â€“2022-05-03â€“2022-05-06â€“55â€“124</t>
  </si>
  <si>
    <t>4383â€“2022-05-04â€“2022-05-06â€“11â€“181</t>
  </si>
  <si>
    <t>4272â€“2022-05-04â€“2022-05-06â€“76â€“307</t>
  </si>
  <si>
    <t>4609â€“2022-05-03â€“2022-05-06â€“32â€“123</t>
  </si>
  <si>
    <t>4672â€“2022-05-04â€“2022-05-06â€“100â€“309</t>
  </si>
  <si>
    <t>4552â€“2022-05-05â€“2022-05-06â€“104â€“280</t>
  </si>
  <si>
    <t>4000â€“2022-05-05â€“2022-05-06â€“84â€“284</t>
  </si>
  <si>
    <t>3999â€“2022-05-03â€“2022-05-06â€“28â€“184</t>
  </si>
  <si>
    <t>3879â€“2022-05-03â€“2022-05-06â€“101â€“197</t>
  </si>
  <si>
    <t>4241â€“2022-05-04â€“2022-05-06â€“86â€“120</t>
  </si>
  <si>
    <t>4657â€“2022-05-03â€“2022-05-06â€“98â€“197</t>
  </si>
  <si>
    <t>4457â€“2022-05-05â€“2022-05-06â€“32â€“297</t>
  </si>
  <si>
    <t>4232â€“2022-05-05â€“2022-05-06â€“1â€“185</t>
  </si>
  <si>
    <t>4352â€“2022-05-04â€“2022-05-06â€“114â€“183</t>
  </si>
  <si>
    <t>4072â€“2022-05-04â€“2022-05-06â€“54â€“315</t>
  </si>
  <si>
    <t>4527â€“2022-05-03â€“2022-05-06â€“125â€“190</t>
  </si>
  <si>
    <t>4430â€“2022-05-03â€“2022-05-06â€“118â€“120</t>
  </si>
  <si>
    <t>4568â€“2022-05-03â€“2022-05-06â€“79â€“176</t>
  </si>
  <si>
    <t>4375â€“2022-05-05â€“2022-05-06â€“90â€“307</t>
  </si>
  <si>
    <t>3895â€“2022-05-05â€“2022-05-06â€“22â€“39</t>
  </si>
  <si>
    <t>4628â€“2022-05-04â€“2022-05-06â€“31â€“224</t>
  </si>
  <si>
    <t>4501â€“2022-05-04â€“2022-05-06â€“84â€“117</t>
  </si>
  <si>
    <t>4560â€“2022-05-04â€“2022-05-06â€“82â€“178</t>
  </si>
  <si>
    <t>4427â€“2022-05-03â€“2022-05-06â€“66â€“312</t>
  </si>
  <si>
    <t>3894â€“2022-05-03â€“2022-05-06â€“38â€“239</t>
  </si>
  <si>
    <t>4302â€“2022-05-05â€“2022-05-06â€“74â€“112</t>
  </si>
  <si>
    <t>4212â€“2022-05-06â€“2022-05-07â€“60â€“199</t>
  </si>
  <si>
    <t>4037â€“2022-05-05â€“2022-05-07â€“10â€“222</t>
  </si>
  <si>
    <t>4596â€“2022-05-05â€“2022-05-07â€“12â€“239</t>
  </si>
  <si>
    <t>3900â€“2022-05-06â€“2022-05-07â€“61â€“62</t>
  </si>
  <si>
    <t>4494â€“2022-05-05â€“2022-05-07â€“51â€“281</t>
  </si>
  <si>
    <t>4563â€“2022-05-06â€“2022-05-07â€“93â€“46</t>
  </si>
  <si>
    <t>4622â€“2022-05-05â€“2022-05-07â€“52â€“52</t>
  </si>
  <si>
    <t>4325â€“2022-05-06â€“2022-05-07â€“58â€“97</t>
  </si>
  <si>
    <t>4590â€“2022-05-06â€“2022-05-07â€“74â€“123</t>
  </si>
  <si>
    <t>4403â€“2022-05-05â€“2022-05-07â€“117â€“224</t>
  </si>
  <si>
    <t>4322â€“2022-05-05â€“2022-05-07â€“8â€“113</t>
  </si>
  <si>
    <t>4435â€“2022-05-06â€“2022-05-07â€“124â€“88</t>
  </si>
  <si>
    <t>4316â€“2022-05-06â€“2022-05-07â€“34â€“224</t>
  </si>
  <si>
    <t>3934â€“2022-05-04â€“2022-05-07â€“114â€“181</t>
  </si>
  <si>
    <t>4285â€“2022-05-04â€“2022-05-07â€“39â€“170</t>
  </si>
  <si>
    <t>4270â€“2022-05-05â€“2022-05-07â€“99â€“96</t>
  </si>
  <si>
    <t>4248â€“2022-05-04â€“2022-05-07â€“37â€“179</t>
  </si>
  <si>
    <t>4521â€“2022-05-06â€“2022-05-07â€“32â€“107</t>
  </si>
  <si>
    <t>4230â€“2022-05-05â€“2022-05-07â€“114â€“193</t>
  </si>
  <si>
    <t>3890â€“2022-05-04â€“2022-05-07â€“7â€“190</t>
  </si>
  <si>
    <t>4664â€“2022-05-05â€“2022-05-07â€“24â€“300</t>
  </si>
  <si>
    <t>4463â€“2022-05-04â€“2022-05-07â€“75â€“256</t>
  </si>
  <si>
    <t>4471â€“2022-05-05â€“2022-05-07â€“10â€“265</t>
  </si>
  <si>
    <t>4390â€“2022-05-04â€“2022-05-07â€“96â€“4</t>
  </si>
  <si>
    <t>4671â€“2022-05-05â€“2022-05-07â€“108â€“61</t>
  </si>
  <si>
    <t>4012â€“2022-05-04â€“2022-05-07â€“19â€“189</t>
  </si>
  <si>
    <t>4608â€“2022-05-06â€“2022-05-07â€“34â€“114</t>
  </si>
  <si>
    <t>4480â€“2022-05-06â€“2022-05-07â€“100â€“143</t>
  </si>
  <si>
    <t>4564â€“2022-05-04â€“2022-05-07â€“111â€“137</t>
  </si>
  <si>
    <t>4158â€“2022-05-05â€“2022-05-07â€“85â€“118</t>
  </si>
  <si>
    <t>3880â€“2022-05-05â€“2022-05-07â€“71â€“129</t>
  </si>
  <si>
    <t>4718â€“2022-05-05â€“2022-05-07â€“53â€“183</t>
  </si>
  <si>
    <t>4027â€“2022-05-05â€“2022-05-07â€“104â€“18</t>
  </si>
  <si>
    <t>3949â€“2022-05-06â€“2022-05-07â€“105â€“108</t>
  </si>
  <si>
    <t>4543â€“2022-05-06â€“2022-05-07â€“64â€“47</t>
  </si>
  <si>
    <t>4120â€“2022-05-07â€“2022-05-08â€“77â€“121</t>
  </si>
  <si>
    <t>4075â€“2022-05-07â€“2022-05-08â€“18â€“184</t>
  </si>
  <si>
    <t>4487â€“2022-05-06â€“2022-05-08â€“114â€“6</t>
  </si>
  <si>
    <t>4327â€“2022-05-06â€“2022-05-08â€“103â€“227</t>
  </si>
  <si>
    <t>4626â€“2022-05-05â€“2022-05-08â€“85â€“251</t>
  </si>
  <si>
    <t>4102â€“2022-05-06â€“2022-05-08â€“15â€“222</t>
  </si>
  <si>
    <t>4117â€“2022-05-07â€“2022-05-08â€“7â€“188</t>
  </si>
  <si>
    <t>4493â€“2022-05-07â€“2022-05-08â€“52â€“229</t>
  </si>
  <si>
    <t>4227â€“2022-05-06â€“2022-05-08â€“116â€“257</t>
  </si>
  <si>
    <t>4217â€“2022-05-05â€“2022-05-08â€“59â€“251</t>
  </si>
  <si>
    <t>4549â€“2022-05-07â€“2022-05-08â€“120â€“184</t>
  </si>
  <si>
    <t>4691â€“2022-05-07â€“2022-05-08â€“121â€“248</t>
  </si>
  <si>
    <t>4382â€“2022-05-06â€“2022-05-08â€“16â€“191</t>
  </si>
  <si>
    <t>4653â€“2022-05-05â€“2022-05-08â€“69â€“136</t>
  </si>
  <si>
    <t>4278â€“2022-05-06â€“2022-05-08â€“112â€“127</t>
  </si>
  <si>
    <t>4287â€“2022-05-06â€“2022-05-08â€“44â€“38</t>
  </si>
  <si>
    <t>4673â€“2022-05-07â€“2022-05-08â€“18â€“117</t>
  </si>
  <si>
    <t>4301â€“2022-05-07â€“2022-05-08â€“92â€“35</t>
  </si>
  <si>
    <t>4692â€“2022-05-06â€“2022-05-08â€“1â€“286</t>
  </si>
  <si>
    <t>4632â€“2022-05-05â€“2022-05-08â€“18â€“67</t>
  </si>
  <si>
    <t>4482â€“2022-05-06â€“2022-05-08â€“91â€“123</t>
  </si>
  <si>
    <t>4421â€“2022-05-05â€“2022-05-08â€“64â€“282</t>
  </si>
  <si>
    <t>4009â€“2022-05-07â€“2022-05-08â€“43â€“187</t>
  </si>
  <si>
    <t>4124â€“2022-05-05â€“2022-05-08â€“116â€“137</t>
  </si>
  <si>
    <t>4639â€“2022-05-07â€“2022-05-09â€“66â€“251</t>
  </si>
  <si>
    <t>4388â€“2022-05-08â€“2022-05-09â€“87â€“233</t>
  </si>
  <si>
    <t>4405â€“2022-05-06â€“2022-05-09â€“113â€“86</t>
  </si>
  <si>
    <t>4406â€“2022-05-06â€“2022-05-09â€“100â€“227</t>
  </si>
  <si>
    <t>4407â€“2022-05-06â€“2022-05-09â€“62â€“145</t>
  </si>
  <si>
    <t>3929â€“2022-05-07â€“2022-05-09â€“24â€“271</t>
  </si>
  <si>
    <t>4006â€“2022-05-08â€“2022-05-09â€“118â€“146</t>
  </si>
  <si>
    <t>4010â€“2022-05-08â€“2022-05-09â€“4â€“314</t>
  </si>
  <si>
    <t>4528â€“2022-05-08â€“2022-05-09â€“39â€“94</t>
  </si>
  <si>
    <t>3885â€“2022-05-06â€“2022-05-09â€“127â€“15</t>
  </si>
  <si>
    <t>4033â€“2022-05-08â€“2022-05-09â€“48â€“65</t>
  </si>
  <si>
    <t>4531â€“2022-05-06â€“2022-05-09â€“22â€“229</t>
  </si>
  <si>
    <t>4504â€“2022-05-08â€“2022-05-09â€“37â€“123</t>
  </si>
  <si>
    <t>4708â€“2022-05-07â€“2022-05-09â€“49â€“10</t>
  </si>
  <si>
    <t>4050â€“2022-05-07â€“2022-05-09â€“8â€“76</t>
  </si>
  <si>
    <t>4499â€“2022-05-08â€“2022-05-09â€“102â€“153</t>
  </si>
  <si>
    <t>4496â€“2022-05-06â€“2022-05-09â€“118â€“230</t>
  </si>
  <si>
    <t>4129â€“2022-05-06â€“2022-05-09â€“88â€“246</t>
  </si>
  <si>
    <t>3950â€“2022-05-07â€“2022-05-09â€“92â€“37</t>
  </si>
  <si>
    <t>4485â€“2022-05-06â€“2022-05-09â€“118â€“107</t>
  </si>
  <si>
    <t>4134â€“2022-05-06â€“2022-05-09â€“90â€“239</t>
  </si>
  <si>
    <t>4137â€“2022-05-08â€“2022-05-09â€“104â€“56</t>
  </si>
  <si>
    <t>4140â€“2022-05-07â€“2022-05-09â€“71â€“224</t>
  </si>
  <si>
    <t>4172â€“2022-05-08â€“2022-05-09â€“104â€“275</t>
  </si>
  <si>
    <t>3954â€“2022-05-07â€“2022-05-09â€“122â€“240</t>
  </si>
  <si>
    <t>4656â€“2022-05-07â€“2022-05-09â€“78â€“43</t>
  </si>
  <si>
    <t>4252â€“2022-05-08â€“2022-05-09â€“49â€“228</t>
  </si>
  <si>
    <t>4269â€“2022-05-07â€“2022-05-09â€“â€“224</t>
  </si>
  <si>
    <t>4294â€“2022-05-08â€“2022-05-09â€“45â€“309</t>
  </si>
  <si>
    <t>4312â€“2022-05-08â€“2022-05-09â€“80â€“60</t>
  </si>
  <si>
    <t>4432â€“2022-05-07â€“2022-05-09â€“96â€“103</t>
  </si>
  <si>
    <t>4347â€“2022-05-06â€“2022-05-09â€“9â€“9</t>
  </si>
  <si>
    <t>4356â€“2022-05-07â€“2022-05-09â€“4â€“151</t>
  </si>
  <si>
    <t>4358â€“2022-05-07â€“2022-05-09â€“28â€“113</t>
  </si>
  <si>
    <t>4647â€“2022-05-08â€“2022-05-10â€“105â€“129</t>
  </si>
  <si>
    <t>4683â€“2022-05-07â€“2022-05-10â€“116â€“290</t>
  </si>
  <si>
    <t>4299â€“2022-05-08â€“2022-05-10â€“59â€“80</t>
  </si>
  <si>
    <t>4200â€“2022-05-07â€“2022-05-10â€“121â€“147</t>
  </si>
  <si>
    <t>4413â€“2022-05-09â€“2022-05-10â€“44â€“120</t>
  </si>
  <si>
    <t>4110â€“2022-05-07â€“2022-05-10â€“74â€“211</t>
  </si>
  <si>
    <t>3918â€“2022-05-09â€“2022-05-10â€“â€“315</t>
  </si>
  <si>
    <t>4082â€“2022-05-07â€“2022-05-10â€“65â€“3</t>
  </si>
  <si>
    <t>4557â€“2022-05-09â€“2022-05-10â€“75â€“69</t>
  </si>
  <si>
    <t>3945â€“2022-05-09â€“2022-05-10â€“85â€“40</t>
  </si>
  <si>
    <t>4465â€“2022-05-09â€“2022-05-10â€“37â€“164</t>
  </si>
  <si>
    <t>4007â€“2022-05-07â€“2022-05-10â€“40â€“74</t>
  </si>
  <si>
    <t>4575â€“2022-05-07â€“2022-05-10â€“119â€“59</t>
  </si>
  <si>
    <t>4372â€“2022-05-07â€“2022-05-10â€“113â€“39</t>
  </si>
  <si>
    <t>3943â€“2022-05-09â€“2022-05-10â€“92â€“123</t>
  </si>
  <si>
    <t>4643â€“2022-05-09â€“2022-05-10â€“85â€“186</t>
  </si>
  <si>
    <t>4376â€“2022-05-08â€“2022-05-10â€“126â€“168</t>
  </si>
  <si>
    <t>3984â€“2022-05-09â€“2022-05-10â€“60â€“107</t>
  </si>
  <si>
    <t>4511â€“2022-05-08â€“2022-05-10â€“23â€“179</t>
  </si>
  <si>
    <t>4017â€“2022-05-07â€“2022-05-10â€“34â€“210</t>
  </si>
  <si>
    <t>4652â€“2022-05-07â€“2022-05-10â€“27â€“72</t>
  </si>
  <si>
    <t>3903â€“2022-05-08â€“2022-05-10â€“32â€“132</t>
  </si>
  <si>
    <t>4397â€“2022-05-07â€“2022-05-10â€“82â€“214</t>
  </si>
  <si>
    <t>4525â€“2022-05-07â€“2022-05-10â€“23â€“206</t>
  </si>
  <si>
    <t>3941â€“2022-05-07â€“2022-05-10â€“56â€“124</t>
  </si>
  <si>
    <t>4634â€“2022-05-09â€“2022-05-10â€“89â€“225</t>
  </si>
  <si>
    <t>3927â€“2022-05-09â€“2022-05-10â€“87â€“312</t>
  </si>
  <si>
    <t>4548â€“2022-05-10â€“2022-05-11â€“5â€“25</t>
  </si>
  <si>
    <t>3958â€“2022-05-10â€“2022-05-11â€“119â€“38</t>
  </si>
  <si>
    <t>4088â€“2022-05-09â€“2022-05-11â€“127â€“15</t>
  </si>
  <si>
    <t>4490â€“2022-05-09â€“2022-05-11â€“42â€“113</t>
  </si>
  <si>
    <t>4592â€“2022-05-10â€“2022-05-11â€“121â€“190</t>
  </si>
  <si>
    <t>3948â€“2022-05-09â€“2022-05-11â€“101â€“258</t>
  </si>
  <si>
    <t>4713â€“2022-05-09â€“2022-05-11â€“111â€“117</t>
  </si>
  <si>
    <t>4411â€“2022-05-09â€“2022-05-11â€“119â€“55</t>
  </si>
  <si>
    <t>4111â€“2022-05-08â€“2022-05-11â€“17â€“184</t>
  </si>
  <si>
    <t>3873â€“2022-05-08â€“2022-05-11â€“20â€“302</t>
  </si>
  <si>
    <t>4581â€“2022-05-10â€“2022-05-11â€“87â€“48</t>
  </si>
  <si>
    <t>3901â€“2022-05-09â€“2022-05-11â€“59â€“256</t>
  </si>
  <si>
    <t>4484â€“2022-05-10â€“2022-05-11â€“65â€“318</t>
  </si>
  <si>
    <t>4136â€“2022-05-10â€“2022-05-11â€“38â€“192</t>
  </si>
  <si>
    <t>4425â€“2022-05-09â€“2022-05-11â€“49â€“127</t>
  </si>
  <si>
    <t>4675â€“2022-05-10â€“2022-05-11â€“47â€“236</t>
  </si>
  <si>
    <t>3947â€“2022-05-09â€“2022-05-11â€“40â€“257</t>
  </si>
  <si>
    <t>4443â€“2022-05-09â€“2022-05-11â€“â€“284</t>
  </si>
  <si>
    <t>4160â€“2022-05-10â€“2022-05-11â€“114â€“267</t>
  </si>
  <si>
    <t>4175â€“2022-05-08â€“2022-05-11â€“83â€“186</t>
  </si>
  <si>
    <t>4177â€“2022-05-08â€“2022-05-11â€“55â€“246</t>
  </si>
  <si>
    <t>4707â€“2022-05-08â€“2022-05-11â€“106â€“280</t>
  </si>
  <si>
    <t>4185â€“2022-05-09â€“2022-05-11â€“1â€“252</t>
  </si>
  <si>
    <t>4515â€“2022-05-09â€“2022-05-11â€“85â€“107</t>
  </si>
  <si>
    <t>4391â€“2022-05-09â€“2022-05-11â€“117â€“202</t>
  </si>
  <si>
    <t>3967â€“2022-05-11â€“2022-05-12â€“67â€“76</t>
  </si>
  <si>
    <t>4084â€“2022-05-09â€“2022-05-12â€“63â€“30</t>
  </si>
  <si>
    <t>4591â€“2022-05-09â€“2022-05-12â€“â€“228</t>
  </si>
  <si>
    <t>3944â€“2022-05-10â€“2022-05-12â€“7â€“258</t>
  </si>
  <si>
    <t>4205â€“2022-05-09â€“2022-05-12â€“81â€“141</t>
  </si>
  <si>
    <t>4468â€“2022-05-09â€“2022-05-12â€“117â€“179</t>
  </si>
  <si>
    <t>4188â€“2022-05-09â€“2022-05-12â€“16â€“73</t>
  </si>
  <si>
    <t>4004â€“2022-05-09â€“2022-05-12â€“48â€“282</t>
  </si>
  <si>
    <t>4449â€“2022-05-11â€“2022-05-12â€“83â€“48</t>
  </si>
  <si>
    <t>3942â€“2022-05-10â€“2022-05-12â€“122â€“53</t>
  </si>
  <si>
    <t>4462â€“2022-05-10â€“2022-05-12â€“100â€“275</t>
  </si>
  <si>
    <t>4679â€“2022-05-11â€“2022-05-12â€“78â€“284</t>
  </si>
  <si>
    <t>4142â€“2022-05-11â€“2022-05-12â€“26â€“106</t>
  </si>
  <si>
    <t>4313â€“2022-05-10â€“2022-05-12â€“20â€“210</t>
  </si>
  <si>
    <t>4613â€“2022-05-10â€“2022-05-12â€“121â€“309</t>
  </si>
  <si>
    <t>4308â€“2022-05-09â€“2022-05-12â€“107â€“183</t>
  </si>
  <si>
    <t>4492â€“2022-05-10â€“2022-05-12â€“32â€“278</t>
  </si>
  <si>
    <t>3930â€“2022-05-10â€“2022-05-12â€“127â€“296</t>
  </si>
  <si>
    <t>3937â€“2022-05-10â€“2022-05-12â€“95â€“72</t>
  </si>
  <si>
    <t>4114â€“2022-05-10â€“2022-05-12â€“28â€“152</t>
  </si>
  <si>
    <t>4103â€“2022-05-09â€“2022-05-12â€“53â€“139</t>
  </si>
  <si>
    <t>4604â€“2022-05-11â€“2022-05-12â€“82â€“234</t>
  </si>
  <si>
    <t>4168â€“2022-05-10â€“2022-05-12â€“6â€“124</t>
  </si>
  <si>
    <t>4426â€“2022-05-09â€“2022-05-12â€“22â€“19</t>
  </si>
  <si>
    <t>4023â€“2022-05-09â€“2022-05-12â€“77â€“82</t>
  </si>
  <si>
    <t>3974â€“2022-05-10â€“2022-05-12â€“111â€“254</t>
  </si>
  <si>
    <t>3888â€“2022-05-09â€“2022-05-12â€“â€“284</t>
  </si>
  <si>
    <t>4223â€“2022-05-09â€“2022-05-12â€“91â€“77</t>
  </si>
  <si>
    <t>4210â€“2022-05-11â€“2022-05-13â€“26â€“113</t>
  </si>
  <si>
    <t>4477â€“2022-05-10â€“2022-05-13â€“62â€“228</t>
  </si>
  <si>
    <t>4476â€“2022-05-10â€“2022-05-13â€“121â€“111</t>
  </si>
  <si>
    <t>4304â€“2022-05-10â€“2022-05-13â€“93â€“14</t>
  </si>
  <si>
    <t>4291â€“2022-05-11â€“2022-05-13â€“24â€“123</t>
  </si>
  <si>
    <t>4448â€“2022-05-12â€“2022-05-13â€“52â€“263</t>
  </si>
  <si>
    <t>4619â€“2022-05-10â€“2022-05-13â€“21â€“18</t>
  </si>
  <si>
    <t>4350â€“2022-05-12â€“2022-05-13â€“29â€“132</t>
  </si>
  <si>
    <t>4122â€“2022-05-12â€“2022-05-13â€“104â€“263</t>
  </si>
  <si>
    <t>4203â€“2022-05-11â€“2022-05-13â€“62â€“224</t>
  </si>
  <si>
    <t>4392â€“2022-05-11â€“2022-05-13â€“120â€“122</t>
  </si>
  <si>
    <t>4550â€“2022-05-10â€“2022-05-13â€“94â€“236</t>
  </si>
  <si>
    <t>4522â€“2022-05-12â€“2022-05-13â€“106â€“252</t>
  </si>
  <si>
    <t>4682â€“2022-05-12â€“2022-05-13â€“42â€“115</t>
  </si>
  <si>
    <t>4221â€“2022-05-10â€“2022-05-13â€“67â€“98</t>
  </si>
  <si>
    <t>4618â€“2022-05-12â€“2022-05-13â€“23â€“130</t>
  </si>
  <si>
    <t>4364â€“2022-05-10â€“2022-05-13â€“62â€“89</t>
  </si>
  <si>
    <t>4234â€“2022-05-10â€“2022-05-13â€“44â€“103</t>
  </si>
  <si>
    <t>4078â€“2022-05-12â€“2022-05-13â€“11â€“290</t>
  </si>
  <si>
    <t>4052â€“2022-05-10â€“2022-05-13â€“81â€“64</t>
  </si>
  <si>
    <t>4635â€“2022-05-12â€“2022-05-13â€“62â€“123</t>
  </si>
  <si>
    <t>4518â€“2022-05-11â€“2022-05-13â€“103â€“234</t>
  </si>
  <si>
    <t>4434â€“2022-05-10â€“2022-05-13â€“39â€“183</t>
  </si>
  <si>
    <t>4311â€“2022-05-12â€“2022-05-13â€“11â€“189</t>
  </si>
  <si>
    <t>4446â€“2022-05-10â€“2022-05-13â€“88â€“200</t>
  </si>
  <si>
    <t>4415â€“2022-05-12â€“2022-05-13â€“37â€“50</t>
  </si>
  <si>
    <t>4579â€“2022-05-10â€“2022-05-13â€“5â€“83</t>
  </si>
  <si>
    <t>4146â€“2022-05-10â€“2022-05-13â€“43â€“230</t>
  </si>
  <si>
    <t>4031â€“2022-05-11â€“2022-05-13â€“61â€“111</t>
  </si>
  <si>
    <t>3876â€“2022-05-11â€“2022-05-13â€“74â€“251</t>
  </si>
  <si>
    <t>4036â€“2022-05-13â€“2022-05-14â€“95â€“86</t>
  </si>
  <si>
    <t>3956â€“2022-05-11â€“2022-05-14â€“98â€“267</t>
  </si>
  <si>
    <t>4131â€“2022-05-11â€“2022-05-14â€“16â€“298</t>
  </si>
  <si>
    <t>4323â€“2022-05-11â€“2022-05-14â€“90â€“162</t>
  </si>
  <si>
    <t>4346â€“2022-05-11â€“2022-05-14â€“29â€“66</t>
  </si>
  <si>
    <t>4387â€“2022-05-13â€“2022-05-14â€“92â€“1</t>
  </si>
  <si>
    <t>4155â€“2022-05-13â€“2022-05-14â€“59â€“89</t>
  </si>
  <si>
    <t>4271â€“2022-05-11â€“2022-05-14â€“1â€“304</t>
  </si>
  <si>
    <t>3870â€“2022-05-12â€“2022-05-14â€“3â€“174</t>
  </si>
  <si>
    <t>4015â€“2022-05-11â€“2022-05-14â€“66â€“147</t>
  </si>
  <si>
    <t>4169â€“2022-05-11â€“2022-05-14â€“25â€“230</t>
  </si>
  <si>
    <t>4244â€“2022-05-13â€“2022-05-14â€“37â€“83</t>
  </si>
  <si>
    <t>4513â€“2022-05-13â€“2022-05-14â€“85â€“276</t>
  </si>
  <si>
    <t>4085â€“2022-05-11â€“2022-05-14â€“25â€“108</t>
  </si>
  <si>
    <t>3972â€“2022-05-11â€“2022-05-14â€“32â€“7</t>
  </si>
  <si>
    <t>4644â€“2022-05-11â€“2022-05-14â€“39â€“18</t>
  </si>
  <si>
    <t>4179â€“2022-05-11â€“2022-05-14â€“1â€“74</t>
  </si>
  <si>
    <t>4180â€“2022-05-11â€“2022-05-14â€“20â€“88</t>
  </si>
  <si>
    <t>4667â€“2022-05-11â€“2022-05-14â€“83â€“113</t>
  </si>
  <si>
    <t>4064â€“2022-05-12â€“2022-05-14â€“78â€“246</t>
  </si>
  <si>
    <t>4211â€“2022-05-11â€“2022-05-14â€“120â€“224</t>
  </si>
  <si>
    <t>4642â€“2022-05-12â€“2022-05-14â€“104â€“260</t>
  </si>
  <si>
    <t>4303â€“2022-05-13â€“2022-05-14â€“126â€“224</t>
  </si>
  <si>
    <t>4067â€“2022-05-12â€“2022-05-15â€“76â€“284</t>
  </si>
  <si>
    <t>4577â€“2022-05-13â€“2022-05-15â€“105â€“87</t>
  </si>
  <si>
    <t>3916â€“2022-05-12â€“2022-05-15â€“91â€“52</t>
  </si>
  <si>
    <t>4225â€“2022-05-12â€“2022-05-15â€“58â€“211</t>
  </si>
  <si>
    <t>4206â€“2022-05-13â€“2022-05-15â€“74â€“63</t>
  </si>
  <si>
    <t>4670â€“2022-05-12â€“2022-05-15â€“26â€“91</t>
  </si>
  <si>
    <t>4516â€“2022-05-14â€“2022-05-15â€“69â€“289</t>
  </si>
  <si>
    <t>4617â€“2022-05-12â€“2022-05-15â€“94â€“48</t>
  </si>
  <si>
    <t>3987â€“2022-05-13â€“2022-05-15â€“72â€“314</t>
  </si>
  <si>
    <t>3875â€“2022-05-12â€“2022-05-15â€“14â€“146</t>
  </si>
  <si>
    <t>4042â€“2022-05-14â€“2022-05-15â€“â€“282</t>
  </si>
  <si>
    <t>4562â€“2022-05-13â€“2022-05-15â€“53â€“68</t>
  </si>
  <si>
    <t>4696â€“2022-05-13â€“2022-05-15â€“3â€“254</t>
  </si>
  <si>
    <t>4058â€“2022-05-14â€“2022-05-15â€“51â€“144</t>
  </si>
  <si>
    <t>4334â€“2022-05-12â€“2022-05-15â€“7â€“148</t>
  </si>
  <si>
    <t>4658â€“2022-05-14â€“2022-05-15â€“89â€“9</t>
  </si>
  <si>
    <t>4684â€“2022-05-14â€“2022-05-15â€“108â€“274</t>
  </si>
  <si>
    <t>4305â€“2022-05-13â€“2022-05-15â€“14â€“126</t>
  </si>
  <si>
    <t>4029â€“2022-05-14â€“2022-05-15â€“60â€“179</t>
  </si>
  <si>
    <t>4458â€“2022-05-14â€“2022-05-15â€“â€“275</t>
  </si>
  <si>
    <t>4047â€“2022-05-14â€“2022-05-15â€“27â€“192</t>
  </si>
  <si>
    <t>4689â€“2022-05-13â€“2022-05-15â€“3â€“50</t>
  </si>
  <si>
    <t>4260â€“2022-05-14â€“2022-05-15â€“22â€“72</t>
  </si>
  <si>
    <t>3915â€“2022-05-14â€“2022-05-15â€“99â€“263</t>
  </si>
  <si>
    <t>4555â€“2022-05-14â€“2022-05-15â€“52â€“135</t>
  </si>
  <si>
    <t>4201â€“2022-05-14â€“2022-05-15â€“114â€“64</t>
  </si>
  <si>
    <t>4627â€“2022-05-15â€“2022-05-16â€“7â€“239</t>
  </si>
  <si>
    <t>4418â€“2022-05-14â€“2022-05-16â€“1â€“230</t>
  </si>
  <si>
    <t>4340â€“2022-05-14â€“2022-05-16â€“47â€“6</t>
  </si>
  <si>
    <t>4065â€“2022-05-15â€“2022-05-16â€“92â€“122</t>
  </si>
  <si>
    <t>4502â€“2022-05-14â€“2022-05-16â€“37â€“219</t>
  </si>
  <si>
    <t>4035â€“2022-05-14â€“2022-05-16â€“91â€“177</t>
  </si>
  <si>
    <t>4121â€“2022-05-15â€“2022-05-16â€“48â€“222</t>
  </si>
  <si>
    <t>4714â€“2022-05-13â€“2022-05-16â€“109â€“134</t>
  </si>
  <si>
    <t>4532â€“2022-05-14â€“2022-05-16â€“123â€“289</t>
  </si>
  <si>
    <t>4508â€“2022-05-14â€“2022-05-16â€“81â€“243</t>
  </si>
  <si>
    <t>4547â€“2022-05-15â€“2022-05-16â€“71â€“82</t>
  </si>
  <si>
    <t>4163â€“2022-05-15â€“2022-05-16â€“23â€“123</t>
  </si>
  <si>
    <t>4533â€“2022-05-13â€“2022-05-16â€“61â€“207</t>
  </si>
  <si>
    <t>3886â€“2022-05-13â€“2022-05-16â€“49â€“53</t>
  </si>
  <si>
    <t>4389â€“2022-05-13â€“2022-05-16â€“117â€“216</t>
  </si>
  <si>
    <t>3998â€“2022-05-14â€“2022-05-16â€“95â€“6</t>
  </si>
  <si>
    <t>4218â€“2022-05-13â€“2022-05-16â€“39â€“272</t>
  </si>
  <si>
    <t>3992â€“2022-05-14â€“2022-05-16â€“41â€“113</t>
  </si>
  <si>
    <t>4538â€“2022-05-13â€“2022-05-16â€“109â€“114</t>
  </si>
  <si>
    <t>4081â€“2022-05-15â€“2022-05-16â€“15â€“129</t>
  </si>
  <si>
    <t>4247â€“2022-05-14â€“2022-05-16â€“26â€“252</t>
  </si>
  <si>
    <t>4648â€“2022-05-14â€“2022-05-16â€“8â€“274</t>
  </si>
  <si>
    <t>4253â€“2022-05-14â€“2022-05-16â€“23â€“11</t>
  </si>
  <si>
    <t>4357â€“2022-05-14â€“2022-05-16â€“69â€“179</t>
  </si>
  <si>
    <t>4284â€“2022-05-15â€“2022-05-16â€“59â€“282</t>
  </si>
  <si>
    <t>4286â€“2022-05-14â€“2022-05-16â€“101â€“242</t>
  </si>
  <si>
    <t>3955â€“2022-05-15â€“2022-05-16â€“43â€“17</t>
  </si>
  <si>
    <t>3977â€“2022-05-13â€“2022-05-16â€“86â€“226</t>
  </si>
  <si>
    <t>4309â€“2022-05-15â€“2022-05-16â€“72â€“239</t>
  </si>
  <si>
    <t>3971â€“2022-05-14â€“2022-05-16â€“51â€“120</t>
  </si>
  <si>
    <t>4380â€“2022-05-13â€“2022-05-16â€“11â€“113</t>
  </si>
  <si>
    <t>4342â€“2022-05-14â€“2022-05-17â€“9â€“287</t>
  </si>
  <si>
    <t>4189â€“2022-05-15â€“2022-05-17â€“47â€“112</t>
  </si>
  <si>
    <t>4170â€“2022-05-16â€“2022-05-17â€“53â€“28</t>
  </si>
  <si>
    <t>4687â€“2022-05-14â€“2022-05-17â€“56â€“71</t>
  </si>
  <si>
    <t>4028â€“2022-05-14â€“2022-05-17â€“26â€“173</t>
  </si>
  <si>
    <t>4112â€“2022-05-15â€“2022-05-17â€“126â€“231</t>
  </si>
  <si>
    <t>4716â€“2022-05-14â€“2022-05-17â€“125â€“113</t>
  </si>
  <si>
    <t>4583â€“2022-05-16â€“2022-05-17â€“23â€“282</t>
  </si>
  <si>
    <t>4164â€“2022-05-15â€“2022-05-17â€“75â€“67</t>
  </si>
  <si>
    <t>3892â€“2022-05-16â€“2022-05-17â€“92â€“118</t>
  </si>
  <si>
    <t>4153â€“2022-05-14â€“2022-05-17â€“71â€“55</t>
  </si>
  <si>
    <t>4561â€“2022-05-14â€“2022-05-17â€“28â€“123</t>
  </si>
  <si>
    <t>4625â€“2022-05-15â€“2022-05-17â€“76â€“245</t>
  </si>
  <si>
    <t>4130â€“2022-05-16â€“2022-05-17â€“122â€“124</t>
  </si>
  <si>
    <t>4057â€“2022-05-14â€“2022-05-17â€“42â€“94</t>
  </si>
  <si>
    <t>4092â€“2022-05-15â€“2022-05-17â€“125â€“26</t>
  </si>
  <si>
    <t>4293â€“2022-05-16â€“2022-05-17â€“1â€“76</t>
  </si>
  <si>
    <t>4159â€“2022-05-16â€“2022-05-17â€“18â€“80</t>
  </si>
  <si>
    <t>4087â€“2022-05-16â€“2022-05-17â€“9â€“10</t>
  </si>
  <si>
    <t>4194â€“2022-05-15â€“2022-05-17â€“14â€“281</t>
  </si>
  <si>
    <t>4060â€“2022-05-14â€“2022-05-17â€“106â€“6</t>
  </si>
  <si>
    <t>4233â€“2022-05-15â€“2022-05-17â€“89â€“174</t>
  </si>
  <si>
    <t>3963â€“2022-05-14â€“2022-05-17â€“56â€“6</t>
  </si>
  <si>
    <t>4298â€“2022-05-15â€“2022-05-17â€“44â€“136</t>
  </si>
  <si>
    <t>3907â€“2022-05-15â€“2022-05-17â€“123â€“73</t>
  </si>
  <si>
    <t>4282â€“2022-05-16â€“2022-05-17â€“106â€“113</t>
  </si>
  <si>
    <t>4024â€“2022-05-17â€“2022-05-18â€“91â€“6</t>
  </si>
  <si>
    <t>4062â€“2022-05-15â€“2022-05-18â€“67â€“252</t>
  </si>
  <si>
    <t>4104â€“2022-05-17â€“2022-05-18â€“101â€“113</t>
  </si>
  <si>
    <t>4419â€“2022-05-17â€“2022-05-18â€“41â€“177</t>
  </si>
  <si>
    <t>4631â€“2022-05-17â€“2022-05-18â€“56â€“304</t>
  </si>
  <si>
    <t>4489â€“2022-05-16â€“2022-05-18â€“2â€“150</t>
  </si>
  <si>
    <t>4491â€“2022-05-17â€“2022-05-18â€“120â€“210</t>
  </si>
  <si>
    <t>4324â€“2022-05-17â€“2022-05-18â€“11â€“67</t>
  </si>
  <si>
    <t>3985â€“2022-05-17â€“2022-05-18â€“13â€“277</t>
  </si>
  <si>
    <t>4240â€“2022-05-16â€“2022-05-18â€“63â€“229</t>
  </si>
  <si>
    <t>4374â€“2022-05-15â€“2022-05-18â€“90â€“129</t>
  </si>
  <si>
    <t>4409â€“2022-05-16â€“2022-05-18â€“10â€“316</t>
  </si>
  <si>
    <t>3993â€“2022-05-15â€“2022-05-18â€“77â€“264</t>
  </si>
  <si>
    <t>4659â€“2022-05-16â€“2022-05-18â€“50â€“78</t>
  </si>
  <si>
    <t>4001â€“2022-05-17â€“2022-05-18â€“82â€“292</t>
  </si>
  <si>
    <t>3996â€“2022-05-15â€“2022-05-18â€“90â€“224</t>
  </si>
  <si>
    <t>4196â€“2022-05-17â€“2022-05-18â€“111â€“309</t>
  </si>
  <si>
    <t>4261â€“2022-05-17â€“2022-05-18â€“76â€“296</t>
  </si>
  <si>
    <t>4572â€“2022-05-15â€“2022-05-18â€“83â€“130</t>
  </si>
  <si>
    <t>4186â€“2022-05-15â€“2022-05-18â€“57â€“314</t>
  </si>
  <si>
    <t>4267â€“2022-05-16â€“2022-05-18â€“4â€“185</t>
  </si>
  <si>
    <t>4176â€“2022-05-17â€“2022-05-18â€“117â€“284</t>
  </si>
  <si>
    <t>3925â€“2022-05-15â€“2022-05-18â€“62â€“76</t>
  </si>
  <si>
    <t>4157â€“2022-05-16â€“2022-05-18â€“22â€“229</t>
  </si>
  <si>
    <t>3923â€“2022-05-16â€“2022-05-18â€“108â€“73</t>
  </si>
  <si>
    <t>4275â€“2022-05-15â€“2022-05-18â€“82â€“230</t>
  </si>
  <si>
    <t>4638â€“2022-05-16â€“2022-05-18â€“95â€“13</t>
  </si>
  <si>
    <t>4151â€“2022-05-16â€“2022-05-18â€“72â€“246</t>
  </si>
  <si>
    <t>4483â€“2022-05-16â€“2022-05-18â€“113â€“118</t>
  </si>
  <si>
    <t>4139â€“2022-05-16â€“2022-05-18â€“122â€“91</t>
  </si>
  <si>
    <t>4594â€“2022-05-17â€“2022-05-18â€“49â€“234</t>
  </si>
  <si>
    <t>4138â€“2022-05-15â€“2022-05-18â€“33â€“56</t>
  </si>
  <si>
    <t>3978â€“2022-05-17â€“2022-05-18â€“96â€“251</t>
  </si>
  <si>
    <t>4040â€“2022-05-15â€“2022-05-18â€“57â€“284</t>
  </si>
  <si>
    <t>4607â€“2022-05-16â€“2022-05-18â€“83â€“266</t>
  </si>
  <si>
    <t>4422â€“2022-05-15â€“2022-05-18â€“29â€“41</t>
  </si>
  <si>
    <t>3887â€“2022-05-15â€“2022-05-18â€“99â€“116</t>
  </si>
  <si>
    <t>4296â€“2022-05-15â€“2022-05-18â€“55â€“282</t>
  </si>
  <si>
    <t>4125â€“2022-05-17â€“2022-05-18â€“64â€“258</t>
  </si>
  <si>
    <t>4438â€“2022-05-17â€“2022-05-18â€“103â€“39</t>
  </si>
  <si>
    <t>4328â€“2022-05-16â€“2022-05-18â€“99â€“93</t>
  </si>
  <si>
    <t>4641â€“2022-05-16â€“2022-05-19â€“126â€“113</t>
  </si>
  <si>
    <t>4365â€“2022-05-18â€“2022-05-19â€“8â€“225</t>
  </si>
  <si>
    <t>4541â€“2022-05-17â€“2022-05-19â€“115â€“113</t>
  </si>
  <si>
    <t>4096â€“2022-05-17â€“2022-05-19â€“84â€“296</t>
  </si>
  <si>
    <t>4097â€“2022-05-17â€“2022-05-19â€“30â€“280</t>
  </si>
  <si>
    <t>4368â€“2022-05-16â€“2022-05-19â€“80â€“140</t>
  </si>
  <si>
    <t>4370â€“2022-05-16â€“2022-05-19â€“46â€“66</t>
  </si>
  <si>
    <t>4144â€“2022-05-16â€“2022-05-19â€“52â€“44</t>
  </si>
  <si>
    <t>4226â€“2022-05-17â€“2022-05-19â€“121â€“212</t>
  </si>
  <si>
    <t>4517â€“2022-05-18â€“2022-05-19â€“126â€“126</t>
  </si>
  <si>
    <t>4235â€“2022-05-17â€“2022-05-19â€“90â€“303</t>
  </si>
  <si>
    <t>3990â€“2022-05-16â€“2022-05-19â€“85â€“81</t>
  </si>
  <si>
    <t>4243â€“2022-05-16â€“2022-05-19â€“52â€“197</t>
  </si>
  <si>
    <t>4262â€“2022-05-18â€“2022-05-19â€“15â€“225</t>
  </si>
  <si>
    <t>4069â€“2022-05-16â€“2022-05-19â€“25â€“13</t>
  </si>
  <si>
    <t>3979â€“2022-05-16â€“2022-05-19â€“110â€“171</t>
  </si>
  <si>
    <t>3975â€“2022-05-18â€“2022-05-19â€“33â€“314</t>
  </si>
  <si>
    <t>4341â€“2022-05-16â€“2022-05-19â€“24â€“176</t>
  </si>
  <si>
    <t>4616â€“2022-05-16â€“2022-05-19â€“120â€“226</t>
  </si>
  <si>
    <t>4351â€“2022-05-18â€“2022-05-19â€“58â€“289</t>
  </si>
  <si>
    <t>4584â€“2022-05-16â€“2022-05-19â€“126â€“264</t>
  </si>
  <si>
    <t>4600â€“2022-05-18â€“2022-05-19â€“39â€“226</t>
  </si>
  <si>
    <t>4053â€“2022-05-17â€“2022-05-19â€“63â€“258</t>
  </si>
  <si>
    <t>3917â€“2022-05-18â€“2022-05-19â€“5â€“183</t>
  </si>
  <si>
    <t>4319â€“2022-05-18â€“2022-05-20â€“79â€“161</t>
  </si>
  <si>
    <t>4105â€“2022-05-19â€“2022-05-20â€“28â€“148</t>
  </si>
  <si>
    <t>3878â€“2022-05-18â€“2022-05-20â€“9â€“63</t>
  </si>
  <si>
    <t>4614â€“2022-05-17â€“2022-05-20â€“96â€“90</t>
  </si>
  <si>
    <t>3896â€“2022-05-18â€“2022-05-20â€“13â€“72</t>
  </si>
  <si>
    <t>4695â€“2022-05-19â€“2022-05-20â€“12â€“94</t>
  </si>
  <si>
    <t>4066â€“2022-05-18â€“2022-05-20â€“112â€“224</t>
  </si>
  <si>
    <t>4264â€“2022-05-19â€“2022-05-20â€“76â€“294</t>
  </si>
  <si>
    <t>4420â€“2022-05-18â€“2022-05-20â€“86â€“230</t>
  </si>
  <si>
    <t>4610â€“2022-05-18â€“2022-05-20â€“91â€“197</t>
  </si>
  <si>
    <t>4386â€“2022-05-18â€“2022-05-20â€“69â€“137</t>
  </si>
  <si>
    <t>4576â€“2022-05-17â€“2022-05-20â€“92â€“121</t>
  </si>
  <si>
    <t>3953â€“2022-05-19â€“2022-05-20â€“95â€“59</t>
  </si>
  <si>
    <t>3946â€“2022-05-19â€“2022-05-20â€“17â€“294</t>
  </si>
  <si>
    <t>4207â€“2022-05-19â€“2022-05-20â€“27â€“188</t>
  </si>
  <si>
    <t>4461â€“2022-05-18â€“2022-05-20â€“41â€“124</t>
  </si>
  <si>
    <t>4198â€“2022-05-18â€“2022-05-20â€“16â€“182</t>
  </si>
  <si>
    <t>4083â€“2022-05-17â€“2022-05-20â€“127â€“225</t>
  </si>
  <si>
    <t>4193â€“2022-05-18â€“2022-05-20â€“9â€“116</t>
  </si>
  <si>
    <t>3960â€“2022-05-18â€“2022-05-20â€“10â€“240</t>
  </si>
  <si>
    <t>4669â€“2022-05-17â€“2022-05-20â€“55â€“208</t>
  </si>
  <si>
    <t>3910â€“2022-05-18â€“2022-05-20â€“38â€“76</t>
  </si>
  <si>
    <t>3884â€“2022-05-19â€“2022-05-20â€“1â€“66</t>
  </si>
  <si>
    <t>4539â€“2022-05-18â€“2022-05-20â€“127â€“144</t>
  </si>
  <si>
    <t>3964â€“2022-05-18â€“2022-05-20â€“42â€“181</t>
  </si>
  <si>
    <t>4119â€“2022-05-17â€“2022-05-20â€“56â€“107</t>
  </si>
  <si>
    <t>4107â€“2022-05-18â€“2022-05-20â€“70â€“259</t>
  </si>
  <si>
    <t>4344â€“2022-05-19â€“2022-05-20â€“104â€“199</t>
  </si>
  <si>
    <t>4395â€“2022-05-19â€“2022-05-20â€“123â€“92</t>
  </si>
  <si>
    <t>4398â€“2022-05-19â€“2022-05-20â€“81â€“261</t>
  </si>
  <si>
    <t>4404â€“2022-05-17â€“2022-05-20â€“43â€“175</t>
  </si>
  <si>
    <t>4320â€“2022-05-18â€“2022-05-20â€“82â€“272</t>
  </si>
  <si>
    <t>3920â€“2022-05-17â€“2022-05-20â€“89â€“159</t>
  </si>
  <si>
    <t>4456â€“2022-05-20â€“2022-05-21â€“74â€“228</t>
  </si>
  <si>
    <t>4551â€“2022-05-20â€“2022-05-21â€“19â€“120</t>
  </si>
  <si>
    <t>4540â€“2022-05-18â€“2022-05-21â€“73â€“102</t>
  </si>
  <si>
    <t>4008â€“2022-05-19â€“2022-05-21â€“115â€“224</t>
  </si>
  <si>
    <t>4013â€“2022-05-19â€“2022-05-21â€“86â€“23</t>
  </si>
  <si>
    <t>4014â€“2022-05-20â€“2022-05-21â€“21â€“39</t>
  </si>
  <si>
    <t>4039â€“2022-05-20â€“2022-05-21â€“36â€“23</t>
  </si>
  <si>
    <t>4063â€“2022-05-18â€“2022-05-21â€“84â€“184</t>
  </si>
  <si>
    <t>4068â€“2022-05-18â€“2022-05-21â€“18â€“194</t>
  </si>
  <si>
    <t>4070â€“2022-05-20â€“2022-05-21â€“112â€“15</t>
  </si>
  <si>
    <t>4076â€“2022-05-20â€“2022-05-21â€“79â€“230</t>
  </si>
  <si>
    <t>4080â€“2022-05-20â€“2022-05-21â€“70â€“282</t>
  </si>
  <si>
    <t>4698â€“2022-05-18â€“2022-05-21â€“92â€“10</t>
  </si>
  <si>
    <t>4106â€“2022-05-20â€“2022-05-21â€“119â€“128</t>
  </si>
  <si>
    <t>4678â€“2022-05-20â€“2022-05-21â€“52â€“70</t>
  </si>
  <si>
    <t>4148â€“2022-05-18â€“2022-05-21â€“7â€“249</t>
  </si>
  <si>
    <t>3911â€“2022-05-20â€“2022-05-21â€“62â€“70</t>
  </si>
  <si>
    <t>4674â€“2022-05-18â€“2022-05-21â€“81â€“194</t>
  </si>
  <si>
    <t>4228â€“2022-05-18â€“2022-05-21â€“28â€“226</t>
  </si>
  <si>
    <t>4236â€“2022-05-18â€“2022-05-21â€“80â€“127</t>
  </si>
  <si>
    <t>3906â€“2022-05-20â€“2022-05-21â€“59â€“93</t>
  </si>
  <si>
    <t>4242â€“2022-05-20â€“2022-05-21â€“5â€“80</t>
  </si>
  <si>
    <t>3905â€“2022-05-19â€“2022-05-21â€“24â€“147</t>
  </si>
  <si>
    <t>4263â€“2022-05-18â€“2022-05-21â€“18â€“225</t>
  </si>
  <si>
    <t>4281â€“2022-05-19â€“2022-05-21â€“96â€“290</t>
  </si>
  <si>
    <t>4297â€“2022-05-18â€“2022-05-21â€“115â€“95</t>
  </si>
  <si>
    <t>4314â€“2022-05-20â€“2022-05-21â€“37â€“252</t>
  </si>
  <si>
    <t>4338â€“2022-05-18â€“2022-05-21â€“109â€“146</t>
  </si>
  <si>
    <t>4361â€“2022-05-20â€“2022-05-21â€“45â€“291</t>
  </si>
  <si>
    <t>4369â€“2022-05-18â€“2022-05-21â€“75â€“150</t>
  </si>
  <si>
    <t>4410â€“2022-05-20â€“2022-05-21â€“126â€“59</t>
  </si>
  <si>
    <t>4424â€“2022-05-19â€“2022-05-21â€“105â€“194</t>
  </si>
  <si>
    <t>4433â€“2022-05-18â€“2022-05-21â€“107â€“105</t>
  </si>
  <si>
    <t>4455â€“2022-05-18â€“2022-05-21â€“13â€“252</t>
  </si>
  <si>
    <t>4570â€“2022-05-18â€“2022-05-21â€“47â€“308</t>
  </si>
  <si>
    <t>3961â€“2022-05-19â€“2022-05-21â€“66â€“268</t>
  </si>
  <si>
    <t>4503â€“2022-05-18â€“2022-05-21â€“14â€“8</t>
  </si>
  <si>
    <t>4526â€“2022-05-20â€“2022-05-21â€“20â€“93</t>
  </si>
  <si>
    <t>3919â€“2022-05-21â€“2022-05-22â€“63â€“94</t>
  </si>
  <si>
    <t>3983â€“2022-05-19â€“2022-05-22â€“60â€“11</t>
  </si>
  <si>
    <t>4624â€“2022-05-20â€“2022-05-22â€“10â€“306</t>
  </si>
  <si>
    <t>4529â€“2022-05-20â€“2022-05-22â€“114â€“305</t>
  </si>
  <si>
    <t>3991â€“2022-05-20â€“2022-05-22â€“36â€“224</t>
  </si>
  <si>
    <t>4668â€“2022-05-19â€“2022-05-22â€“30â€“267</t>
  </si>
  <si>
    <t>3962â€“2022-05-19â€“2022-05-22â€“12â€“159</t>
  </si>
  <si>
    <t>4367â€“2022-05-19â€“2022-05-22â€“62â€“243</t>
  </si>
  <si>
    <t>4545â€“2022-05-19â€“2022-05-22â€“11â€“25</t>
  </si>
  <si>
    <t>4329â€“2022-05-20â€“2022-05-22â€“96â€“293</t>
  </si>
  <si>
    <t>4213â€“2022-05-21â€“2022-05-22â€“74â€“29</t>
  </si>
  <si>
    <t>4214â€“2022-05-19â€“2022-05-22â€“17â€“179</t>
  </si>
  <si>
    <t>3912â€“2022-05-21â€“2022-05-22â€“119â€“117</t>
  </si>
  <si>
    <t>4694â€“2022-05-21â€“2022-05-22â€“21â€“124</t>
  </si>
  <si>
    <t>4336â€“2022-05-21â€“2022-05-22â€“44â€“274</t>
  </si>
  <si>
    <t>4306â€“2022-05-20â€“2022-05-22â€“22â€“98</t>
  </si>
  <si>
    <t>4437â€“2022-05-20â€“2022-05-22â€“20â€“118</t>
  </si>
  <si>
    <t>4173â€“2022-05-20â€“2022-05-22â€“79â€“124</t>
  </si>
  <si>
    <t>4127â€“2022-05-19â€“2022-05-22â€“28â€“263</t>
  </si>
  <si>
    <t>4161â€“2022-05-19â€“2022-05-22â€“117â€“219</t>
  </si>
  <si>
    <t>4414â€“2022-05-21â€“2022-05-22â€“82â€“64</t>
  </si>
  <si>
    <t>4569â€“2022-05-21â€“2022-05-22â€“44â€“200</t>
  </si>
  <si>
    <t>4559â€“2022-05-20â€“2022-05-22â€“61â€“100</t>
  </si>
  <si>
    <t>3891â€“2022-05-19â€“2022-05-22â€“124â€“8</t>
  </si>
  <si>
    <t>4183â€“2022-05-20â€“2022-05-22â€“122â€“142</t>
  </si>
  <si>
    <t>4162â€“2022-05-19â€“2022-05-22â€“82â€“6</t>
  </si>
  <si>
    <t>4199â€“2022-05-20â€“2022-05-23â€“33â€“94</t>
  </si>
  <si>
    <t>4100â€“2022-05-20â€“2022-05-23â€“46â€“153</t>
  </si>
  <si>
    <t>4095â€“2022-05-20â€“2022-05-23â€“92â€“295</t>
  </si>
  <si>
    <t>4606â€“2022-05-21â€“2022-05-23â€“59â€“240</t>
  </si>
  <si>
    <t>4321â€“2022-05-21â€“2022-05-23â€“81â€“40</t>
  </si>
  <si>
    <t>4633â€“2022-05-22â€“2022-05-23â€“45â€“267</t>
  </si>
  <si>
    <t>4377â€“2022-05-20â€“2022-05-23â€“110â€“64</t>
  </si>
  <si>
    <t>4268â€“2022-05-22â€“2022-05-23â€“33â€“260</t>
  </si>
  <si>
    <t>4266â€“2022-05-21â€“2022-05-23â€“91â€“120</t>
  </si>
  <si>
    <t>3986â€“2022-05-22â€“2022-05-23â€“25â€“179</t>
  </si>
  <si>
    <t>3928â€“2022-05-22â€“2022-05-23â€“94â€“251</t>
  </si>
  <si>
    <t>3995â€“2022-05-20â€“2022-05-23â€“9â€“100</t>
  </si>
  <si>
    <t>4005â€“2022-05-20â€“2022-05-23â€“20â€“84</t>
  </si>
  <si>
    <t>4558â€“2022-05-20â€“2022-05-23â€“62â€“225</t>
  </si>
  <si>
    <t>3908â€“2022-05-21â€“2022-05-23â€“86â€“149</t>
  </si>
  <si>
    <t>4719â€“2022-05-21â€“2022-05-23â€“105â€“86</t>
  </si>
  <si>
    <t>4452â€“2022-05-21â€“2022-05-24â€“85â€“56</t>
  </si>
  <si>
    <t>3874â€“2022-05-22â€“2022-05-24â€“14â€“228</t>
  </si>
  <si>
    <t>4190â€“2022-05-22â€“2022-05-24â€“72â€“112</t>
  </si>
  <si>
    <t>4466â€“2022-05-22â€“2022-05-24â€“20â€“8</t>
  </si>
  <si>
    <t>4589â€“2022-05-21â€“2022-05-24â€“9â€“156</t>
  </si>
  <si>
    <t>4611â€“2022-05-21â€“2022-05-24â€“40â€“8</t>
  </si>
  <si>
    <t>4649â€“2022-05-22â€“2022-05-24â€“98â€“185</t>
  </si>
  <si>
    <t>4587â€“2022-05-21â€“2022-05-24â€“26â€“64</t>
  </si>
  <si>
    <t>4273â€“2022-05-23â€“2022-05-24â€“81â€“176</t>
  </si>
  <si>
    <t>3957â€“2022-05-23â€“2022-05-24â€“27â€“187</t>
  </si>
  <si>
    <t>4041â€“2022-05-21â€“2022-05-24â€“66â€“292</t>
  </si>
  <si>
    <t>4537â€“2022-05-22â€“2022-05-24â€“58â€“54</t>
  </si>
  <si>
    <t>4300â€“2022-05-22â€“2022-05-24â€“3â€“58</t>
  </si>
  <si>
    <t>4348â€“2022-05-22â€“2022-05-24â€“93â€“238</t>
  </si>
  <si>
    <t>4018â€“2022-05-22â€“2022-05-24â€“41â€“230</t>
  </si>
  <si>
    <t>4022â€“2022-05-23â€“2022-05-24â€“6â€“113</t>
  </si>
  <si>
    <t>4629â€“2022-05-21â€“2022-05-24â€“124â€“227</t>
  </si>
  <si>
    <t>4043â€“2022-05-22â€“2022-05-24â€“86â€“222</t>
  </si>
  <si>
    <t>3926â€“2022-05-21â€“2022-05-24â€“123â€“5</t>
  </si>
  <si>
    <t>4454â€“2022-05-22â€“2022-05-24â€“39â€“151</t>
  </si>
  <si>
    <t>4680â€“2022-05-23â€“2022-05-24â€“24â€“224</t>
  </si>
  <si>
    <t>4534â€“2022-05-21â€“2022-05-24â€“77â€“27</t>
  </si>
  <si>
    <t>4384â€“2022-05-23â€“2022-05-25â€“95â€“121</t>
  </si>
  <si>
    <t>3939â€“2022-05-22â€“2022-05-25â€“91â€“196</t>
  </si>
  <si>
    <t>3965â€“2022-05-23â€“2022-05-25â€“59â€“226</t>
  </si>
  <si>
    <t>4288â€“2022-05-22â€“2022-05-25â€“113â€“144</t>
  </si>
  <si>
    <t>4578â€“2022-05-23â€“2022-05-25â€“101â€“177</t>
  </si>
  <si>
    <t>4663â€“2022-05-23â€“2022-05-25â€“34â€“203</t>
  </si>
  <si>
    <t>4571â€“2022-05-23â€“2022-05-25â€“46â€“99</t>
  </si>
  <si>
    <t>4187â€“2022-05-24â€“2022-05-25â€“12â€“200</t>
  </si>
  <si>
    <t>4166â€“2022-05-23â€“2022-05-25â€“24â€“285</t>
  </si>
  <si>
    <t>4479â€“2022-05-22â€“2022-05-25â€“70â€“71</t>
  </si>
  <si>
    <t>4702â€“2022-05-23â€“2022-05-25â€“43â€“72</t>
  </si>
  <si>
    <t>4061â€“2022-05-23â€“2022-05-25â€“97â€“45</t>
  </si>
  <si>
    <t>3921â€“2022-05-24â€“2022-05-25â€“96â€“91</t>
  </si>
  <si>
    <t>4016â€“2022-05-24â€“2022-05-25â€“56â€“274</t>
  </si>
  <si>
    <t>4011â€“2022-05-24â€“2022-05-25â€“76â€“120</t>
  </si>
  <si>
    <t>4002â€“2022-05-22â€“2022-05-25â€“110â€“225</t>
  </si>
  <si>
    <t>4701â€“2022-05-23â€“2022-05-26â€“102â€“316</t>
  </si>
  <si>
    <t>3914â€“2022-05-24â€“2022-05-26â€“68â€“169</t>
  </si>
  <si>
    <t>4093â€“2022-05-25â€“2022-05-26â€“64â€“160</t>
  </si>
  <si>
    <t>4488â€“2022-05-23â€“2022-05-26â€“69â€“97</t>
  </si>
  <si>
    <t>4715â€“2022-05-25â€“2022-05-26â€“71â€“197</t>
  </si>
  <si>
    <t>3899â€“2022-05-25â€“2022-05-26â€“21â€“168</t>
  </si>
  <si>
    <t>4135â€“2022-05-23â€“2022-05-26â€“27â€“13</t>
  </si>
  <si>
    <t>4566â€“2022-05-24â€“2022-05-26â€“67â€“245</t>
  </si>
  <si>
    <t>3909â€“2022-05-25â€“2022-05-26â€“103â€“64</t>
  </si>
  <si>
    <t>4178â€“2022-05-25â€“2022-05-26â€“83â€“17</t>
  </si>
  <si>
    <t>3897â€“2022-05-24â€“2022-05-26â€“31â€“84</t>
  </si>
  <si>
    <t>4191â€“2022-05-25â€“2022-05-26â€“56â€“224</t>
  </si>
  <si>
    <t>3877â€“2022-05-23â€“2022-05-26â€“123â€“186</t>
  </si>
  <si>
    <t>4195â€“2022-05-24â€“2022-05-26â€“64â€“243</t>
  </si>
  <si>
    <t>4216â€“2022-05-24â€“2022-05-26â€“49â€“272</t>
  </si>
  <si>
    <t>4602â€“2022-05-24â€“2022-05-26â€“105â€“40</t>
  </si>
  <si>
    <t>4553â€“2022-05-23â€“2022-05-26â€“120â€“301</t>
  </si>
  <si>
    <t>4662â€“2022-05-24â€“2022-05-26â€“38â€“222</t>
  </si>
  <si>
    <t>4229â€“2022-05-25â€“2022-05-26â€“11â€“64</t>
  </si>
  <si>
    <t>3989â€“2022-05-23â€“2022-05-26â€“64â€“8</t>
  </si>
  <si>
    <t>4254â€“2022-05-25â€“2022-05-26â€“15â€“60</t>
  </si>
  <si>
    <t>4645â€“2022-05-25â€“2022-05-26â€“33â€“96</t>
  </si>
  <si>
    <t>4280â€“2022-05-23â€“2022-05-26â€“96â€“155</t>
  </si>
  <si>
    <t>4412â€“2022-05-25â€“2022-05-26â€“73â€“316</t>
  </si>
  <si>
    <t>4705â€“2022-05-25â€“2022-05-26â€“118â€“80</t>
  </si>
  <si>
    <t>4363â€“2022-05-24â€“2022-05-26â€“26â€“108</t>
  </si>
  <si>
    <t>4055â€“2022-05-24â€“2022-05-26â€“64â€“258</t>
  </si>
  <si>
    <t>4706â€“2022-05-24â€“2022-05-26â€“104â€“193</t>
  </si>
  <si>
    <t>4049â€“2022-05-25â€“2022-05-26â€“102â€“60</t>
  </si>
  <si>
    <t>3883â€“2022-05-24â€“2022-05-27â€“69â€“8</t>
  </si>
  <si>
    <t>3959â€“2022-05-26â€“2022-05-27â€“30â€“138</t>
  </si>
  <si>
    <t>3981â€“2022-05-24â€“2022-05-27â€“121â€“158</t>
  </si>
  <si>
    <t>4099â€“2022-05-24â€“2022-05-27â€“42â€“81</t>
  </si>
  <si>
    <t>4108â€“2022-05-26â€“2022-05-27â€“86â€“225</t>
  </si>
  <si>
    <t>4132â€“2022-05-26â€“2022-05-27â€“121â€“179</t>
  </si>
  <si>
    <t>4184â€“2022-05-24â€“2022-05-27â€“71â€“64</t>
  </si>
  <si>
    <t>4208â€“2022-05-24â€“2022-05-27â€“116â€“301</t>
  </si>
  <si>
    <t>4215â€“2022-05-25â€“2022-05-27â€“66â€“101</t>
  </si>
  <si>
    <t>4219â€“2022-05-26â€“2022-05-27â€“83â€“302</t>
  </si>
  <si>
    <t>4290â€“2022-05-25â€“2022-05-27â€“117â€“6</t>
  </si>
  <si>
    <t>4439â€“2022-05-26â€“2022-05-27â€“37â€“92</t>
  </si>
  <si>
    <t>4442â€“2022-05-26â€“2022-05-27â€“39â€“10</t>
  </si>
  <si>
    <t>4450â€“2022-05-24â€“2022-05-27â€“62â€“63</t>
  </si>
  <si>
    <t>4460â€“2022-05-25â€“2022-05-27â€“45â€“163</t>
  </si>
  <si>
    <t>3889â€“2022-05-25â€“2022-05-27â€“34â€“243</t>
  </si>
  <si>
    <t>4474â€“2022-05-26â€“2022-05-27â€“16â€“22</t>
  </si>
  <si>
    <t>4495â€“2022-05-24â€“2022-05-27â€“105â€“13</t>
  </si>
  <si>
    <t>4523â€“2022-05-25â€“2022-05-27â€“15â€“73</t>
  </si>
  <si>
    <t>4544â€“2022-05-26â€“2022-05-27â€“60â€“311</t>
  </si>
  <si>
    <t>4574â€“2022-05-24â€“2022-05-27â€“1â€“233</t>
  </si>
  <si>
    <t>4651â€“2022-05-26â€“2022-05-27â€“16â€“307</t>
  </si>
  <si>
    <t>4654â€“2022-05-25â€“2022-05-27â€“117â€“24</t>
  </si>
  <si>
    <t>4665â€“2022-05-25â€“2022-05-27â€“18â€“113</t>
  </si>
  <si>
    <t>4666â€“2022-05-26â€“2022-05-27â€“117â€“23</t>
  </si>
  <si>
    <t>4703â€“2022-05-25â€“2022-05-27â€“82â€“113</t>
  </si>
  <si>
    <t>4709â€“2022-05-25â€“2022-05-27â€“58â€“313</t>
  </si>
  <si>
    <t>4469â€“2022-05-25â€“2022-05-28â€“6â€“272</t>
  </si>
  <si>
    <t>3931â€“2022-05-25â€“2022-05-28â€“125â€“192</t>
  </si>
  <si>
    <t>4246â€“2022-05-26â€“2022-05-28â€“62â€“96</t>
  </si>
  <si>
    <t>4401â€“2022-05-26â€“2022-05-28â€“64â€“234</t>
  </si>
  <si>
    <t>4441â€“2022-05-25â€“2022-05-28â€“74â€“201</t>
  </si>
  <si>
    <t>4331â€“2022-05-25â€“2022-05-28â€“3â€“275</t>
  </si>
  <si>
    <t>4621â€“2022-05-27â€“2022-05-28â€“6â€“259</t>
  </si>
  <si>
    <t>4034â€“2022-05-25â€“2022-05-28â€“49â€“8</t>
  </si>
  <si>
    <t>4094â€“2022-05-26â€“2022-05-28â€“37â€“100</t>
  </si>
  <si>
    <t>4315â€“2022-05-25â€“2022-05-28â€“89â€“120</t>
  </si>
  <si>
    <t>4393â€“2022-05-25â€“2022-05-28â€“97â€“99</t>
  </si>
  <si>
    <t>4259â€“2022-05-25â€“2022-05-28â€“6â€“238</t>
  </si>
  <si>
    <t>4381â€“2022-05-27â€“2022-05-28â€“72â€“152</t>
  </si>
  <si>
    <t>4451â€“2022-05-26â€“2022-05-28â€“92â€“280</t>
  </si>
  <si>
    <t>4379â€“2022-05-27â€“2022-05-28â€“5â€“114</t>
  </si>
  <si>
    <t>4603â€“2022-05-25â€“2022-05-28â€“85â€“229</t>
  </si>
  <si>
    <t>4378â€“2022-05-27â€“2022-05-28â€“36â€“223</t>
  </si>
  <si>
    <t>4586â€“2022-05-27â€“2022-05-28â€“109â€“286</t>
  </si>
  <si>
    <t>4150â€“2022-05-25â€“2022-05-28â€“105â€“310</t>
  </si>
  <si>
    <t>3976â€“2022-05-26â€“2022-05-28â€“42â€“233</t>
  </si>
  <si>
    <t>4224â€“2022-05-27â€“2022-05-29â€“5â€“103</t>
  </si>
  <si>
    <t>4086â€“2022-05-28â€“2022-05-29â€“70â€“165</t>
  </si>
  <si>
    <t>4249â€“2022-05-28â€“2022-05-29â€“25â€“282</t>
  </si>
  <si>
    <t>4250â€“2022-05-27â€“2022-05-29â€“49â€“265</t>
  </si>
  <si>
    <t>4646â€“2022-05-26â€“2022-05-29â€“54â€“34</t>
  </si>
  <si>
    <t>4258â€“2022-05-26â€“2022-05-29â€“75â€“152</t>
  </si>
  <si>
    <t>3898â€“2022-05-27â€“2022-05-29â€“17â€“200</t>
  </si>
  <si>
    <t>4512â€“2022-05-28â€“2022-05-29â€“82â€“18</t>
  </si>
  <si>
    <t>3904â€“2022-05-27â€“2022-05-29â€“50â€“248</t>
  </si>
  <si>
    <t>4640â€“2022-05-26â€“2022-05-29â€“33â€“83</t>
  </si>
  <si>
    <t>4274â€“2022-05-27â€“2022-05-29â€“1â€“73</t>
  </si>
  <si>
    <t>4276â€“2022-05-27â€“2022-05-29â€“23â€“3</t>
  </si>
  <si>
    <t>4360â€“2022-05-26â€“2022-05-29â€“105â€“226</t>
  </si>
  <si>
    <t>4289â€“2022-05-26â€“2022-05-29â€“20â€“293</t>
  </si>
  <si>
    <t>4497â€“2022-05-26â€“2022-05-29â€“13â€“224</t>
  </si>
  <si>
    <t>4354â€“2022-05-27â€“2022-05-29â€“48â€“90</t>
  </si>
  <si>
    <t>4091â€“2022-05-28â€“2022-05-29â€“25â€“82</t>
  </si>
  <si>
    <t>4620â€“2022-05-28â€“2022-05-29â€“21â€“224</t>
  </si>
  <si>
    <t>4567â€“2022-05-27â€“2022-05-29â€“95â€“276</t>
  </si>
  <si>
    <t>4685â€“2022-05-27â€“2022-05-29â€“116â€“186</t>
  </si>
  <si>
    <t>4519â€“2022-05-26â€“2022-05-29â€“60â€“14</t>
  </si>
  <si>
    <t>4505â€“2022-05-28â€“2022-05-29â€“51â€“261</t>
  </si>
  <si>
    <t>3938â€“2022-05-28â€“2022-05-29â€“22â€“290</t>
  </si>
  <si>
    <t>3988â€“2022-05-27â€“2022-05-29â€“120â€“57</t>
  </si>
  <si>
    <t>4154â€“2022-05-26â€“2022-05-29â€“40â€“11</t>
  </si>
  <si>
    <t>4580â€“2022-05-27â€“2022-05-29â€“51â€“255</t>
  </si>
  <si>
    <t>4167â€“2022-05-28â€“2022-05-29â€“36â€“135</t>
  </si>
  <si>
    <t>4182â€“2022-05-27â€“2022-05-29â€“114â€“72</t>
  </si>
  <si>
    <t>3997â€“2022-05-28â€“2022-05-29â€“81â€“19</t>
  </si>
  <si>
    <t>4661â€“2022-05-27â€“2022-05-29â€“99â€“270</t>
  </si>
  <si>
    <t>4585â€“2022-05-28â€“2022-05-29â€“35â€“173</t>
  </si>
  <si>
    <t>4318â€“2022-05-27â€“2022-05-30â€“107â€“308</t>
  </si>
  <si>
    <t>4481â€“2022-05-29â€“2022-05-30â€“87â€“272</t>
  </si>
  <si>
    <t>4565â€“2022-05-28â€“2022-05-30â€“43â€“215</t>
  </si>
  <si>
    <t>4464â€“2022-05-28â€“2022-05-30â€“118â€“268</t>
  </si>
  <si>
    <t>4573â€“2022-05-29â€“2022-05-30â€“97â€“181</t>
  </si>
  <si>
    <t>4429â€“2022-05-28â€“2022-05-30â€“104â€“123</t>
  </si>
  <si>
    <t>4588â€“2022-05-27â€“2022-05-30â€“117â€“90</t>
  </si>
  <si>
    <t>4597â€“2022-05-27â€“2022-05-30â€“125â€“227</t>
  </si>
  <si>
    <t>4355â€“2022-05-27â€“2022-05-30â€“64â€“225</t>
  </si>
  <si>
    <t>4349â€“2022-05-29â€“2022-05-30â€“78â€“86</t>
  </si>
  <si>
    <t>4343â€“2022-05-27â€“2022-05-30â€“12â€“77</t>
  </si>
  <si>
    <t>4330â€“2022-05-29â€“2022-05-30â€“37â€“54</t>
  </si>
  <si>
    <t>4317â€“2022-05-27â€“2022-05-30â€“5â€“174</t>
  </si>
  <si>
    <t>4295â€“2022-05-28â€“2022-05-30â€“56â€“133</t>
  </si>
  <si>
    <t>3902â€“2022-05-28â€“2022-05-30â€“54â€“206</t>
  </si>
  <si>
    <t>4637â€“2022-05-29â€“2022-05-30â€“19â€“50</t>
  </si>
  <si>
    <t>4239â€“2022-05-27â€“2022-05-30â€“46â€“225</t>
  </si>
  <si>
    <t>4231â€“2022-05-27â€“2022-05-30â€“13â€“91</t>
  </si>
  <si>
    <t>4181â€“2022-05-29â€“2022-05-30â€“39â€“81</t>
  </si>
  <si>
    <t>4143â€“2022-05-29â€“2022-05-30â€“126â€“209</t>
  </si>
  <si>
    <t>4681â€“2022-05-29â€“2022-05-30â€“11â€“227</t>
  </si>
  <si>
    <t>4688â€“2022-05-28â€“2022-05-30â€“77â€“4</t>
  </si>
  <si>
    <t>4115â€“2022-05-29â€“2022-05-30â€“99â€“230</t>
  </si>
  <si>
    <t>3913â€“2022-05-29â€“2022-05-30â€“55â€“227</t>
  </si>
  <si>
    <t>4073â€“2022-05-29â€“2022-05-30â€“87â€“249</t>
  </si>
  <si>
    <t>3966â€“2022-05-29â€“2022-05-30â€“120â€“56</t>
  </si>
  <si>
    <t>4071â€“2022-05-28â€“2022-05-30â€“32â€“301</t>
  </si>
  <si>
    <t>4003â€“2022-05-28â€“2022-05-30â€“105â€“179</t>
  </si>
  <si>
    <t>4038â€“2022-05-29â€“2022-05-30â€“114â€“111</t>
  </si>
  <si>
    <t>4026â€“2022-05-29â€“2022-05-30â€“32â€“173</t>
  </si>
  <si>
    <t>4514â€“2022-05-29â€“2022-05-30â€“71â€“148</t>
  </si>
  <si>
    <t>4556â€“2022-05-28â€“2022-05-30â€“32â€“199</t>
  </si>
  <si>
    <t>4204â€“2022-05-29â€“2022-05-31â€“13â€“243</t>
  </si>
  <si>
    <t>4385â€“2022-05-29â€“2022-05-31â€“124â€“106</t>
  </si>
  <si>
    <t>3968â€“2022-05-30â€“2022-05-31â€“108â€“60</t>
  </si>
  <si>
    <t>4612â€“2022-05-30â€“2022-05-31â€“20â€“236</t>
  </si>
  <si>
    <t>4605â€“2022-05-30â€“2022-05-31â€“67â€“285</t>
  </si>
  <si>
    <t>3881â€“2022-05-30â€“2022-05-31â€“117â€“222</t>
  </si>
  <si>
    <t>3951â€“2022-05-30â€“2022-05-31â€“29â€“56</t>
  </si>
  <si>
    <t>3940â€“2022-05-28â€“2022-05-31â€“13â€“182</t>
  </si>
  <si>
    <t>4054â€“2022-05-28â€“2022-05-31â€“44â€“301</t>
  </si>
  <si>
    <t>4156â€“2022-05-30â€“2022-05-31â€“54â€“224</t>
  </si>
  <si>
    <t>4704â€“2022-05-29â€“2022-05-31â€“114â€“302</t>
  </si>
  <si>
    <t>4699â€“2022-05-30â€“2022-05-31â€“30â€“12</t>
  </si>
  <si>
    <t>4147â€“2022-05-29â€“2022-05-31â€“76â€“73</t>
  </si>
  <si>
    <t>4510â€“2022-05-30â€“2022-05-31â€“2â€“56</t>
  </si>
  <si>
    <t>4141â€“2022-05-29â€“2022-05-31â€“99â€“107</t>
  </si>
  <si>
    <t>4623â€“2022-05-28â€“2022-05-31â€“82â€“18</t>
  </si>
  <si>
    <t>4333â€“2022-05-28â€“2022-05-31â€“39â€“49</t>
  </si>
  <si>
    <t>4615â€“2022-05-28â€“2022-05-31â€“121â€“49</t>
  </si>
  <si>
    <t>4500â€“2022-05-28â€“2022-05-31â€“120â€“10</t>
  </si>
  <si>
    <t>4021â€“2022-05-30â€“2022-05-31â€“115â€“315</t>
  </si>
  <si>
    <t>4601â€“2022-05-30â€“2022-05-31â€“74â€“283</t>
  </si>
  <si>
    <t>4359â€“2022-05-28â€“2022-05-31â€“72â€“107</t>
  </si>
  <si>
    <t>4310â€“2022-05-29â€“2022-05-31â€“103â€“87</t>
  </si>
  <si>
    <t>4019â€“2022-05-30â€“2022-05-31â€“12â€“57</t>
  </si>
  <si>
    <t>4373â€“2022-05-29â€“2022-06-01â€“12â€“289</t>
  </si>
  <si>
    <t>4595â€“2022-05-30â€“2022-06-01â€“116â€“13</t>
  </si>
  <si>
    <t>4257â€“2022-05-30â€“2022-06-01â€“123â€“227</t>
  </si>
  <si>
    <t>3980â€“2022-05-31â€“2022-06-01â€“13â€“211</t>
  </si>
  <si>
    <t>4396â€“2022-05-30â€“2022-06-01â€“5â€“274</t>
  </si>
  <si>
    <t>4251â€“2022-05-29â€“2022-06-01â€“120â€“208</t>
  </si>
  <si>
    <t>3970â€“2022-05-29â€“2022-06-01â€“102â€“193</t>
  </si>
  <si>
    <t>4542â€“2022-05-29â€“2022-06-01â€“57â€“21</t>
  </si>
  <si>
    <t>3982â€“2022-05-31â€“2022-06-01â€“30â€“273</t>
  </si>
  <si>
    <t>4428â€“2022-05-31â€“2022-06-01â€“34â€“252</t>
  </si>
  <si>
    <t>4220â€“2022-05-30â€“2022-06-01â€“110â€“253</t>
  </si>
  <si>
    <t>3969â€“2022-05-29â€“2022-06-01â€“50â€“251</t>
  </si>
  <si>
    <t>4197â€“2022-05-31â€“2022-06-01â€“18â€“318</t>
  </si>
  <si>
    <t>4192â€“2022-05-30â€“2022-06-01â€“111â€“117</t>
  </si>
  <si>
    <t>4171â€“2022-05-30â€“2022-06-01â€“72â€“284</t>
  </si>
  <si>
    <t>4133â€“2022-05-31â€“2022-06-01â€“123â€“169</t>
  </si>
  <si>
    <t>4126â€“2022-05-29â€“2022-06-01â€“74â€“318</t>
  </si>
  <si>
    <t>4520â€“2022-05-31â€“2022-06-01â€“44â€“179</t>
  </si>
  <si>
    <t>4472â€“2022-05-30â€“2022-06-01â€“85â€“227</t>
  </si>
  <si>
    <t>4118â€“2022-05-31â€“2022-06-01â€“109â€“278</t>
  </si>
  <si>
    <t>3994â€“2022-05-31â€“2022-06-01â€“24â€“114</t>
  </si>
  <si>
    <t>4473â€“2022-05-29â€“2022-06-01â€“121â€“267</t>
  </si>
  <si>
    <t>4089â€“2022-05-31â€“2022-06-01â€“93â€“17</t>
  </si>
  <si>
    <t>4710â€“2022-05-31â€“2022-06-01â€“99â€“6</t>
  </si>
  <si>
    <t>4030â€“2022-05-29â€“2022-06-01â€“25â€“174</t>
  </si>
  <si>
    <t>4339â€“2022-05-30â€“2022-06-01â€“56â€“44</t>
  </si>
  <si>
    <t>3924â€“2022-05-31â€“2022-06-01â€“33â€“278</t>
  </si>
  <si>
    <t>4326â€“2022-05-31â€“2022-06-01â€“36â€“277</t>
  </si>
  <si>
    <t>4362â€“2022-05-31â€“2022-06-01â€“37â€“288</t>
  </si>
  <si>
    <t>4109â€“2022-05-31â€“2022-06-02â€“44â€“214</t>
  </si>
  <si>
    <t>4098â€“2022-05-30â€“2022-06-02â€“77â€“227</t>
  </si>
  <si>
    <t>4307â€“2022-05-31â€“2022-06-02â€“63â€“86</t>
  </si>
  <si>
    <t>5380â€“2022-06-01â€“2022-06-02â€“80â€“3</t>
  </si>
  <si>
    <t>5036â€“2022-06-01â€“2022-06-02â€“56â€“168</t>
  </si>
  <si>
    <t>4447â€“2022-05-31â€“2022-06-02â€“62â€“181</t>
  </si>
  <si>
    <t>4074â€“2022-05-31â€“2022-06-02â€“122â€“199</t>
  </si>
  <si>
    <t>4045â€“2022-05-31â€“2022-06-02â€“25â€“14</t>
  </si>
  <si>
    <t>3973â€“2022-05-30â€“2022-06-02â€“49â€“83</t>
  </si>
  <si>
    <t>4711â€“2022-05-30â€“2022-06-02â€“23â€“113</t>
  </si>
  <si>
    <t>4712â€“2022-05-30â€“2022-06-02â€“115â€“251</t>
  </si>
  <si>
    <t>4044â€“2022-05-31â€“2022-06-02â€“99â€“226</t>
  </si>
  <si>
    <t>4742â€“2022-06-01â€“2022-06-02â€“50â€“72</t>
  </si>
  <si>
    <t>5314â€“2022-06-01â€“2022-06-02â€“99â€“2</t>
  </si>
  <si>
    <t>4875â€“2022-06-01â€“2022-06-02â€“55â€“134</t>
  </si>
  <si>
    <t>4417â€“2022-05-30â€“2022-06-02â€“119â€“252</t>
  </si>
  <si>
    <t>4941â€“2022-06-01â€“2022-06-02â€“88â€“61</t>
  </si>
  <si>
    <t>4255â€“2022-05-30â€“2022-06-02â€“98â€“155</t>
  </si>
  <si>
    <t>3936â€“2022-05-31â€“2022-06-02â€“81â€“252</t>
  </si>
  <si>
    <t>5072â€“2022-06-01â€“2022-06-02â€“119â€“313</t>
  </si>
  <si>
    <t>4818â€“2022-06-01â€“2022-06-02â€“89â€“224</t>
  </si>
  <si>
    <t>4128â€“2022-05-31â€“2022-06-02â€“62â€“171</t>
  </si>
  <si>
    <t>4366â€“2022-05-31â€“2022-06-02â€“11â€“55</t>
  </si>
  <si>
    <t>4686â€“2022-05-31â€“2022-06-02â€“108â€“295</t>
  </si>
  <si>
    <t>4399â€“2022-05-31â€“2022-06-02â€“43â€“56</t>
  </si>
  <si>
    <t>4677â€“2022-05-31â€“2022-06-02â€“110â€“184</t>
  </si>
  <si>
    <t>4650â€“2022-05-31â€“2022-06-02â€“23â€“74</t>
  </si>
  <si>
    <t>4101â€“2022-05-30â€“2022-06-02â€“106â€“51</t>
  </si>
  <si>
    <t>4478â€“2022-05-31â€“2022-06-03â€“79â€“213</t>
  </si>
  <si>
    <t>4999â€“2022-06-02â€“2022-06-03â€“34â€“101</t>
  </si>
  <si>
    <t>5261â€“2022-06-02â€“2022-06-03â€“83â€“145</t>
  </si>
  <si>
    <t>5055â€“2022-06-01â€“2022-06-03â€“28â€“190</t>
  </si>
  <si>
    <t>5326â€“2022-06-02â€“2022-06-03â€“11â€“280</t>
  </si>
  <si>
    <t>5068â€“2022-06-01â€“2022-06-03â€“50â€“120</t>
  </si>
  <si>
    <t>5182â€“2022-06-01â€“2022-06-03â€“79â€“186</t>
  </si>
  <si>
    <t>5195â€“2022-06-02â€“2022-06-03â€“48â€“138</t>
  </si>
  <si>
    <t>3882â€“2022-05-31â€“2022-06-03â€“74â€“62</t>
  </si>
  <si>
    <t>4823â€“2022-06-02â€“2022-06-03â€“90â€“6</t>
  </si>
  <si>
    <t>4431â€“2022-05-31â€“2022-06-03â€“15â€“120</t>
  </si>
  <si>
    <t>5346â€“2022-06-01â€“2022-06-03â€“36â€“84</t>
  </si>
  <si>
    <t>5310â€“2022-06-02â€“2022-06-03â€“33â€“58</t>
  </si>
  <si>
    <t>5336â€“2022-06-02â€“2022-06-03â€“3â€“46</t>
  </si>
  <si>
    <t>4345â€“2022-05-31â€“2022-06-03â€“49â€“227</t>
  </si>
  <si>
    <t>4238â€“2022-05-31â€“2022-06-03â€“40â€“219</t>
  </si>
  <si>
    <t>5092â€“2022-06-01â€“2022-06-03â€“8â€“102</t>
  </si>
  <si>
    <t>4408â€“2022-05-31â€“2022-06-03â€“89â€“271</t>
  </si>
  <si>
    <t>5079â€“2022-06-01â€“2022-06-03â€“103â€“281</t>
  </si>
  <si>
    <t>4834â€“2022-06-01â€“2022-06-03â€“54â€“8</t>
  </si>
  <si>
    <t>4942â€“2022-06-01â€“2022-06-03â€“16â€“7</t>
  </si>
  <si>
    <t>4209â€“2022-05-31â€“2022-06-03â€“92â€“252</t>
  </si>
  <si>
    <t>4743â€“2022-06-01â€“2022-06-03â€“22â€“306</t>
  </si>
  <si>
    <t>5215â€“2022-06-02â€“2022-06-03â€“118â€“141</t>
  </si>
  <si>
    <t>5042â€“2022-06-01â€“2022-06-03â€“68â€“17</t>
  </si>
  <si>
    <t>4899â€“2022-06-01â€“2022-06-04â€“127â€“207</t>
  </si>
  <si>
    <t>4964â€“2022-06-02â€“2022-06-04â€“31â€“295</t>
  </si>
  <si>
    <t>5387â€“2022-06-03â€“2022-06-04â€“68â€“276</t>
  </si>
  <si>
    <t>5385â€“2022-06-03â€“2022-06-04â€“33â€“51</t>
  </si>
  <si>
    <t>5358â€“2022-06-02â€“2022-06-04â€“50â€“311</t>
  </si>
  <si>
    <t>4736â€“2022-06-03â€“2022-06-04â€“116â€“268</t>
  </si>
  <si>
    <t>4760â€“2022-06-03â€“2022-06-04â€“1â€“181</t>
  </si>
  <si>
    <t>5297â€“2022-06-01â€“2022-06-04â€“12â€“130</t>
  </si>
  <si>
    <t>4790â€“2022-06-01â€“2022-06-04â€“6â€“267</t>
  </si>
  <si>
    <t>5228â€“2022-06-03â€“2022-06-04â€“120â€“21</t>
  </si>
  <si>
    <t>5222â€“2022-06-01â€“2022-06-04â€“56â€“116</t>
  </si>
  <si>
    <t>4809â€“2022-06-01â€“2022-06-04â€“28â€“238</t>
  </si>
  <si>
    <t>5208â€“2022-06-02â€“2022-06-04â€“1â€“246</t>
  </si>
  <si>
    <t>5188â€“2022-06-02â€“2022-06-04â€“67â€“124</t>
  </si>
  <si>
    <t>4830â€“2022-06-03â€“2022-06-04â€“120â€“229</t>
  </si>
  <si>
    <t>5113â€“2022-06-01â€“2022-06-04â€“88â€“173</t>
  </si>
  <si>
    <t>5100â€“2022-06-02â€“2022-06-04â€“106â€“45</t>
  </si>
  <si>
    <t>5087â€“2022-06-01â€“2022-06-04â€“100â€“224</t>
  </si>
  <si>
    <t>5064â€“2022-06-01â€“2022-06-04â€“78â€“95</t>
  </si>
  <si>
    <t>4912â€“2022-06-03â€“2022-06-04â€“105â€“160</t>
  </si>
  <si>
    <t>5004â€“2022-06-01â€“2022-06-04â€“69â€“252</t>
  </si>
  <si>
    <t>4928â€“2022-06-01â€“2022-06-04â€“42â€“265</t>
  </si>
  <si>
    <t>4935â€“2022-06-02â€“2022-06-05â€“28â€“64</t>
  </si>
  <si>
    <t>5071â€“2022-06-03â€“2022-06-05â€“74â€“122</t>
  </si>
  <si>
    <t>5278â€“2022-06-02â€“2022-06-05â€“94â€“46</t>
  </si>
  <si>
    <t>5378â€“2022-06-03â€“2022-06-05â€“35â€“95</t>
  </si>
  <si>
    <t>4988â€“2022-06-03â€“2022-06-05â€“102â€“120</t>
  </si>
  <si>
    <t>4849â€“2022-06-03â€“2022-06-05â€“102â€“259</t>
  </si>
  <si>
    <t>5275â€“2022-06-02â€“2022-06-05â€“90â€“296</t>
  </si>
  <si>
    <t>5331â€“2022-06-04â€“2022-06-05â€“90â€“191</t>
  </si>
  <si>
    <t>4983â€“2022-06-02â€“2022-06-05â€“36â€“231</t>
  </si>
  <si>
    <t>5010â€“2022-06-03â€“2022-06-05â€“93â€“155</t>
  </si>
  <si>
    <t>5402â€“2022-06-03â€“2022-06-05â€“62â€“26</t>
  </si>
  <si>
    <t>4967â€“2022-06-02â€“2022-06-05â€“79â€“25</t>
  </si>
  <si>
    <t>5051â€“2022-06-03â€“2022-06-05â€“113â€“41</t>
  </si>
  <si>
    <t>4723â€“2022-06-04â€“2022-06-05â€“43â€“232</t>
  </si>
  <si>
    <t>5348â€“2022-06-03â€“2022-06-05â€“35â€“169</t>
  </si>
  <si>
    <t>5109â€“2022-06-02â€“2022-06-05â€“108â€“284</t>
  </si>
  <si>
    <t>5110â€“2022-06-02â€“2022-06-05â€“13â€“186</t>
  </si>
  <si>
    <t>4857â€“2022-06-04â€“2022-06-05â€“107â€“60</t>
  </si>
  <si>
    <t>5019â€“2022-06-04â€“2022-06-06â€“107â€“308</t>
  </si>
  <si>
    <t>5234â€“2022-06-04â€“2022-06-06â€“82â€“293</t>
  </si>
  <si>
    <t>4961â€“2022-06-04â€“2022-06-06â€“â€“245</t>
  </si>
  <si>
    <t>5061â€“2022-06-05â€“2022-06-06â€“119â€“188</t>
  </si>
  <si>
    <t>4881â€“2022-06-03â€“2022-06-06â€“46â€“227</t>
  </si>
  <si>
    <t>4725â€“2022-06-04â€“2022-06-06â€“63â€“8</t>
  </si>
  <si>
    <t>5219â€“2022-06-04â€“2022-06-06â€“113â€“123</t>
  </si>
  <si>
    <t>4944â€“2022-06-04â€“2022-06-06â€“76â€“225</t>
  </si>
  <si>
    <t>4870â€“2022-06-04â€“2022-06-06â€“17â€“213</t>
  </si>
  <si>
    <t>5340â€“2022-06-05â€“2022-06-06â€“17â€“198</t>
  </si>
  <si>
    <t>4761â€“2022-06-05â€“2022-06-06â€“59â€“175</t>
  </si>
  <si>
    <t>5095â€“2022-06-04â€“2022-06-06â€“95â€“41</t>
  </si>
  <si>
    <t>4977â€“2022-06-05â€“2022-06-06â€“61â€“289</t>
  </si>
  <si>
    <t>5101â€“2022-06-05â€“2022-06-06â€“108â€“124</t>
  </si>
  <si>
    <t>4770â€“2022-06-05â€“2022-06-06â€“96â€“207</t>
  </si>
  <si>
    <t>4812â€“2022-06-05â€“2022-06-06â€“106â€“154</t>
  </si>
  <si>
    <t>4820â€“2022-06-05â€“2022-06-06â€“89â€“29</t>
  </si>
  <si>
    <t>5296â€“2022-06-04â€“2022-06-06â€“12â€“257</t>
  </si>
  <si>
    <t>5119â€“2022-06-03â€“2022-06-06â€“15â€“36</t>
  </si>
  <si>
    <t>4740â€“2022-06-05â€“2022-06-06â€“126â€“224</t>
  </si>
  <si>
    <t>5309â€“2022-06-05â€“2022-06-06â€“16â€“18</t>
  </si>
  <si>
    <t>4839â€“2022-06-04â€“2022-06-06â€“21â€“181</t>
  </si>
  <si>
    <t>5181â€“2022-06-05â€“2022-06-06â€“42â€“262</t>
  </si>
  <si>
    <t>4778â€“2022-06-05â€“2022-06-06â€“5â€“21</t>
  </si>
  <si>
    <t>5328â€“2022-06-03â€“2022-06-06â€“54â€“307</t>
  </si>
  <si>
    <t>4780â€“2022-06-03â€“2022-06-06â€“106â€“236</t>
  </si>
  <si>
    <t>4752â€“2022-06-03â€“2022-06-06â€“84â€“120</t>
  </si>
  <si>
    <t>4785â€“2022-06-04â€“2022-06-06â€“90â€“226</t>
  </si>
  <si>
    <t>5306â€“2022-06-05â€“2022-06-06â€“76â€“209</t>
  </si>
  <si>
    <t>5270â€“2022-06-05â€“2022-06-06â€“37â€“12</t>
  </si>
  <si>
    <t>5015â€“2022-06-03â€“2022-06-06â€“104â€“184</t>
  </si>
  <si>
    <t>4750â€“2022-06-03â€“2022-06-06â€“49â€“209</t>
  </si>
  <si>
    <t>5252â€“2022-06-05â€“2022-06-06â€“87â€“316</t>
  </si>
  <si>
    <t>5070â€“2022-06-06â€“2022-06-07â€“71â€“108</t>
  </si>
  <si>
    <t>5304â€“2022-06-05â€“2022-06-07â€“84â€“222</t>
  </si>
  <si>
    <t>4934â€“2022-06-05â€“2022-06-07â€“4â€“123</t>
  </si>
  <si>
    <t>5293â€“2022-06-05â€“2022-06-07â€“57â€“297</t>
  </si>
  <si>
    <t>5274â€“2022-06-06â€“2022-06-07â€“46â€“282</t>
  </si>
  <si>
    <t>5339â€“2022-06-04â€“2022-06-07â€“56â€“227</t>
  </si>
  <si>
    <t>5212â€“2022-06-05â€“2022-06-07â€“100â€“247</t>
  </si>
  <si>
    <t>4815â€“2022-06-05â€“2022-06-07â€“99â€“52</t>
  </si>
  <si>
    <t>5344â€“2022-06-04â€“2022-06-07â€“68â€“122</t>
  </si>
  <si>
    <t>5193â€“2022-06-06â€“2022-06-07â€“56â€“8</t>
  </si>
  <si>
    <t>5351â€“2022-06-06â€“2022-06-07â€“120â€“102</t>
  </si>
  <si>
    <t>5133â€“2022-06-06â€“2022-06-07â€“81â€“13</t>
  </si>
  <si>
    <t>5132â€“2022-06-04â€“2022-06-07â€“16â€“64</t>
  </si>
  <si>
    <t>5078â€“2022-06-05â€“2022-06-07â€“111â€“120</t>
  </si>
  <si>
    <t>5073â€“2022-06-06â€“2022-06-07â€“98â€“10</t>
  </si>
  <si>
    <t>5018â€“2022-06-05â€“2022-06-07â€“â€“74</t>
  </si>
  <si>
    <t>4913â€“2022-06-06â€“2022-06-07â€“115â€“197</t>
  </si>
  <si>
    <t>4924â€“2022-06-05â€“2022-06-07â€“64â€“305</t>
  </si>
  <si>
    <t>4996â€“2022-06-06â€“2022-06-07â€“40â€“230</t>
  </si>
  <si>
    <t>4886â€“2022-06-06â€“2022-06-08â€“97â€“25</t>
  </si>
  <si>
    <t>5104â€“2022-06-06â€“2022-06-08â€“110â€“47</t>
  </si>
  <si>
    <t>4754â€“2022-06-05â€“2022-06-08â€“36â€“213</t>
  </si>
  <si>
    <t>4933â€“2022-06-07â€“2022-06-08â€“38â€“315</t>
  </si>
  <si>
    <t>5284â€“2022-06-05â€“2022-06-08â€“61â€“50</t>
  </si>
  <si>
    <t>4735â€“2022-06-05â€“2022-06-08â€“64â€“251</t>
  </si>
  <si>
    <t>5363â€“2022-06-06â€“2022-06-08â€“108â€“153</t>
  </si>
  <si>
    <t>5089â€“2022-06-07â€“2022-06-08â€“58â€“195</t>
  </si>
  <si>
    <t>4995â€“2022-06-06â€“2022-06-08â€“54â€“210</t>
  </si>
  <si>
    <t>4748â€“2022-06-07â€“2022-06-08â€“75â€“152</t>
  </si>
  <si>
    <t>5325â€“2022-06-05â€“2022-06-08â€“59â€“142</t>
  </si>
  <si>
    <t>4972â€“2022-06-07â€“2022-06-08â€“61â€“112</t>
  </si>
  <si>
    <t>5130â€“2022-06-05â€“2022-06-08â€“31â€“168</t>
  </si>
  <si>
    <t>5312â€“2022-06-06â€“2022-06-08â€“84â€“125</t>
  </si>
  <si>
    <t>4952â€“2022-06-07â€“2022-06-08â€“116â€“191</t>
  </si>
  <si>
    <t>5013â€“2022-06-07â€“2022-06-08â€“115â€“185</t>
  </si>
  <si>
    <t>4917â€“2022-06-07â€“2022-06-08â€“41â€“233</t>
  </si>
  <si>
    <t>4976â€“2022-06-06â€“2022-06-08â€“27â€“6</t>
  </si>
  <si>
    <t>5125â€“2022-06-07â€“2022-06-08â€“63â€“211</t>
  </si>
  <si>
    <t>5056â€“2022-06-06â€“2022-06-08â€“12â€“221</t>
  </si>
  <si>
    <t>4799â€“2022-06-06â€“2022-06-08â€“27â€“251</t>
  </si>
  <si>
    <t>5201â€“2022-06-06â€“2022-06-08â€“83â€“192</t>
  </si>
  <si>
    <t>5386â€“2022-06-05â€“2022-06-08â€“77â€“18</t>
  </si>
  <si>
    <t>4765â€“2022-06-05â€“2022-06-08â€“120â€“77</t>
  </si>
  <si>
    <t>5315â€“2022-06-05â€“2022-06-08â€“126â€“152</t>
  </si>
  <si>
    <t>5037â€“2022-06-06â€“2022-06-08â€“24â€“97</t>
  </si>
  <si>
    <t>4901â€“2022-06-05â€“2022-06-08â€“98â€“150</t>
  </si>
  <si>
    <t>5232â€“2022-06-06â€“2022-06-08â€“123â€“86</t>
  </si>
  <si>
    <t>5235â€“2022-06-06â€“2022-06-08â€“16â€“198</t>
  </si>
  <si>
    <t>4831â€“2022-06-05â€“2022-06-08â€“126â€“152</t>
  </si>
  <si>
    <t>5286â€“2022-06-06â€“2022-06-08â€“35â€“223</t>
  </si>
  <si>
    <t>4888â€“2022-06-07â€“2022-06-09â€“81â€“151</t>
  </si>
  <si>
    <t>4984â€“2022-06-06â€“2022-06-09â€“18â€“183</t>
  </si>
  <si>
    <t>4751â€“2022-06-07â€“2022-06-09â€“7â€“73</t>
  </si>
  <si>
    <t>5291â€“2022-06-08â€“2022-06-09â€“103â€“237</t>
  </si>
  <si>
    <t>5052â€“2022-06-07â€“2022-06-09â€“116â€“84</t>
  </si>
  <si>
    <t>4985â€“2022-06-07â€“2022-06-09â€“47â€“246</t>
  </si>
  <si>
    <t>4966â€“2022-06-07â€“2022-06-09â€“102â€“45</t>
  </si>
  <si>
    <t>5174â€“2022-06-06â€“2022-06-09â€“12â€“241</t>
  </si>
  <si>
    <t>5167â€“2022-06-06â€“2022-06-09â€“109â€“274</t>
  </si>
  <si>
    <t>5374â€“2022-06-08â€“2022-06-09â€“64â€“306</t>
  </si>
  <si>
    <t>4911â€“2022-06-07â€“2022-06-09â€“68â€“233</t>
  </si>
  <si>
    <t>4990â€“2022-06-06â€“2022-06-09â€“35â€“133</t>
  </si>
  <si>
    <t>5332â€“2022-06-08â€“2022-06-09â€“60â€“311</t>
  </si>
  <si>
    <t>5016â€“2022-06-06â€“2022-06-09â€“64â€“133</t>
  </si>
  <si>
    <t>4998â€“2022-06-07â€“2022-06-09â€“36â€“186</t>
  </si>
  <si>
    <t>5354â€“2022-06-06â€“2022-06-09â€“113â€“316</t>
  </si>
  <si>
    <t>5112â€“2022-06-06â€“2022-06-09â€“84â€“127</t>
  </si>
  <si>
    <t>5376â€“2022-06-07â€“2022-06-09â€“98â€“160</t>
  </si>
  <si>
    <t>5209â€“2022-06-07â€“2022-06-10â€“124â€“184</t>
  </si>
  <si>
    <t>4981â€“2022-06-07â€“2022-06-10â€“27â€“194</t>
  </si>
  <si>
    <t>4842â€“2022-06-07â€“2022-06-10â€“9â€“282</t>
  </si>
  <si>
    <t>5301â€“2022-06-08â€“2022-06-10â€“26â€“29</t>
  </si>
  <si>
    <t>4739â€“2022-06-09â€“2022-06-10â€“28â€“237</t>
  </si>
  <si>
    <t>5205â€“2022-06-07â€“2022-06-10â€“121â€“197</t>
  </si>
  <si>
    <t>5111â€“2022-06-07â€“2022-06-10â€“51â€“181</t>
  </si>
  <si>
    <t>4982â€“2022-06-07â€“2022-06-10â€“70â€“174</t>
  </si>
  <si>
    <t>5154â€“2022-06-08â€“2022-06-10â€“45â€“64</t>
  </si>
  <si>
    <t>5210â€“2022-06-07â€“2022-06-10â€“26â€“236</t>
  </si>
  <si>
    <t>5094â€“2022-06-07â€“2022-06-10â€“59â€“170</t>
  </si>
  <si>
    <t>5220â€“2022-06-08â€“2022-06-10â€“117â€“301</t>
  </si>
  <si>
    <t>5320â€“2022-06-09â€“2022-06-10â€“58â€“61</t>
  </si>
  <si>
    <t>5221â€“2022-06-08â€“2022-06-10â€“69â€“253</t>
  </si>
  <si>
    <t>5063â€“2022-06-09â€“2022-06-10â€“3â€“246</t>
  </si>
  <si>
    <t>4894â€“2022-06-09â€“2022-06-10â€“112â€“227</t>
  </si>
  <si>
    <t>5044â€“2022-06-07â€“2022-06-10â€“52â€“113</t>
  </si>
  <si>
    <t>4905â€“2022-06-07â€“2022-06-10â€“39â€“30</t>
  </si>
  <si>
    <t>5020â€“2022-06-07â€“2022-06-10â€“58â€“18</t>
  </si>
  <si>
    <t>5017â€“2022-06-08â€“2022-06-10â€“98â€“181</t>
  </si>
  <si>
    <t>5263â€“2022-06-08â€“2022-06-10â€“94â€“6</t>
  </si>
  <si>
    <t>4918â€“2022-06-07â€“2022-06-10â€“9â€“44</t>
  </si>
  <si>
    <t>4954â€“2022-06-07â€“2022-06-10â€“81â€“193</t>
  </si>
  <si>
    <t>4973â€“2022-06-07â€“2022-06-10â€“11â€“297</t>
  </si>
  <si>
    <t>5276â€“2022-06-08â€“2022-06-10â€“107â€“22</t>
  </si>
  <si>
    <t>4801â€“2022-06-09â€“2022-06-11â€“59â€“272</t>
  </si>
  <si>
    <t>4883â€“2022-06-09â€“2022-06-11â€“121â€“114</t>
  </si>
  <si>
    <t>4814â€“2022-06-08â€“2022-06-11â€“36â€“46</t>
  </si>
  <si>
    <t>5108â€“2022-06-08â€“2022-06-11â€“42â€“135</t>
  </si>
  <si>
    <t>4762â€“2022-06-10â€“2022-06-11â€“112â€“110</t>
  </si>
  <si>
    <t>5231â€“2022-06-08â€“2022-06-11â€“32â€“310</t>
  </si>
  <si>
    <t>5342â€“2022-06-10â€“2022-06-11â€“12â€“282</t>
  </si>
  <si>
    <t>5011â€“2022-06-10â€“2022-06-11â€“10â€“314</t>
  </si>
  <si>
    <t>5026â€“2022-06-09â€“2022-06-11â€“29â€“275</t>
  </si>
  <si>
    <t>5136â€“2022-06-09â€“2022-06-11â€“13â€“181</t>
  </si>
  <si>
    <t>4807â€“2022-06-09â€“2022-06-11â€“98â€“49</t>
  </si>
  <si>
    <t>4903â€“2022-06-10â€“2022-06-11â€“18â€“12</t>
  </si>
  <si>
    <t>4968â€“2022-06-10â€“2022-06-11â€“30â€“91</t>
  </si>
  <si>
    <t>5161â€“2022-06-08â€“2022-06-11â€“38â€“146</t>
  </si>
  <si>
    <t>4910â€“2022-06-09â€“2022-06-11â€“105â€“146</t>
  </si>
  <si>
    <t>5041â€“2022-06-08â€“2022-06-11â€“6â€“316</t>
  </si>
  <si>
    <t>4817â€“2022-06-10â€“2022-06-12â€“42â€“106</t>
  </si>
  <si>
    <t>4757â€“2022-06-10â€“2022-06-12â€“8â€“224</t>
  </si>
  <si>
    <t>5186â€“2022-06-10â€“2022-06-12â€“41â€“260</t>
  </si>
  <si>
    <t>5138â€“2022-06-09â€“2022-06-12â€“103â€“279</t>
  </si>
  <si>
    <t>5144â€“2022-06-09â€“2022-06-12â€“16â€“141</t>
  </si>
  <si>
    <t>5217â€“2022-06-10â€“2022-06-12â€“93â€“306</t>
  </si>
  <si>
    <t>4724â€“2022-06-10â€“2022-06-12â€“50â€“119</t>
  </si>
  <si>
    <t>5149â€“2022-06-10â€“2022-06-12â€“113â€“93</t>
  </si>
  <si>
    <t>4916â€“2022-06-10â€“2022-06-12â€“42â€“114</t>
  </si>
  <si>
    <t>5152â€“2022-06-10â€“2022-06-12â€“30â€“184</t>
  </si>
  <si>
    <t>4882â€“2022-06-09â€“2022-06-12â€“19â€“113</t>
  </si>
  <si>
    <t>5012â€“2022-06-09â€“2022-06-12â€“92â€“30</t>
  </si>
  <si>
    <t>5272â€“2022-06-10â€“2022-06-12â€“8â€“209</t>
  </si>
  <si>
    <t>5162â€“2022-06-11â€“2022-06-12â€“70â€“207</t>
  </si>
  <si>
    <t>4766â€“2022-06-09â€“2022-06-12â€“100â€“230</t>
  </si>
  <si>
    <t>4802â€“2022-06-10â€“2022-06-12â€“78â€“201</t>
  </si>
  <si>
    <t>5080â€“2022-06-11â€“2022-06-12â€“19â€“305</t>
  </si>
  <si>
    <t>4975â€“2022-06-09â€“2022-06-12â€“111â€“302</t>
  </si>
  <si>
    <t>5157â€“2022-06-09â€“2022-06-12â€“17â€“124</t>
  </si>
  <si>
    <t>4865â€“2022-06-09â€“2022-06-12â€“26â€“282</t>
  </si>
  <si>
    <t>4863â€“2022-06-10â€“2022-06-12â€“53â€“294</t>
  </si>
  <si>
    <t>5371â€“2022-06-10â€“2022-06-13â€“59â€“226</t>
  </si>
  <si>
    <t>4821â€“2022-06-11â€“2022-06-13â€“41â€“253</t>
  </si>
  <si>
    <t>4847â€“2022-06-12â€“2022-06-13â€“81â€“44</t>
  </si>
  <si>
    <t>4850â€“2022-06-12â€“2022-06-13â€“72â€“52</t>
  </si>
  <si>
    <t>4867â€“2022-06-11â€“2022-06-13â€“82â€“255</t>
  </si>
  <si>
    <t>4896â€“2022-06-10â€“2022-06-13â€“96â€“224</t>
  </si>
  <si>
    <t>4923â€“2022-06-11â€“2022-06-13â€“104â€“25</t>
  </si>
  <si>
    <t>4963â€“2022-06-12â€“2022-06-13â€“117â€“123</t>
  </si>
  <si>
    <t>5000â€“2022-06-12â€“2022-06-13â€“38â€“10</t>
  </si>
  <si>
    <t>5120â€“2022-06-11â€“2022-06-13â€“63â€“164</t>
  </si>
  <si>
    <t>5139â€“2022-06-12â€“2022-06-13â€“45â€“197</t>
  </si>
  <si>
    <t>5197â€“2022-06-12â€“2022-06-13â€“56â€“11</t>
  </si>
  <si>
    <t>5203â€“2022-06-10â€“2022-06-13â€“117â€“20</t>
  </si>
  <si>
    <t>5216â€“2022-06-10â€“2022-06-13â€“8â€“179</t>
  </si>
  <si>
    <t>5224â€“2022-06-11â€“2022-06-13â€“6â€“122</t>
  </si>
  <si>
    <t>5233â€“2022-06-11â€“2022-06-13â€“94â€“317</t>
  </si>
  <si>
    <t>5238â€“2022-06-12â€“2022-06-13â€“125â€“119</t>
  </si>
  <si>
    <t>5244â€“2022-06-12â€“2022-06-13â€“38â€“242</t>
  </si>
  <si>
    <t>5250â€“2022-06-12â€“2022-06-13â€“123â€“272</t>
  </si>
  <si>
    <t>5258â€“2022-06-12â€“2022-06-13â€“44â€“266</t>
  </si>
  <si>
    <t>5403â€“2022-06-12â€“2022-06-13â€“66â€“227</t>
  </si>
  <si>
    <t>5405â€“2022-06-10â€“2022-06-13â€“55â€“197</t>
  </si>
  <si>
    <t>5324â€“2022-06-13â€“2022-06-14â€“96â€“284</t>
  </si>
  <si>
    <t>4866â€“2022-06-13â€“2022-06-14â€“49â€“29</t>
  </si>
  <si>
    <t>4784â€“2022-06-11â€“2022-06-14â€“91â€“111</t>
  </si>
  <si>
    <t>4837â€“2022-06-13â€“2022-06-14â€“75â€“66</t>
  </si>
  <si>
    <t>5271â€“2022-06-12â€“2022-06-14â€“78â€“290</t>
  </si>
  <si>
    <t>5002â€“2022-06-12â€“2022-06-14â€“26â€“270</t>
  </si>
  <si>
    <t>5126â€“2022-06-11â€“2022-06-14â€“19â€“6</t>
  </si>
  <si>
    <t>4755â€“2022-06-11â€“2022-06-14â€“24â€“123</t>
  </si>
  <si>
    <t>5281â€“2022-06-11â€“2022-06-14â€“60â€“251</t>
  </si>
  <si>
    <t>4749â€“2022-06-12â€“2022-06-14â€“111â€“98</t>
  </si>
  <si>
    <t>5227â€“2022-06-13â€“2022-06-14â€“101â€“181</t>
  </si>
  <si>
    <t>4900â€“2022-06-12â€“2022-06-14â€“69â€“84</t>
  </si>
  <si>
    <t>4781â€“2022-06-13â€“2022-06-14â€“90â€“241</t>
  </si>
  <si>
    <t>5043â€“2022-06-12â€“2022-06-14â€“72â€“165</t>
  </si>
  <si>
    <t>5406â€“2022-06-13â€“2022-06-14â€“54â€“113</t>
  </si>
  <si>
    <t>4947â€“2022-06-11â€“2022-06-14â€“70â€“2</t>
  </si>
  <si>
    <t>5404â€“2022-06-11â€“2022-06-14â€“127â€“255</t>
  </si>
  <si>
    <t>5103â€“2022-06-11â€“2022-06-14â€“66â€“63</t>
  </si>
  <si>
    <t>4974â€“2022-06-13â€“2022-06-14â€“98â€“62</t>
  </si>
  <si>
    <t>5401â€“2022-06-12â€“2022-06-14â€“25â€“262</t>
  </si>
  <si>
    <t>4884â€“2022-06-12â€“2022-06-14â€“107â€“163</t>
  </si>
  <si>
    <t>4879â€“2022-06-13â€“2022-06-14â€“23â€“236</t>
  </si>
  <si>
    <t>5128â€“2022-06-14â€“2022-06-15â€“48â€“275</t>
  </si>
  <si>
    <t>5075â€“2022-06-14â€“2022-06-15â€“38â€“212</t>
  </si>
  <si>
    <t>5090â€“2022-06-12â€“2022-06-15â€“67â€“22</t>
  </si>
  <si>
    <t>5199â€“2022-06-13â€“2022-06-15â€“42â€“114</t>
  </si>
  <si>
    <t>4747â€“2022-06-13â€“2022-06-15â€“44â€“232</t>
  </si>
  <si>
    <t>5040â€“2022-06-14â€“2022-06-15â€“110â€“243</t>
  </si>
  <si>
    <t>5279â€“2022-06-12â€“2022-06-15â€“61â€“154</t>
  </si>
  <si>
    <t>5098â€“2022-06-12â€“2022-06-15â€“89â€“17</t>
  </si>
  <si>
    <t>4783â€“2022-06-14â€“2022-06-15â€“72â€“107</t>
  </si>
  <si>
    <t>5166â€“2022-06-14â€“2022-06-15â€“115â€“224</t>
  </si>
  <si>
    <t>4824â€“2022-06-12â€“2022-06-15â€“101â€“92</t>
  </si>
  <si>
    <t>5058â€“2022-06-13â€“2022-06-15â€“10â€“293</t>
  </si>
  <si>
    <t>5057â€“2022-06-13â€“2022-06-15â€“46â€“112</t>
  </si>
  <si>
    <t>5202â€“2022-06-12â€“2022-06-15â€“119â€“11</t>
  </si>
  <si>
    <t>4953â€“2022-06-12â€“2022-06-15â€“109â€“124</t>
  </si>
  <si>
    <t>4838â€“2022-06-13â€“2022-06-15â€“57â€“289</t>
  </si>
  <si>
    <t>4859â€“2022-06-15â€“2022-06-16â€“11â€“160</t>
  </si>
  <si>
    <t>4907â€“2022-06-14â€“2022-06-16â€“5â€“221</t>
  </si>
  <si>
    <t>4871â€“2022-06-14â€“2022-06-16â€“5â€“78</t>
  </si>
  <si>
    <t>5375â€“2022-06-13â€“2022-06-16â€“13â€“233</t>
  </si>
  <si>
    <t>5023â€“2022-06-14â€“2022-06-16â€“93â€“194</t>
  </si>
  <si>
    <t>4986â€“2022-06-15â€“2022-06-16â€“98â€“161</t>
  </si>
  <si>
    <t>5106â€“2022-06-13â€“2022-06-16â€“117â€“154</t>
  </si>
  <si>
    <t>4962â€“2022-06-13â€“2022-06-16â€“97â€“224</t>
  </si>
  <si>
    <t>4854â€“2022-06-14â€“2022-06-16â€“71â€“226</t>
  </si>
  <si>
    <t>4816â€“2022-06-13â€“2022-06-16â€“112â€“239</t>
  </si>
  <si>
    <t>5410â€“2022-06-15â€“2022-06-16â€“59â€“134</t>
  </si>
  <si>
    <t>5143â€“2022-06-15â€“2022-06-16â€“2â€“318</t>
  </si>
  <si>
    <t>5053â€“2022-06-13â€“2022-06-16â€“23â€“124</t>
  </si>
  <si>
    <t>4873â€“2022-06-15â€“2022-06-16â€“29â€“220</t>
  </si>
  <si>
    <t>5384â€“2022-06-13â€“2022-06-16â€“125â€“312</t>
  </si>
  <si>
    <t>4810â€“2022-06-13â€“2022-06-16â€“52â€“93</t>
  </si>
  <si>
    <t>5323â€“2022-06-15â€“2022-06-16â€“62â€“145</t>
  </si>
  <si>
    <t>5367â€“2022-06-13â€“2022-06-16â€“3â€“61</t>
  </si>
  <si>
    <t>5251â€“2022-06-14â€“2022-06-16â€“54â€“185</t>
  </si>
  <si>
    <t>5249â€“2022-06-13â€“2022-06-16â€“1â€“139</t>
  </si>
  <si>
    <t>4745â€“2022-06-13â€“2022-06-16â€“93â€“299</t>
  </si>
  <si>
    <t>4741â€“2022-06-14â€“2022-06-16â€“110â€“56</t>
  </si>
  <si>
    <t>5299â€“2022-06-14â€“2022-06-16â€“99â€“101</t>
  </si>
  <si>
    <t>5062â€“2022-06-15â€“2022-06-16â€“11â€“224</t>
  </si>
  <si>
    <t>4768â€“2022-06-15â€“2022-06-16â€“35â€“254</t>
  </si>
  <si>
    <t>5388â€“2022-06-16â€“2022-06-17â€“12â€“316</t>
  </si>
  <si>
    <t>5163â€“2022-06-14â€“2022-06-17â€“101â€“113</t>
  </si>
  <si>
    <t>4772â€“2022-06-14â€“2022-06-17â€“52â€“103</t>
  </si>
  <si>
    <t>5372â€“2022-06-14â€“2022-06-17â€“13â€“148</t>
  </si>
  <si>
    <t>4946â€“2022-06-16â€“2022-06-17â€“68â€“151</t>
  </si>
  <si>
    <t>4833â€“2022-06-16â€“2022-06-17â€“101â€“102</t>
  </si>
  <si>
    <t>5140â€“2022-06-14â€“2022-06-17â€“109â€“176</t>
  </si>
  <si>
    <t>5335â€“2022-06-14â€“2022-06-17â€“89â€“11</t>
  </si>
  <si>
    <t>5411â€“2022-06-16â€“2022-06-17â€“44â€“312</t>
  </si>
  <si>
    <t>5033â€“2022-06-14â€“2022-06-17â€“88â€“10</t>
  </si>
  <si>
    <t>4846â€“2022-06-15â€“2022-06-17â€“48â€“18</t>
  </si>
  <si>
    <t>5407â€“2022-06-14â€“2022-06-17â€“30â€“143</t>
  </si>
  <si>
    <t>5287â€“2022-06-15â€“2022-06-17â€“21â€“87</t>
  </si>
  <si>
    <t>4811â€“2022-06-15â€“2022-06-17â€“22â€“241</t>
  </si>
  <si>
    <t>5292â€“2022-06-14â€“2022-06-17â€“6â€“281</t>
  </si>
  <si>
    <t>5282â€“2022-06-15â€“2022-06-17â€“13â€“212</t>
  </si>
  <si>
    <t>5086â€“2022-06-14â€“2022-06-17â€“84â€“138</t>
  </si>
  <si>
    <t>5383â€“2022-06-14â€“2022-06-17â€“42â€“193</t>
  </si>
  <si>
    <t>5365â€“2022-06-15â€“2022-06-17â€“4â€“290</t>
  </si>
  <si>
    <t>4880â€“2022-06-15â€“2022-06-18â€“96â€“97</t>
  </si>
  <si>
    <t>4979â€“2022-06-15â€“2022-06-18â€“8â€“17</t>
  </si>
  <si>
    <t>4856â€“2022-06-15â€“2022-06-18â€“71â€“192</t>
  </si>
  <si>
    <t>4890â€“2022-06-15â€“2022-06-18â€“19â€“56</t>
  </si>
  <si>
    <t>5230â€“2022-06-15â€“2022-06-18â€“103â€“208</t>
  </si>
  <si>
    <t>5368â€“2022-06-17â€“2022-06-18â€“44â€“89</t>
  </si>
  <si>
    <t>5237â€“2022-06-17â€“2022-06-18â€“97â€“131</t>
  </si>
  <si>
    <t>5192â€“2022-06-16â€“2022-06-18â€“64â€“126</t>
  </si>
  <si>
    <t>5349â€“2022-06-16â€“2022-06-18â€“36â€“281</t>
  </si>
  <si>
    <t>5165â€“2022-06-17â€“2022-06-18â€“93â€“284</t>
  </si>
  <si>
    <t>5267â€“2022-06-15â€“2022-06-18â€“34â€“284</t>
  </si>
  <si>
    <t>5269â€“2022-06-15â€“2022-06-18â€“7â€“108</t>
  </si>
  <si>
    <t>5096â€“2022-06-17â€“2022-06-18â€“33â€“6</t>
  </si>
  <si>
    <t>5024â€“2022-06-17â€“2022-06-18â€“51â€“296</t>
  </si>
  <si>
    <t>5021â€“2022-06-17â€“2022-06-18â€“2â€“102</t>
  </si>
  <si>
    <t>4727â€“2022-06-17â€“2022-06-18â€“39â€“232</t>
  </si>
  <si>
    <t>4909â€“2022-06-15â€“2022-06-18â€“63â€“306</t>
  </si>
  <si>
    <t>5177â€“2022-06-15â€“2022-06-18â€“110â€“234</t>
  </si>
  <si>
    <t>4926â€“2022-06-16â€“2022-06-18â€“19â€“233</t>
  </si>
  <si>
    <t>4922â€“2022-06-16â€“2022-06-18â€“113â€“276</t>
  </si>
  <si>
    <t>5172â€“2022-06-17â€“2022-06-18â€“90â€“265</t>
  </si>
  <si>
    <t>5305â€“2022-06-15â€“2022-06-18â€“111â€“61</t>
  </si>
  <si>
    <t>5047â€“2022-06-17â€“2022-06-18â€“23â€“3</t>
  </si>
  <si>
    <t>5318â€“2022-06-17â€“2022-06-18â€“9â€“211</t>
  </si>
  <si>
    <t>4843â€“2022-06-17â€“2022-06-18â€“42â€“283</t>
  </si>
  <si>
    <t>5200â€“2022-06-16â€“2022-06-18â€“53â€“26</t>
  </si>
  <si>
    <t>4763â€“2022-06-17â€“2022-06-18â€“46â€“141</t>
  </si>
  <si>
    <t>4878â€“2022-06-16â€“2022-06-18â€“115â€“275</t>
  </si>
  <si>
    <t>4994â€“2022-06-16â€“2022-06-19â€“62â€“255</t>
  </si>
  <si>
    <t>5253â€“2022-06-17â€“2022-06-19â€“72â€“229</t>
  </si>
  <si>
    <t>5239â€“2022-06-16â€“2022-06-19â€“75â€“179</t>
  </si>
  <si>
    <t>5022â€“2022-06-16â€“2022-06-19â€“66â€“51</t>
  </si>
  <si>
    <t>5029â€“2022-06-18â€“2022-06-19â€“63â€“64</t>
  </si>
  <si>
    <t>5034â€“2022-06-17â€“2022-06-19â€“77â€“115</t>
  </si>
  <si>
    <t>4800â€“2022-06-17â€“2022-06-19â€“5â€“242</t>
  </si>
  <si>
    <t>5049â€“2022-06-17â€“2022-06-19â€“25â€“120</t>
  </si>
  <si>
    <t>5054â€“2022-06-16â€“2022-06-19â€“118â€“290</t>
  </si>
  <si>
    <t>4744â€“2022-06-17â€“2022-06-19â€“25â€“123</t>
  </si>
  <si>
    <t>4825â€“2022-06-18â€“2022-06-19â€“10â€“226</t>
  </si>
  <si>
    <t>4969â€“2022-06-16â€“2022-06-19â€“8â€“237</t>
  </si>
  <si>
    <t>4826â€“2022-06-18â€“2022-06-19â€“45â€“25</t>
  </si>
  <si>
    <t>4721â€“2022-06-17â€“2022-06-19â€“98â€“186</t>
  </si>
  <si>
    <t>4722â€“2022-06-18â€“2022-06-19â€“â€“226</t>
  </si>
  <si>
    <t>5155â€“2022-06-17â€“2022-06-19â€“120â€“284</t>
  </si>
  <si>
    <t>5370â€“2022-06-19â€“2022-06-20â€“69â€“227</t>
  </si>
  <si>
    <t>5077â€“2022-06-19â€“2022-06-20â€“53â€“226</t>
  </si>
  <si>
    <t>4945â€“2022-06-19â€“2022-06-20â€“99â€“141</t>
  </si>
  <si>
    <t>5066â€“2022-06-19â€“2022-06-20â€“43â€“289</t>
  </si>
  <si>
    <t>5356â€“2022-06-17â€“2022-06-20â€“33â€“224</t>
  </si>
  <si>
    <t>5204â€“2022-06-18â€“2022-06-20â€“â€“246</t>
  </si>
  <si>
    <t>5214â€“2022-06-18â€“2022-06-20â€“64â€“35</t>
  </si>
  <si>
    <t>4806â€“2022-06-18â€“2022-06-20â€“55â€“226</t>
  </si>
  <si>
    <t>5285â€“2022-06-19â€“2022-06-20â€“127â€“105</t>
  </si>
  <si>
    <t>4794â€“2022-06-18â€“2022-06-20â€“23â€“139</t>
  </si>
  <si>
    <t>5361â€“2022-06-17â€“2022-06-20â€“44â€“22</t>
  </si>
  <si>
    <t>4980â€“2022-06-19â€“2022-06-20â€“23â€“304</t>
  </si>
  <si>
    <t>5240â€“2022-06-17â€“2022-06-20â€“74â€“156</t>
  </si>
  <si>
    <t>4753â€“2022-06-17â€“2022-06-20â€“9â€“224</t>
  </si>
  <si>
    <t>4958â€“2022-06-18â€“2022-06-20â€“85â€“92</t>
  </si>
  <si>
    <t>4756â€“2022-06-18â€“2022-06-20â€“115â€“184</t>
  </si>
  <si>
    <t>5260â€“2022-06-17â€“2022-06-20â€“113â€“121</t>
  </si>
  <si>
    <t>4955â€“2022-06-17â€“2022-06-20â€“17â€“23</t>
  </si>
  <si>
    <t>4771â€“2022-06-18â€“2022-06-20â€“125â€“12</t>
  </si>
  <si>
    <t>4773â€“2022-06-18â€“2022-06-20â€“109â€“102</t>
  </si>
  <si>
    <t>4767â€“2022-06-17â€“2022-06-20â€“â€“252</t>
  </si>
  <si>
    <t>5366â€“2022-06-19â€“2022-06-20â€“22â€“251</t>
  </si>
  <si>
    <t>5316â€“2022-06-19â€“2022-06-20â€“93â€“40</t>
  </si>
  <si>
    <t>4776â€“2022-06-19â€“2022-06-20â€“35â€“210</t>
  </si>
  <si>
    <t>4787â€“2022-06-18â€“2022-06-20â€“45â€“242</t>
  </si>
  <si>
    <t>5369â€“2022-06-17â€“2022-06-20â€“29â€“239</t>
  </si>
  <si>
    <t>5146â€“2022-06-19â€“2022-06-20â€“102â€“13</t>
  </si>
  <si>
    <t>4848â€“2022-06-17â€“2022-06-20â€“82â€“113</t>
  </si>
  <si>
    <t>4779â€“2022-06-18â€“2022-06-20â€“20â€“180</t>
  </si>
  <si>
    <t>4936â€“2022-06-18â€“2022-06-20â€“46â€“17</t>
  </si>
  <si>
    <t>4829â€“2022-06-18â€“2022-06-20â€“69â€“225</t>
  </si>
  <si>
    <t>5242â€“2022-06-18â€“2022-06-21â€“33â€“226</t>
  </si>
  <si>
    <t>4927â€“2022-06-18â€“2022-06-21â€“81â€“259</t>
  </si>
  <si>
    <t>5014â€“2022-06-20â€“2022-06-21â€“â€“260</t>
  </si>
  <si>
    <t>4915â€“2022-06-19â€“2022-06-21â€“3â€“92</t>
  </si>
  <si>
    <t>5408â€“2022-06-19â€“2022-06-21â€“60â€“284</t>
  </si>
  <si>
    <t>5039â€“2022-06-20â€“2022-06-21â€“112â€“191</t>
  </si>
  <si>
    <t>4895â€“2022-06-20â€“2022-06-21â€“42â€“208</t>
  </si>
  <si>
    <t>4868â€“2022-06-19â€“2022-06-21â€“127â€“277</t>
  </si>
  <si>
    <t>5099â€“2022-06-19â€“2022-06-21â€“89â€“224</t>
  </si>
  <si>
    <t>4726â€“2022-06-18â€“2022-06-21â€“122â€“303</t>
  </si>
  <si>
    <t>5377â€“2022-06-18â€“2022-06-21â€“24â€“205</t>
  </si>
  <si>
    <t>5160â€“2022-06-19â€“2022-06-21â€“38â€“208</t>
  </si>
  <si>
    <t>4987â€“2022-06-19â€“2022-06-21â€“127â€“224</t>
  </si>
  <si>
    <t>5352â€“2022-06-18â€“2022-06-21â€“38â€“249</t>
  </si>
  <si>
    <t>5211â€“2022-06-20â€“2022-06-21â€“96â€“252</t>
  </si>
  <si>
    <t>5338â€“2022-06-19â€“2022-06-21â€“58â€“113</t>
  </si>
  <si>
    <t>5330â€“2022-06-18â€“2022-06-21â€“95â€“314</t>
  </si>
  <si>
    <t>4948â€“2022-06-20â€“2022-06-21â€“125â€“160</t>
  </si>
  <si>
    <t>5264â€“2022-06-19â€“2022-06-21â€“65â€“179</t>
  </si>
  <si>
    <t>5266â€“2022-06-20â€“2022-06-21â€“20â€“277</t>
  </si>
  <si>
    <t>4840â€“2022-06-20â€“2022-06-22â€“52â€“308</t>
  </si>
  <si>
    <t>4949â€“2022-06-19â€“2022-06-22â€“6â€“76</t>
  </si>
  <si>
    <t>5159â€“2022-06-19â€“2022-06-22â€“67â€“197</t>
  </si>
  <si>
    <t>5257â€“2022-06-20â€“2022-06-22â€“82â€“183</t>
  </si>
  <si>
    <t>5213â€“2022-06-20â€“2022-06-22â€“99â€“179</t>
  </si>
  <si>
    <t>5313â€“2022-06-20â€“2022-06-22â€“97â€“135</t>
  </si>
  <si>
    <t>4925â€“2022-06-19â€“2022-06-22â€“4â€“178</t>
  </si>
  <si>
    <t>5127â€“2022-06-19â€“2022-06-22â€“1â€“122</t>
  </si>
  <si>
    <t>5412â€“2022-06-20â€“2022-06-22â€“90â€“181</t>
  </si>
  <si>
    <t>4932â€“2022-06-21â€“2022-06-22â€“69â€“303</t>
  </si>
  <si>
    <t>5395â€“2022-06-21â€“2022-06-22â€“85â€“13</t>
  </si>
  <si>
    <t>5007â€“2022-06-20â€“2022-06-22â€“10â€“274</t>
  </si>
  <si>
    <t>5226â€“2022-06-19â€“2022-06-22â€“4â€“14</t>
  </si>
  <si>
    <t>4746â€“2022-06-19â€“2022-06-22â€“2â€“217</t>
  </si>
  <si>
    <t>4720â€“2022-06-19â€“2022-06-22â€“63â€“162</t>
  </si>
  <si>
    <t>5207â€“2022-06-21â€“2022-06-22â€“57â€“129</t>
  </si>
  <si>
    <t>4951â€“2022-06-21â€“2022-06-22â€“117â€“126</t>
  </si>
  <si>
    <t>5399â€“2022-06-21â€“2022-06-22â€“99â€“69</t>
  </si>
  <si>
    <t>5025â€“2022-06-20â€“2022-06-22â€“23â€“272</t>
  </si>
  <si>
    <t>4989â€“2022-06-19â€“2022-06-22â€“38â€“288</t>
  </si>
  <si>
    <t>4897â€“2022-06-19â€“2022-06-22â€“â€“72</t>
  </si>
  <si>
    <t>5107â€“2022-06-20â€“2022-06-22â€“123â€“234</t>
  </si>
  <si>
    <t>4893â€“2022-06-22â€“2022-06-23â€“18â€“123</t>
  </si>
  <si>
    <t>4906â€“2022-06-21â€“2022-06-23â€“22â€“98</t>
  </si>
  <si>
    <t>5333â€“2022-06-21â€“2022-06-23â€“7â€“189</t>
  </si>
  <si>
    <t>5236â€“2022-06-22â€“2022-06-23â€“8â€“17</t>
  </si>
  <si>
    <t>4904â€“2022-06-21â€“2022-06-23â€“38â€“188</t>
  </si>
  <si>
    <t>5027â€“2022-06-22â€“2022-06-23â€“97â€“77</t>
  </si>
  <si>
    <t>5028â€“2022-06-21â€“2022-06-23â€“21â€“18</t>
  </si>
  <si>
    <t>5262â€“2022-06-20â€“2022-06-23â€“5â€“12</t>
  </si>
  <si>
    <t>5114â€“2022-06-20â€“2022-06-23â€“96â€“289</t>
  </si>
  <si>
    <t>5327â€“2022-06-20â€“2022-06-23â€“51â€“31</t>
  </si>
  <si>
    <t>4841â€“2022-06-21â€“2022-06-23â€“40â€“42</t>
  </si>
  <si>
    <t>5006â€“2022-06-21â€“2022-06-23â€“79â€“195</t>
  </si>
  <si>
    <t>5355â€“2022-06-22â€“2022-06-23â€“116â€“113</t>
  </si>
  <si>
    <t>5353â€“2022-06-21â€“2022-06-23â€“6â€“18</t>
  </si>
  <si>
    <t>4775â€“2022-06-21â€“2022-06-23â€“44â€“13</t>
  </si>
  <si>
    <t>5185â€“2022-06-20â€“2022-06-23â€“25â€“64</t>
  </si>
  <si>
    <t>5302â€“2022-06-22â€“2022-06-23â€“127â€“182</t>
  </si>
  <si>
    <t>5295â€“2022-06-20â€“2022-06-23â€“92â€“276</t>
  </si>
  <si>
    <t>5083â€“2022-06-21â€“2022-06-23â€“73â€“258</t>
  </si>
  <si>
    <t>5245â€“2022-06-20â€“2022-06-23â€“71â€“4</t>
  </si>
  <si>
    <t>5067â€“2022-06-22â€“2022-06-23â€“37â€“270</t>
  </si>
  <si>
    <t>4908â€“2022-06-20â€“2022-06-23â€“77â€“13</t>
  </si>
  <si>
    <t>5289â€“2022-06-21â€“2022-06-23â€“28â€“184</t>
  </si>
  <si>
    <t>4869â€“2022-06-22â€“2022-06-24â€“42â€“243</t>
  </si>
  <si>
    <t>5135â€“2022-06-21â€“2022-06-24â€“30â€“178</t>
  </si>
  <si>
    <t>5102â€“2022-06-21â€“2022-06-24â€“53â€“124</t>
  </si>
  <si>
    <t>4940â€“2022-06-23â€“2022-06-24â€“94â€“141</t>
  </si>
  <si>
    <t>4876â€“2022-06-23â€“2022-06-24â€“37â€“36</t>
  </si>
  <si>
    <t>5345â€“2022-06-22â€“2022-06-24â€“58â€“217</t>
  </si>
  <si>
    <t>5115â€“2022-06-22â€“2022-06-24â€“78â€“40</t>
  </si>
  <si>
    <t>5116â€“2022-06-21â€“2022-06-24â€“5â€“238</t>
  </si>
  <si>
    <t>4959â€“2022-06-23â€“2022-06-24â€“115â€“25</t>
  </si>
  <si>
    <t>4920â€“2022-06-22â€“2022-06-24â€“100â€“84</t>
  </si>
  <si>
    <t>4796â€“2022-06-23â€“2022-06-24â€“75â€“276</t>
  </si>
  <si>
    <t>5225â€“2022-06-22â€“2022-06-24â€“72â€“123</t>
  </si>
  <si>
    <t>5319â€“2022-06-23â€“2022-06-24â€“117â€“274</t>
  </si>
  <si>
    <t>5343â€“2022-06-22â€“2022-06-24â€“57â€“172</t>
  </si>
  <si>
    <t>5121â€“2022-06-23â€“2022-06-24â€“100â€“141</t>
  </si>
  <si>
    <t>5030â€“2022-06-22â€“2022-06-24â€“127â€“25</t>
  </si>
  <si>
    <t>5389â€“2022-06-22â€“2022-06-24â€“120â€“122</t>
  </si>
  <si>
    <t>4887â€“2022-06-21â€“2022-06-24â€“80â€“32</t>
  </si>
  <si>
    <t>4889â€“2022-06-22â€“2022-06-24â€“28â€“307</t>
  </si>
  <si>
    <t>4793â€“2022-06-23â€“2022-06-24â€“74â€“94</t>
  </si>
  <si>
    <t>4957â€“2022-06-23â€“2022-06-24â€“102â€“148</t>
  </si>
  <si>
    <t>4732â€“2022-06-23â€“2022-06-25â€“119â€“10</t>
  </si>
  <si>
    <t>5382â€“2022-06-23â€“2022-06-25â€“73â€“250</t>
  </si>
  <si>
    <t>5158â€“2022-06-23â€“2022-06-25â€“9â€“225</t>
  </si>
  <si>
    <t>5118â€“2022-06-22â€“2022-06-25â€“109â€“71</t>
  </si>
  <si>
    <t>5170â€“2022-06-23â€“2022-06-25â€“122â€“290</t>
  </si>
  <si>
    <t>5359â€“2022-06-22â€“2022-06-25â€“20â€“294</t>
  </si>
  <si>
    <t>4832â€“2022-06-22â€“2022-06-25â€“81â€“77</t>
  </si>
  <si>
    <t>4862â€“2022-06-24â€“2022-06-25â€“31â€“35</t>
  </si>
  <si>
    <t>4872â€“2022-06-23â€“2022-06-25â€“28â€“298</t>
  </si>
  <si>
    <t>5187â€“2022-06-24â€“2022-06-25â€“52â€“273</t>
  </si>
  <si>
    <t>5347â€“2022-06-24â€“2022-06-25â€“9â€“107</t>
  </si>
  <si>
    <t>4874â€“2022-06-24â€“2022-06-25â€“40â€“284</t>
  </si>
  <si>
    <t>4819â€“2022-06-24â€“2022-06-25â€“32â€“290</t>
  </si>
  <si>
    <t>4892â€“2022-06-23â€“2022-06-25â€“12â€“229</t>
  </si>
  <si>
    <t>5031â€“2022-06-24â€“2022-06-25â€“9â€“215</t>
  </si>
  <si>
    <t>4798â€“2022-06-24â€“2022-06-25â€“80â€“184</t>
  </si>
  <si>
    <t>4914â€“2022-06-23â€“2022-06-25â€“105â€“248</t>
  </si>
  <si>
    <t>5248â€“2022-06-23â€“2022-06-25â€“45â€“102</t>
  </si>
  <si>
    <t>5277â€“2022-06-22â€“2022-06-25â€“48â€“42</t>
  </si>
  <si>
    <t>4782â€“2022-06-24â€“2022-06-25â€“58â€“148</t>
  </si>
  <si>
    <t>4792â€“2022-06-22â€“2022-06-25â€“62â€“282</t>
  </si>
  <si>
    <t>5265â€“2022-06-22â€“2022-06-25â€“5â€“72</t>
  </si>
  <si>
    <t>5283â€“2022-06-23â€“2022-06-26â€“45â€“277</t>
  </si>
  <si>
    <t>4978â€“2022-06-24â€“2022-06-26â€“25â€“88</t>
  </si>
  <si>
    <t>5381â€“2022-06-23â€“2022-06-26â€“19â€“256</t>
  </si>
  <si>
    <t>4769â€“2022-06-24â€“2022-06-26â€“117â€“204</t>
  </si>
  <si>
    <t>4808â€“2022-06-25â€“2022-06-26â€“100â€“31</t>
  </si>
  <si>
    <t>4929â€“2022-06-25â€“2022-06-26â€“43â€“124</t>
  </si>
  <si>
    <t>5048â€“2022-06-25â€“2022-06-26â€“118â€“45</t>
  </si>
  <si>
    <t>4956â€“2022-06-24â€“2022-06-26â€“126â€“14</t>
  </si>
  <si>
    <t>4758â€“2022-06-24â€“2022-06-26â€“107â€“263</t>
  </si>
  <si>
    <t>5373â€“2022-06-24â€“2022-06-26â€“38â€“10</t>
  </si>
  <si>
    <t>5141â€“2022-06-24â€“2022-06-26â€“34â€“222</t>
  </si>
  <si>
    <t>4950â€“2022-06-23â€“2022-06-26â€“88â€“233</t>
  </si>
  <si>
    <t>4992â€“2022-06-23â€“2022-06-26â€“10â€“113</t>
  </si>
  <si>
    <t>5337â€“2022-06-24â€“2022-06-26â€“48â€“15</t>
  </si>
  <si>
    <t>5134â€“2022-06-25â€“2022-06-26â€“51â€“215</t>
  </si>
  <si>
    <t>5117â€“2022-06-25â€“2022-06-26â€“68â€“6</t>
  </si>
  <si>
    <t>5179â€“2022-06-24â€“2022-06-26â€“76â€“13</t>
  </si>
  <si>
    <t>5147â€“2022-06-24â€“2022-06-27â€“25â€“19</t>
  </si>
  <si>
    <t>4788â€“2022-06-26â€“2022-06-27â€“20â€“72</t>
  </si>
  <si>
    <t>5307â€“2022-06-25â€“2022-06-27â€“13â€“274</t>
  </si>
  <si>
    <t>4853â€“2022-06-25â€“2022-06-27â€“115â€“178</t>
  </si>
  <si>
    <t>4789â€“2022-06-26â€“2022-06-27â€“19â€“252</t>
  </si>
  <si>
    <t>5122â€“2022-06-24â€“2022-06-27â€“109â€“220</t>
  </si>
  <si>
    <t>4844â€“2022-06-24â€“2022-06-27â€“78â€“275</t>
  </si>
  <si>
    <t>5229â€“2022-06-26â€“2022-06-27â€“11â€“197</t>
  </si>
  <si>
    <t>5288â€“2022-06-24â€“2022-06-27â€“84â€“288</t>
  </si>
  <si>
    <t>5038â€“2022-06-26â€“2022-06-27â€“51â€“8</t>
  </si>
  <si>
    <t>4805â€“2022-06-26â€“2022-06-27â€“101â€“13</t>
  </si>
  <si>
    <t>4965â€“2022-06-26â€“2022-06-27â€“84â€“55</t>
  </si>
  <si>
    <t>5341â€“2022-06-24â€“2022-06-27â€“84â€“168</t>
  </si>
  <si>
    <t>5065â€“2022-06-24â€“2022-06-27â€“90â€“204</t>
  </si>
  <si>
    <t>5142â€“2022-06-25â€“2022-06-27â€“34â€“75</t>
  </si>
  <si>
    <t>4919â€“2022-06-26â€“2022-06-27â€“92â€“102</t>
  </si>
  <si>
    <t>5243â€“2022-06-26â€“2022-06-27â€“116â€“225</t>
  </si>
  <si>
    <t>5400â€“2022-06-26â€“2022-06-27â€“31â€“50</t>
  </si>
  <si>
    <t>4877â€“2022-06-25â€“2022-06-27â€“7â€“217</t>
  </si>
  <si>
    <t>5081â€“2022-06-26â€“2022-06-27â€“57â€“253</t>
  </si>
  <si>
    <t>5396â€“2022-06-26â€“2022-06-27â€“8â€“58</t>
  </si>
  <si>
    <t>5129â€“2022-06-24â€“2022-06-27â€“25â€“308</t>
  </si>
  <si>
    <t>4827â€“2022-06-25â€“2022-06-27â€“1â€“35</t>
  </si>
  <si>
    <t>4731â€“2022-06-24â€“2022-06-27â€“57â€“8</t>
  </si>
  <si>
    <t>5176â€“2022-06-25â€“2022-06-27â€“112â€“181</t>
  </si>
  <si>
    <t>4937â€“2022-06-25â€“2022-06-27â€“89â€“114</t>
  </si>
  <si>
    <t>5168â€“2022-06-24â€“2022-06-27â€“83â€“57</t>
  </si>
  <si>
    <t>4960â€“2022-06-24â€“2022-06-27â€“122â€“224</t>
  </si>
  <si>
    <t>4970â€“2022-06-25â€“2022-06-28â€“84â€“67</t>
  </si>
  <si>
    <t>4930â€“2022-06-25â€“2022-06-28â€“4â€“136</t>
  </si>
  <si>
    <t>5046â€“2022-06-27â€“2022-06-28â€“40â€“53</t>
  </si>
  <si>
    <t>5059â€“2022-06-27â€“2022-06-28â€“65â€“168</t>
  </si>
  <si>
    <t>4885â€“2022-06-27â€“2022-06-28â€“107â€“240</t>
  </si>
  <si>
    <t>5076â€“2022-06-27â€“2022-06-28â€“62â€“19</t>
  </si>
  <si>
    <t>5084â€“2022-06-25â€“2022-06-28â€“61â€“8</t>
  </si>
  <si>
    <t>4864â€“2022-06-25â€“2022-06-28â€“â€“267</t>
  </si>
  <si>
    <t>5105â€“2022-06-26â€“2022-06-28â€“47â€“118</t>
  </si>
  <si>
    <t>4860â€“2022-06-26â€“2022-06-28â€“13â€“9</t>
  </si>
  <si>
    <t>4858â€“2022-06-27â€“2022-06-28â€“43â€“223</t>
  </si>
  <si>
    <t>4845â€“2022-06-27â€“2022-06-28â€“56â€“188</t>
  </si>
  <si>
    <t>5148â€“2022-06-27â€“2022-06-28â€“39â€“85</t>
  </si>
  <si>
    <t>5173â€“2022-06-26â€“2022-06-28â€“106â€“68</t>
  </si>
  <si>
    <t>5178â€“2022-06-26â€“2022-06-28â€“82â€“217</t>
  </si>
  <si>
    <t>5180â€“2022-06-25â€“2022-06-28â€“84â€“191</t>
  </si>
  <si>
    <t>5184â€“2022-06-25â€“2022-06-28â€“124â€“302</t>
  </si>
  <si>
    <t>5191â€“2022-06-26â€“2022-06-28â€“80â€“126</t>
  </si>
  <si>
    <t>5196â€“2022-06-26â€“2022-06-28â€“18â€“227</t>
  </si>
  <si>
    <t>4822â€“2022-06-25â€“2022-06-28â€“35â€“243</t>
  </si>
  <si>
    <t>4803â€“2022-06-25â€“2022-06-28â€“58â€“135</t>
  </si>
  <si>
    <t>4797â€“2022-06-25â€“2022-06-28â€“4â€“316</t>
  </si>
  <si>
    <t>5241â€“2022-06-26â€“2022-06-28â€“56â€“282</t>
  </si>
  <si>
    <t>5247â€“2022-06-27â€“2022-06-28â€“46â€“141</t>
  </si>
  <si>
    <t>5254â€“2022-06-25â€“2022-06-28â€“117â€“209</t>
  </si>
  <si>
    <t>5256â€“2022-06-25â€“2022-06-28â€“68â€“1</t>
  </si>
  <si>
    <t>4791â€“2022-06-26â€“2022-06-28â€“76â€“67</t>
  </si>
  <si>
    <t>4777â€“2022-06-27â€“2022-06-28â€“68â€“302</t>
  </si>
  <si>
    <t>5294â€“2022-06-27â€“2022-06-28â€“77â€“265</t>
  </si>
  <si>
    <t>5317â€“2022-06-27â€“2022-06-28â€“49â€“150</t>
  </si>
  <si>
    <t>4759â€“2022-06-25â€“2022-06-28â€“22â€“187</t>
  </si>
  <si>
    <t>5334â€“2022-06-27â€“2022-06-28â€“3â€“229</t>
  </si>
  <si>
    <t>4738â€“2022-06-27â€“2022-06-28â€“76â€“24</t>
  </si>
  <si>
    <t>5350â€“2022-06-25â€“2022-06-28â€“77â€“235</t>
  </si>
  <si>
    <t>4737â€“2022-06-26â€“2022-06-28â€“39â€“84</t>
  </si>
  <si>
    <t>5357â€“2022-06-25â€“2022-06-28â€“35â€“180</t>
  </si>
  <si>
    <t>5362â€“2022-06-25â€“2022-06-28â€“44â€“219</t>
  </si>
  <si>
    <t>4728â€“2022-06-25â€“2022-06-28â€“53â€“227</t>
  </si>
  <si>
    <t>5390â€“2022-06-27â€“2022-06-28â€“33â€“80</t>
  </si>
  <si>
    <t>5360â€“2022-06-28â€“2022-06-29â€“15â€“169</t>
  </si>
  <si>
    <t>5273â€“2022-06-27â€“2022-06-29â€“82â€“20</t>
  </si>
  <si>
    <t>5032â€“2022-06-27â€“2022-06-29â€“47â€“28</t>
  </si>
  <si>
    <t>5298â€“2022-06-28â€“2022-06-29â€“92â€“33</t>
  </si>
  <si>
    <t>4993â€“2022-06-27â€“2022-06-29â€“96â€“58</t>
  </si>
  <si>
    <t>4733â€“2022-06-26â€“2022-06-29â€“69â€“64</t>
  </si>
  <si>
    <t>5398â€“2022-06-28â€“2022-06-29â€“42â€“182</t>
  </si>
  <si>
    <t>4971â€“2022-06-27â€“2022-06-29â€“81â€“303</t>
  </si>
  <si>
    <t>4938â€“2022-06-26â€“2022-06-29â€“17â€“20</t>
  </si>
  <si>
    <t>5183â€“2022-06-28â€“2022-06-29â€“72â€“6</t>
  </si>
  <si>
    <t>4902â€“2022-06-28â€“2022-06-29â€“14â€“116</t>
  </si>
  <si>
    <t>5153â€“2022-06-28â€“2022-06-29â€“68â€“149</t>
  </si>
  <si>
    <t>4836â€“2022-06-26â€“2022-06-29â€“33â€“129</t>
  </si>
  <si>
    <t>5391â€“2022-06-27â€“2022-06-29â€“89â€“179</t>
  </si>
  <si>
    <t>5364â€“2022-06-27â€“2022-06-29â€“29â€“25</t>
  </si>
  <si>
    <t>5088â€“2022-06-26â€“2022-06-29â€“77â€“254</t>
  </si>
  <si>
    <t>5394â€“2022-06-26â€“2022-06-29â€“69â€“226</t>
  </si>
  <si>
    <t>5008â€“2022-06-28â€“2022-06-29â€“2â€“233</t>
  </si>
  <si>
    <t>5223â€“2022-06-26â€“2022-06-29â€“71â€“113</t>
  </si>
  <si>
    <t>5085â€“2022-06-28â€“2022-06-29â€“65â€“224</t>
  </si>
  <si>
    <t>5255â€“2022-06-28â€“2022-06-29â€“43â€“226</t>
  </si>
  <si>
    <t>5300â€“2022-06-28â€“2022-06-29â€“120â€“306</t>
  </si>
  <si>
    <t>4813â€“2022-06-26â€“2022-06-29â€“97â€“115</t>
  </si>
  <si>
    <t>5206â€“2022-06-27â€“2022-06-29â€“52â€“118</t>
  </si>
  <si>
    <t>5137â€“2022-06-27â€“2022-06-30â€“64â€“197</t>
  </si>
  <si>
    <t>5392â€“2022-06-29â€“2022-06-30â€“52â€“95</t>
  </si>
  <si>
    <t>5045â€“2022-06-27â€“2022-06-30â€“83â€“10</t>
  </si>
  <si>
    <t>5308â€“2022-06-27â€“2022-06-30â€“49â€“13</t>
  </si>
  <si>
    <t>5003â€“2022-06-29â€“2022-06-30â€“22â€“124</t>
  </si>
  <si>
    <t>4804â€“2022-06-28â€“2022-06-30â€“68â€“227</t>
  </si>
  <si>
    <t>5218â€“2022-06-29â€“2022-06-30â€“82â€“26</t>
  </si>
  <si>
    <t>4921â€“2022-06-28â€“2022-06-30â€“86â€“181</t>
  </si>
  <si>
    <t>4991â€“2022-06-29â€“2022-06-30â€“76â€“47</t>
  </si>
  <si>
    <t>4997â€“2022-06-29â€“2022-06-30â€“102â€“77</t>
  </si>
  <si>
    <t>5164â€“2022-06-29â€“2022-06-30â€“79â€“307</t>
  </si>
  <si>
    <t>5156â€“2022-06-29â€“2022-06-30â€“120â€“187</t>
  </si>
  <si>
    <t>5151â€“2022-06-28â€“2022-06-30â€“59â€“111</t>
  </si>
  <si>
    <t>5150â€“2022-06-28â€“2022-06-30â€“35â€“120</t>
  </si>
  <si>
    <t>4730â€“2022-06-29â€“2022-06-30â€“94â€“254</t>
  </si>
  <si>
    <t>4851â€“2022-06-27â€“2022-06-30â€“49â€“91</t>
  </si>
  <si>
    <t>4852â€“2022-06-29â€“2022-06-30â€“6â€“214</t>
  </si>
  <si>
    <t>5123â€“2022-06-29â€“2022-06-30â€“27â€“227</t>
  </si>
  <si>
    <t>4898â€“2022-06-29â€“2022-06-30â€“65â€“188</t>
  </si>
  <si>
    <t>4855â€“2022-06-27â€“2022-06-30â€“65â€“77</t>
  </si>
  <si>
    <t>4764â€“2022-06-27â€“2022-06-30â€“55â€“142</t>
  </si>
  <si>
    <t>5093â€“2022-06-29â€“2022-06-30â€“27â€“59</t>
  </si>
  <si>
    <t>4891â€“2022-06-30â€“2022-07-01â€“121â€“290</t>
  </si>
  <si>
    <t>5379â€“2022-06-29â€“2022-07-01â€“126â€“238</t>
  </si>
  <si>
    <t>5311â€“2022-06-30â€“2022-07-01â€“93â€“8</t>
  </si>
  <si>
    <t>5246â€“2022-06-28â€“2022-07-01â€“72â€“189</t>
  </si>
  <si>
    <t>5124â€“2022-06-28â€“2022-07-01â€“84â€“31</t>
  </si>
  <si>
    <t>5145â€“2022-06-29â€“2022-07-01â€“41â€“75</t>
  </si>
  <si>
    <t>5303â€“2022-06-30â€“2022-07-01â€“114â€“8</t>
  </si>
  <si>
    <t>5074â€“2022-06-30â€“2022-07-01â€“74â€“118</t>
  </si>
  <si>
    <t>4861â€“2022-06-29â€“2022-07-01â€“77â€“225</t>
  </si>
  <si>
    <t>5082â€“2022-06-29â€“2022-07-01â€“110â€“58</t>
  </si>
  <si>
    <t>4729â€“2022-06-28â€“2022-07-01â€“78â€“63</t>
  </si>
  <si>
    <t>5091â€“2022-06-29â€“2022-07-01â€“33â€“205</t>
  </si>
  <si>
    <t>4734â€“2022-06-28â€“2022-07-01â€“90â€“113</t>
  </si>
  <si>
    <t>5259â€“2022-06-30â€“2022-07-01â€“112â€“234</t>
  </si>
  <si>
    <t>5175â€“2022-06-30â€“2022-07-01â€“123â€“317</t>
  </si>
  <si>
    <t>5035â€“2022-06-30â€“2022-07-01â€“86â€“294</t>
  </si>
  <si>
    <t>5190â€“2022-06-28â€“2022-07-01â€“92â€“181</t>
  </si>
  <si>
    <t>5268â€“2022-06-28â€“2022-07-01â€“26â€“67</t>
  </si>
  <si>
    <t>5290â€“2022-06-29â€“2022-07-01â€“109â€“208</t>
  </si>
  <si>
    <t>5169â€“2022-06-29â€“2022-07-01â€“96â€“25</t>
  </si>
  <si>
    <t>4939â€“2022-06-30â€“2022-07-01â€“57â€“113</t>
  </si>
  <si>
    <t>5329â€“2022-06-29â€“2022-07-01â€“97â€“160</t>
  </si>
  <si>
    <t>5050â€“2022-06-28â€“2022-07-01â€“38â€“236</t>
  </si>
  <si>
    <t>4835â€“2022-06-30â€“2022-07-01â€“60â€“83</t>
  </si>
  <si>
    <t>4786â€“2022-06-30â€“2022-07-02â€“63â€“116</t>
  </si>
  <si>
    <t>5322â€“2022-06-30â€“2022-07-02â€“116â€“79</t>
  </si>
  <si>
    <t>5740â€“2022-07-01â€“2022-07-02â€“114â€“64</t>
  </si>
  <si>
    <t>5198â€“2022-06-30â€“2022-07-02â€“77â€“6</t>
  </si>
  <si>
    <t>5194â€“2022-06-29â€“2022-07-02â€“108â€“93</t>
  </si>
  <si>
    <t>4931â€“2022-06-30â€“2022-07-02â€“74â€“268</t>
  </si>
  <si>
    <t>4828â€“2022-06-29â€“2022-07-02â€“39â€“224</t>
  </si>
  <si>
    <t>5171â€“2022-06-30â€“2022-07-02â€“45â€“123</t>
  </si>
  <si>
    <t>5131â€“2022-06-30â€“2022-07-02â€“100â€“87</t>
  </si>
  <si>
    <t>4943â€“2022-06-29â€“2022-07-02â€“33â€“51</t>
  </si>
  <si>
    <t>5097â€“2022-06-30â€“2022-07-02â€“103â€“113</t>
  </si>
  <si>
    <t>5393â€“2022-06-30â€“2022-07-02â€“77â€“152</t>
  </si>
  <si>
    <t>5397â€“2022-06-29â€“2022-07-02â€“39â€“130</t>
  </si>
  <si>
    <t>5069â€“2022-06-30â€“2022-07-02â€“94â€“61</t>
  </si>
  <si>
    <t>5060â€“2022-06-30â€“2022-07-02â€“88â€“82</t>
  </si>
  <si>
    <t>5793â€“2022-07-01â€“2022-07-02â€“127â€“53</t>
  </si>
  <si>
    <t>5409â€“2022-06-30â€“2022-07-02â€“12â€“288</t>
  </si>
  <si>
    <t>6174â€“2022-07-01â€“2022-07-02â€“78â€“297</t>
  </si>
  <si>
    <t>6146â€“2022-07-01â€“2022-07-02â€“13â€“94</t>
  </si>
  <si>
    <t>6098â€“2022-07-01â€“2022-07-02â€“7â€“14</t>
  </si>
  <si>
    <t>6065â€“2022-07-01â€“2022-07-02â€“27â€“55</t>
  </si>
  <si>
    <t>5561â€“2022-07-01â€“2022-07-02â€“37â€“255</t>
  </si>
  <si>
    <t>5578â€“2022-07-01â€“2022-07-02â€“44â€“284</t>
  </si>
  <si>
    <t>5463â€“2022-07-01â€“2022-07-02â€“108â€“18</t>
  </si>
  <si>
    <t>5009â€“2022-06-30â€“2022-07-02â€“126â€“93</t>
  </si>
  <si>
    <t>5005â€“2022-06-30â€“2022-07-02â€“72â€“279</t>
  </si>
  <si>
    <t>4774â€“2022-06-30â€“2022-07-02â€“82â€“19</t>
  </si>
  <si>
    <t>5955â€“2022-07-02â€“2022-07-03â€“67â€“201</t>
  </si>
  <si>
    <t>4795â€“2022-06-30â€“2022-07-03â€“22â€“180</t>
  </si>
  <si>
    <t>5458â€“2022-07-02â€“2022-07-03â€“87â€“53</t>
  </si>
  <si>
    <t>5884â€“2022-07-02â€“2022-07-03â€“83â€“63</t>
  </si>
  <si>
    <t>5855â€“2022-07-02â€“2022-07-03â€“17â€“26</t>
  </si>
  <si>
    <t>5483â€“2022-07-01â€“2022-07-03â€“79â€“232</t>
  </si>
  <si>
    <t>6111â€“2022-07-01â€“2022-07-03â€“2â€“225</t>
  </si>
  <si>
    <t>5548â€“2022-07-01â€“2022-07-03â€“61â€“234</t>
  </si>
  <si>
    <t>5517â€“2022-07-01â€“2022-07-03â€“99â€“296</t>
  </si>
  <si>
    <t>6084â€“2022-07-02â€“2022-07-03â€“95â€“171</t>
  </si>
  <si>
    <t>5321â€“2022-06-30â€“2022-07-03â€“118â€“67</t>
  </si>
  <si>
    <t>5807â€“2022-07-02â€“2022-07-03â€“111â€“119</t>
  </si>
  <si>
    <t>5280â€“2022-06-30â€“2022-07-03â€“17â€“241</t>
  </si>
  <si>
    <t>5650â€“2022-07-02â€“2022-07-03â€“41â€“181</t>
  </si>
  <si>
    <t>5587â€“2022-07-01â€“2022-07-03â€“112â€“143</t>
  </si>
  <si>
    <t>6028â€“2022-07-01â€“2022-07-03â€“88â€“196</t>
  </si>
  <si>
    <t>5586â€“2022-07-02â€“2022-07-03â€“113â€“190</t>
  </si>
  <si>
    <t>5572â€“2022-07-02â€“2022-07-03â€“103â€“164</t>
  </si>
  <si>
    <t>5993â€“2022-07-01â€“2022-07-03â€“23â€“135</t>
  </si>
  <si>
    <t>5755â€“2022-07-01â€“2022-07-03â€“38â€“56</t>
  </si>
  <si>
    <t>5189â€“2022-06-30â€“2022-07-03â€“36â€“47</t>
  </si>
  <si>
    <t>5519â€“2022-07-01â€“2022-07-03â€“30â€“65</t>
  </si>
  <si>
    <t>5966â€“2022-07-02â€“2022-07-03â€“41â€“199</t>
  </si>
  <si>
    <t>5001â€“2022-06-30â€“2022-07-03â€“123â€“258</t>
  </si>
  <si>
    <t>5766â€“2022-07-02â€“2022-07-03â€“44â€“131</t>
  </si>
  <si>
    <t>5490â€“2022-07-03â€“2022-07-04â€“30â€“113</t>
  </si>
  <si>
    <t>6128â€“2022-07-03â€“2022-07-04â€“1â€“56</t>
  </si>
  <si>
    <t>5975â€“2022-07-01â€“2022-07-04â€“68â€“59</t>
  </si>
  <si>
    <t>5962â€“2022-07-01â€“2022-07-04â€“64â€“280</t>
  </si>
  <si>
    <t>5960â€“2022-07-02â€“2022-07-04â€“â€“226</t>
  </si>
  <si>
    <t>5918â€“2022-07-03â€“2022-07-04â€“83â€“305</t>
  </si>
  <si>
    <t>5909â€“2022-07-01â€“2022-07-04â€“50â€“196</t>
  </si>
  <si>
    <t>5447â€“2022-07-01â€“2022-07-04â€“50â€“94</t>
  </si>
  <si>
    <t>5554â€“2022-07-03â€“2022-07-04â€“12â€“260</t>
  </si>
  <si>
    <t>5557â€“2022-07-02â€“2022-07-04â€“62â€“306</t>
  </si>
  <si>
    <t>5795â€“2022-07-01â€“2022-07-04â€“16â€“124</t>
  </si>
  <si>
    <t>5602â€“2022-07-02â€“2022-07-04â€“116â€“273</t>
  </si>
  <si>
    <t>5616â€“2022-07-02â€“2022-07-04â€“102â€“260</t>
  </si>
  <si>
    <t>5632â€“2022-07-02â€“2022-07-04â€“46â€“150</t>
  </si>
  <si>
    <t>5689â€“2022-07-03â€“2022-07-04â€“22â€“94</t>
  </si>
  <si>
    <t>5835â€“2022-07-01â€“2022-07-04â€“â€“159</t>
  </si>
  <si>
    <t>5691â€“2022-07-01â€“2022-07-04â€“65â€“226</t>
  </si>
  <si>
    <t>5722â€“2022-07-03â€“2022-07-04â€“68â€“230</t>
  </si>
  <si>
    <t>5729â€“2022-07-02â€“2022-07-04â€“86â€“31</t>
  </si>
  <si>
    <t>5742â€“2022-07-01â€“2022-07-04â€“99â€“143</t>
  </si>
  <si>
    <t>6214â€“2022-07-03â€“2022-07-04â€“19â€“21</t>
  </si>
  <si>
    <t>6188â€“2022-07-03â€“2022-07-04â€“1â€“169</t>
  </si>
  <si>
    <t>5824â€“2022-07-03â€“2022-07-05â€“88â€“66</t>
  </si>
  <si>
    <t>6161â€“2022-07-03â€“2022-07-05â€“23â€“98</t>
  </si>
  <si>
    <t>6170â€“2022-07-02â€“2022-07-05â€“69â€“289</t>
  </si>
  <si>
    <t>6052â€“2022-07-03â€“2022-07-05â€“83â€“34</t>
  </si>
  <si>
    <t>5841â€“2022-07-02â€“2022-07-05â€“110â€“234</t>
  </si>
  <si>
    <t>6147â€“2022-07-04â€“2022-07-05â€“103â€“148</t>
  </si>
  <si>
    <t>6151â€“2022-07-03â€“2022-07-05â€“70â€“64</t>
  </si>
  <si>
    <t>6178â€“2022-07-03â€“2022-07-05â€“68â€“240</t>
  </si>
  <si>
    <t>5763â€“2022-07-03â€“2022-07-05â€“63â€“236</t>
  </si>
  <si>
    <t>5816â€“2022-07-02â€“2022-07-05â€“11â€“103</t>
  </si>
  <si>
    <t>5539â€“2022-07-03â€“2022-07-05â€“121â€“211</t>
  </si>
  <si>
    <t>5526â€“2022-07-03â€“2022-07-05â€“78â€“137</t>
  </si>
  <si>
    <t>6074â€“2022-07-03â€“2022-07-05â€“15â€“37</t>
  </si>
  <si>
    <t>6082â€“2022-07-03â€“2022-07-05â€“5â€“280</t>
  </si>
  <si>
    <t>5558â€“2022-07-03â€“2022-07-05â€“34â€“51</t>
  </si>
  <si>
    <t>5479â€“2022-07-03â€“2022-07-05â€“26â€“181</t>
  </si>
  <si>
    <t>5560â€“2022-07-03â€“2022-07-05â€“110â€“118</t>
  </si>
  <si>
    <t>5976â€“2022-07-04â€“2022-07-05â€“125â€“124</t>
  </si>
  <si>
    <t>6014â€“2022-07-03â€“2022-07-05â€“73â€“290</t>
  </si>
  <si>
    <t>6123â€“2022-07-04â€“2022-07-05â€“52â€“6</t>
  </si>
  <si>
    <t>6025â€“2022-07-02â€“2022-07-05â€“63â€“14</t>
  </si>
  <si>
    <t>6030â€“2022-07-03â€“2022-07-05â€“95â€“9</t>
  </si>
  <si>
    <t>5592â€“2022-07-04â€“2022-07-05â€“101â€“178</t>
  </si>
  <si>
    <t>5507â€“2022-07-02â€“2022-07-05â€“38â€“304</t>
  </si>
  <si>
    <t>5595â€“2022-07-04â€“2022-07-06â€“99â€“42</t>
  </si>
  <si>
    <t>5438â€“2022-07-04â€“2022-07-06â€“30â€“284</t>
  </si>
  <si>
    <t>5466â€“2022-07-05â€“2022-07-06â€“11â€“91</t>
  </si>
  <si>
    <t>5544â€“2022-07-05â€“2022-07-06â€“1â€“8</t>
  </si>
  <si>
    <t>5588â€“2022-07-04â€“2022-07-06â€“102â€“84</t>
  </si>
  <si>
    <t>5644â€“2022-07-05â€“2022-07-06â€“97â€“188</t>
  </si>
  <si>
    <t>5730â€“2022-07-04â€“2022-07-06â€“38â€“116</t>
  </si>
  <si>
    <t>5746â€“2022-07-05â€“2022-07-06â€“39â€“35</t>
  </si>
  <si>
    <t>5822â€“2022-07-05â€“2022-07-06â€“43â€“52</t>
  </si>
  <si>
    <t>5978â€“2022-07-03â€“2022-07-06â€“93â€“181</t>
  </si>
  <si>
    <t>6029â€“2022-07-05â€“2022-07-06â€“107â€“24</t>
  </si>
  <si>
    <t>6080â€“2022-07-03â€“2022-07-06â€“109â€“294</t>
  </si>
  <si>
    <t>6131â€“2022-07-03â€“2022-07-06â€“35â€“115</t>
  </si>
  <si>
    <t>6145â€“2022-07-05â€“2022-07-06â€“77â€“8</t>
  </si>
  <si>
    <t>5898â€“2022-07-04â€“2022-07-07â€“11â€“44</t>
  </si>
  <si>
    <t>6055â€“2022-07-05â€“2022-07-07â€“63â€“6</t>
  </si>
  <si>
    <t>5528â€“2022-07-04â€“2022-07-07â€“89â€“94</t>
  </si>
  <si>
    <t>6210â€“2022-07-04â€“2022-07-07â€“53â€“185</t>
  </si>
  <si>
    <t>5661â€“2022-07-04â€“2022-07-07â€“72â€“161</t>
  </si>
  <si>
    <t>5749â€“2022-07-05â€“2022-07-07â€“56â€“95</t>
  </si>
  <si>
    <t>5881â€“2022-07-05â€“2022-07-07â€“113â€“124</t>
  </si>
  <si>
    <t>6208â€“2022-07-06â€“2022-07-07â€“87â€“111</t>
  </si>
  <si>
    <t>5717â€“2022-07-06â€“2022-07-07â€“46â€“81</t>
  </si>
  <si>
    <t>5633â€“2022-07-05â€“2022-07-07â€“71â€“68</t>
  </si>
  <si>
    <t>5714â€“2022-07-04â€“2022-07-07â€“35â€“267</t>
  </si>
  <si>
    <t>6205â€“2022-07-06â€“2022-07-07â€“67â€“19</t>
  </si>
  <si>
    <t>5959â€“2022-07-04â€“2022-07-07â€“51â€“129</t>
  </si>
  <si>
    <t>5698â€“2022-07-04â€“2022-07-07â€“17â€“87</t>
  </si>
  <si>
    <t>6175â€“2022-07-06â€“2022-07-07â€“81â€“191</t>
  </si>
  <si>
    <t>5798â€“2022-07-07â€“2022-07-08â€“19â€“229</t>
  </si>
  <si>
    <t>5450â€“2022-07-06â€“2022-07-08â€“56â€“292</t>
  </si>
  <si>
    <t>5594â€“2022-07-07â€“2022-07-08â€“66â€“112</t>
  </si>
  <si>
    <t>6176â€“2022-07-07â€“2022-07-08â€“118â€“10</t>
  </si>
  <si>
    <t>5825â€“2022-07-06â€“2022-07-08â€“23â€“33</t>
  </si>
  <si>
    <t>5837â€“2022-07-07â€“2022-07-08â€“116â€“298</t>
  </si>
  <si>
    <t>5457â€“2022-07-07â€“2022-07-08â€“72â€“113</t>
  </si>
  <si>
    <t>5583â€“2022-07-07â€“2022-07-08â€“10â€“116</t>
  </si>
  <si>
    <t>6093â€“2022-07-06â€“2022-07-08â€“93â€“19</t>
  </si>
  <si>
    <t>5474â€“2022-07-07â€“2022-07-08â€“98â€“206</t>
  </si>
  <si>
    <t>5679â€“2022-07-05â€“2022-07-08â€“1â€“53</t>
  </si>
  <si>
    <t>5692â€“2022-07-07â€“2022-07-08â€“112â€“17</t>
  </si>
  <si>
    <t>5683â€“2022-07-07â€“2022-07-08â€“78â€“293</t>
  </si>
  <si>
    <t>5971â€“2022-07-06â€“2022-07-08â€“72â€“275</t>
  </si>
  <si>
    <t>6196â€“2022-07-06â€“2022-07-08â€“118â€“6</t>
  </si>
  <si>
    <t>6027â€“2022-07-05â€“2022-07-08â€“76â€“172</t>
  </si>
  <si>
    <t>6207â€“2022-07-06â€“2022-07-08â€“47â€“24</t>
  </si>
  <si>
    <t>5944â€“2022-07-07â€“2022-07-08â€“118â€“48</t>
  </si>
  <si>
    <t>5511â€“2022-07-05â€“2022-07-08â€“63â€“13</t>
  </si>
  <si>
    <t>6037â€“2022-07-06â€“2022-07-08â€“56â€“137</t>
  </si>
  <si>
    <t>6156â€“2022-07-05â€“2022-07-08â€“83â€“267</t>
  </si>
  <si>
    <t>5779â€“2022-07-05â€“2022-07-08â€“68â€“162</t>
  </si>
  <si>
    <t>6038â€“2022-07-06â€“2022-07-08â€“54â€“128</t>
  </si>
  <si>
    <t>6116â€“2022-07-05â€“2022-07-08â€“126â€“98</t>
  </si>
  <si>
    <t>5774â€“2022-07-05â€“2022-07-08â€“78â€“203</t>
  </si>
  <si>
    <t>5820â€“2022-07-05â€“2022-07-08â€“120â€“289</t>
  </si>
  <si>
    <t>6044â€“2022-07-05â€“2022-07-08â€“124â€“159</t>
  </si>
  <si>
    <t>6110â€“2022-07-06â€“2022-07-08â€“96â€“6</t>
  </si>
  <si>
    <t>5498â€“2022-07-07â€“2022-07-08â€“34â€“178</t>
  </si>
  <si>
    <t>5428â€“2022-07-05â€“2022-07-08â€“69â€“102</t>
  </si>
  <si>
    <t>5603â€“2022-07-07â€“2022-07-08â€“87â€“88</t>
  </si>
  <si>
    <t>5506â€“2022-07-06â€“2022-07-08â€“95â€“290</t>
  </si>
  <si>
    <t>5426â€“2022-07-05â€“2022-07-08â€“57â€“46</t>
  </si>
  <si>
    <t>5550â€“2022-07-06â€“2022-07-09â€“29â€“296</t>
  </si>
  <si>
    <t>5764â€“2022-07-08â€“2022-07-09â€“36â€“162</t>
  </si>
  <si>
    <t>5836â€“2022-07-08â€“2022-07-09â€“96â€“28</t>
  </si>
  <si>
    <t>5839â€“2022-07-06â€“2022-07-09â€“3â€“8</t>
  </si>
  <si>
    <t>6073â€“2022-07-08â€“2022-07-09â€“12â€“48</t>
  </si>
  <si>
    <t>5712â€“2022-07-07â€“2022-07-09â€“62â€“238</t>
  </si>
  <si>
    <t>6040â€“2022-07-06â€“2022-07-09â€“116â€“284</t>
  </si>
  <si>
    <t>5601â€“2022-07-08â€“2022-07-09â€“48â€“150</t>
  </si>
  <si>
    <t>5728â€“2022-07-07â€“2022-07-09â€“14â€“227</t>
  </si>
  <si>
    <t>5640â€“2022-07-06â€“2022-07-09â€“107â€“226</t>
  </si>
  <si>
    <t>5803â€“2022-07-06â€“2022-07-09â€“85â€“13</t>
  </si>
  <si>
    <t>6216â€“2022-07-07â€“2022-07-09â€“25â€“224</t>
  </si>
  <si>
    <t>5933â€“2022-07-06â€“2022-07-09â€“36â€“188</t>
  </si>
  <si>
    <t>5948â€“2022-07-08â€“2022-07-09â€“69â€“74</t>
  </si>
  <si>
    <t>5718â€“2022-07-08â€“2022-07-09â€“103â€“267</t>
  </si>
  <si>
    <t>5499â€“2022-07-07â€“2022-07-09â€“85â€“179</t>
  </si>
  <si>
    <t>5981â€“2022-07-06â€“2022-07-09â€“119â€“284</t>
  </si>
  <si>
    <t>6141â€“2022-07-08â€“2022-07-09â€“54â€“127</t>
  </si>
  <si>
    <t>6136â€“2022-07-06â€“2022-07-09â€“23â€“151</t>
  </si>
  <si>
    <t>6138â€“2022-07-06â€“2022-07-09â€“61â€“308</t>
  </si>
  <si>
    <t>5788â€“2022-07-07â€“2022-07-09â€“29â€“225</t>
  </si>
  <si>
    <t>5882â€“2022-07-07â€“2022-07-09â€“118â€“174</t>
  </si>
  <si>
    <t>5446â€“2022-07-06â€“2022-07-09â€“64â€“176</t>
  </si>
  <si>
    <t>5784â€“2022-07-07â€“2022-07-09â€“118â€“251</t>
  </si>
  <si>
    <t>5758â€“2022-07-08â€“2022-07-09â€“107â€“141</t>
  </si>
  <si>
    <t>5889â€“2022-07-06â€“2022-07-09â€“54â€“231</t>
  </si>
  <si>
    <t>5876â€“2022-07-09â€“2022-07-10â€“97â€“97</t>
  </si>
  <si>
    <t>5672â€“2022-07-09â€“2022-07-10â€“24â€“202</t>
  </si>
  <si>
    <t>5963â€“2022-07-08â€“2022-07-10â€“65â€“299</t>
  </si>
  <si>
    <t>6211â€“2022-07-08â€“2022-07-10â€“97â€“18</t>
  </si>
  <si>
    <t>6133â€“2022-07-09â€“2022-07-10â€“76â€“57</t>
  </si>
  <si>
    <t>5454â€“2022-07-09â€“2022-07-10â€“85â€“50</t>
  </si>
  <si>
    <t>6163â€“2022-07-07â€“2022-07-10â€“87â€“69</t>
  </si>
  <si>
    <t>5478â€“2022-07-07â€“2022-07-10â€“88â€“246</t>
  </si>
  <si>
    <t>5568â€“2022-07-09â€“2022-07-10â€“83â€“150</t>
  </si>
  <si>
    <t>5425â€“2022-07-09â€“2022-07-10â€“88â€“229</t>
  </si>
  <si>
    <t>5911â€“2022-07-09â€“2022-07-10â€“97â€“168</t>
  </si>
  <si>
    <t>5500â€“2022-07-09â€“2022-07-10â€“68â€“241</t>
  </si>
  <si>
    <t>5531â€“2022-07-09â€“2022-07-10â€“33â€“56</t>
  </si>
  <si>
    <t>5597â€“2022-07-09â€“2022-07-10â€“78â€“285</t>
  </si>
  <si>
    <t>5487â€“2022-07-08â€“2022-07-10â€“16â€“11</t>
  </si>
  <si>
    <t>5612â€“2022-07-07â€“2022-07-10â€“97â€“272</t>
  </si>
  <si>
    <t>5733â€“2022-07-09â€“2022-07-10â€“17â€“287</t>
  </si>
  <si>
    <t>5731â€“2022-07-08â€“2022-07-10â€“89â€“297</t>
  </si>
  <si>
    <t>5449â€“2022-07-09â€“2022-07-10â€“22â€“232</t>
  </si>
  <si>
    <t>6213â€“2022-07-08â€“2022-07-10â€“49â€“8</t>
  </si>
  <si>
    <t>5726â€“2022-07-08â€“2022-07-10â€“6â€“219</t>
  </si>
  <si>
    <t>6021â€“2022-07-07â€“2022-07-10â€“10â€“313</t>
  </si>
  <si>
    <t>6008â€“2022-07-08â€“2022-07-10â€“80â€“233</t>
  </si>
  <si>
    <t>5659â€“2022-07-07â€“2022-07-10â€“8â€“288</t>
  </si>
  <si>
    <t>5961â€“2022-07-09â€“2022-07-11â€“81â€“200</t>
  </si>
  <si>
    <t>6200â€“2022-07-08â€“2022-07-11â€“23â€“71</t>
  </si>
  <si>
    <t>5805â€“2022-07-08â€“2022-07-11â€“26â€“224</t>
  </si>
  <si>
    <t>6149â€“2022-07-08â€“2022-07-11â€“88â€“275</t>
  </si>
  <si>
    <t>5936â€“2022-07-09â€“2022-07-11â€“65â€“250</t>
  </si>
  <si>
    <t>5611â€“2022-07-10â€“2022-07-11â€“58â€“243</t>
  </si>
  <si>
    <t>5416â€“2022-07-09â€“2022-07-11â€“17â€“168</t>
  </si>
  <si>
    <t>5938â€“2022-07-08â€“2022-07-11â€“68â€“66</t>
  </si>
  <si>
    <t>5461â€“2022-07-10â€“2022-07-11â€“2â€“224</t>
  </si>
  <si>
    <t>5455â€“2022-07-08â€“2022-07-11â€“98â€“290</t>
  </si>
  <si>
    <t>5987â€“2022-07-09â€“2022-07-11â€“53â€“254</t>
  </si>
  <si>
    <t>6054â€“2022-07-08â€“2022-07-11â€“109â€“174</t>
  </si>
  <si>
    <t>5480â€“2022-07-10â€“2022-07-11â€“47â€“64</t>
  </si>
  <si>
    <t>6043â€“2022-07-08â€“2022-07-11â€“8â€“119</t>
  </si>
  <si>
    <t>5529â€“2022-07-08â€“2022-07-11â€“39â€“271</t>
  </si>
  <si>
    <t>5785â€“2022-07-09â€“2022-07-11â€“77â€“104</t>
  </si>
  <si>
    <t>5514â€“2022-07-08â€“2022-07-11â€“107â€“226</t>
  </si>
  <si>
    <t>5485â€“2022-07-08â€“2022-07-11â€“112â€“296</t>
  </si>
  <si>
    <t>6130â€“2022-07-08â€“2022-07-11â€“49â€“8</t>
  </si>
  <si>
    <t>5488â€“2022-07-09â€“2022-07-11â€“63â€“69</t>
  </si>
  <si>
    <t>5494â€“2022-07-10â€“2022-07-11â€“2â€“15</t>
  </si>
  <si>
    <t>5870â€“2022-07-08â€“2022-07-11â€“73â€“257</t>
  </si>
  <si>
    <t>6166â€“2022-07-09â€“2022-07-11â€“105â€“226</t>
  </si>
  <si>
    <t>5648â€“2022-07-10â€“2022-07-11â€“36â€“47</t>
  </si>
  <si>
    <t>5433â€“2022-07-08â€“2022-07-11â€“72â€“216</t>
  </si>
  <si>
    <t>5954â€“2022-07-09â€“2022-07-11â€“117â€“251</t>
  </si>
  <si>
    <t>5579â€“2022-07-09â€“2022-07-11â€“115â€“284</t>
  </si>
  <si>
    <t>5434â€“2022-07-09â€“2022-07-11â€“116â€“10</t>
  </si>
  <si>
    <t>6088â€“2022-07-09â€“2022-07-11â€“7â€“69</t>
  </si>
  <si>
    <t>5696â€“2022-07-09â€“2022-07-11â€“116â€“120</t>
  </si>
  <si>
    <t>5471â€“2022-07-10â€“2022-07-11â€“90â€“188</t>
  </si>
  <si>
    <t>5524â€“2022-07-08â€“2022-07-11â€“91â€“284</t>
  </si>
  <si>
    <t>5745â€“2022-07-08â€“2022-07-11â€“85â€“33</t>
  </si>
  <si>
    <t>5759â€“2022-07-09â€“2022-07-11â€“37â€“181</t>
  </si>
  <si>
    <t>5743â€“2022-07-11â€“2022-07-12â€“125â€“224</t>
  </si>
  <si>
    <t>5903â€“2022-07-11â€“2022-07-12â€“7â€“224</t>
  </si>
  <si>
    <t>5441â€“2022-07-11â€“2022-07-12â€“11â€“10</t>
  </si>
  <si>
    <t>5900â€“2022-07-11â€“2022-07-12â€“67â€“174</t>
  </si>
  <si>
    <t>6204â€“2022-07-10â€“2022-07-12â€“110â€“17</t>
  </si>
  <si>
    <t>6199â€“2022-07-10â€“2022-07-12â€“94â€“5</t>
  </si>
  <si>
    <t>6103â€“2022-07-09â€“2022-07-12â€“9â€“92</t>
  </si>
  <si>
    <t>6070â€“2022-07-10â€“2022-07-12â€“113â€“127</t>
  </si>
  <si>
    <t>5994â€“2022-07-11â€“2022-07-12â€“66â€“144</t>
  </si>
  <si>
    <t>5969â€“2022-07-11â€“2022-07-12â€“9â€“117</t>
  </si>
  <si>
    <t>6096â€“2022-07-09â€“2022-07-12â€“67â€“288</t>
  </si>
  <si>
    <t>5415â€“2022-07-10â€“2022-07-12â€“53â€“200</t>
  </si>
  <si>
    <t>5701â€“2022-07-09â€“2022-07-12â€“93â€“37</t>
  </si>
  <si>
    <t>5665â€“2022-07-10â€“2022-07-12â€“86â€“59</t>
  </si>
  <si>
    <t>5808â€“2022-07-09â€“2022-07-12â€“100â€“57</t>
  </si>
  <si>
    <t>5856â€“2022-07-11â€“2022-07-12â€“44â€“208</t>
  </si>
  <si>
    <t>6194â€“2022-07-10â€“2022-07-12â€“6â€“1</t>
  </si>
  <si>
    <t>6193â€“2022-07-10â€“2022-07-12â€“60â€“157</t>
  </si>
  <si>
    <t>5444â€“2022-07-10â€“2022-07-12â€“8â€“296</t>
  </si>
  <si>
    <t>6189â€“2022-07-10â€“2022-07-12â€“51â€“290</t>
  </si>
  <si>
    <t>5475â€“2022-07-09â€“2022-07-12â€“72â€“11</t>
  </si>
  <si>
    <t>5892â€“2022-07-11â€“2022-07-12â€“7â€“250</t>
  </si>
  <si>
    <t>5727â€“2022-07-10â€“2022-07-12â€“23â€“186</t>
  </si>
  <si>
    <t>5858â€“2022-07-09â€“2022-07-12â€“107â€“213</t>
  </si>
  <si>
    <t>6113â€“2022-07-09â€“2022-07-12â€“125â€“123</t>
  </si>
  <si>
    <t>5813â€“2022-07-09â€“2022-07-12â€“89â€“113</t>
  </si>
  <si>
    <t>5690â€“2022-07-09â€“2022-07-12â€“48â€“21</t>
  </si>
  <si>
    <t>6212â€“2022-07-10â€“2022-07-12â€“17â€“198</t>
  </si>
  <si>
    <t>5540â€“2022-07-10â€“2022-07-12â€“22â€“66</t>
  </si>
  <si>
    <t>6032â€“2022-07-09â€“2022-07-12â€“67â€“189</t>
  </si>
  <si>
    <t>5753â€“2022-07-10â€“2022-07-12â€“2â€“73</t>
  </si>
  <si>
    <t>5752â€“2022-07-09â€“2022-07-12â€“75â€“94</t>
  </si>
  <si>
    <t>5842â€“2022-07-12â€“2022-07-13â€“74â€“96</t>
  </si>
  <si>
    <t>5826â€“2022-07-12â€“2022-07-13â€“14â€“123</t>
  </si>
  <si>
    <t>6197â€“2022-07-11â€“2022-07-13â€“75â€“10</t>
  </si>
  <si>
    <t>6115â€“2022-07-12â€“2022-07-13â€“62â€“44</t>
  </si>
  <si>
    <t>5555â€“2022-07-10â€“2022-07-13â€“â€“253</t>
  </si>
  <si>
    <t>5564â€“2022-07-11â€“2022-07-13â€“62â€“290</t>
  </si>
  <si>
    <t>5570â€“2022-07-10â€“2022-07-13â€“5â€“38</t>
  </si>
  <si>
    <t>5581â€“2022-07-11â€“2022-07-13â€“32â€“318</t>
  </si>
  <si>
    <t>6092â€“2022-07-11â€“2022-07-13â€“6â€“32</t>
  </si>
  <si>
    <t>5473â€“2022-07-12â€“2022-07-13â€“13â€“121</t>
  </si>
  <si>
    <t>5593â€“2022-07-10â€“2022-07-13â€“â€“195</t>
  </si>
  <si>
    <t>5608â€“2022-07-11â€“2022-07-13â€“37â€“252</t>
  </si>
  <si>
    <t>5486â€“2022-07-11â€“2022-07-13â€“43â€“199</t>
  </si>
  <si>
    <t>5628â€“2022-07-11â€“2022-07-13â€“96â€“120</t>
  </si>
  <si>
    <t>5468â€“2022-07-12â€“2022-07-13â€“46â€“48</t>
  </si>
  <si>
    <t>5639â€“2022-07-10â€“2022-07-13â€“87â€“76</t>
  </si>
  <si>
    <t>6026â€“2022-07-10â€“2022-07-13â€“85â€“17</t>
  </si>
  <si>
    <t>5647â€“2022-07-12â€“2022-07-13â€“52â€“251</t>
  </si>
  <si>
    <t>6000â€“2022-07-12â€“2022-07-13â€“71â€“11</t>
  </si>
  <si>
    <t>5668â€“2022-07-11â€“2022-07-13â€“77â€“224</t>
  </si>
  <si>
    <t>5677â€“2022-07-12â€“2022-07-13â€“81â€“90</t>
  </si>
  <si>
    <t>5958â€“2022-07-10â€“2022-07-13â€“37â€“2</t>
  </si>
  <si>
    <t>5723â€“2022-07-10â€“2022-07-13â€“61â€“264</t>
  </si>
  <si>
    <t>5741â€“2022-07-10â€“2022-07-13â€“87â€“60</t>
  </si>
  <si>
    <t>5913â€“2022-07-12â€“2022-07-13â€“5â€“304</t>
  </si>
  <si>
    <t>5762â€“2022-07-10â€“2022-07-13â€“116â€“235</t>
  </si>
  <si>
    <t>5897â€“2022-07-12â€“2022-07-13â€“64â€“239</t>
  </si>
  <si>
    <t>5895â€“2022-07-12â€“2022-07-13â€“14â€“18</t>
  </si>
  <si>
    <t>5887â€“2022-07-11â€“2022-07-13â€“72â€“290</t>
  </si>
  <si>
    <t>5878â€“2022-07-11â€“2022-07-13â€“92â€“235</t>
  </si>
  <si>
    <t>5451â€“2022-07-10â€“2022-07-13â€“14â€“274</t>
  </si>
  <si>
    <t>5545â€“2022-07-12â€“2022-07-14â€“98â€“60</t>
  </si>
  <si>
    <t>5999â€“2022-07-11â€“2022-07-14â€“23â€“137</t>
  </si>
  <si>
    <t>5641â€“2022-07-13â€“2022-07-14â€“119â€“44</t>
  </si>
  <si>
    <t>5946â€“2022-07-11â€“2022-07-14â€“64â€“124</t>
  </si>
  <si>
    <t>5491â€“2022-07-13â€“2022-07-14â€“39â€“55</t>
  </si>
  <si>
    <t>6062â€“2022-07-13â€“2022-07-14â€“58â€“167</t>
  </si>
  <si>
    <t>5939â€“2022-07-12â€“2022-07-14â€“39â€“318</t>
  </si>
  <si>
    <t>5610â€“2022-07-12â€“2022-07-14â€“119â€“251</t>
  </si>
  <si>
    <t>5459â€“2022-07-11â€“2022-07-14â€“84â€“169</t>
  </si>
  <si>
    <t>6079â€“2022-07-13â€“2022-07-14â€“97â€“134</t>
  </si>
  <si>
    <t>6171â€“2022-07-12â€“2022-07-14â€“5â€“226</t>
  </si>
  <si>
    <t>5598â€“2022-07-13â€“2022-07-14â€“45â€“281</t>
  </si>
  <si>
    <t>5927â€“2022-07-13â€“2022-07-14â€“90â€“301</t>
  </si>
  <si>
    <t>5589â€“2022-07-13â€“2022-07-14â€“122â€“263</t>
  </si>
  <si>
    <t>5847â€“2022-07-11â€“2022-07-14â€“48â€“261</t>
  </si>
  <si>
    <t>5908â€“2022-07-13â€“2022-07-14â€“92â€“286</t>
  </si>
  <si>
    <t>5810â€“2022-07-13â€“2022-07-14â€“5â€“223</t>
  </si>
  <si>
    <t>5563â€“2022-07-13â€“2022-07-14â€“â€“227</t>
  </si>
  <si>
    <t>6168â€“2022-07-11â€“2022-07-14â€“121â€“8</t>
  </si>
  <si>
    <t>5769â€“2022-07-12â€“2022-07-14â€“10â€“52</t>
  </si>
  <si>
    <t>5525â€“2022-07-12â€“2022-07-14â€“52â€“111</t>
  </si>
  <si>
    <t>5522â€“2022-07-12â€“2022-07-14â€“95â€“113</t>
  </si>
  <si>
    <t>5843â€“2022-07-13â€“2022-07-14â€“14â€“64</t>
  </si>
  <si>
    <t>5549â€“2022-07-11â€“2022-07-14â€“20â€“303</t>
  </si>
  <si>
    <t>5777â€“2022-07-11â€“2022-07-14â€“87â€“72</t>
  </si>
  <si>
    <t>5484â€“2022-07-12â€“2022-07-14â€“58â€“1</t>
  </si>
  <si>
    <t>5547â€“2022-07-13â€“2022-07-14â€“77â€“90</t>
  </si>
  <si>
    <t>5786â€“2022-07-11â€“2022-07-14â€“53â€“148</t>
  </si>
  <si>
    <t>6198â€“2022-07-11â€“2022-07-14â€“70â€“178</t>
  </si>
  <si>
    <t>5542â€“2022-07-12â€“2022-07-14â€“127â€“239</t>
  </si>
  <si>
    <t>6126â€“2022-07-13â€“2022-07-14â€“4â€“275</t>
  </si>
  <si>
    <t>5535â€“2022-07-13â€“2022-07-14â€“37â€“233</t>
  </si>
  <si>
    <t>6134â€“2022-07-11â€“2022-07-14â€“25â€“120</t>
  </si>
  <si>
    <t>5533â€“2022-07-11â€“2022-07-14â€“76â€“34</t>
  </si>
  <si>
    <t>5832â€“2022-07-13â€“2022-07-14â€“21â€“160</t>
  </si>
  <si>
    <t>5681â€“2022-07-11â€“2022-07-14â€“88â€“226</t>
  </si>
  <si>
    <t>6068â€“2022-07-14â€“2022-07-15â€“52â€“285</t>
  </si>
  <si>
    <t>5970â€“2022-07-12â€“2022-07-15â€“18â€“27</t>
  </si>
  <si>
    <t>5675â€“2022-07-13â€“2022-07-15â€“79â€“293</t>
  </si>
  <si>
    <t>5838â€“2022-07-13â€“2022-07-15â€“124â€“89</t>
  </si>
  <si>
    <t>5501â€“2022-07-12â€“2022-07-15â€“53â€“124</t>
  </si>
  <si>
    <t>5436â€“2022-07-12â€“2022-07-15â€“78â€“72</t>
  </si>
  <si>
    <t>5923â€“2022-07-13â€“2022-07-15â€“3â€“304</t>
  </si>
  <si>
    <t>5464â€“2022-07-13â€“2022-07-15â€“20â€“2</t>
  </si>
  <si>
    <t>5489â€“2022-07-14â€“2022-07-15â€“73â€“27</t>
  </si>
  <si>
    <t>6154â€“2022-07-12â€“2022-07-15â€“102â€“129</t>
  </si>
  <si>
    <t>5796â€“2022-07-12â€“2022-07-15â€“â€“188</t>
  </si>
  <si>
    <t>5765â€“2022-07-14â€“2022-07-15â€“75â€“224</t>
  </si>
  <si>
    <t>5693â€“2022-07-13â€“2022-07-15â€“105â€“227</t>
  </si>
  <si>
    <t>6142â€“2022-07-13â€“2022-07-15â€“86â€“224</t>
  </si>
  <si>
    <t>5439â€“2022-07-14â€“2022-07-15â€“101â€“174</t>
  </si>
  <si>
    <t>5886â€“2022-07-13â€“2022-07-15â€“88â€“19</t>
  </si>
  <si>
    <t>5986â€“2022-07-13â€“2022-07-15â€“77â€“113</t>
  </si>
  <si>
    <t>5991â€“2022-07-13â€“2022-07-15â€“127â€“104</t>
  </si>
  <si>
    <t>5885â€“2022-07-12â€“2022-07-15â€“107â€“13</t>
  </si>
  <si>
    <t>5806â€“2022-07-14â€“2022-07-15â€“51â€“285</t>
  </si>
  <si>
    <t>6010â€“2022-07-14â€“2022-07-15â€“17â€“241</t>
  </si>
  <si>
    <t>5952â€“2022-07-13â€“2022-07-15â€“105â€“196</t>
  </si>
  <si>
    <t>5645â€“2022-07-14â€“2022-07-15â€“43â€“122</t>
  </si>
  <si>
    <t>5642â€“2022-07-12â€“2022-07-15â€“27â€“251</t>
  </si>
  <si>
    <t>5782â€“2022-07-13â€“2022-07-15â€“113â€“181</t>
  </si>
  <si>
    <t>5783â€“2022-07-12â€“2022-07-15â€“82â€“239</t>
  </si>
  <si>
    <t>5637â€“2022-07-14â€“2022-07-15â€“43â€“45</t>
  </si>
  <si>
    <t>5973â€“2022-07-12â€“2022-07-15â€“5â€“222</t>
  </si>
  <si>
    <t>5848â€“2022-07-14â€“2022-07-15â€“84â€“258</t>
  </si>
  <si>
    <t>5724â€“2022-07-13â€“2022-07-15â€“120â€“159</t>
  </si>
  <si>
    <t>5940â€“2022-07-14â€“2022-07-15â€“104â€“224</t>
  </si>
  <si>
    <t>5934â€“2022-07-15â€“2022-07-16â€“109â€“174</t>
  </si>
  <si>
    <t>5725â€“2022-07-15â€“2022-07-16â€“24â€“238</t>
  </si>
  <si>
    <t>5624â€“2022-07-15â€“2022-07-16â€“124â€“152</t>
  </si>
  <si>
    <t>6132â€“2022-07-14â€“2022-07-16â€“23â€“299</t>
  </si>
  <si>
    <t>5465â€“2022-07-13â€“2022-07-16â€“8â€“63</t>
  </si>
  <si>
    <t>5880â€“2022-07-15â€“2022-07-16â€“104â€“307</t>
  </si>
  <si>
    <t>6159â€“2022-07-14â€“2022-07-16â€“69â€“94</t>
  </si>
  <si>
    <t>6121â€“2022-07-13â€“2022-07-16â€“33â€“198</t>
  </si>
  <si>
    <t>5925â€“2022-07-15â€“2022-07-16â€“101â€“289</t>
  </si>
  <si>
    <t>5956â€“2022-07-13â€“2022-07-16â€“80â€“204</t>
  </si>
  <si>
    <t>6086â€“2022-07-13â€“2022-07-16â€“72â€“306</t>
  </si>
  <si>
    <t>5984â€“2022-07-14â€“2022-07-16â€“33â€“296</t>
  </si>
  <si>
    <t>5914â€“2022-07-15â€“2022-07-16â€“32â€“54</t>
  </si>
  <si>
    <t>5590â€“2022-07-14â€“2022-07-16â€“75â€“227</t>
  </si>
  <si>
    <t>5442â€“2022-07-14â€“2022-07-16â€“90â€“13</t>
  </si>
  <si>
    <t>6127â€“2022-07-15â€“2022-07-16â€“77â€“76</t>
  </si>
  <si>
    <t>5768â€“2022-07-15â€“2022-07-16â€“126â€“56</t>
  </si>
  <si>
    <t>5840â€“2022-07-15â€“2022-07-16â€“2â€“305</t>
  </si>
  <si>
    <t>5613â€“2022-07-14â€“2022-07-16â€“115â€“232</t>
  </si>
  <si>
    <t>6097â€“2022-07-13â€“2022-07-16â€“103â€“148</t>
  </si>
  <si>
    <t>5574â€“2022-07-13â€“2022-07-16â€“114â€“255</t>
  </si>
  <si>
    <t>5496â€“2022-07-13â€“2022-07-16â€“116â€“268</t>
  </si>
  <si>
    <t>5711â€“2022-07-14â€“2022-07-16â€“41â€“5</t>
  </si>
  <si>
    <t>5429â€“2022-07-14â€“2022-07-16â€“81â€“18</t>
  </si>
  <si>
    <t>6101â€“2022-07-13â€“2022-07-16â€“75â€“306</t>
  </si>
  <si>
    <t>5657â€“2022-07-14â€“2022-07-17â€“100â€“8</t>
  </si>
  <si>
    <t>5618â€“2022-07-15â€“2022-07-17â€“87â€“233</t>
  </si>
  <si>
    <t>5738â€“2022-07-16â€“2022-07-17â€“113â€“216</t>
  </si>
  <si>
    <t>6015â€“2022-07-15â€“2022-07-17â€“24â€“224</t>
  </si>
  <si>
    <t>5492â€“2022-07-14â€“2022-07-17â€“108â€“120</t>
  </si>
  <si>
    <t>6018â€“2022-07-14â€“2022-07-17â€“22â€“318</t>
  </si>
  <si>
    <t>5802â€“2022-07-16â€“2022-07-17â€“18â€“158</t>
  </si>
  <si>
    <t>5481â€“2022-07-15â€“2022-07-17â€“43â€“166</t>
  </si>
  <si>
    <t>6114â€“2022-07-14â€“2022-07-17â€“64â€“213</t>
  </si>
  <si>
    <t>5888â€“2022-07-15â€“2022-07-17â€“44â€“251</t>
  </si>
  <si>
    <t>5949â€“2022-07-14â€“2022-07-17â€“15â€“252</t>
  </si>
  <si>
    <t>5673â€“2022-07-15â€“2022-07-17â€“58â€“86</t>
  </si>
  <si>
    <t>5671â€“2022-07-14â€“2022-07-17â€“102â€“64</t>
  </si>
  <si>
    <t>5670â€“2022-07-14â€“2022-07-17â€“â€“178</t>
  </si>
  <si>
    <t>5634â€“2022-07-16â€“2022-07-17â€“78â€“10</t>
  </si>
  <si>
    <t>5703â€“2022-07-14â€“2022-07-17â€“88â€“313</t>
  </si>
  <si>
    <t>5735â€“2022-07-14â€“2022-07-17â€“22â€“11</t>
  </si>
  <si>
    <t>5704â€“2022-07-16â€“2022-07-17â€“17â€“241</t>
  </si>
  <si>
    <t>6104â€“2022-07-16â€“2022-07-17â€“104â€“190</t>
  </si>
  <si>
    <t>5604â€“2022-07-14â€“2022-07-17â€“119â€“146</t>
  </si>
  <si>
    <t>6001â€“2022-07-16â€“2022-07-17â€“99â€“226</t>
  </si>
  <si>
    <t>6177â€“2022-07-16â€“2022-07-17â€“103â€“254</t>
  </si>
  <si>
    <t>6045â€“2022-07-15â€“2022-07-17â€“126â€“263</t>
  </si>
  <si>
    <t>5916â€“2022-07-14â€“2022-07-17â€“81â€“101</t>
  </si>
  <si>
    <t>6094â€“2022-07-14â€“2022-07-17â€“123â€“48</t>
  </si>
  <si>
    <t>5580â€“2022-07-14â€“2022-07-17â€“23â€“135</t>
  </si>
  <si>
    <t>5576â€“2022-07-15â€“2022-07-17â€“119â€“258</t>
  </si>
  <si>
    <t>5666â€“2022-07-17â€“2022-07-18â€“67â€“6</t>
  </si>
  <si>
    <t>6182â€“2022-07-17â€“2022-07-18â€“38â€“292</t>
  </si>
  <si>
    <t>6187â€“2022-07-15â€“2022-07-18â€“107â€“227</t>
  </si>
  <si>
    <t>5414â€“2022-07-15â€“2022-07-18â€“5â€“226</t>
  </si>
  <si>
    <t>5541â€“2022-07-15â€“2022-07-18â€“43â€“13</t>
  </si>
  <si>
    <t>5562â€“2022-07-15â€“2022-07-18â€“77â€“241</t>
  </si>
  <si>
    <t>5571â€“2022-07-17â€“2022-07-18â€“9â€“213</t>
  </si>
  <si>
    <t>5472â€“2022-07-15â€“2022-07-18â€“71â€“224</t>
  </si>
  <si>
    <t>5599â€“2022-07-16â€“2022-07-18â€“62â€“224</t>
  </si>
  <si>
    <t>5606â€“2022-07-17â€“2022-07-18â€“124â€“3</t>
  </si>
  <si>
    <t>5636â€“2022-07-16â€“2022-07-18â€“73â€“224</t>
  </si>
  <si>
    <t>5710â€“2022-07-15â€“2022-07-18â€“88â€“59</t>
  </si>
  <si>
    <t>5513â€“2022-07-16â€“2022-07-18â€“72â€“141</t>
  </si>
  <si>
    <t>5814â€“2022-07-17â€“2022-07-18â€“80â€“285</t>
  </si>
  <si>
    <t>5817â€“2022-07-15â€“2022-07-18â€“118â€“304</t>
  </si>
  <si>
    <t>5859â€“2022-07-15â€“2022-07-18â€“63â€“144</t>
  </si>
  <si>
    <t>5902â€“2022-07-17â€“2022-07-18â€“49â€“124</t>
  </si>
  <si>
    <t>5910â€“2022-07-16â€“2022-07-18â€“111â€“270</t>
  </si>
  <si>
    <t>5926â€“2022-07-16â€“2022-07-18â€“31â€“81</t>
  </si>
  <si>
    <t>5941â€“2022-07-15â€“2022-07-18â€“59â€“12</t>
  </si>
  <si>
    <t>5947â€“2022-07-15â€“2022-07-18â€“8â€“40</t>
  </si>
  <si>
    <t>5965â€“2022-07-16â€“2022-07-18â€“57â€“164</t>
  </si>
  <si>
    <t>5997â€“2022-07-16â€“2022-07-18â€“18â€“283</t>
  </si>
  <si>
    <t>6012â€“2022-07-17â€“2022-07-18â€“78â€“23</t>
  </si>
  <si>
    <t>6048â€“2022-07-16â€“2022-07-18â€“94â€“289</t>
  </si>
  <si>
    <t>6089â€“2022-07-15â€“2022-07-18â€“46â€“134</t>
  </si>
  <si>
    <t>6109â€“2022-07-17â€“2022-07-18â€“102â€“160</t>
  </si>
  <si>
    <t>6122â€“2022-07-16â€“2022-07-18â€“107â€“225</t>
  </si>
  <si>
    <t>5823â€“2022-07-17â€“2022-07-19â€“12â€“117</t>
  </si>
  <si>
    <t>5968â€“2022-07-17â€“2022-07-19â€“50â€“261</t>
  </si>
  <si>
    <t>5658â€“2022-07-17â€“2022-07-19â€“90â€“239</t>
  </si>
  <si>
    <t>6049â€“2022-07-18â€“2022-07-19â€“108â€“236</t>
  </si>
  <si>
    <t>5623â€“2022-07-17â€“2022-07-19â€“44â€“31</t>
  </si>
  <si>
    <t>5896â€“2022-07-17â€“2022-07-19â€“67â€“39</t>
  </si>
  <si>
    <t>6007â€“2022-07-18â€“2022-07-19â€“22â€“41</t>
  </si>
  <si>
    <t>6203â€“2022-07-16â€“2022-07-19â€“17â€“166</t>
  </si>
  <si>
    <t>5443â€“2022-07-16â€“2022-07-19â€“125â€“270</t>
  </si>
  <si>
    <t>5556â€“2022-07-16â€“2022-07-19â€“79â€“267</t>
  </si>
  <si>
    <t>6023â€“2022-07-17â€“2022-07-19â€“22â€“67</t>
  </si>
  <si>
    <t>5721â€“2022-07-17â€“2022-07-19â€“86â€“27</t>
  </si>
  <si>
    <t>5829â€“2022-07-17â€“2022-07-19â€“83â€“122</t>
  </si>
  <si>
    <t>5772â€“2022-07-18â€“2022-07-19â€“31â€“114</t>
  </si>
  <si>
    <t>5596â€“2022-07-16â€“2022-07-19â€“45â€“56</t>
  </si>
  <si>
    <t>5638â€“2022-07-18â€“2022-07-19â€“125â€“294</t>
  </si>
  <si>
    <t>5669â€“2022-07-17â€“2022-07-19â€“104â€“231</t>
  </si>
  <si>
    <t>5708â€“2022-07-16â€“2022-07-19â€“26â€“282</t>
  </si>
  <si>
    <t>6202â€“2022-07-18â€“2022-07-19â€“103â€“148</t>
  </si>
  <si>
    <t>5904â€“2022-07-18â€“2022-07-19â€“53â€“166</t>
  </si>
  <si>
    <t>5922â€“2022-07-16â€“2022-07-19â€“62â€“132</t>
  </si>
  <si>
    <t>6106â€“2022-07-17â€“2022-07-20â€“11â€“113</t>
  </si>
  <si>
    <t>5957â€“2022-07-19â€“2022-07-20â€“120â€“54</t>
  </si>
  <si>
    <t>5977â€“2022-07-17â€“2022-07-20â€“9â€“230</t>
  </si>
  <si>
    <t>5686â€“2022-07-17â€“2022-07-20â€“57â€“136</t>
  </si>
  <si>
    <t>5928â€“2022-07-18â€“2022-07-20â€“70â€“124</t>
  </si>
  <si>
    <t>5929â€“2022-07-19â€“2022-07-20â€“123â€“45</t>
  </si>
  <si>
    <t>5630â€“2022-07-18â€“2022-07-20â€“123â€“173</t>
  </si>
  <si>
    <t>6180â€“2022-07-17â€“2022-07-20â€“35â€“292</t>
  </si>
  <si>
    <t>5862â€“2022-07-18â€“2022-07-20â€“10â€“178</t>
  </si>
  <si>
    <t>6155â€“2022-07-17â€“2022-07-20â€“59â€“86</t>
  </si>
  <si>
    <t>5732â€“2022-07-19â€“2022-07-20â€“11â€“79</t>
  </si>
  <si>
    <t>6169â€“2022-07-19â€“2022-07-20â€“75â€“240</t>
  </si>
  <si>
    <t>6020â€“2022-07-18â€“2022-07-20â€“47â€“35</t>
  </si>
  <si>
    <t>5516â€“2022-07-17â€“2022-07-20â€“72â€“135</t>
  </si>
  <si>
    <t>6192â€“2022-07-17â€“2022-07-20â€“51â€“283</t>
  </si>
  <si>
    <t>6124â€“2022-07-18â€“2022-07-20â€“35â€“305</t>
  </si>
  <si>
    <t>6003â€“2022-07-18â€“2022-07-20â€“7â€“313</t>
  </si>
  <si>
    <t>6162â€“2022-07-18â€“2022-07-20â€“104â€“241</t>
  </si>
  <si>
    <t>6158â€“2022-07-19â€“2022-07-20â€“80â€“230</t>
  </si>
  <si>
    <t>5811â€“2022-07-19â€“2022-07-20â€“73â€“150</t>
  </si>
  <si>
    <t>6016â€“2022-07-17â€“2022-07-20â€“107â€“184</t>
  </si>
  <si>
    <t>5705â€“2022-07-18â€“2022-07-20â€“103â€“10</t>
  </si>
  <si>
    <t>5502â€“2022-07-17â€“2022-07-20â€“41â€“126</t>
  </si>
  <si>
    <t>5707â€“2022-07-19â€“2022-07-20â€“93â€“8</t>
  </si>
  <si>
    <t>6078â€“2022-07-17â€“2022-07-20â€“99â€“212</t>
  </si>
  <si>
    <t>5435â€“2022-07-17â€“2022-07-20â€“â€“65</t>
  </si>
  <si>
    <t>5815â€“2022-07-17â€“2022-07-20â€“51â€“120</t>
  </si>
  <si>
    <t>5715â€“2022-07-17â€“2022-07-20â€“127â€“230</t>
  </si>
  <si>
    <t>6071â€“2022-07-19â€“2022-07-20â€“105â€“4</t>
  </si>
  <si>
    <t>5950â€“2022-07-17â€“2022-07-20â€“51â€“174</t>
  </si>
  <si>
    <t>6058â€“2022-07-19â€“2022-07-20â€“80â€“169</t>
  </si>
  <si>
    <t>6051â€“2022-07-18â€“2022-07-20â€“65â€“123</t>
  </si>
  <si>
    <t>5751â€“2022-07-17â€“2022-07-20â€“2â€“89</t>
  </si>
  <si>
    <t>6019â€“2022-07-17â€“2022-07-20â€“89â€“224</t>
  </si>
  <si>
    <t>5850â€“2022-07-20â€“2022-07-21â€“119â€“57</t>
  </si>
  <si>
    <t>5849â€“2022-07-19â€“2022-07-21â€“14â€“182</t>
  </si>
  <si>
    <t>5920â€“2022-07-18â€“2022-07-21â€“33â€“7</t>
  </si>
  <si>
    <t>5537â€“2022-07-19â€“2022-07-21â€“89â€“232</t>
  </si>
  <si>
    <t>5515â€“2022-07-20â€“2022-07-21â€“120â€“14</t>
  </si>
  <si>
    <t>5866â€“2022-07-20â€“2022-07-21â€“37â€“38</t>
  </si>
  <si>
    <t>5626â€“2022-07-18â€“2022-07-21â€“15â€“227</t>
  </si>
  <si>
    <t>6186â€“2022-07-19â€“2022-07-21â€“37â€“141</t>
  </si>
  <si>
    <t>5625â€“2022-07-20â€“2022-07-21â€“121â€“183</t>
  </si>
  <si>
    <t>5664â€“2022-07-19â€“2022-07-21â€“82â€“115</t>
  </si>
  <si>
    <t>5617â€“2022-07-18â€“2022-07-21â€“80â€“117</t>
  </si>
  <si>
    <t>5684â€“2022-07-19â€“2022-07-21â€“83â€“4</t>
  </si>
  <si>
    <t>6022â€“2022-07-20â€“2022-07-21â€“23â€“123</t>
  </si>
  <si>
    <t>5430â€“2022-07-19â€“2022-07-21â€“23â€“229</t>
  </si>
  <si>
    <t>5421â€“2022-07-18â€“2022-07-21â€“114â€“259</t>
  </si>
  <si>
    <t>5504â€“2022-07-18â€“2022-07-21â€“48â€“124</t>
  </si>
  <si>
    <t>5643â€“2022-07-18â€“2022-07-21â€“88â€“69</t>
  </si>
  <si>
    <t>5982â€“2022-07-19â€“2022-07-21â€“119â€“19</t>
  </si>
  <si>
    <t>5974â€“2022-07-18â€“2022-07-21â€“60â€“6</t>
  </si>
  <si>
    <t>6107â€“2022-07-20â€“2022-07-21â€“57â€“266</t>
  </si>
  <si>
    <t>6083â€“2022-07-20â€“2022-07-21â€“22â€“224</t>
  </si>
  <si>
    <t>5663â€“2022-07-18â€“2022-07-21â€“31â€“229</t>
  </si>
  <si>
    <t>5998â€“2022-07-20â€“2022-07-21â€“94â€“92</t>
  </si>
  <si>
    <t>5980â€“2022-07-20â€“2022-07-21â€“27â€“118</t>
  </si>
  <si>
    <t>5546â€“2022-07-18â€“2022-07-21â€“6â€“280</t>
  </si>
  <si>
    <t>5770â€“2022-07-20â€“2022-07-21â€“118â€“93</t>
  </si>
  <si>
    <t>5607â€“2022-07-19â€“2022-07-21â€“87â€“112</t>
  </si>
  <si>
    <t>5417â€“2022-07-19â€“2022-07-22â€“13â€“133</t>
  </si>
  <si>
    <t>5853â€“2022-07-21â€“2022-07-22â€“123â€“244</t>
  </si>
  <si>
    <t>5985â€“2022-07-19â€“2022-07-22â€“78â€“229</t>
  </si>
  <si>
    <t>6140â€“2022-07-21â€“2022-07-22â€“79â€“52</t>
  </si>
  <si>
    <t>5789â€“2022-07-19â€“2022-07-22â€“127â€“232</t>
  </si>
  <si>
    <t>5846â€“2022-07-19â€“2022-07-22â€“61â€“187</t>
  </si>
  <si>
    <t>5781â€“2022-07-21â€“2022-07-22â€“82â€“120</t>
  </si>
  <si>
    <t>5565â€“2022-07-21â€“2022-07-22â€“118â€“160</t>
  </si>
  <si>
    <t>5591â€“2022-07-21â€“2022-07-22â€“41â€“141</t>
  </si>
  <si>
    <t>6075â€“2022-07-19â€“2022-07-22â€“66â€“38</t>
  </si>
  <si>
    <t>5615â€“2022-07-20â€“2022-07-22â€“75â€“181</t>
  </si>
  <si>
    <t>6063â€“2022-07-20â€“2022-07-22â€“25â€“294</t>
  </si>
  <si>
    <t>5621â€“2022-07-21â€“2022-07-22â€“84â€“110</t>
  </si>
  <si>
    <t>5452â€“2022-07-21â€“2022-07-22â€“3â€“299</t>
  </si>
  <si>
    <t>6047â€“2022-07-21â€“2022-07-22â€“68â€“276</t>
  </si>
  <si>
    <t>5748â€“2022-07-20â€“2022-07-22â€“40â€“111</t>
  </si>
  <si>
    <t>6034â€“2022-07-21â€“2022-07-22â€“46â€“186</t>
  </si>
  <si>
    <t>6033â€“2022-07-20â€“2022-07-22â€“33â€“275</t>
  </si>
  <si>
    <t>5460â€“2022-07-19â€“2022-07-22â€“91â€“66</t>
  </si>
  <si>
    <t>5736â€“2022-07-19â€“2022-07-22â€“87â€“235</t>
  </si>
  <si>
    <t>5651â€“2022-07-20â€“2022-07-22â€“12â€“68</t>
  </si>
  <si>
    <t>5834â€“2022-07-21â€“2022-07-22â€“22â€“153</t>
  </si>
  <si>
    <t>5709â€“2022-07-21â€“2022-07-22â€“53â€“219</t>
  </si>
  <si>
    <t>5700â€“2022-07-19â€“2022-07-22â€“45â€“227</t>
  </si>
  <si>
    <t>6013â€“2022-07-19â€“2022-07-22â€“63â€“193</t>
  </si>
  <si>
    <t>5523â€“2022-07-21â€“2022-07-22â€“59â€“280</t>
  </si>
  <si>
    <t>5456â€“2022-07-21â€“2022-07-23â€“124â€“171</t>
  </si>
  <si>
    <t>6148â€“2022-07-21â€“2022-07-23â€“61â€“198</t>
  </si>
  <si>
    <t>5437â€“2022-07-20â€“2022-07-23â€“52â€“158</t>
  </si>
  <si>
    <t>6172â€“2022-07-21â€“2022-07-23â€“114â€“120</t>
  </si>
  <si>
    <t>5476â€“2022-07-20â€“2022-07-23â€“76â€“186</t>
  </si>
  <si>
    <t>5778â€“2022-07-22â€“2022-07-23â€“123â€“129</t>
  </si>
  <si>
    <t>5883â€“2022-07-22â€“2022-07-23â€“105â€“74</t>
  </si>
  <si>
    <t>5706â€“2022-07-22â€“2022-07-23â€“61â€“113</t>
  </si>
  <si>
    <t>5879â€“2022-07-22â€“2022-07-23â€“89â€“100</t>
  </si>
  <si>
    <t>5833â€“2022-07-21â€“2022-07-23â€“76â€“195</t>
  </si>
  <si>
    <t>5791â€“2022-07-20â€“2022-07-23â€“50â€“237</t>
  </si>
  <si>
    <t>5680â€“2022-07-22â€“2022-07-23â€“18â€“228</t>
  </si>
  <si>
    <t>6118â€“2022-07-20â€“2022-07-23â€“48â€“291</t>
  </si>
  <si>
    <t>5551â€“2022-07-22â€“2022-07-23â€“126â€“129</t>
  </si>
  <si>
    <t>6219â€“2022-07-20â€“2022-07-23â€“94â€“181</t>
  </si>
  <si>
    <t>5797â€“2022-07-20â€“2022-07-23â€“64â€“20</t>
  </si>
  <si>
    <t>5538â€“2022-07-21â€“2022-07-23â€“86â€“192</t>
  </si>
  <si>
    <t>5863â€“2022-07-22â€“2022-07-23â€“93â€“289</t>
  </si>
  <si>
    <t>5462â€“2022-07-20â€“2022-07-23â€“68â€“230</t>
  </si>
  <si>
    <t>5432â€“2022-07-20â€“2022-07-23â€“24â€“197</t>
  </si>
  <si>
    <t>5719â€“2022-07-20â€“2022-07-23â€“56â€“194</t>
  </si>
  <si>
    <t>5622â€“2022-07-20â€“2022-07-23â€“24â€“296</t>
  </si>
  <si>
    <t>5907â€“2022-07-21â€“2022-07-23â€“109â€“186</t>
  </si>
  <si>
    <t>6069â€“2022-07-22â€“2022-07-23â€“114â€“124</t>
  </si>
  <si>
    <t>5964â€“2022-07-21â€“2022-07-24â€“81â€“54</t>
  </si>
  <si>
    <t>5792â€“2022-07-21â€“2022-07-24â€“6â€“91</t>
  </si>
  <si>
    <t>5445â€“2022-07-21â€“2022-07-24â€“85â€“230</t>
  </si>
  <si>
    <t>5899â€“2022-07-23â€“2022-07-24â€“120â€“199</t>
  </si>
  <si>
    <t>5750â€“2022-07-23â€“2022-07-24â€“91â€“84</t>
  </si>
  <si>
    <t>5739â€“2022-07-21â€“2022-07-24â€“54â€“188</t>
  </si>
  <si>
    <t>5935â€“2022-07-23â€“2022-07-24â€“47â€“251</t>
  </si>
  <si>
    <t>5951â€“2022-07-21â€“2022-07-24â€“36â€“133</t>
  </si>
  <si>
    <t>5713â€“2022-07-21â€“2022-07-24â€“107â€“309</t>
  </si>
  <si>
    <t>5983â€“2022-07-21â€“2022-07-24â€“19â€“8</t>
  </si>
  <si>
    <t>5989â€“2022-07-22â€“2022-07-24â€“89â€“186</t>
  </si>
  <si>
    <t>5656â€“2022-07-23â€“2022-07-24â€“61â€“302</t>
  </si>
  <si>
    <t>5655â€“2022-07-23â€“2022-07-24â€“36â€“286</t>
  </si>
  <si>
    <t>5508â€“2022-07-21â€“2022-07-24â€“18â€“246</t>
  </si>
  <si>
    <t>5652â€“2022-07-22â€“2022-07-24â€“125â€“240</t>
  </si>
  <si>
    <t>6017â€“2022-07-22â€“2022-07-24â€“73â€“1</t>
  </si>
  <si>
    <t>6031â€“2022-07-21â€“2022-07-24â€“109â€“48</t>
  </si>
  <si>
    <t>6201â€“2022-07-22â€“2022-07-24â€“52â€“186</t>
  </si>
  <si>
    <t>6076â€“2022-07-22â€“2022-07-24â€“79â€“227</t>
  </si>
  <si>
    <t>5600â€“2022-07-21â€“2022-07-24â€“118â€“159</t>
  </si>
  <si>
    <t>6087â€“2022-07-23â€“2022-07-24â€“35â€“116</t>
  </si>
  <si>
    <t>6160â€“2022-07-22â€“2022-07-24â€“57â€“125</t>
  </si>
  <si>
    <t>5413â€“2022-07-21â€“2022-07-24â€“89â€“2</t>
  </si>
  <si>
    <t>5509â€“2022-07-21â€“2022-07-24â€“106â€“165</t>
  </si>
  <si>
    <t>5567â€“2022-07-21â€“2022-07-24â€“49â€“8</t>
  </si>
  <si>
    <t>6164â€“2022-07-23â€“2022-07-24â€“45â€“71</t>
  </si>
  <si>
    <t>5559â€“2022-07-23â€“2022-07-24â€“59â€“8</t>
  </si>
  <si>
    <t>6112â€“2022-07-21â€“2022-07-24â€“114â€“94</t>
  </si>
  <si>
    <t>6190â€“2022-07-23â€“2022-07-24â€“61â€“155</t>
  </si>
  <si>
    <t>6185â€“2022-07-22â€“2022-07-24â€“4â€“13</t>
  </si>
  <si>
    <t>5830â€“2022-07-22â€“2022-07-24â€“79â€“129</t>
  </si>
  <si>
    <t>5821â€“2022-07-21â€“2022-07-24â€“41â€“195</t>
  </si>
  <si>
    <t>5756â€“2022-07-24â€“2022-07-25â€“49â€“117</t>
  </si>
  <si>
    <t>6042â€“2022-07-24â€“2022-07-25â€“36â€“160</t>
  </si>
  <si>
    <t>5915â€“2022-07-23â€“2022-07-25â€“1â€“123</t>
  </si>
  <si>
    <t>5924â€“2022-07-22â€“2022-07-25â€“47â€“289</t>
  </si>
  <si>
    <t>5844â€“2022-07-22â€“2022-07-25â€“125â€“132</t>
  </si>
  <si>
    <t>5662â€“2022-07-22â€“2022-07-25â€“25â€“207</t>
  </si>
  <si>
    <t>5653â€“2022-07-24â€“2022-07-25â€“100â€“225</t>
  </si>
  <si>
    <t>5995â€“2022-07-23â€“2022-07-25â€“80â€“282</t>
  </si>
  <si>
    <t>5440â€“2022-07-22â€“2022-07-25â€“102â€“102</t>
  </si>
  <si>
    <t>6150â€“2022-07-24â€“2022-07-25â€“92â€“56</t>
  </si>
  <si>
    <t>6009â€“2022-07-23â€“2022-07-25â€“59â€“159</t>
  </si>
  <si>
    <t>5667â€“2022-07-23â€“2022-07-25â€“115â€“96</t>
  </si>
  <si>
    <t>6135â€“2022-07-22â€“2022-07-25â€“13â€“185</t>
  </si>
  <si>
    <t>5867â€“2022-07-24â€“2022-07-25â€“96â€“229</t>
  </si>
  <si>
    <t>6119â€“2022-07-24â€“2022-07-25â€“39â€“177</t>
  </si>
  <si>
    <t>6108â€“2022-07-22â€“2022-07-25â€“48â€“81</t>
  </si>
  <si>
    <t>5828â€“2022-07-22â€“2022-07-25â€“119â€“281</t>
  </si>
  <si>
    <t>6167â€“2022-07-23â€“2022-07-25â€“58â€“86</t>
  </si>
  <si>
    <t>6011â€“2022-07-23â€“2022-07-25â€“8â€“164</t>
  </si>
  <si>
    <t>5852â€“2022-07-24â€“2022-07-25â€“98â€“205</t>
  </si>
  <si>
    <t>5582â€“2022-07-23â€“2022-07-25â€“38â€“156</t>
  </si>
  <si>
    <t>5890â€“2022-07-23â€“2022-07-25â€“32â€“23</t>
  </si>
  <si>
    <t>5635â€“2022-07-23â€“2022-07-25â€“18â€“118</t>
  </si>
  <si>
    <t>5773â€“2022-07-23â€“2022-07-25â€“81â€“291</t>
  </si>
  <si>
    <t>5427â€“2022-07-22â€“2022-07-25â€“107â€“303</t>
  </si>
  <si>
    <t>5932â€“2022-07-22â€“2022-07-25â€“100â€“172</t>
  </si>
  <si>
    <t>5419â€“2022-07-23â€“2022-07-25â€“62â€“284</t>
  </si>
  <si>
    <t>6035â€“2022-07-24â€“2022-07-25â€“91â€“49</t>
  </si>
  <si>
    <t>6066â€“2022-07-23â€“2022-07-25â€“123â€“128</t>
  </si>
  <si>
    <t>5761â€“2022-07-23â€“2022-07-25â€“127â€“21</t>
  </si>
  <si>
    <t>5800â€“2022-07-23â€“2022-07-25â€“53â€“124</t>
  </si>
  <si>
    <t>5905â€“2022-07-24â€“2022-07-25â€“11â€“226</t>
  </si>
  <si>
    <t>5757â€“2022-07-22â€“2022-07-25â€“19â€“201</t>
  </si>
  <si>
    <t>5988â€“2022-07-25â€“2022-07-26â€“48â€“289</t>
  </si>
  <si>
    <t>5953â€“2022-07-23â€“2022-07-26â€“75â€“115</t>
  </si>
  <si>
    <t>5649â€“2022-07-25â€“2022-07-26â€“114â€“85</t>
  </si>
  <si>
    <t>5646â€“2022-07-25â€“2022-07-26â€“112â€“58</t>
  </si>
  <si>
    <t>5518â€“2022-07-25â€“2022-07-26â€“126â€“296</t>
  </si>
  <si>
    <t>5619â€“2022-07-25â€“2022-07-26â€“119â€“181</t>
  </si>
  <si>
    <t>6057â€“2022-07-23â€“2022-07-26â€“59â€“36</t>
  </si>
  <si>
    <t>5614â€“2022-07-25â€“2022-07-26â€“125â€“287</t>
  </si>
  <si>
    <t>5605â€“2022-07-25â€“2022-07-26â€“108â€“184</t>
  </si>
  <si>
    <t>5894â€“2022-07-25â€“2022-07-26â€“73â€“227</t>
  </si>
  <si>
    <t>5470â€“2022-07-25â€“2022-07-26â€“46â€“237</t>
  </si>
  <si>
    <t>6085â€“2022-07-25â€“2022-07-26â€“90â€“225</t>
  </si>
  <si>
    <t>5801â€“2022-07-24â€“2022-07-26â€“73â€“132</t>
  </si>
  <si>
    <t>6090â€“2022-07-23â€“2022-07-26â€“86â€“206</t>
  </si>
  <si>
    <t>6091â€“2022-07-24â€“2022-07-26â€“52â€“116</t>
  </si>
  <si>
    <t>5787â€“2022-07-23â€“2022-07-26â€“28â€“264</t>
  </si>
  <si>
    <t>5553â€“2022-07-25â€“2022-07-26â€“52â€“246</t>
  </si>
  <si>
    <t>5453â€“2022-07-24â€“2022-07-26â€“8â€“185</t>
  </si>
  <si>
    <t>5543â€“2022-07-24â€“2022-07-26â€“41â€“61</t>
  </si>
  <si>
    <t>6125â€“2022-07-25â€“2022-07-26â€“117â€“304</t>
  </si>
  <si>
    <t>6143â€“2022-07-23â€“2022-07-26â€“45â€“105</t>
  </si>
  <si>
    <t>5860â€“2022-07-24â€“2022-07-26â€“121â€“297</t>
  </si>
  <si>
    <t>6209â€“2022-07-24â€“2022-07-26â€“113â€“253</t>
  </si>
  <si>
    <t>5819â€“2022-07-26â€“2022-07-27â€“79â€“191</t>
  </si>
  <si>
    <t>5584â€“2022-07-25â€“2022-07-27â€“120â€“19</t>
  </si>
  <si>
    <t>5979â€“2022-07-26â€“2022-07-27â€“47â€“277</t>
  </si>
  <si>
    <t>5851â€“2022-07-25â€“2022-07-27â€“99â€“282</t>
  </si>
  <si>
    <t>5734â€“2022-07-25â€“2022-07-27â€“47â€“186</t>
  </si>
  <si>
    <t>5943â€“2022-07-24â€“2022-07-27â€“70â€“92</t>
  </si>
  <si>
    <t>6039â€“2022-07-26â€“2022-07-27â€“113â€“285</t>
  </si>
  <si>
    <t>6099â€“2022-07-25â€“2022-07-27â€“50â€“242</t>
  </si>
  <si>
    <t>5775â€“2022-07-25â€“2022-07-27â€“121â€“186</t>
  </si>
  <si>
    <t>6165â€“2022-07-26â€“2022-07-27â€“64â€“290</t>
  </si>
  <si>
    <t>5503â€“2022-07-26â€“2022-07-27â€“49â€“118</t>
  </si>
  <si>
    <t>5521â€“2022-07-25â€“2022-07-27â€“67â€“165</t>
  </si>
  <si>
    <t>5527â€“2022-07-25â€“2022-07-27â€“28â€“263</t>
  </si>
  <si>
    <t>6191â€“2022-07-26â€“2022-07-27â€“119â€“76</t>
  </si>
  <si>
    <t>6206â€“2022-07-24â€“2022-07-27â€“66â€“150</t>
  </si>
  <si>
    <t>6173â€“2022-07-24â€“2022-07-27â€“29â€“230</t>
  </si>
  <si>
    <t>5493â€“2022-07-25â€“2022-07-27â€“49â€“153</t>
  </si>
  <si>
    <t>6081â€“2022-07-25â€“2022-07-27â€“111â€“246</t>
  </si>
  <si>
    <t>5469â€“2022-07-24â€“2022-07-27â€“102â€“5</t>
  </si>
  <si>
    <t>6061â€“2022-07-26â€“2022-07-27â€“118â€“20</t>
  </si>
  <si>
    <t>5809â€“2022-07-26â€“2022-07-27â€“25â€“100</t>
  </si>
  <si>
    <t>5467â€“2022-07-25â€“2022-07-27â€“121â€“19</t>
  </si>
  <si>
    <t>6060â€“2022-07-24â€“2022-07-27â€“71â€“129</t>
  </si>
  <si>
    <t>6004â€“2022-07-26â€“2022-07-27â€“76â€“226</t>
  </si>
  <si>
    <t>5873â€“2022-07-24â€“2022-07-27â€“92â€“146</t>
  </si>
  <si>
    <t>5804â€“2022-07-26â€“2022-07-27â€“69â€“70</t>
  </si>
  <si>
    <t>5552â€“2022-07-25â€“2022-07-27â€“83â€“10</t>
  </si>
  <si>
    <t>5694â€“2022-07-24â€“2022-07-27â€“23â€“229</t>
  </si>
  <si>
    <t>5737â€“2022-07-25â€“2022-07-28â€“65â€“51</t>
  </si>
  <si>
    <t>6036â€“2022-07-25â€“2022-07-28â€“121â€“61</t>
  </si>
  <si>
    <t>6072â€“2022-07-26â€“2022-07-28â€“17â€“27</t>
  </si>
  <si>
    <t>5857â€“2022-07-25â€“2022-07-28â€“13â€“220</t>
  </si>
  <si>
    <t>5631â€“2022-07-27â€“2022-07-28â€“11â€“84</t>
  </si>
  <si>
    <t>5420â€“2022-07-27â€“2022-07-28â€“46â€“263</t>
  </si>
  <si>
    <t>5891â€“2022-07-25â€“2022-07-28â€“61â€“286</t>
  </si>
  <si>
    <t>5937â€“2022-07-26â€“2022-07-28â€“103â€“51</t>
  </si>
  <si>
    <t>5573â€“2022-07-25â€“2022-07-28â€“72â€“199</t>
  </si>
  <si>
    <t>5569â€“2022-07-26â€“2022-07-28â€“20â€“224</t>
  </si>
  <si>
    <t>5566â€“2022-07-27â€“2022-07-28â€“31â€“246</t>
  </si>
  <si>
    <t>5776â€“2022-07-25â€“2022-07-28â€“114â€“124</t>
  </si>
  <si>
    <t>6105â€“2022-07-27â€“2022-07-28â€“121â€“233</t>
  </si>
  <si>
    <t>5660â€“2022-07-27â€“2022-07-28â€“46â€“113</t>
  </si>
  <si>
    <t>5875â€“2022-07-26â€“2022-07-28â€“56â€“203</t>
  </si>
  <si>
    <t>5874â€“2022-07-25â€“2022-07-28â€“71â€“242</t>
  </si>
  <si>
    <t>5799â€“2022-07-25â€“2022-07-28â€“7â€“64</t>
  </si>
  <si>
    <t>5534â€“2022-07-25â€“2022-07-28â€“93â€“5</t>
  </si>
  <si>
    <t>5674â€“2022-07-26â€“2022-07-28â€“120â€“118</t>
  </si>
  <si>
    <t>5682â€“2022-07-26â€“2022-07-28â€“124â€“52</t>
  </si>
  <si>
    <t>5919â€“2022-07-26â€“2022-07-28â€“102â€“268</t>
  </si>
  <si>
    <t>5917â€“2022-07-26â€“2022-07-28â€“11â€“11</t>
  </si>
  <si>
    <t>5747â€“2022-07-25â€“2022-07-28â€“23â€“121</t>
  </si>
  <si>
    <t>6153â€“2022-07-25â€“2022-07-28â€“6â€“6</t>
  </si>
  <si>
    <t>5906â€“2022-07-26â€“2022-07-28â€“18â€“267</t>
  </si>
  <si>
    <t>6195â€“2022-07-27â€“2022-07-29â€“73â€“11</t>
  </si>
  <si>
    <t>5744â€“2022-07-26â€“2022-07-29â€“100â€“224</t>
  </si>
  <si>
    <t>5609â€“2022-07-26â€“2022-07-29â€“107â€“147</t>
  </si>
  <si>
    <t>5627â€“2022-07-28â€“2022-07-29â€“87â€“83</t>
  </si>
  <si>
    <t>6129â€“2022-07-28â€“2022-07-29â€“75â€“124</t>
  </si>
  <si>
    <t>5931â€“2022-07-28â€“2022-07-29â€“123â€“170</t>
  </si>
  <si>
    <t>6050â€“2022-07-26â€“2022-07-29â€“95â€“48</t>
  </si>
  <si>
    <t>5754â€“2022-07-27â€“2022-07-29â€“102â€“116</t>
  </si>
  <si>
    <t>5780â€“2022-07-28â€“2022-07-29â€“7â€“9</t>
  </si>
  <si>
    <t>5536â€“2022-07-26â€“2022-07-29â€“22â€“120</t>
  </si>
  <si>
    <t>5992â€“2022-07-27â€“2022-07-29â€“109â€“67</t>
  </si>
  <si>
    <t>6095â€“2022-07-26â€“2022-07-29â€“68â€“83</t>
  </si>
  <si>
    <t>5996â€“2022-07-28â€“2022-07-29â€“119â€“291</t>
  </si>
  <si>
    <t>6077â€“2022-07-27â€“2022-07-29â€“23â€“288</t>
  </si>
  <si>
    <t>5510â€“2022-07-26â€“2022-07-29â€“73â€“291</t>
  </si>
  <si>
    <t>5945â€“2022-07-27â€“2022-07-29â€“12â€“156</t>
  </si>
  <si>
    <t>6215â€“2022-07-27â€“2022-07-29â€“65â€“116</t>
  </si>
  <si>
    <t>5699â€“2022-07-28â€“2022-07-29â€“80â€“34</t>
  </si>
  <si>
    <t>5967â€“2022-07-28â€“2022-07-29â€“120â€“124</t>
  </si>
  <si>
    <t>5972â€“2022-07-26â€“2022-07-29â€“87â€“115</t>
  </si>
  <si>
    <t>6217â€“2022-07-27â€“2022-07-29â€“43â€“7</t>
  </si>
  <si>
    <t>5716â€“2022-07-26â€“2022-07-29â€“83â€“25</t>
  </si>
  <si>
    <t>6157â€“2022-07-27â€“2022-07-29â€“43â€“66</t>
  </si>
  <si>
    <t>5869â€“2022-07-27â€“2022-07-29â€“100â€“90</t>
  </si>
  <si>
    <t>5901â€“2022-07-26â€“2022-07-29â€“99â€“66</t>
  </si>
  <si>
    <t>5868â€“2022-07-28â€“2022-07-29â€“76â€“117</t>
  </si>
  <si>
    <t>6005â€“2022-07-26â€“2022-07-29â€“7â€“129</t>
  </si>
  <si>
    <t>5688â€“2022-07-29â€“2022-07-30â€“9â€“275</t>
  </si>
  <si>
    <t>6053â€“2022-07-27â€“2022-07-30â€“66â€“53</t>
  </si>
  <si>
    <t>6041â€“2022-07-29â€“2022-07-30â€“84â€“147</t>
  </si>
  <si>
    <t>6179â€“2022-07-28â€“2022-07-30â€“104â€“69</t>
  </si>
  <si>
    <t>5422â€“2022-07-29â€“2022-07-30â€“67â€“303</t>
  </si>
  <si>
    <t>5818â€“2022-07-28â€“2022-07-30â€“105â€“228</t>
  </si>
  <si>
    <t>5505â€“2022-07-28â€“2022-07-30â€“5â€“36</t>
  </si>
  <si>
    <t>5448â€“2022-07-29â€“2022-07-30â€“65â€“184</t>
  </si>
  <si>
    <t>6184â€“2022-07-27â€“2022-07-30â€“71â€“307</t>
  </si>
  <si>
    <t>5861â€“2022-07-27â€“2022-07-30â€“100â€“104</t>
  </si>
  <si>
    <t>5760â€“2022-07-27â€“2022-07-30â€“48â€“69</t>
  </si>
  <si>
    <t>5767â€“2022-07-28â€“2022-07-30â€“33â€“232</t>
  </si>
  <si>
    <t>5827â€“2022-07-28â€“2022-07-30â€“66â€“136</t>
  </si>
  <si>
    <t>5912â€“2022-07-29â€“2022-07-30â€“115â€“101</t>
  </si>
  <si>
    <t>6024â€“2022-07-28â€“2022-07-30â€“3â€“132</t>
  </si>
  <si>
    <t>5790â€“2022-07-28â€“2022-07-30â€“107â€“106</t>
  </si>
  <si>
    <t>5812â€“2022-07-27â€“2022-07-30â€“46â€“134</t>
  </si>
  <si>
    <t>5877â€“2022-07-29â€“2022-07-30â€“112â€“85</t>
  </si>
  <si>
    <t>6117â€“2022-07-28â€“2022-07-30â€“102â€“281</t>
  </si>
  <si>
    <t>6102â€“2022-07-29â€“2022-07-31â€“78â€“13</t>
  </si>
  <si>
    <t>5477â€“2022-07-30â€“2022-07-31â€“107â€“273</t>
  </si>
  <si>
    <t>5575â€“2022-07-30â€“2022-07-31â€“101â€“127</t>
  </si>
  <si>
    <t>5585â€“2022-07-30â€“2022-07-31â€“62â€“178</t>
  </si>
  <si>
    <t>5654â€“2022-07-28â€“2022-07-31â€“47â€“77</t>
  </si>
  <si>
    <t>5676â€“2022-07-30â€“2022-07-31â€“46â€“279</t>
  </si>
  <si>
    <t>5687â€“2022-07-30â€“2022-07-31â€“114â€“196</t>
  </si>
  <si>
    <t>5697â€“2022-07-30â€“2022-07-31â€“11â€“13</t>
  </si>
  <si>
    <t>5720â€“2022-07-30â€“2022-07-31â€“5â€“124</t>
  </si>
  <si>
    <t>5497â€“2022-07-28â€“2022-07-31â€“52â€“120</t>
  </si>
  <si>
    <t>5771â€“2022-07-29â€“2022-07-31â€“45â€“227</t>
  </si>
  <si>
    <t>5794â€“2022-07-30â€“2022-07-31â€“113â€“141</t>
  </si>
  <si>
    <t>5831â€“2022-07-29â€“2022-07-31â€“112â€“209</t>
  </si>
  <si>
    <t>5845â€“2022-07-28â€“2022-07-31â€“77â€“248</t>
  </si>
  <si>
    <t>5854â€“2022-07-29â€“2022-07-31â€“9â€“165</t>
  </si>
  <si>
    <t>5864â€“2022-07-28â€“2022-07-31â€“5â€“40</t>
  </si>
  <si>
    <t>5865â€“2022-07-29â€“2022-07-31â€“116â€“187</t>
  </si>
  <si>
    <t>5872â€“2022-07-28â€“2022-07-31â€“80â€“51</t>
  </si>
  <si>
    <t>5921â€“2022-07-30â€“2022-07-31â€“33â€“8</t>
  </si>
  <si>
    <t>5930â€“2022-07-30â€“2022-07-31â€“103â€“272</t>
  </si>
  <si>
    <t>5942â€“2022-07-28â€“2022-07-31â€“22â€“254</t>
  </si>
  <si>
    <t>5495â€“2022-07-29â€“2022-07-31â€“77â€“211</t>
  </si>
  <si>
    <t>5990â€“2022-07-30â€“2022-07-31â€“53â€“192</t>
  </si>
  <si>
    <t>6006â€“2022-07-30â€“2022-07-31â€“48â€“123</t>
  </si>
  <si>
    <t>6056â€“2022-07-29â€“2022-07-31â€“101â€“96</t>
  </si>
  <si>
    <t>6067â€“2022-07-30â€“2022-07-31â€“108â€“189</t>
  </si>
  <si>
    <t>5424â€“2022-07-28â€“2022-07-31â€“1â€“178</t>
  </si>
  <si>
    <t>6120â€“2022-07-29â€“2022-07-31â€“14â€“303</t>
  </si>
  <si>
    <t>6137â€“2022-07-30â€“2022-07-31â€“47â€“176</t>
  </si>
  <si>
    <t>6152â€“2022-07-29â€“2022-07-31â€“97â€“224</t>
  </si>
  <si>
    <t>5418â€“2022-07-28â€“2022-07-31â€“21â€“20</t>
  </si>
  <si>
    <t>6181â€“2022-07-30â€“2022-07-31â€“112â€“220</t>
  </si>
  <si>
    <t>6144â€“2022-07-30â€“2022-08-01â€“29â€“88</t>
  </si>
  <si>
    <t>5482â€“2022-07-29â€“2022-08-01â€“23â€“149</t>
  </si>
  <si>
    <t>6139â€“2022-07-29â€“2022-08-01â€“20â€“209</t>
  </si>
  <si>
    <t>5423â€“2022-07-30â€“2022-08-01â€“96â€“273</t>
  </si>
  <si>
    <t>5532â€“2022-07-29â€“2022-08-01â€“49â€“314</t>
  </si>
  <si>
    <t>5629â€“2022-07-30â€“2022-08-01â€“33â€“230</t>
  </si>
  <si>
    <t>5871â€“2022-07-29â€“2022-08-01â€“86â€“113</t>
  </si>
  <si>
    <t>6059â€“2022-07-30â€“2022-08-01â€“123â€“241</t>
  </si>
  <si>
    <t>5702â€“2022-07-29â€“2022-08-01â€“79â€“70</t>
  </si>
  <si>
    <t>5520â€“2022-07-29â€“2022-08-01â€“54â€“150</t>
  </si>
  <si>
    <t>5512â€“2022-07-30â€“2022-08-01â€“20â€“246</t>
  </si>
  <si>
    <t>5893â€“2022-07-29â€“2022-08-01â€“115â€“251</t>
  </si>
  <si>
    <t>5695â€“2022-07-30â€“2022-08-01â€“46â€“248</t>
  </si>
  <si>
    <t>5577â€“2022-07-29â€“2022-08-01â€“42â€“231</t>
  </si>
  <si>
    <t>5620â€“2022-07-30â€“2022-08-02â€“107â€“297</t>
  </si>
  <si>
    <t>6807â€“2022-08-01â€“2022-08-02â€“116â€“42</t>
  </si>
  <si>
    <t>6218â€“2022-07-30â€“2022-08-02â€“80â€“88</t>
  </si>
  <si>
    <t>6343â€“2022-08-01â€“2022-08-02â€“78â€“164</t>
  </si>
  <si>
    <t>6960â€“2022-08-01â€“2022-08-02â€“122â€“231</t>
  </si>
  <si>
    <t>6046â€“2022-07-30â€“2022-08-02â€“19â€“117</t>
  </si>
  <si>
    <t>5431â€“2022-07-30â€“2022-08-02â€“98â€“259</t>
  </si>
  <si>
    <t>6183â€“2022-07-30â€“2022-08-02â€“29â€“8</t>
  </si>
  <si>
    <t>5678â€“2022-07-30â€“2022-08-02â€“111â€“101</t>
  </si>
  <si>
    <t>6100â€“2022-07-30â€“2022-08-02â€“121â€“260</t>
  </si>
  <si>
    <t>6002â€“2022-07-30â€“2022-08-02â€“51â€“164</t>
  </si>
  <si>
    <t>6064â€“2022-07-30â€“2022-08-02â€“40â€“8</t>
  </si>
  <si>
    <t>5685â€“2022-07-30â€“2022-08-02â€“41â€“300</t>
  </si>
  <si>
    <t>5530â€“2022-07-30â€“2022-08-02â€“80â€“180</t>
  </si>
  <si>
    <t>6469â€“2022-08-02â€“2022-08-03â€“113â€“101</t>
  </si>
  <si>
    <t>6713â€“2022-08-01â€“2022-08-03â€“74â€“28</t>
  </si>
  <si>
    <t>6908â€“2022-08-01â€“2022-08-03â€“66â€“65</t>
  </si>
  <si>
    <t>7054â€“2022-08-01â€“2022-08-03â€“108â€“116</t>
  </si>
  <si>
    <t>6487â€“2022-08-02â€“2022-08-03â€“109â€“249</t>
  </si>
  <si>
    <t>6858â€“2022-08-02â€“2022-08-03â€“21â€“268</t>
  </si>
  <si>
    <t>6488â€“2022-08-01â€“2022-08-03â€“63â€“268</t>
  </si>
  <si>
    <t>6859â€“2022-08-01â€“2022-08-03â€“118â€“174</t>
  </si>
  <si>
    <t>6883â€“2022-08-02â€“2022-08-03â€“89â€“226</t>
  </si>
  <si>
    <t>6965â€“2022-08-01â€“2022-08-03â€“117â€“197</t>
  </si>
  <si>
    <t>6901â€“2022-08-01â€“2022-08-03â€“8â€“157</t>
  </si>
  <si>
    <t>6341â€“2022-08-01â€“2022-08-03â€“11â€“113</t>
  </si>
  <si>
    <t>6821â€“2022-08-01â€“2022-08-03â€“113â€“227</t>
  </si>
  <si>
    <t>6839â€“2022-08-02â€“2022-08-03â€“37â€“287</t>
  </si>
  <si>
    <t>6370â€“2022-08-01â€“2022-08-03â€“125â€“46</t>
  </si>
  <si>
    <t>7104â€“2022-08-01â€“2022-08-03â€“72â€“65</t>
  </si>
  <si>
    <t>7134â€“2022-08-02â€“2022-08-03â€“49â€“11</t>
  </si>
  <si>
    <t>6308â€“2022-08-02â€“2022-08-03â€“86â€“265</t>
  </si>
  <si>
    <t>6433â€“2022-08-02â€“2022-08-03â€“12â€“99</t>
  </si>
  <si>
    <t>7089â€“2022-08-01â€“2022-08-03â€“11â€“91</t>
  </si>
  <si>
    <t>6741â€“2022-08-02â€“2022-08-03â€“110â€“227</t>
  </si>
  <si>
    <t>6340â€“2022-08-01â€“2022-08-04â€“51â€“294</t>
  </si>
  <si>
    <t>6222â€“2022-08-01â€“2022-08-04â€“5â€“239</t>
  </si>
  <si>
    <t>6784â€“2022-08-02â€“2022-08-04â€“31â€“188</t>
  </si>
  <si>
    <t>6773â€“2022-08-03â€“2022-08-04â€“70â€“271</t>
  </si>
  <si>
    <t>6770â€“2022-08-01â€“2022-08-04â€“40â€“117</t>
  </si>
  <si>
    <t>7133â€“2022-08-02â€“2022-08-04â€“100â€“148</t>
  </si>
  <si>
    <t>7031â€“2022-08-01â€“2022-08-04â€“11â€“242</t>
  </si>
  <si>
    <t>7132â€“2022-08-01â€“2022-08-04â€“15â€“142</t>
  </si>
  <si>
    <t>6722â€“2022-08-03â€“2022-08-04â€“35â€“106</t>
  </si>
  <si>
    <t>6241â€“2022-08-02â€“2022-08-04â€“51â€“238</t>
  </si>
  <si>
    <t>6716â€“2022-08-02â€“2022-08-04â€“76â€“174</t>
  </si>
  <si>
    <t>7045â€“2022-08-02â€“2022-08-04â€“111â€“311</t>
  </si>
  <si>
    <t>6697â€“2022-08-02â€“2022-08-04â€“89â€“8</t>
  </si>
  <si>
    <t>6690â€“2022-08-03â€“2022-08-04â€“16â€“104</t>
  </si>
  <si>
    <t>6676â€“2022-08-01â€“2022-08-04â€“41â€“244</t>
  </si>
  <si>
    <t>7051â€“2022-08-02â€“2022-08-04â€“52â€“230</t>
  </si>
  <si>
    <t>6970â€“2022-08-01â€“2022-08-04â€“69â€“120</t>
  </si>
  <si>
    <t>6667â€“2022-08-02â€“2022-08-04â€“12â€“113</t>
  </si>
  <si>
    <t>6662â€“2022-08-02â€“2022-08-04â€“71â€“251</t>
  </si>
  <si>
    <t>6624â€“2022-08-03â€“2022-08-04â€“53â€“35</t>
  </si>
  <si>
    <t>6596â€“2022-08-03â€“2022-08-04â€“108â€“270</t>
  </si>
  <si>
    <t>6581â€“2022-08-01â€“2022-08-04â€“42â€“72</t>
  </si>
  <si>
    <t>6900â€“2022-08-01â€“2022-08-04â€“9â€“210</t>
  </si>
  <si>
    <t>6522â€“2022-08-02â€“2022-08-04â€“67â€“230</t>
  </si>
  <si>
    <t>6464â€“2022-08-03â€“2022-08-04â€“4â€“11</t>
  </si>
  <si>
    <t>6453â€“2022-08-03â€“2022-08-04â€“74â€“160</t>
  </si>
  <si>
    <t>6438â€“2022-08-02â€“2022-08-04â€“75â€“200</t>
  </si>
  <si>
    <t>6947â€“2022-08-02â€“2022-08-04â€“8â€“134</t>
  </si>
  <si>
    <t>6424â€“2022-08-01â€“2022-08-04â€“116â€“113</t>
  </si>
  <si>
    <t>6311â€“2022-08-03â€“2022-08-04â€“70â€“18</t>
  </si>
  <si>
    <t>6313â€“2022-08-01â€“2022-08-04â€“15â€“71</t>
  </si>
  <si>
    <t>6352â€“2022-08-03â€“2022-08-04â€“120â€“19</t>
  </si>
  <si>
    <t>6918â€“2022-08-03â€“2022-08-05â€“43â€“38</t>
  </si>
  <si>
    <t>6714â€“2022-08-03â€“2022-08-05â€“6â€“105</t>
  </si>
  <si>
    <t>6760â€“2022-08-02â€“2022-08-05â€“62â€“184</t>
  </si>
  <si>
    <t>6468â€“2022-08-04â€“2022-08-05â€“71â€“129</t>
  </si>
  <si>
    <t>6832â€“2022-08-03â€“2022-08-05â€“56â€“64</t>
  </si>
  <si>
    <t>6950â€“2022-08-02â€“2022-08-05â€“69â€“14</t>
  </si>
  <si>
    <t>6447â€“2022-08-03â€“2022-08-05â€“18â€“6</t>
  </si>
  <si>
    <t>7092â€“2022-08-04â€“2022-08-05â€“44â€“34</t>
  </si>
  <si>
    <t>6796â€“2022-08-03â€“2022-08-05â€“114â€“124</t>
  </si>
  <si>
    <t>6434â€“2022-08-04â€“2022-08-05â€“96â€“278</t>
  </si>
  <si>
    <t>6765â€“2022-08-03â€“2022-08-05â€“59â€“5</t>
  </si>
  <si>
    <t>6314â€“2022-08-03â€“2022-08-05â€“113â€“40</t>
  </si>
  <si>
    <t>6332â€“2022-08-03â€“2022-08-05â€“104â€“241</t>
  </si>
  <si>
    <t>6768â€“2022-08-04â€“2022-08-05â€“112â€“225</t>
  </si>
  <si>
    <t>6845â€“2022-08-04â€“2022-08-05â€“11â€“209</t>
  </si>
  <si>
    <t>6781â€“2022-08-02â€“2022-08-05â€“12â€“53</t>
  </si>
  <si>
    <t>7034â€“2022-08-02â€“2022-08-05â€“73â€“120</t>
  </si>
  <si>
    <t>6393â€“2022-08-04â€“2022-08-05â€“35â€“113</t>
  </si>
  <si>
    <t>7110â€“2022-08-02â€“2022-08-05â€“115â€“29</t>
  </si>
  <si>
    <t>7078â€“2022-08-04â€“2022-08-05â€“4â€“226</t>
  </si>
  <si>
    <t>6503â€“2022-08-04â€“2022-08-05â€“34â€“241</t>
  </si>
  <si>
    <t>6898â€“2022-08-03â€“2022-08-05â€“102â€“66</t>
  </si>
  <si>
    <t>6491â€“2022-08-02â€“2022-08-05â€“14â€“225</t>
  </si>
  <si>
    <t>6578â€“2022-08-04â€“2022-08-05â€“14â€“35</t>
  </si>
  <si>
    <t>6857â€“2022-08-02â€“2022-08-05â€“7â€“274</t>
  </si>
  <si>
    <t>6252â€“2022-08-04â€“2022-08-05â€“117â€“227</t>
  </si>
  <si>
    <t>6479â€“2022-08-03â€“2022-08-05â€“90â€“229</t>
  </si>
  <si>
    <t>7131â€“2022-08-03â€“2022-08-06â€“78â€“16</t>
  </si>
  <si>
    <t>6221â€“2022-08-05â€“2022-08-06â€“110â€“208</t>
  </si>
  <si>
    <t>6250â€“2022-08-05â€“2022-08-06â€“16â€“231</t>
  </si>
  <si>
    <t>6263â€“2022-08-03â€“2022-08-06â€“89â€“182</t>
  </si>
  <si>
    <t>6291â€“2022-08-04â€“2022-08-06â€“63â€“181</t>
  </si>
  <si>
    <t>7126â€“2022-08-03â€“2022-08-06â€“12â€“156</t>
  </si>
  <si>
    <t>6383â€“2022-08-03â€“2022-08-06â€“61â€“233</t>
  </si>
  <si>
    <t>6483â€“2022-08-03â€“2022-08-06â€“103â€“227</t>
  </si>
  <si>
    <t>6558â€“2022-08-04â€“2022-08-06â€“100â€“316</t>
  </si>
  <si>
    <t>6585â€“2022-08-04â€“2022-08-06â€“58â€“91</t>
  </si>
  <si>
    <t>6599â€“2022-08-05â€“2022-08-06â€“94â€“13</t>
  </si>
  <si>
    <t>6615â€“2022-08-04â€“2022-08-06â€“127â€“198</t>
  </si>
  <si>
    <t>6632â€“2022-08-05â€“2022-08-06â€“78â€“309</t>
  </si>
  <si>
    <t>7063â€“2022-08-05â€“2022-08-06â€“75â€“96</t>
  </si>
  <si>
    <t>7061â€“2022-08-04â€“2022-08-06â€“51â€“136</t>
  </si>
  <si>
    <t>6672â€“2022-08-03â€“2022-08-06â€“3â€“4</t>
  </si>
  <si>
    <t>7050â€“2022-08-05â€“2022-08-06â€“91â€“180</t>
  </si>
  <si>
    <t>6699â€“2022-08-03â€“2022-08-06â€“7â€“175</t>
  </si>
  <si>
    <t>6723â€“2022-08-04â€“2022-08-06â€“36â€“56</t>
  </si>
  <si>
    <t>6748â€“2022-08-04â€“2022-08-06â€“60â€“56</t>
  </si>
  <si>
    <t>6801â€“2022-08-03â€“2022-08-06â€“46â€“138</t>
  </si>
  <si>
    <t>6805â€“2022-08-05â€“2022-08-06â€“79â€“124</t>
  </si>
  <si>
    <t>6818â€“2022-08-04â€“2022-08-06â€“10â€“217</t>
  </si>
  <si>
    <t>6868â€“2022-08-03â€“2022-08-06â€“25â€“303</t>
  </si>
  <si>
    <t>6882â€“2022-08-05â€“2022-08-06â€“90â€“123</t>
  </si>
  <si>
    <t>7022â€“2022-08-05â€“2022-08-06â€“91â€“230</t>
  </si>
  <si>
    <t>6893â€“2022-08-04â€“2022-08-06â€“4â€“225</t>
  </si>
  <si>
    <t>7018â€“2022-08-03â€“2022-08-06â€“92â€“128</t>
  </si>
  <si>
    <t>7016â€“2022-08-04â€“2022-08-06â€“51â€“32</t>
  </si>
  <si>
    <t>7005â€“2022-08-03â€“2022-08-06â€“64â€“103</t>
  </si>
  <si>
    <t>6292â€“2022-08-06â€“2022-08-07â€“52â€“184</t>
  </si>
  <si>
    <t>6248â€“2022-08-06â€“2022-08-07â€“55â€“124</t>
  </si>
  <si>
    <t>6573â€“2022-08-05â€“2022-08-07â€“9â€“36</t>
  </si>
  <si>
    <t>6824â€“2022-08-05â€“2022-08-07â€“96â€“123</t>
  </si>
  <si>
    <t>6544â€“2022-08-05â€“2022-08-07â€“33â€“9</t>
  </si>
  <si>
    <t>6277â€“2022-08-04â€“2022-08-07â€“124â€“29</t>
  </si>
  <si>
    <t>6235â€“2022-08-06â€“2022-08-07â€“56â€“63</t>
  </si>
  <si>
    <t>6744â€“2022-08-05â€“2022-08-07â€“39â€“218</t>
  </si>
  <si>
    <t>6995â€“2022-08-04â€“2022-08-07â€“58â€“229</t>
  </si>
  <si>
    <t>6389â€“2022-08-04â€“2022-08-07â€“63â€“223</t>
  </si>
  <si>
    <t>6220â€“2022-08-05â€“2022-08-07â€“9â€“73</t>
  </si>
  <si>
    <t>7108â€“2022-08-04â€“2022-08-07â€“79â€“239</t>
  </si>
  <si>
    <t>6972â€“2022-08-05â€“2022-08-07â€“116â€“42</t>
  </si>
  <si>
    <t>6612â€“2022-08-05â€“2022-08-07â€“122â€“170</t>
  </si>
  <si>
    <t>6223â€“2022-08-06â€“2022-08-07â€“73â€“244</t>
  </si>
  <si>
    <t>6546â€“2022-08-04â€“2022-08-07â€“59â€“14</t>
  </si>
  <si>
    <t>6872â€“2022-08-04â€“2022-08-07â€“120â€“184</t>
  </si>
  <si>
    <t>7027â€“2022-08-05â€“2022-08-07â€“22â€“264</t>
  </si>
  <si>
    <t>6336â€“2022-08-05â€“2022-08-07â€“107â€“58</t>
  </si>
  <si>
    <t>6811â€“2022-08-06â€“2022-08-07â€“108â€“67</t>
  </si>
  <si>
    <t>6326â€“2022-08-04â€“2022-08-07â€“77â€“113</t>
  </si>
  <si>
    <t>6595â€“2022-08-04â€“2022-08-07â€“76â€“163</t>
  </si>
  <si>
    <t>6355â€“2022-08-05â€“2022-08-07â€“50â€“314</t>
  </si>
  <si>
    <t>6666â€“2022-08-06â€“2022-08-07â€“52â€“127</t>
  </si>
  <si>
    <t>6804â€“2022-08-04â€“2022-08-07â€“22â€“227</t>
  </si>
  <si>
    <t>6802â€“2022-08-06â€“2022-08-07â€“104â€“12</t>
  </si>
  <si>
    <t>7077â€“2022-08-04â€“2022-08-07â€“85â€“184</t>
  </si>
  <si>
    <t>6794â€“2022-08-04â€“2022-08-07â€“29â€“72</t>
  </si>
  <si>
    <t>6586â€“2022-08-06â€“2022-08-07â€“108â€“227</t>
  </si>
  <si>
    <t>6530â€“2022-08-05â€“2022-08-07â€“19â€“177</t>
  </si>
  <si>
    <t>6791â€“2022-08-06â€“2022-08-07â€“28â€“169</t>
  </si>
  <si>
    <t>7121â€“2022-08-05â€“2022-08-07â€“17â€“239</t>
  </si>
  <si>
    <t>7042â€“2022-08-05â€“2022-08-07â€“96â€“226</t>
  </si>
  <si>
    <t>6409â€“2022-08-04â€“2022-08-07â€“42â€“299</t>
  </si>
  <si>
    <t>6789â€“2022-08-04â€“2022-08-07â€“51â€“219</t>
  </si>
  <si>
    <t>6786â€“2022-08-04â€“2022-08-07â€“20â€“224</t>
  </si>
  <si>
    <t>6425â€“2022-08-05â€“2022-08-08â€“100â€“115</t>
  </si>
  <si>
    <t>6475â€“2022-08-06â€“2022-08-08â€“93â€“104</t>
  </si>
  <si>
    <t>6847â€“2022-08-05â€“2022-08-08â€“109â€“193</t>
  </si>
  <si>
    <t>6838â€“2022-08-06â€“2022-08-08â€“104â€“258</t>
  </si>
  <si>
    <t>7090â€“2022-08-07â€“2022-08-08â€“126â€“6</t>
  </si>
  <si>
    <t>6683â€“2022-08-07â€“2022-08-08â€“25â€“304</t>
  </si>
  <si>
    <t>6619â€“2022-08-06â€“2022-08-08â€“112â€“13</t>
  </si>
  <si>
    <t>7049â€“2022-08-06â€“2022-08-08â€“11â€“87</t>
  </si>
  <si>
    <t>6353â€“2022-08-06â€“2022-08-08â€“49â€“80</t>
  </si>
  <si>
    <t>6356â€“2022-08-05â€“2022-08-08â€“95â€“191</t>
  </si>
  <si>
    <t>6261â€“2022-08-05â€“2022-08-08â€“118â€“8</t>
  </si>
  <si>
    <t>6743â€“2022-08-06â€“2022-08-08â€“4â€“156</t>
  </si>
  <si>
    <t>6747â€“2022-08-05â€“2022-08-08â€“69â€“269</t>
  </si>
  <si>
    <t>6930â€“2022-08-05â€“2022-08-08â€“1â€“277</t>
  </si>
  <si>
    <t>6550â€“2022-08-06â€“2022-08-08â€“19â€“229</t>
  </si>
  <si>
    <t>6763â€“2022-08-07â€“2022-08-08â€“81â€“43</t>
  </si>
  <si>
    <t>6387â€“2022-08-05â€“2022-08-08â€“21â€“247</t>
  </si>
  <si>
    <t>6980â€“2022-08-07â€“2022-08-08â€“23â€“178</t>
  </si>
  <si>
    <t>7073â€“2022-08-05â€“2022-08-08â€“47â€“75</t>
  </si>
  <si>
    <t>6769â€“2022-08-06â€“2022-08-08â€“32â€“66</t>
  </si>
  <si>
    <t>6673â€“2022-08-07â€“2022-08-08â€“33â€“86</t>
  </si>
  <si>
    <t>7076â€“2022-08-06â€“2022-08-08â€“126â€“180</t>
  </si>
  <si>
    <t>6987â€“2022-08-05â€“2022-08-08â€“89â€“76</t>
  </si>
  <si>
    <t>7007â€“2022-08-07â€“2022-08-08â€“106â€“275</t>
  </si>
  <si>
    <t>6269â€“2022-08-07â€“2022-08-08â€“66â€“192</t>
  </si>
  <si>
    <t>6879â€“2022-08-07â€“2022-08-08â€“123â€“239</t>
  </si>
  <si>
    <t>7127â€“2022-08-05â€“2022-08-08â€“53â€“3</t>
  </si>
  <si>
    <t>6878â€“2022-08-05â€“2022-08-08â€“82â€“118</t>
  </si>
  <si>
    <t>6283â€“2022-08-06â€“2022-08-08â€“107â€“123</t>
  </si>
  <si>
    <t>6499â€“2022-08-06â€“2022-08-08â€“26â€“206</t>
  </si>
  <si>
    <t>6820â€“2022-08-06â€“2022-08-09â€“34â€“236</t>
  </si>
  <si>
    <t>6771â€“2022-08-06â€“2022-08-09â€“115â€“242</t>
  </si>
  <si>
    <t>6910â€“2022-08-07â€“2022-08-09â€“21â€“123</t>
  </si>
  <si>
    <t>6738â€“2022-08-08â€“2022-08-09â€“93â€“184</t>
  </si>
  <si>
    <t>6677â€“2022-08-07â€“2022-08-09â€“112â€“157</t>
  </si>
  <si>
    <t>6280â€“2022-08-06â€“2022-08-09â€“64â€“33</t>
  </si>
  <si>
    <t>6729â€“2022-08-06â€“2022-08-09â€“2â€“167</t>
  </si>
  <si>
    <t>6415â€“2022-08-06â€“2022-08-09â€“106â€“214</t>
  </si>
  <si>
    <t>6315â€“2022-08-07â€“2022-08-09â€“6â€“305</t>
  </si>
  <si>
    <t>6225â€“2022-08-06â€“2022-08-09â€“106â€“216</t>
  </si>
  <si>
    <t>6303â€“2022-08-07â€“2022-08-09â€“98â€“263</t>
  </si>
  <si>
    <t>6423â€“2022-08-06â€“2022-08-09â€“3â€“119</t>
  </si>
  <si>
    <t>6861â€“2022-08-07â€“2022-08-09â€“118â€“66</t>
  </si>
  <si>
    <t>6299â€“2022-08-08â€“2022-08-09â€“95â€“109</t>
  </si>
  <si>
    <t>6350â€“2022-08-08â€“2022-08-09â€“36â€“77</t>
  </si>
  <si>
    <t>6490â€“2022-08-06â€“2022-08-09â€“105â€“94</t>
  </si>
  <si>
    <t>6964â€“2022-08-06â€“2022-08-09â€“28â€“51</t>
  </si>
  <si>
    <t>7084â€“2022-08-08â€“2022-08-09â€“125â€“11</t>
  </si>
  <si>
    <t>6610â€“2022-08-07â€“2022-08-09â€“93â€“224</t>
  </si>
  <si>
    <t>6977â€“2022-08-08â€“2022-08-09â€“59â€“158</t>
  </si>
  <si>
    <t>7107â€“2022-08-06â€“2022-08-09â€“24â€“238</t>
  </si>
  <si>
    <t>6633â€“2022-08-06â€“2022-08-09â€“29â€“272</t>
  </si>
  <si>
    <t>6562â€“2022-08-08â€“2022-08-09â€“40â€“141</t>
  </si>
  <si>
    <t>6955â€“2022-08-06â€“2022-08-09â€“5â€“148</t>
  </si>
  <si>
    <t>6575â€“2022-08-07â€“2022-08-09â€“94â€“154</t>
  </si>
  <si>
    <t>6914â€“2022-08-06â€“2022-08-09â€“46â€“242</t>
  </si>
  <si>
    <t>7091â€“2022-08-09â€“2022-08-10â€“114â€“7</t>
  </si>
  <si>
    <t>7024â€“2022-08-07â€“2022-08-10â€“43â€“274</t>
  </si>
  <si>
    <t>6942â€“2022-08-07â€“2022-08-10â€“112â€“37</t>
  </si>
  <si>
    <t>6258â€“2022-08-08â€“2022-08-10â€“7â€“205</t>
  </si>
  <si>
    <t>6817â€“2022-08-08â€“2022-08-10â€“20â€“102</t>
  </si>
  <si>
    <t>6348â€“2022-08-08â€“2022-08-10â€“44â€“311</t>
  </si>
  <si>
    <t>6450â€“2022-08-08â€“2022-08-10â€“84â€“14</t>
  </si>
  <si>
    <t>6911â€“2022-08-08â€“2022-08-10â€“88â€“62</t>
  </si>
  <si>
    <t>7102â€“2022-08-08â€“2022-08-10â€“5â€“289</t>
  </si>
  <si>
    <t>6388â€“2022-08-09â€“2022-08-10â€“32â€“288</t>
  </si>
  <si>
    <t>6905â€“2022-08-07â€“2022-08-10â€“90â€“230</t>
  </si>
  <si>
    <t>6228â€“2022-08-09â€“2022-08-10â€“54â€“210</t>
  </si>
  <si>
    <t>7037â€“2022-08-07â€“2022-08-10â€“66â€“244</t>
  </si>
  <si>
    <t>6645â€“2022-08-07â€“2022-08-10â€“88â€“95</t>
  </si>
  <si>
    <t>6260â€“2022-08-09â€“2022-08-10â€“74â€“93</t>
  </si>
  <si>
    <t>6579â€“2022-08-07â€“2022-08-10â€“24â€“79</t>
  </si>
  <si>
    <t>6651â€“2022-08-07â€“2022-08-10â€“10â€“286</t>
  </si>
  <si>
    <t>7066â€“2022-08-08â€“2022-08-10â€“45â€“243</t>
  </si>
  <si>
    <t>7071â€“2022-08-07â€“2022-08-10â€“68â€“56</t>
  </si>
  <si>
    <t>6501â€“2022-08-09â€“2022-08-10â€“6â€“262</t>
  </si>
  <si>
    <t>6630â€“2022-08-08â€“2022-08-10â€“35â€“152</t>
  </si>
  <si>
    <t>6568â€“2022-08-07â€“2022-08-10â€“13â€“13</t>
  </si>
  <si>
    <t>6877â€“2022-08-08â€“2022-08-10â€“59â€“177</t>
  </si>
  <si>
    <t>6997â€“2022-08-09â€“2022-08-10â€“46â€“312</t>
  </si>
  <si>
    <t>6418â€“2022-08-09â€“2022-08-10â€“112â€“67</t>
  </si>
  <si>
    <t>6359â€“2022-08-07â€“2022-08-10â€“82â€“224</t>
  </si>
  <si>
    <t>6726â€“2022-08-08â€“2022-08-10â€“30â€“114</t>
  </si>
  <si>
    <t>7095â€“2022-08-08â€“2022-08-10â€“46â€“126</t>
  </si>
  <si>
    <t>7129â€“2022-08-07â€“2022-08-10â€“73â€“81</t>
  </si>
  <si>
    <t>6337â€“2022-08-08â€“2022-08-10â€“15â€“117</t>
  </si>
  <si>
    <t>6742â€“2022-08-08â€“2022-08-10â€“56â€“73</t>
  </si>
  <si>
    <t>6896â€“2022-08-09â€“2022-08-11â€“70â€“289</t>
  </si>
  <si>
    <t>6671â€“2022-08-08â€“2022-08-11â€“46â€“162</t>
  </si>
  <si>
    <t>6919â€“2022-08-09â€“2022-08-11â€“101â€“64</t>
  </si>
  <si>
    <t>6293â€“2022-08-10â€“2022-08-11â€“97â€“157</t>
  </si>
  <si>
    <t>7105â€“2022-08-08â€“2022-08-11â€“â€“129</t>
  </si>
  <si>
    <t>7003â€“2022-08-10â€“2022-08-11â€“40â€“290</t>
  </si>
  <si>
    <t>6871â€“2022-08-10â€“2022-08-11â€“109â€“193</t>
  </si>
  <si>
    <t>6860â€“2022-08-10â€“2022-08-11â€“126â€“195</t>
  </si>
  <si>
    <t>6457â€“2022-08-09â€“2022-08-11â€“49â€“56</t>
  </si>
  <si>
    <t>6480â€“2022-08-09â€“2022-08-11â€“125â€“124</t>
  </si>
  <si>
    <t>6829â€“2022-08-10â€“2022-08-11â€“33â€“207</t>
  </si>
  <si>
    <t>6815â€“2022-08-10â€“2022-08-11â€“106â€“275</t>
  </si>
  <si>
    <t>6513â€“2022-08-09â€“2022-08-11â€“49â€“117</t>
  </si>
  <si>
    <t>6515â€“2022-08-08â€“2022-08-11â€“126â€“77</t>
  </si>
  <si>
    <t>6233â€“2022-08-10â€“2022-08-11â€“12â€“42</t>
  </si>
  <si>
    <t>6761â€“2022-08-10â€“2022-08-11â€“112â€“7</t>
  </si>
  <si>
    <t>6567â€“2022-08-10â€“2022-08-11â€“44â€“43</t>
  </si>
  <si>
    <t>6598â€“2022-08-10â€“2022-08-11â€“107â€“118</t>
  </si>
  <si>
    <t>6952â€“2022-08-08â€“2022-08-11â€“122â€“224</t>
  </si>
  <si>
    <t>6958â€“2022-08-08â€“2022-08-11â€“125â€“230</t>
  </si>
  <si>
    <t>6679â€“2022-08-10â€“2022-08-11â€“44â€“3</t>
  </si>
  <si>
    <t>6678â€“2022-08-10â€“2022-08-11â€“50â€“164</t>
  </si>
  <si>
    <t>6526â€“2022-08-09â€“2022-08-12â€“123â€“271</t>
  </si>
  <si>
    <t>6994â€“2022-08-11â€“2022-08-12â€“70â€“94</t>
  </si>
  <si>
    <t>6664â€“2022-08-11â€“2022-08-12â€“92â€“113</t>
  </si>
  <si>
    <t>6419â€“2022-08-11â€“2022-08-12â€“83â€“192</t>
  </si>
  <si>
    <t>6504â€“2022-08-11â€“2022-08-12â€“85â€“4</t>
  </si>
  <si>
    <t>6684â€“2022-08-09â€“2022-08-12â€“122â€“124</t>
  </si>
  <si>
    <t>6323â€“2022-08-10â€“2022-08-12â€“82â€“72</t>
  </si>
  <si>
    <t>6608â€“2022-08-10â€“2022-08-12â€“34â€“224</t>
  </si>
  <si>
    <t>6242â€“2022-08-11â€“2022-08-12â€“78â€“289</t>
  </si>
  <si>
    <t>6976â€“2022-08-11â€“2022-08-12â€“3â€“10</t>
  </si>
  <si>
    <t>6590â€“2022-08-10â€“2022-08-12â€“60â€“306</t>
  </si>
  <si>
    <t>6831â€“2022-08-09â€“2022-08-12â€“44â€“274</t>
  </si>
  <si>
    <t>6363â€“2022-08-10â€“2022-08-12â€“81â€“118</t>
  </si>
  <si>
    <t>6939â€“2022-08-09â€“2022-08-12â€“â€“10</t>
  </si>
  <si>
    <t>7072â€“2022-08-11â€“2022-08-12â€“12â€“169</t>
  </si>
  <si>
    <t>7038â€“2022-08-10â€“2022-08-12â€“79â€“88</t>
  </si>
  <si>
    <t>6294â€“2022-08-11â€“2022-08-12â€“14â€“147</t>
  </si>
  <si>
    <t>6649â€“2022-08-10â€“2022-08-12â€“109â€“95</t>
  </si>
  <si>
    <t>6461â€“2022-08-11â€“2022-08-12â€“91â€“107</t>
  </si>
  <si>
    <t>6984â€“2022-08-09â€“2022-08-12â€“42â€“170</t>
  </si>
  <si>
    <t>6830â€“2022-08-10â€“2022-08-13â€“69â€“264</t>
  </si>
  <si>
    <t>6281â€“2022-08-12â€“2022-08-13â€“51â€“299</t>
  </si>
  <si>
    <t>6446â€“2022-08-11â€“2022-08-13â€“127â€“78</t>
  </si>
  <si>
    <t>6443â€“2022-08-10â€“2022-08-13â€“106â€“147</t>
  </si>
  <si>
    <t>6437â€“2022-08-11â€“2022-08-13â€“22â€“280</t>
  </si>
  <si>
    <t>7093â€“2022-08-10â€“2022-08-13â€“60â€“227</t>
  </si>
  <si>
    <t>6650â€“2022-08-10â€“2022-08-13â€“112â€“297</t>
  </si>
  <si>
    <t>6540â€“2022-08-10â€“2022-08-13â€“65â€“124</t>
  </si>
  <si>
    <t>6290â€“2022-08-10â€“2022-08-13â€“59â€“148</t>
  </si>
  <si>
    <t>6762â€“2022-08-11â€“2022-08-13â€“120â€“289</t>
  </si>
  <si>
    <t>6551â€“2022-08-12â€“2022-08-13â€“26â€“19</t>
  </si>
  <si>
    <t>7125â€“2022-08-10â€“2022-08-13â€“12â€“184</t>
  </si>
  <si>
    <t>6553â€“2022-08-11â€“2022-08-13â€“60â€“184</t>
  </si>
  <si>
    <t>6971â€“2022-08-10â€“2022-08-13â€“52â€“141</t>
  </si>
  <si>
    <t>6745â€“2022-08-10â€“2022-08-13â€“78â€“11</t>
  </si>
  <si>
    <t>6368â€“2022-08-11â€“2022-08-13â€“23â€“184</t>
  </si>
  <si>
    <t>6366â€“2022-08-11â€“2022-08-13â€“97â€“236</t>
  </si>
  <si>
    <t>6728â€“2022-08-12â€“2022-08-13â€“17â€“224</t>
  </si>
  <si>
    <t>6674â€“2022-08-12â€“2022-08-13â€“22â€“224</t>
  </si>
  <si>
    <t>6707â€“2022-08-12â€“2022-08-13â€“38â€“150</t>
  </si>
  <si>
    <t>7048â€“2022-08-10â€“2022-08-13â€“104â€“174</t>
  </si>
  <si>
    <t>6698â€“2022-08-12â€“2022-08-13â€“â€“290</t>
  </si>
  <si>
    <t>6349â€“2022-08-12â€“2022-08-13â€“81â€“284</t>
  </si>
  <si>
    <t>7067â€“2022-08-11â€“2022-08-13â€“123â€“241</t>
  </si>
  <si>
    <t>6692â€“2022-08-10â€“2022-08-13â€“1â€“8</t>
  </si>
  <si>
    <t>6346â€“2022-08-10â€“2022-08-13â€“73â€“289</t>
  </si>
  <si>
    <t>6621â€“2022-08-11â€“2022-08-13â€“110â€“196</t>
  </si>
  <si>
    <t>6460â€“2022-08-10â€“2022-08-13â€“43â€“282</t>
  </si>
  <si>
    <t>6477â€“2022-08-10â€“2022-08-13â€“18â€“120</t>
  </si>
  <si>
    <t>6886â€“2022-08-12â€“2022-08-14â€“67â€“216</t>
  </si>
  <si>
    <t>6244â€“2022-08-13â€“2022-08-14â€“18â€“73</t>
  </si>
  <si>
    <t>6648â€“2022-08-12â€“2022-08-14â€“38â€“120</t>
  </si>
  <si>
    <t>6840â€“2022-08-13â€“2022-08-14â€“120â€“234</t>
  </si>
  <si>
    <t>6325â€“2022-08-13â€“2022-08-14â€“61â€“241</t>
  </si>
  <si>
    <t>6354â€“2022-08-11â€“2022-08-14â€“6â€“173</t>
  </si>
  <si>
    <t>6569â€“2022-08-13â€“2022-08-14â€“102â€“56</t>
  </si>
  <si>
    <t>6321â€“2022-08-11â€“2022-08-14â€“52â€“139</t>
  </si>
  <si>
    <t>6730â€“2022-08-11â€“2022-08-14â€“9â€“251</t>
  </si>
  <si>
    <t>6400â€“2022-08-12â€“2022-08-14â€“8â€“245</t>
  </si>
  <si>
    <t>6974â€“2022-08-13â€“2022-08-14â€“14â€“269</t>
  </si>
  <si>
    <t>6583â€“2022-08-12â€“2022-08-14â€“83â€“166</t>
  </si>
  <si>
    <t>6451â€“2022-08-11â€“2022-08-14â€“27â€“171</t>
  </si>
  <si>
    <t>6635â€“2022-08-11â€“2022-08-14â€“125â€“142</t>
  </si>
  <si>
    <t>6517â€“2022-08-11â€“2022-08-14â€“95â€“204</t>
  </si>
  <si>
    <t>6968â€“2022-08-11â€“2022-08-14â€“77â€“19</t>
  </si>
  <si>
    <t>7021â€“2022-08-11â€“2022-08-14â€“115â€“96</t>
  </si>
  <si>
    <t>6982â€“2022-08-13â€“2022-08-14â€“67â€“141</t>
  </si>
  <si>
    <t>6456â€“2022-08-12â€“2022-08-14â€“118â€“81</t>
  </si>
  <si>
    <t>6510â€“2022-08-11â€“2022-08-14â€“26â€“104</t>
  </si>
  <si>
    <t>6652â€“2022-08-11â€“2022-08-14â€“126â€“113</t>
  </si>
  <si>
    <t>6622â€“2022-08-13â€“2022-08-14â€“4â€“280</t>
  </si>
  <si>
    <t>6627â€“2022-08-12â€“2022-08-14â€“21â€“268</t>
  </si>
  <si>
    <t>6382â€“2022-08-12â€“2022-08-14â€“51â€“188</t>
  </si>
  <si>
    <t>6304â€“2022-08-12â€“2022-08-14â€“61â€“250</t>
  </si>
  <si>
    <t>6693â€“2022-08-13â€“2022-08-14â€“91â€“192</t>
  </si>
  <si>
    <t>6670â€“2022-08-11â€“2022-08-14â€“78â€“153</t>
  </si>
  <si>
    <t>6381â€“2022-08-13â€“2022-08-14â€“93â€“4</t>
  </si>
  <si>
    <t>6493â€“2022-08-13â€“2022-08-14â€“67â€“45</t>
  </si>
  <si>
    <t>6756â€“2022-08-13â€“2022-08-14â€“82â€“116</t>
  </si>
  <si>
    <t>7046â€“2022-08-12â€“2022-08-14â€“113â€“107</t>
  </si>
  <si>
    <t>6327â€“2022-08-12â€“2022-08-14â€“52â€“86</t>
  </si>
  <si>
    <t>6823â€“2022-08-11â€“2022-08-14â€“12â€“171</t>
  </si>
  <si>
    <t>6783â€“2022-08-13â€“2022-08-14â€“13â€“207</t>
  </si>
  <si>
    <t>6709â€“2022-08-11â€“2022-08-14â€“26â€“8</t>
  </si>
  <si>
    <t>6518â€“2022-08-13â€“2022-08-14â€“55â€“6</t>
  </si>
  <si>
    <t>7124â€“2022-08-14â€“2022-08-15â€“44â€“232</t>
  </si>
  <si>
    <t>6528â€“2022-08-12â€“2022-08-15â€“43â€“167</t>
  </si>
  <si>
    <t>6867â€“2022-08-12â€“2022-08-15â€“47â€“114</t>
  </si>
  <si>
    <t>6903â€“2022-08-12â€“2022-08-15â€“116â€“176</t>
  </si>
  <si>
    <t>6822â€“2022-08-14â€“2022-08-15â€“77â€“248</t>
  </si>
  <si>
    <t>6542â€“2022-08-12â€“2022-08-15â€“121â€“230</t>
  </si>
  <si>
    <t>6644â€“2022-08-14â€“2022-08-15â€“39â€“251</t>
  </si>
  <si>
    <t>6392â€“2022-08-14â€“2022-08-15â€“1â€“287</t>
  </si>
  <si>
    <t>6754â€“2022-08-12â€“2022-08-15â€“55â€“43</t>
  </si>
  <si>
    <t>7111â€“2022-08-14â€“2022-08-15â€“64â€“96</t>
  </si>
  <si>
    <t>6342â€“2022-08-14â€“2022-08-15â€“79â€“238</t>
  </si>
  <si>
    <t>6282â€“2022-08-13â€“2022-08-15â€“62â€“298</t>
  </si>
  <si>
    <t>6371â€“2022-08-14â€“2022-08-15â€“20â€“182</t>
  </si>
  <si>
    <t>6841â€“2022-08-12â€“2022-08-15â€“101â€“178</t>
  </si>
  <si>
    <t>6588â€“2022-08-14â€“2022-08-15â€“28â€“194</t>
  </si>
  <si>
    <t>6273â€“2022-08-12â€“2022-08-15â€“7â€“24</t>
  </si>
  <si>
    <t>7070â€“2022-08-12â€“2022-08-15â€“96â€“289</t>
  </si>
  <si>
    <t>6708â€“2022-08-12â€“2022-08-15â€“1â€“218</t>
  </si>
  <si>
    <t>6843â€“2022-08-13â€“2022-08-15â€“56â€“40</t>
  </si>
  <si>
    <t>7068â€“2022-08-12â€“2022-08-15â€“59â€“268</t>
  </si>
  <si>
    <t>6846â€“2022-08-12â€“2022-08-15â€“65â€“52</t>
  </si>
  <si>
    <t>7029â€“2022-08-13â€“2022-08-15â€“92â€“72</t>
  </si>
  <si>
    <t>6688â€“2022-08-13â€“2022-08-15â€“4â€“13</t>
  </si>
  <si>
    <t>6661â€“2022-08-14â€“2022-08-15â€“42â€“173</t>
  </si>
  <si>
    <t>6849â€“2022-08-13â€“2022-08-15â€“102â€“232</t>
  </si>
  <si>
    <t>6285â€“2022-08-12â€“2022-08-15â€“23â€“225</t>
  </si>
  <si>
    <t>6623â€“2022-08-12â€“2022-08-15â€“120â€“289</t>
  </si>
  <si>
    <t>6675â€“2022-08-12â€“2022-08-15â€“52â€“228</t>
  </si>
  <si>
    <t>6799â€“2022-08-14â€“2022-08-15â€“41â€“234</t>
  </si>
  <si>
    <t>6523â€“2022-08-13â€“2022-08-15â€“116â€“308</t>
  </si>
  <si>
    <t>6444â€“2022-08-12â€“2022-08-15â€“25â€“126</t>
  </si>
  <si>
    <t>6922â€“2022-08-14â€“2022-08-16â€“17â€“256</t>
  </si>
  <si>
    <t>6641â€“2022-08-14â€“2022-08-16â€“12â€“232</t>
  </si>
  <si>
    <t>6629â€“2022-08-13â€“2022-08-16â€“47â€“179</t>
  </si>
  <si>
    <t>6577â€“2022-08-14â€“2022-08-16â€“120â€“7</t>
  </si>
  <si>
    <t>6979â€“2022-08-15â€“2022-08-16â€“55â€“290</t>
  </si>
  <si>
    <t>6810â€“2022-08-13â€“2022-08-16â€“15â€“139</t>
  </si>
  <si>
    <t>6934â€“2022-08-15â€“2022-08-16â€“13â€“211</t>
  </si>
  <si>
    <t>6732â€“2022-08-15â€“2022-08-16â€“122â€“207</t>
  </si>
  <si>
    <t>6369â€“2022-08-15â€“2022-08-16â€“63â€“104</t>
  </si>
  <si>
    <t>6739â€“2022-08-14â€“2022-08-16â€“4â€“284</t>
  </si>
  <si>
    <t>7008â€“2022-08-13â€“2022-08-16â€“54â€“113</t>
  </si>
  <si>
    <t>6307â€“2022-08-13â€“2022-08-16â€“49â€“290</t>
  </si>
  <si>
    <t>6305â€“2022-08-13â€“2022-08-16â€“74â€“239</t>
  </si>
  <si>
    <t>6481â€“2022-08-14â€“2022-08-16â€“98â€“64</t>
  </si>
  <si>
    <t>6377â€“2022-08-15â€“2022-08-16â€“101â€“197</t>
  </si>
  <si>
    <t>6628â€“2022-08-13â€“2022-08-16â€“64â€“112</t>
  </si>
  <si>
    <t>6272â€“2022-08-15â€“2022-08-16â€“36â€“284</t>
  </si>
  <si>
    <t>6727â€“2022-08-13â€“2022-08-16â€“101â€“158</t>
  </si>
  <si>
    <t>6937â€“2022-08-13â€“2022-08-16â€“120â€“262</t>
  </si>
  <si>
    <t>6806â€“2022-08-13â€“2022-08-16â€“35â€“41</t>
  </si>
  <si>
    <t>6614â€“2022-08-13â€“2022-08-16â€“7â€“276</t>
  </si>
  <si>
    <t>6680â€“2022-08-14â€“2022-08-16â€“3â€“61</t>
  </si>
  <si>
    <t>6275â€“2022-08-14â€“2022-08-16â€“124â€“43</t>
  </si>
  <si>
    <t>6289â€“2022-08-14â€“2022-08-16â€“77â€“63</t>
  </si>
  <si>
    <t>6660â€“2022-08-13â€“2022-08-16â€“31â€“135</t>
  </si>
  <si>
    <t>6921â€“2022-08-14â€“2022-08-16â€“110â€“217</t>
  </si>
  <si>
    <t>6928â€“2022-08-13â€“2022-08-16â€“76â€“20</t>
  </si>
  <si>
    <t>7004â€“2022-08-15â€“2022-08-16â€“12â€“85</t>
  </si>
  <si>
    <t>6322â€“2022-08-14â€“2022-08-16â€“91â€“72</t>
  </si>
  <si>
    <t>6825â€“2022-08-13â€“2022-08-16â€“82â€“272</t>
  </si>
  <si>
    <t>7035â€“2022-08-15â€“2022-08-16â€“38â€“224</t>
  </si>
  <si>
    <t>6302â€“2022-08-15â€“2022-08-16â€“30â€“46</t>
  </si>
  <si>
    <t>6435â€“2022-08-15â€“2022-08-16â€“98â€“37</t>
  </si>
  <si>
    <t>6224â€“2022-08-14â€“2022-08-17â€“124â€“306</t>
  </si>
  <si>
    <t>6936â€“2022-08-15â€“2022-08-17â€“84â€“227</t>
  </si>
  <si>
    <t>6278â€“2022-08-15â€“2022-08-17â€“33â€“92</t>
  </si>
  <si>
    <t>6904â€“2022-08-14â€“2022-08-17â€“110â€“128</t>
  </si>
  <si>
    <t>6828â€“2022-08-15â€“2022-08-17â€“39â€“265</t>
  </si>
  <si>
    <t>6420â€“2022-08-15â€“2022-08-17â€“4â€“7</t>
  </si>
  <si>
    <t>6413â€“2022-08-16â€“2022-08-17â€“125â€“102</t>
  </si>
  <si>
    <t>6691â€“2022-08-16â€“2022-08-17â€“46â€“269</t>
  </si>
  <si>
    <t>6519â€“2022-08-16â€“2022-08-17â€“101â€“131</t>
  </si>
  <si>
    <t>6620â€“2022-08-15â€“2022-08-17â€“122â€“187</t>
  </si>
  <si>
    <t>6962â€“2022-08-16â€“2022-08-17â€“40â€“7</t>
  </si>
  <si>
    <t>6548â€“2022-08-16â€“2022-08-17â€“92â€“302</t>
  </si>
  <si>
    <t>6431â€“2022-08-16â€“2022-08-17â€“126â€“228</t>
  </si>
  <si>
    <t>6798â€“2022-08-15â€“2022-08-17â€“72â€“121</t>
  </si>
  <si>
    <t>6427â€“2022-08-16â€“2022-08-17â€“48â€“283</t>
  </si>
  <si>
    <t>6957â€“2022-08-15â€“2022-08-17â€“41â€“133</t>
  </si>
  <si>
    <t>6309â€“2022-08-16â€“2022-08-17â€“106â€“276</t>
  </si>
  <si>
    <t>6587â€“2022-08-16â€“2022-08-17â€“29â€“252</t>
  </si>
  <si>
    <t>6494â€“2022-08-16â€“2022-08-17â€“103â€“48</t>
  </si>
  <si>
    <t>6466â€“2022-08-14â€“2022-08-17â€“14â€“72</t>
  </si>
  <si>
    <t>6813â€“2022-08-17â€“2022-08-18â€“20â€“316</t>
  </si>
  <si>
    <t>6357â€“2022-08-16â€“2022-08-18â€“35â€“11</t>
  </si>
  <si>
    <t>6364â€“2022-08-15â€“2022-08-18â€“52â€“198</t>
  </si>
  <si>
    <t>7094â€“2022-08-15â€“2022-08-18â€“63â€“135</t>
  </si>
  <si>
    <t>6441â€“2022-08-17â€“2022-08-18â€“109â€“179</t>
  </si>
  <si>
    <t>6279â€“2022-08-17â€“2022-08-18â€“16â€“229</t>
  </si>
  <si>
    <t>6271â€“2022-08-16â€“2022-08-18â€“36â€“23</t>
  </si>
  <si>
    <t>6505â€“2022-08-16â€“2022-08-18â€“84â€“211</t>
  </si>
  <si>
    <t>6557â€“2022-08-17â€“2022-08-18â€“59â€“228</t>
  </si>
  <si>
    <t>6563â€“2022-08-16â€“2022-08-18â€“1â€“300</t>
  </si>
  <si>
    <t>6640â€“2022-08-17â€“2022-08-18â€“77â€“74</t>
  </si>
  <si>
    <t>6642â€“2022-08-15â€“2022-08-18â€“125â€“92</t>
  </si>
  <si>
    <t>6956â€“2022-08-17â€“2022-08-18â€“39â€“102</t>
  </si>
  <si>
    <t>6254â€“2022-08-15â€“2022-08-18â€“37â€“103</t>
  </si>
  <si>
    <t>7006â€“2022-08-16â€“2022-08-18â€“122â€“193</t>
  </si>
  <si>
    <t>6704â€“2022-08-17â€“2022-08-18â€“60â€“229</t>
  </si>
  <si>
    <t>6733â€“2022-08-16â€“2022-08-18â€“45â€“32</t>
  </si>
  <si>
    <t>6755â€“2022-08-15â€“2022-08-18â€“44â€“226</t>
  </si>
  <si>
    <t>6767â€“2022-08-17â€“2022-08-18â€“124â€“181</t>
  </si>
  <si>
    <t>6775â€“2022-08-15â€“2022-08-18â€“49â€“168</t>
  </si>
  <si>
    <t>6227â€“2022-08-16â€“2022-08-18â€“94â€“318</t>
  </si>
  <si>
    <t>6963â€“2022-08-16â€“2022-08-18â€“42â€“73</t>
  </si>
  <si>
    <t>6808â€“2022-08-16â€“2022-08-18â€“27â€“198</t>
  </si>
  <si>
    <t>7118â€“2022-08-15â€“2022-08-18â€“39â€“226</t>
  </si>
  <si>
    <t>6834â€“2022-08-17â€“2022-08-18â€“33â€“175</t>
  </si>
  <si>
    <t>6837â€“2022-08-16â€“2022-08-18â€“113â€“221</t>
  </si>
  <si>
    <t>6842â€“2022-08-15â€“2022-08-18â€“28â€“115</t>
  </si>
  <si>
    <t>6975â€“2022-08-15â€“2022-08-18â€“102â€“284</t>
  </si>
  <si>
    <t>7017â€“2022-08-17â€“2022-08-18â€“115â€“71</t>
  </si>
  <si>
    <t>6924â€“2022-08-16â€“2022-08-18â€“28â€“96</t>
  </si>
  <si>
    <t>6932â€“2022-08-16â€“2022-08-18â€“102â€“225</t>
  </si>
  <si>
    <t>6944â€“2022-08-17â€“2022-08-18â€“34â€“124</t>
  </si>
  <si>
    <t>6330â€“2022-08-17â€“2022-08-18â€“117â€“296</t>
  </si>
  <si>
    <t>7120â€“2022-08-17â€“2022-08-18â€“73â€“123</t>
  </si>
  <si>
    <t>7081â€“2022-08-16â€“2022-08-19â€“121â€“227</t>
  </si>
  <si>
    <t>6312â€“2022-08-16â€“2022-08-19â€“56â€“241</t>
  </si>
  <si>
    <t>6685â€“2022-08-18â€“2022-08-19â€“104â€“224</t>
  </si>
  <si>
    <t>6390â€“2022-08-17â€“2022-08-19â€“23â€“200</t>
  </si>
  <si>
    <t>6521â€“2022-08-18â€“2022-08-19â€“95â€“246</t>
  </si>
  <si>
    <t>6809â€“2022-08-18â€“2022-08-19â€“104â€“122</t>
  </si>
  <si>
    <t>6591â€“2022-08-18â€“2022-08-19â€“6â€“6</t>
  </si>
  <si>
    <t>7036â€“2022-08-17â€“2022-08-19â€“124â€“301</t>
  </si>
  <si>
    <t>6534â€“2022-08-18â€“2022-08-19â€“73â€“234</t>
  </si>
  <si>
    <t>6941â€“2022-08-17â€“2022-08-19â€“40â€“12</t>
  </si>
  <si>
    <t>6240â€“2022-08-17â€“2022-08-19â€“97â€“234</t>
  </si>
  <si>
    <t>6785â€“2022-08-18â€“2022-08-19â€“111â€“173</t>
  </si>
  <si>
    <t>6776â€“2022-08-17â€“2022-08-19â€“22â€“257</t>
  </si>
  <si>
    <t>6284â€“2022-08-17â€“2022-08-19â€“33â€“2</t>
  </si>
  <si>
    <t>6537â€“2022-08-17â€“2022-08-19â€“109â€“118</t>
  </si>
  <si>
    <t>6655â€“2022-08-18â€“2022-08-19â€“103â€“238</t>
  </si>
  <si>
    <t>6417â€“2022-08-17â€“2022-08-19â€“96â€“185</t>
  </si>
  <si>
    <t>6892â€“2022-08-18â€“2022-08-19â€“14â€“237</t>
  </si>
  <si>
    <t>7097â€“2022-08-18â€“2022-08-19â€“7â€“120</t>
  </si>
  <si>
    <t>7059â€“2022-08-16â€“2022-08-19â€“98â€“37</t>
  </si>
  <si>
    <t>7098â€“2022-08-17â€“2022-08-19â€“88â€“193</t>
  </si>
  <si>
    <t>6634â€“2022-08-17â€“2022-08-19â€“91â€“22</t>
  </si>
  <si>
    <t>6752â€“2022-08-18â€“2022-08-19â€“102â€“256</t>
  </si>
  <si>
    <t>6266â€“2022-08-17â€“2022-08-19â€“40â€“77</t>
  </si>
  <si>
    <t>7032â€“2022-08-17â€“2022-08-19â€“98â€“272</t>
  </si>
  <si>
    <t>6844â€“2022-08-17â€“2022-08-19â€“110â€“62</t>
  </si>
  <si>
    <t>6603â€“2022-08-18â€“2022-08-19â€“12â€“204</t>
  </si>
  <si>
    <t>6912â€“2022-08-16â€“2022-08-19â€“53â€“10</t>
  </si>
  <si>
    <t>6256â€“2022-08-18â€“2022-08-19â€“64â€“129</t>
  </si>
  <si>
    <t>6396â€“2022-08-16â€“2022-08-19â€“14â€“197</t>
  </si>
  <si>
    <t>6576â€“2022-08-17â€“2022-08-19â€“80â€“293</t>
  </si>
  <si>
    <t>6230â€“2022-08-18â€“2022-08-20â€“21â€“79</t>
  </si>
  <si>
    <t>6512â€“2022-08-19â€“2022-08-20â€“66â€“121</t>
  </si>
  <si>
    <t>6836â€“2022-08-19â€“2022-08-20â€“107â€“87</t>
  </si>
  <si>
    <t>6253â€“2022-08-19â€“2022-08-20â€“49â€“131</t>
  </si>
  <si>
    <t>7047â€“2022-08-18â€“2022-08-20â€“71â€“317</t>
  </si>
  <si>
    <t>6604â€“2022-08-17â€“2022-08-20â€“44â€“29</t>
  </si>
  <si>
    <t>6712â€“2022-08-17â€“2022-08-20â€“66â€“256</t>
  </si>
  <si>
    <t>6597â€“2022-08-19â€“2022-08-20â€“6â€“276</t>
  </si>
  <si>
    <t>6647â€“2022-08-19â€“2022-08-20â€“121â€“24</t>
  </si>
  <si>
    <t>6719â€“2022-08-19â€“2022-08-20â€“41â€“122</t>
  </si>
  <si>
    <t>6720â€“2022-08-18â€“2022-08-20â€“66â€“87</t>
  </si>
  <si>
    <t>6978â€“2022-08-19â€“2022-08-20â€“4â€“132</t>
  </si>
  <si>
    <t>6736â€“2022-08-17â€“2022-08-20â€“93â€“86</t>
  </si>
  <si>
    <t>6398â€“2022-08-19â€“2022-08-20â€“â€“300</t>
  </si>
  <si>
    <t>6915â€“2022-08-19â€“2022-08-20â€“122â€“275</t>
  </si>
  <si>
    <t>6913â€“2022-08-18â€“2022-08-20â€“125â€“92</t>
  </si>
  <si>
    <t>6556â€“2022-08-19â€“2022-08-20â€“65â€“40</t>
  </si>
  <si>
    <t>6758â€“2022-08-18â€“2022-08-20â€“60â€“193</t>
  </si>
  <si>
    <t>6986â€“2022-08-17â€“2022-08-20â€“13â€“263</t>
  </si>
  <si>
    <t>6317â€“2022-08-17â€“2022-08-20â€“70â€“183</t>
  </si>
  <si>
    <t>6884â€“2022-08-19â€“2022-08-20â€“47â€“39</t>
  </si>
  <si>
    <t>6246â€“2022-08-17â€“2022-08-20â€“121â€“253</t>
  </si>
  <si>
    <t>6778â€“2022-08-18â€“2022-08-20â€“1â€“49</t>
  </si>
  <si>
    <t>6668â€“2022-08-19â€“2022-08-20â€“87â€“6</t>
  </si>
  <si>
    <t>6226â€“2022-08-20â€“2022-08-21â€“5â€“171</t>
  </si>
  <si>
    <t>6580â€“2022-08-20â€“2022-08-21â€“126â€“274</t>
  </si>
  <si>
    <t>6710â€“2022-08-18â€“2022-08-21â€“30â€“242</t>
  </si>
  <si>
    <t>6613â€“2022-08-18â€“2022-08-21â€“113â€“235</t>
  </si>
  <si>
    <t>6238â€“2022-08-20â€“2022-08-21â€“105â€“84</t>
  </si>
  <si>
    <t>7040â€“2022-08-18â€“2022-08-21â€“96â€“2</t>
  </si>
  <si>
    <t>6257â€“2022-08-19â€“2022-08-21â€“104â€“199</t>
  </si>
  <si>
    <t>6703â€“2022-08-19â€“2022-08-21â€“â€“239</t>
  </si>
  <si>
    <t>6405â€“2022-08-18â€“2022-08-21â€“35â€“286</t>
  </si>
  <si>
    <t>7100â€“2022-08-20â€“2022-08-21â€“92â€“252</t>
  </si>
  <si>
    <t>7099â€“2022-08-18â€“2022-08-21â€“125â€“20</t>
  </si>
  <si>
    <t>6605â€“2022-08-20â€“2022-08-21â€“11â€“157</t>
  </si>
  <si>
    <t>6497â€“2022-08-19â€“2022-08-21â€“116â€“316</t>
  </si>
  <si>
    <t>6795â€“2022-08-19â€“2022-08-21â€“89â€“118</t>
  </si>
  <si>
    <t>6549â€“2022-08-20â€“2022-08-21â€“46â€“258</t>
  </si>
  <si>
    <t>6850â€“2022-08-19â€“2022-08-21â€“109â€“304</t>
  </si>
  <si>
    <t>6885â€“2022-08-19â€“2022-08-21â€“92â€“229</t>
  </si>
  <si>
    <t>6465â€“2022-08-19â€“2022-08-21â€“25â€“184</t>
  </si>
  <si>
    <t>6474â€“2022-08-18â€“2022-08-21â€“51â€“212</t>
  </si>
  <si>
    <t>6803â€“2022-08-19â€“2022-08-21â€“109â€“181</t>
  </si>
  <si>
    <t>6988â€“2022-08-19â€“2022-08-21â€“60â€“88</t>
  </si>
  <si>
    <t>6862â€“2022-08-19â€“2022-08-21â€“87â€“10</t>
  </si>
  <si>
    <t>6452â€“2022-08-20â€“2022-08-21â€“88â€“311</t>
  </si>
  <si>
    <t>6787â€“2022-08-20â€“2022-08-21â€“31â€“85</t>
  </si>
  <si>
    <t>6589â€“2022-08-19â€“2022-08-21â€“98â€“3</t>
  </si>
  <si>
    <t>6951â€“2022-08-19â€“2022-08-21â€“122â€“196</t>
  </si>
  <si>
    <t>6584â€“2022-08-19â€“2022-08-21â€“100â€“133</t>
  </si>
  <si>
    <t>6259â€“2022-08-19â€“2022-08-21â€“24â€“313</t>
  </si>
  <si>
    <t>6927â€“2022-08-18â€“2022-08-21â€“112â€“306</t>
  </si>
  <si>
    <t>6362â€“2022-08-20â€“2022-08-21â€“92â€“15</t>
  </si>
  <si>
    <t>7130â€“2022-08-21â€“2022-08-22â€“125â€“309</t>
  </si>
  <si>
    <t>6833â€“2022-08-21â€“2022-08-22â€“26â€“274</t>
  </si>
  <si>
    <t>7112â€“2022-08-21â€“2022-08-22â€“93â€“298</t>
  </si>
  <si>
    <t>7116â€“2022-08-21â€“2022-08-22â€“19â€“167</t>
  </si>
  <si>
    <t>6520â€“2022-08-19â€“2022-08-22â€“18â€“189</t>
  </si>
  <si>
    <t>6657â€“2022-08-20â€“2022-08-22â€“68â€“62</t>
  </si>
  <si>
    <t>6458â€“2022-08-19â€“2022-08-22â€“30â€“68</t>
  </si>
  <si>
    <t>6711â€“2022-08-19â€“2022-08-22â€“9â€“144</t>
  </si>
  <si>
    <t>6574â€“2022-08-20â€“2022-08-22â€“9â€“8</t>
  </si>
  <si>
    <t>6478â€“2022-08-20â€“2022-08-22â€“106â€“24</t>
  </si>
  <si>
    <t>6790â€“2022-08-19â€“2022-08-22â€“8â€“257</t>
  </si>
  <si>
    <t>7069â€“2022-08-20â€“2022-08-22â€“94â€“6</t>
  </si>
  <si>
    <t>6454â€“2022-08-19â€“2022-08-22â€“75â€“246</t>
  </si>
  <si>
    <t>6436â€“2022-08-21â€“2022-08-22â€“64â€“308</t>
  </si>
  <si>
    <t>6855â€“2022-08-19â€“2022-08-22â€“90â€“226</t>
  </si>
  <si>
    <t>7088â€“2022-08-19â€“2022-08-22â€“33â€“63</t>
  </si>
  <si>
    <t>6564â€“2022-08-21â€“2022-08-22â€“78â€“81</t>
  </si>
  <si>
    <t>6561â€“2022-08-20â€“2022-08-22â€“101â€“174</t>
  </si>
  <si>
    <t>6749â€“2022-08-19â€“2022-08-22â€“102â€“234</t>
  </si>
  <si>
    <t>7043â€“2022-08-19â€“2022-08-22â€“32â€“289</t>
  </si>
  <si>
    <t>6876â€“2022-08-20â€“2022-08-22â€“45â€“300</t>
  </si>
  <si>
    <t>6943â€“2022-08-19â€“2022-08-22â€“124â€“224</t>
  </si>
  <si>
    <t>6946â€“2022-08-20â€“2022-08-22â€“54â€“252</t>
  </si>
  <si>
    <t>7028â€“2022-08-19â€“2022-08-22â€“6â€“68</t>
  </si>
  <si>
    <t>6865â€“2022-08-20â€“2022-08-22â€“19â€“16</t>
  </si>
  <si>
    <t>7128â€“2022-08-19â€“2022-08-22â€“67â€“234</t>
  </si>
  <si>
    <t>6367â€“2022-08-19â€“2022-08-22â€“117â€“91</t>
  </si>
  <si>
    <t>6251â€“2022-08-20â€“2022-08-22â€“81â€“64</t>
  </si>
  <si>
    <t>6509â€“2022-08-19â€“2022-08-22â€“65â€“233</t>
  </si>
  <si>
    <t>6989â€“2022-08-20â€“2022-08-22â€“19â€“233</t>
  </si>
  <si>
    <t>7058â€“2022-08-21â€“2022-08-22â€“20â€“8</t>
  </si>
  <si>
    <t>6812â€“2022-08-19â€“2022-08-22â€“58â€“73</t>
  </si>
  <si>
    <t>7085â€“2022-08-20â€“2022-08-22â€“91â€“179</t>
  </si>
  <si>
    <t>7087â€“2022-08-20â€“2022-08-22â€“82â€“205</t>
  </si>
  <si>
    <t>6695â€“2022-08-21â€“2022-08-22â€“52â€“240</t>
  </si>
  <si>
    <t>6899â€“2022-08-20â€“2022-08-23â€“108â€“25</t>
  </si>
  <si>
    <t>6626â€“2022-08-21â€“2022-08-23â€“113â€“56</t>
  </si>
  <si>
    <t>6686â€“2022-08-20â€“2022-08-23â€“74â€“56</t>
  </si>
  <si>
    <t>6617â€“2022-08-22â€“2022-08-23â€“65â€“178</t>
  </si>
  <si>
    <t>6689â€“2022-08-20â€“2022-08-23â€“107â€“250</t>
  </si>
  <si>
    <t>6953â€“2022-08-22â€“2022-08-23â€“37â€“245</t>
  </si>
  <si>
    <t>6702â€“2022-08-20â€“2022-08-23â€“22â€“192</t>
  </si>
  <si>
    <t>6602â€“2022-08-21â€“2022-08-23â€“112â€“270</t>
  </si>
  <si>
    <t>6600â€“2022-08-21â€“2022-08-23â€“58â€“69</t>
  </si>
  <si>
    <t>6717â€“2022-08-20â€“2022-08-23â€“101â€“37</t>
  </si>
  <si>
    <t>6262â€“2022-08-21â€“2022-08-23â€“43â€“290</t>
  </si>
  <si>
    <t>6566â€“2022-08-21â€“2022-08-23â€“61â€“64</t>
  </si>
  <si>
    <t>6555â€“2022-08-21â€“2022-08-23â€“126â€“237</t>
  </si>
  <si>
    <t>6552â€“2022-08-20â€“2022-08-23â€“97â€“160</t>
  </si>
  <si>
    <t>6264â€“2022-08-20â€“2022-08-23â€“8â€“8</t>
  </si>
  <si>
    <t>6538â€“2022-08-21â€“2022-08-23â€“â€“18</t>
  </si>
  <si>
    <t>6772â€“2022-08-22â€“2022-08-23â€“4â€“238</t>
  </si>
  <si>
    <t>6265â€“2022-08-20â€“2022-08-23â€“56â€“241</t>
  </si>
  <si>
    <t>6800â€“2022-08-22â€“2022-08-23â€“10â€“258</t>
  </si>
  <si>
    <t>6816â€“2022-08-20â€“2022-08-23â€“55â€“30</t>
  </si>
  <si>
    <t>6826â€“2022-08-20â€“2022-08-23â€“29â€“171</t>
  </si>
  <si>
    <t>6345â€“2022-08-22â€“2022-08-23â€“40â€“64</t>
  </si>
  <si>
    <t>6339â€“2022-08-20â€“2022-08-23â€“85â€“72</t>
  </si>
  <si>
    <t>6869â€“2022-08-21â€“2022-08-23â€“80â€“18</t>
  </si>
  <si>
    <t>6430â€“2022-08-22â€“2022-08-23â€“26â€“23</t>
  </si>
  <si>
    <t>7019â€“2022-08-22â€“2022-08-23â€“84â€“114</t>
  </si>
  <si>
    <t>6338â€“2022-08-21â€“2022-08-23â€“111â€“306</t>
  </si>
  <si>
    <t>6907â€“2022-08-22â€“2022-08-23â€“66â€“70</t>
  </si>
  <si>
    <t>6403â€“2022-08-22â€“2022-08-23â€“87â€“100</t>
  </si>
  <si>
    <t>6401â€“2022-08-21â€“2022-08-23â€“90â€“67</t>
  </si>
  <si>
    <t>6399â€“2022-08-20â€“2022-08-23â€“106â€“226</t>
  </si>
  <si>
    <t>7011â€“2022-08-22â€“2022-08-23â€“40â€“213</t>
  </si>
  <si>
    <t>6375â€“2022-08-21â€“2022-08-23â€“1â€“230</t>
  </si>
  <si>
    <t>6638â€“2022-08-22â€“2022-08-23â€“31â€“54</t>
  </si>
  <si>
    <t>6631â€“2022-08-21â€“2022-08-23â€“43â€“18</t>
  </si>
  <si>
    <t>6361â€“2022-08-23â€“2022-08-24â€“87â€“60</t>
  </si>
  <si>
    <t>7057â€“2022-08-22â€“2022-08-24â€“124â€“234</t>
  </si>
  <si>
    <t>6681â€“2022-08-23â€“2022-08-24â€“115â€“296</t>
  </si>
  <si>
    <t>6472â€“2022-08-21â€“2022-08-24â€“87â€“295</t>
  </si>
  <si>
    <t>6298â€“2022-08-23â€“2022-08-24â€“47â€“236</t>
  </si>
  <si>
    <t>6827â€“2022-08-21â€“2022-08-24â€“63â€“73</t>
  </si>
  <si>
    <t>6873â€“2022-08-23â€“2022-08-24â€“38â€“69</t>
  </si>
  <si>
    <t>6864â€“2022-08-21â€“2022-08-24â€“81â€“20</t>
  </si>
  <si>
    <t>6442â€“2022-08-23â€“2022-08-24â€“48â€“239</t>
  </si>
  <si>
    <t>7086â€“2022-08-21â€“2022-08-24â€“23â€“170</t>
  </si>
  <si>
    <t>6940â€“2022-08-23â€“2022-08-24â€“121â€“290</t>
  </si>
  <si>
    <t>6895â€“2022-08-21â€“2022-08-24â€“45â€“292</t>
  </si>
  <si>
    <t>6270â€“2022-08-22â€“2022-08-24â€“2â€“292</t>
  </si>
  <si>
    <t>7001â€“2022-08-23â€“2022-08-24â€“47â€“184</t>
  </si>
  <si>
    <t>6920â€“2022-08-22â€“2022-08-24â€“44â€“128</t>
  </si>
  <si>
    <t>7020â€“2022-08-23â€“2022-08-24â€“66â€“270</t>
  </si>
  <si>
    <t>6247â€“2022-08-21â€“2022-08-24â€“20â€“267</t>
  </si>
  <si>
    <t>6486â€“2022-08-21â€“2022-08-24â€“113â€“252</t>
  </si>
  <si>
    <t>6983â€“2022-08-22â€“2022-08-24â€“99â€“224</t>
  </si>
  <si>
    <t>6945â€“2022-08-23â€“2022-08-24â€“12â€“213</t>
  </si>
  <si>
    <t>6532â€“2022-08-22â€“2022-08-24â€“10â€“78</t>
  </si>
  <si>
    <t>6498â€“2022-08-22â€“2022-08-25â€“57â€“26</t>
  </si>
  <si>
    <t>6376â€“2022-08-23â€“2022-08-25â€“86â€“227</t>
  </si>
  <si>
    <t>6380â€“2022-08-23â€“2022-08-25â€“121â€“154</t>
  </si>
  <si>
    <t>6751â€“2022-08-22â€“2022-08-25â€“10â€“14</t>
  </si>
  <si>
    <t>6239â€“2022-08-22â€“2022-08-25â€“14â€“73</t>
  </si>
  <si>
    <t>7106â€“2022-08-22â€“2022-08-25â€“97â€“19</t>
  </si>
  <si>
    <t>6335â€“2022-08-22â€“2022-08-25â€“15â€“59</t>
  </si>
  <si>
    <t>6455â€“2022-08-24â€“2022-08-25â€“3â€“26</t>
  </si>
  <si>
    <t>6344â€“2022-08-23â€“2022-08-25â€“68â€“62</t>
  </si>
  <si>
    <t>6448â€“2022-08-23â€“2022-08-25â€“122â€“212</t>
  </si>
  <si>
    <t>6445â€“2022-08-22â€“2022-08-25â€“92â€“195</t>
  </si>
  <si>
    <t>6606â€“2022-08-24â€“2022-08-25â€“27â€“230</t>
  </si>
  <si>
    <t>6249â€“2022-08-24â€“2022-08-25â€“52â€“137</t>
  </si>
  <si>
    <t>6780â€“2022-08-22â€“2022-08-25â€“50â€“197</t>
  </si>
  <si>
    <t>6700â€“2022-08-22â€“2022-08-25â€“114â€“291</t>
  </si>
  <si>
    <t>6777â€“2022-08-22â€“2022-08-25â€“52â€“150</t>
  </si>
  <si>
    <t>6318â€“2022-08-22â€“2022-08-25â€“108â€“56</t>
  </si>
  <si>
    <t>6774â€“2022-08-24â€“2022-08-25â€“82â€“94</t>
  </si>
  <si>
    <t>6527â€“2022-08-24â€“2022-08-25â€“31â€“195</t>
  </si>
  <si>
    <t>6887â€“2022-08-22â€“2022-08-25â€“44â€“10</t>
  </si>
  <si>
    <t>6766â€“2022-08-23â€“2022-08-25â€“69â€“89</t>
  </si>
  <si>
    <t>6764â€“2022-08-24â€“2022-08-25â€“36â€“8</t>
  </si>
  <si>
    <t>6725â€“2022-08-22â€“2022-08-25â€“103â€“232</t>
  </si>
  <si>
    <t>6694â€“2022-08-23â€“2022-08-25â€“92â€“223</t>
  </si>
  <si>
    <t>6297â€“2022-08-23â€“2022-08-25â€“110â€“167</t>
  </si>
  <si>
    <t>6757â€“2022-08-22â€“2022-08-25â€“115â€“123</t>
  </si>
  <si>
    <t>6560â€“2022-08-23â€“2022-08-25â€“10â€“220</t>
  </si>
  <si>
    <t>6793â€“2022-08-25â€“2022-08-26â€“67â€“69</t>
  </si>
  <si>
    <t>6267â€“2022-08-23â€“2022-08-26â€“28â€“153</t>
  </si>
  <si>
    <t>7113â€“2022-08-23â€“2022-08-26â€“23â€“274</t>
  </si>
  <si>
    <t>6255â€“2022-08-23â€“2022-08-26â€“38â€“230</t>
  </si>
  <si>
    <t>6637â€“2022-08-23â€“2022-08-26â€“7â€“177</t>
  </si>
  <si>
    <t>7096â€“2022-08-23â€“2022-08-26â€“50â€“17</t>
  </si>
  <si>
    <t>6890â€“2022-08-25â€“2022-08-26â€“11â€“69</t>
  </si>
  <si>
    <t>6926â€“2022-08-25â€“2022-08-26â€“64â€“57</t>
  </si>
  <si>
    <t>6592â€“2022-08-23â€“2022-08-26â€“45â€“184</t>
  </si>
  <si>
    <t>6665â€“2022-08-25â€“2022-08-26â€“69â€“174</t>
  </si>
  <si>
    <t>6565â€“2022-08-25â€“2022-08-26â€“113â€“54</t>
  </si>
  <si>
    <t>6863â€“2022-08-25â€“2022-08-26â€“14â€“71</t>
  </si>
  <si>
    <t>6782â€“2022-08-23â€“2022-08-26â€“20â€“145</t>
  </si>
  <si>
    <t>6999â€“2022-08-24â€“2022-08-26â€“93â€“238</t>
  </si>
  <si>
    <t>6316â€“2022-08-25â€“2022-08-26â€“112â€“153</t>
  </si>
  <si>
    <t>6917â€“2022-08-24â€“2022-08-26â€“126â€“222</t>
  </si>
  <si>
    <t>6411â€“2022-08-23â€“2022-08-26â€“121â€“289</t>
  </si>
  <si>
    <t>6507â€“2022-08-23â€“2022-08-26â€“54â€“203</t>
  </si>
  <si>
    <t>6243â€“2022-08-24â€“2022-08-26â€“76â€“124</t>
  </si>
  <si>
    <t>6358â€“2022-08-25â€“2022-08-26â€“111â€“284</t>
  </si>
  <si>
    <t>6966â€“2022-08-25â€“2022-08-26â€“1â€“201</t>
  </si>
  <si>
    <t>6792â€“2022-08-23â€“2022-08-26â€“6â€“33</t>
  </si>
  <si>
    <t>6835â€“2022-08-26â€“2022-08-27â€“93â€“196</t>
  </si>
  <si>
    <t>6467â€“2022-08-24â€“2022-08-27â€“90â€“281</t>
  </si>
  <si>
    <t>6514â€“2022-08-26â€“2022-08-27â€“114â€“224</t>
  </si>
  <si>
    <t>6463â€“2022-08-26â€“2022-08-27â€“38â€“291</t>
  </si>
  <si>
    <t>6459â€“2022-08-26â€“2022-08-27â€“53â€“8</t>
  </si>
  <si>
    <t>6998â€“2022-08-24â€“2022-08-27â€“82â€“297</t>
  </si>
  <si>
    <t>7075â€“2022-08-24â€“2022-08-27â€“30â€“10</t>
  </si>
  <si>
    <t>6535â€“2022-08-24â€“2022-08-27â€“31â€“140</t>
  </si>
  <si>
    <t>6866â€“2022-08-25â€“2022-08-27â€“11â€“124</t>
  </si>
  <si>
    <t>6874â€“2022-08-26â€“2022-08-27â€“29â€“255</t>
  </si>
  <si>
    <t>6536â€“2022-08-24â€“2022-08-27â€“32â€“233</t>
  </si>
  <si>
    <t>6287â€“2022-08-24â€“2022-08-27â€“83â€“229</t>
  </si>
  <si>
    <t>6539â€“2022-08-24â€“2022-08-27â€“63â€“134</t>
  </si>
  <si>
    <t>6541â€“2022-08-25â€“2022-08-27â€“18â€“149</t>
  </si>
  <si>
    <t>6422â€“2022-08-26â€“2022-08-27â€“104â€“308</t>
  </si>
  <si>
    <t>6547â€“2022-08-26â€“2022-08-27â€“3â€“251</t>
  </si>
  <si>
    <t>7041â€“2022-08-26â€“2022-08-27â€“46â€“89</t>
  </si>
  <si>
    <t>7009â€“2022-08-26â€“2022-08-27â€“8â€“313</t>
  </si>
  <si>
    <t>7064â€“2022-08-24â€“2022-08-27â€“48â€“134</t>
  </si>
  <si>
    <t>6731â€“2022-08-26â€“2022-08-27â€“87â€“89</t>
  </si>
  <si>
    <t>6372â€“2022-08-24â€“2022-08-27â€“23â€“275</t>
  </si>
  <si>
    <t>6721â€“2022-08-26â€“2022-08-27â€“6â€“251</t>
  </si>
  <si>
    <t>6310â€“2022-08-26â€“2022-08-27â€“101â€“91</t>
  </si>
  <si>
    <t>6659â€“2022-08-24â€“2022-08-27â€“47â€“181</t>
  </si>
  <si>
    <t>6245â€“2022-08-26â€“2022-08-27â€“126â€“273</t>
  </si>
  <si>
    <t>6492â€“2022-08-25â€“2022-08-27â€“49â€“48</t>
  </si>
  <si>
    <t>6502â€“2022-08-25â€“2022-08-27â€“16â€“304</t>
  </si>
  <si>
    <t>6814â€“2022-08-24â€“2022-08-27â€“65â€“212</t>
  </si>
  <si>
    <t>6909â€“2022-08-27â€“2022-08-28â€“73â€“309</t>
  </si>
  <si>
    <t>6935â€“2022-08-25â€“2022-08-28â€“88â€“242</t>
  </si>
  <si>
    <t>6462â€“2022-08-25â€“2022-08-28â€“70â€“300</t>
  </si>
  <si>
    <t>6993â€“2022-08-25â€“2022-08-28â€“90â€“73</t>
  </si>
  <si>
    <t>6609â€“2022-08-27â€“2022-08-28â€“81â€“8</t>
  </si>
  <si>
    <t>6516â€“2022-08-26â€“2022-08-28â€“4â€“301</t>
  </si>
  <si>
    <t>6404â€“2022-08-26â€“2022-08-28â€“56â€“151</t>
  </si>
  <si>
    <t>6753â€“2022-08-27â€“2022-08-28â€“29â€“45</t>
  </si>
  <si>
    <t>6554â€“2022-08-26â€“2022-08-28â€“70â€“105</t>
  </si>
  <si>
    <t>6412â€“2022-08-26â€“2022-08-28â€“41â€“289</t>
  </si>
  <si>
    <t>6593â€“2022-08-25â€“2022-08-28â€“18â€“226</t>
  </si>
  <si>
    <t>6288â€“2022-08-27â€“2022-08-28â€“63â€“85</t>
  </si>
  <si>
    <t>6347â€“2022-08-25â€“2022-08-28â€“83â€“293</t>
  </si>
  <si>
    <t>7044â€“2022-08-27â€“2022-08-28â€“67â€“116</t>
  </si>
  <si>
    <t>7115â€“2022-08-25â€“2022-08-28â€“34â€“246</t>
  </si>
  <si>
    <t>7122â€“2022-08-26â€“2022-08-28â€“12â€“21</t>
  </si>
  <si>
    <t>6696â€“2022-08-27â€“2022-08-28â€“32â€“7</t>
  </si>
  <si>
    <t>6306â€“2022-08-25â€“2022-08-28â€“117â€“7</t>
  </si>
  <si>
    <t>7056â€“2022-08-27â€“2022-08-28â€“4â€“109</t>
  </si>
  <si>
    <t>6351â€“2022-08-27â€“2022-08-28â€“123â€“224</t>
  </si>
  <si>
    <t>6432â€“2022-08-26â€“2022-08-28â€“101â€“285</t>
  </si>
  <si>
    <t>6439â€“2022-08-27â€“2022-08-28â€“74â€“164</t>
  </si>
  <si>
    <t>7123â€“2022-08-25â€“2022-08-28â€“2â€“285</t>
  </si>
  <si>
    <t>6496â€“2022-08-26â€“2022-08-28â€“119â€“146</t>
  </si>
  <si>
    <t>7033â€“2022-08-26â€“2022-08-28â€“109â€“64</t>
  </si>
  <si>
    <t>6508â€“2022-08-25â€“2022-08-28â€“117â€“26</t>
  </si>
  <si>
    <t>6851â€“2022-08-27â€“2022-08-28â€“65â€“242</t>
  </si>
  <si>
    <t>6923â€“2022-08-27â€“2022-08-28â€“59â€“307</t>
  </si>
  <si>
    <t>6734â€“2022-08-27â€“2022-08-28â€“38â€“281</t>
  </si>
  <si>
    <t>7012â€“2022-08-27â€“2022-08-28â€“126â€“12</t>
  </si>
  <si>
    <t>6735â€“2022-08-27â€“2022-08-28â€“81â€“31</t>
  </si>
  <si>
    <t>6570â€“2022-08-27â€“2022-08-28â€“58â€“193</t>
  </si>
  <si>
    <t>6954â€“2022-08-25â€“2022-08-28â€“124â€“63</t>
  </si>
  <si>
    <t>6643â€“2022-08-25â€“2022-08-28â€“87â€“251</t>
  </si>
  <si>
    <t>6379â€“2022-08-25â€“2022-08-28â€“11â€“161</t>
  </si>
  <si>
    <t>7010â€“2022-08-25â€“2022-08-28â€“10â€“213</t>
  </si>
  <si>
    <t>6329â€“2022-08-26â€“2022-08-28â€“23â€“64</t>
  </si>
  <si>
    <t>6848â€“2022-08-27â€“2022-08-28â€“72â€“242</t>
  </si>
  <si>
    <t>7119â€“2022-08-28â€“2022-08-29â€“81â€“288</t>
  </si>
  <si>
    <t>6234â€“2022-08-26â€“2022-08-29â€“39â€“156</t>
  </si>
  <si>
    <t>6295â€“2022-08-28â€“2022-08-29â€“96â€“311</t>
  </si>
  <si>
    <t>6324â€“2022-08-28â€“2022-08-29â€“12â€“114</t>
  </si>
  <si>
    <t>6360â€“2022-08-28â€“2022-08-29â€“72â€“178</t>
  </si>
  <si>
    <t>6394â€“2022-08-28â€“2022-08-29â€“118â€“217</t>
  </si>
  <si>
    <t>6414â€“2022-08-27â€“2022-08-29â€“101â€“41</t>
  </si>
  <si>
    <t>6426â€“2022-08-27â€“2022-08-29â€“61â€“120</t>
  </si>
  <si>
    <t>6473â€“2022-08-28â€“2022-08-29â€“43â€“40</t>
  </si>
  <si>
    <t>6484â€“2022-08-26â€“2022-08-29â€“126â€“80</t>
  </si>
  <si>
    <t>6495â€“2022-08-28â€“2022-08-29â€“85â€“64</t>
  </si>
  <si>
    <t>6506â€“2022-08-26â€“2022-08-29â€“108â€“290</t>
  </si>
  <si>
    <t>6529â€“2022-08-28â€“2022-08-29â€“125â€“14</t>
  </si>
  <si>
    <t>6545â€“2022-08-27â€“2022-08-29â€“18â€“84</t>
  </si>
  <si>
    <t>6571â€“2022-08-27â€“2022-08-29â€“11â€“254</t>
  </si>
  <si>
    <t>6572â€“2022-08-26â€“2022-08-29â€“123â€“189</t>
  </si>
  <si>
    <t>6625â€“2022-08-27â€“2022-08-29â€“40â€“9</t>
  </si>
  <si>
    <t>6636â€“2022-08-27â€“2022-08-29â€“89â€“64</t>
  </si>
  <si>
    <t>6746â€“2022-08-26â€“2022-08-29â€“72â€“278</t>
  </si>
  <si>
    <t>6875â€“2022-08-28â€“2022-08-29â€“43â€“206</t>
  </si>
  <si>
    <t>6902â€“2022-08-26â€“2022-08-29â€“1â€“173</t>
  </si>
  <si>
    <t>6948â€“2022-08-26â€“2022-08-29â€“64â€“8</t>
  </si>
  <si>
    <t>6973â€“2022-08-26â€“2022-08-29â€“93â€“124</t>
  </si>
  <si>
    <t>6985â€“2022-08-27â€“2022-08-29â€“61â€“248</t>
  </si>
  <si>
    <t>7000â€“2022-08-28â€“2022-08-29â€“43â€“239</t>
  </si>
  <si>
    <t>7039â€“2022-08-28â€“2022-08-29â€“7â€“289</t>
  </si>
  <si>
    <t>7060â€“2022-08-26â€“2022-08-29â€“126â€“228</t>
  </si>
  <si>
    <t>6938â€“2022-08-28â€“2022-08-30â€“37â€“297</t>
  </si>
  <si>
    <t>6533â€“2022-08-28â€“2022-08-30â€“23â€“113</t>
  </si>
  <si>
    <t>6276â€“2022-08-27â€“2022-08-30â€“41â€“120</t>
  </si>
  <si>
    <t>6933â€“2022-08-29â€“2022-08-30â€“32â€“312</t>
  </si>
  <si>
    <t>6406â€“2022-08-28â€“2022-08-30â€“27â€“276</t>
  </si>
  <si>
    <t>6853â€“2022-08-28â€“2022-08-30â€“59â€“289</t>
  </si>
  <si>
    <t>6365â€“2022-08-27â€“2022-08-30â€“66â€“304</t>
  </si>
  <si>
    <t>6559â€“2022-08-27â€“2022-08-30â€“48â€“243</t>
  </si>
  <si>
    <t>6582â€“2022-08-28â€“2022-08-30â€“24â€“83</t>
  </si>
  <si>
    <t>6428â€“2022-08-27â€“2022-08-30â€“33â€“186</t>
  </si>
  <si>
    <t>7062â€“2022-08-29â€“2022-08-30â€“38â€“136</t>
  </si>
  <si>
    <t>6967â€“2022-08-28â€“2022-08-30â€“â€“31</t>
  </si>
  <si>
    <t>6236â€“2022-08-28â€“2022-08-30â€“10â€“4</t>
  </si>
  <si>
    <t>6750â€“2022-08-27â€“2022-08-30â€“37â€“246</t>
  </si>
  <si>
    <t>6296â€“2022-08-28â€“2022-08-30â€“69â€“114</t>
  </si>
  <si>
    <t>6737â€“2022-08-27â€“2022-08-30â€“86â€“91</t>
  </si>
  <si>
    <t>6658â€“2022-08-29â€“2022-08-30â€“93â€“162</t>
  </si>
  <si>
    <t>6718â€“2022-08-28â€“2022-08-30â€“72â€“274</t>
  </si>
  <si>
    <t>6669â€“2022-08-27â€“2022-08-30â€“82â€“95</t>
  </si>
  <si>
    <t>6706â€“2022-08-28â€“2022-08-30â€“88â€“318</t>
  </si>
  <si>
    <t>6891â€“2022-08-27â€“2022-08-30â€“34â€“113</t>
  </si>
  <si>
    <t>6320â€“2022-08-29â€“2022-08-30â€“104â€“87</t>
  </si>
  <si>
    <t>6319â€“2022-08-27â€“2022-08-30â€“48â€“296</t>
  </si>
  <si>
    <t>6408â€“2022-08-29â€“2022-08-30â€“15â€“58</t>
  </si>
  <si>
    <t>6378â€“2022-08-27â€“2022-08-30â€“13â€“185</t>
  </si>
  <si>
    <t>6395â€“2022-08-27â€“2022-08-30â€“100â€“255</t>
  </si>
  <si>
    <t>6525â€“2022-08-28â€“2022-08-30â€“48â€“315</t>
  </si>
  <si>
    <t>6410â€“2022-08-27â€“2022-08-30â€“105â€“286</t>
  </si>
  <si>
    <t>6286â€“2022-08-29â€“2022-08-31â€“95â€“117</t>
  </si>
  <si>
    <t>6981â€“2022-08-30â€“2022-08-31â€“95â€“312</t>
  </si>
  <si>
    <t>7101â€“2022-08-29â€“2022-08-31â€“90â€“157</t>
  </si>
  <si>
    <t>6402â€“2022-08-29â€“2022-08-31â€“118â€“6</t>
  </si>
  <si>
    <t>6959â€“2022-08-29â€“2022-08-31â€“95â€“225</t>
  </si>
  <si>
    <t>6397â€“2022-08-29â€“2022-08-31â€“46â€“123</t>
  </si>
  <si>
    <t>6386â€“2022-08-29â€“2022-08-31â€“24â€“97</t>
  </si>
  <si>
    <t>6897â€“2022-08-30â€“2022-08-31â€“91â€“17</t>
  </si>
  <si>
    <t>6949â€“2022-08-30â€“2022-08-31â€“45â€“306</t>
  </si>
  <si>
    <t>7114â€“2022-08-28â€“2022-08-31â€“86â€“14</t>
  </si>
  <si>
    <t>6331â€“2022-08-28â€“2022-08-31â€“31â€“106</t>
  </si>
  <si>
    <t>6229â€“2022-08-30â€“2022-08-31â€“49â€“82</t>
  </si>
  <si>
    <t>6889â€“2022-08-30â€“2022-08-31â€“15â€“35</t>
  </si>
  <si>
    <t>7002â€“2022-08-30â€“2022-08-31â€“116â€“176</t>
  </si>
  <si>
    <t>6881â€“2022-08-30â€“2022-08-31â€“53â€“124</t>
  </si>
  <si>
    <t>7026â€“2022-08-28â€“2022-08-31â€“49â€“139</t>
  </si>
  <si>
    <t>6854â€“2022-08-30â€“2022-08-31â€“104â€“299</t>
  </si>
  <si>
    <t>6969â€“2022-08-28â€“2022-08-31â€“1â€“221</t>
  </si>
  <si>
    <t>6931â€“2022-08-29â€“2022-08-31â€“28â€“181</t>
  </si>
  <si>
    <t>6961â€“2022-08-29â€“2022-08-31â€“105â€“317</t>
  </si>
  <si>
    <t>6701â€“2022-08-28â€“2022-08-31â€“35â€“243</t>
  </si>
  <si>
    <t>7052â€“2022-08-30â€“2022-08-31â€“56â€“42</t>
  </si>
  <si>
    <t>7055â€“2022-08-29â€“2022-08-31â€“5â€“24</t>
  </si>
  <si>
    <t>6656â€“2022-08-28â€“2022-08-31â€“103â€“276</t>
  </si>
  <si>
    <t>6654â€“2022-08-29â€“2022-08-31â€“44â€“162</t>
  </si>
  <si>
    <t>6639â€“2022-08-29â€“2022-08-31â€“40â€“56</t>
  </si>
  <si>
    <t>6618â€“2022-08-28â€“2022-08-31â€“91â€“209</t>
  </si>
  <si>
    <t>6616â€“2022-08-30â€“2022-08-31â€“84â€“8</t>
  </si>
  <si>
    <t>6611â€“2022-08-30â€“2022-08-31â€“95â€“242</t>
  </si>
  <si>
    <t>6601â€“2022-08-29â€“2022-08-31â€“87â€“65</t>
  </si>
  <si>
    <t>6274â€“2022-08-29â€“2022-08-31â€“67â€“39</t>
  </si>
  <si>
    <t>6524â€“2022-08-30â€“2022-08-31â€“76â€“223</t>
  </si>
  <si>
    <t>7079â€“2022-08-28â€“2022-08-31â€“95â€“197</t>
  </si>
  <si>
    <t>6470â€“2022-08-29â€“2022-08-31â€“52â€“154</t>
  </si>
  <si>
    <t>6421â€“2022-08-29â€“2022-08-31â€“71â€“311</t>
  </si>
  <si>
    <t>6779â€“2022-08-30â€“2022-09-01â€“81â€“82</t>
  </si>
  <si>
    <t>6476â€“2022-08-29â€“2022-09-01â€“16â€“159</t>
  </si>
  <si>
    <t>6471â€“2022-08-29â€“2022-09-01â€“46â€“284</t>
  </si>
  <si>
    <t>7065â€“2022-08-30â€“2022-09-01â€“83â€“14</t>
  </si>
  <si>
    <t>6416â€“2022-08-29â€“2022-09-01â€“38â€“66</t>
  </si>
  <si>
    <t>6301â€“2022-08-30â€“2022-09-01â€“43â€“225</t>
  </si>
  <si>
    <t>6607â€“2022-08-29â€“2022-09-01â€“103â€“228</t>
  </si>
  <si>
    <t>6384â€“2022-08-30â€“2022-09-01â€“13â€“96</t>
  </si>
  <si>
    <t>7109â€“2022-08-30â€“2022-09-01â€“7â€“305</t>
  </si>
  <si>
    <t>6797â€“2022-08-30â€“2022-09-01â€“61â€“280</t>
  </si>
  <si>
    <t>6819â€“2022-08-30â€“2022-09-01â€“9â€“66</t>
  </si>
  <si>
    <t>6543â€“2022-08-29â€“2022-09-01â€“85â€“120</t>
  </si>
  <si>
    <t>6856â€“2022-08-31â€“2022-09-01â€“126â€“193</t>
  </si>
  <si>
    <t>6870â€“2022-08-29â€“2022-09-01â€“39â€“18</t>
  </si>
  <si>
    <t>6531â€“2022-08-30â€“2022-09-01â€“92â€“109</t>
  </si>
  <si>
    <t>7025â€“2022-08-30â€“2022-09-01â€“23â€“279</t>
  </si>
  <si>
    <t>6328â€“2022-08-30â€“2022-09-01â€“88â€“64</t>
  </si>
  <si>
    <t>6391â€“2022-08-30â€“2022-09-01â€“114â€“8</t>
  </si>
  <si>
    <t>7080â€“2022-08-29â€“2022-09-01â€“82â€“293</t>
  </si>
  <si>
    <t>6511â€“2022-08-29â€“2022-09-01â€“120â€“172</t>
  </si>
  <si>
    <t>7015â€“2022-08-29â€“2022-09-01â€“94â€“113</t>
  </si>
  <si>
    <t>6705â€“2022-08-30â€“2022-09-01â€“114â€“215</t>
  </si>
  <si>
    <t>7083â€“2022-08-29â€“2022-09-01â€“61â€“193</t>
  </si>
  <si>
    <t>7013â€“2022-08-30â€“2022-09-01â€“125â€“75</t>
  </si>
  <si>
    <t>6682â€“2022-08-31â€“2022-09-01â€“84â€“162</t>
  </si>
  <si>
    <t>6715â€“2022-08-30â€“2022-09-01â€“13â€“225</t>
  </si>
  <si>
    <t>6500â€“2022-08-29â€“2022-09-01â€“53â€“213</t>
  </si>
  <si>
    <t>7053â€“2022-08-30â€“2022-09-01â€“35â€“62</t>
  </si>
  <si>
    <t>7014â€“2022-08-29â€“2022-09-01â€“122â€“187</t>
  </si>
  <si>
    <t>6888â€“2022-08-31â€“2022-09-01â€“77â€“318</t>
  </si>
  <si>
    <t>6232â€“2022-08-29â€“2022-09-01â€“11â€“151</t>
  </si>
  <si>
    <t>7117â€“2022-08-31â€“2022-09-01â€“44â€“19</t>
  </si>
  <si>
    <t>6300â€“2022-08-31â€“2022-09-01â€“69â€“122</t>
  </si>
  <si>
    <t>6653â€“2022-08-29â€“2022-09-01â€“102â€“120</t>
  </si>
  <si>
    <t>6992â€“2022-08-31â€“2022-09-01â€“25â€“84</t>
  </si>
  <si>
    <t>6646â€“2022-08-31â€“2022-09-01â€“96â€“157</t>
  </si>
  <si>
    <t>7209â€“2022-09-01â€“2022-09-02â€“46â€“141</t>
  </si>
  <si>
    <t>7795â€“2022-09-01â€“2022-09-02â€“62â€“299</t>
  </si>
  <si>
    <t>7750â€“2022-09-01â€“2022-09-02â€“51â€“205</t>
  </si>
  <si>
    <t>7774â€“2022-09-01â€“2022-09-02â€“42â€“51</t>
  </si>
  <si>
    <t>6929â€“2022-08-30â€“2022-09-02â€“121â€“3</t>
  </si>
  <si>
    <t>6925â€“2022-08-30â€“2022-09-02â€“35â€“239</t>
  </si>
  <si>
    <t>6916â€“2022-08-30â€“2022-09-02â€“87â€“224</t>
  </si>
  <si>
    <t>6906â€“2022-08-30â€“2022-09-02â€“93â€“42</t>
  </si>
  <si>
    <t>6894â€“2022-08-30â€“2022-09-02â€“73â€“177</t>
  </si>
  <si>
    <t>6880â€“2022-08-30â€“2022-09-02â€“61â€“303</t>
  </si>
  <si>
    <t>7030â€“2022-08-30â€“2022-09-02â€“44â€“8</t>
  </si>
  <si>
    <t>6788â€“2022-08-30â€“2022-09-02â€“36â€“100</t>
  </si>
  <si>
    <t>6759â€“2022-08-31â€“2022-09-02â€“68â€“103</t>
  </si>
  <si>
    <t>6740â€“2022-08-30â€“2022-09-02â€“117â€“288</t>
  </si>
  <si>
    <t>6687â€“2022-08-30â€“2022-09-02â€“51â€“313</t>
  </si>
  <si>
    <t>6663â€“2022-08-30â€“2022-09-02â€“35â€“270</t>
  </si>
  <si>
    <t>7082â€“2022-08-31â€“2022-09-02â€“71â€“17</t>
  </si>
  <si>
    <t>6407â€“2022-08-31â€“2022-09-02â€“19â€“141</t>
  </si>
  <si>
    <t>7103â€“2022-08-31â€“2022-09-02â€“77â€“42</t>
  </si>
  <si>
    <t>6374â€“2022-08-31â€“2022-09-02â€“22â€“206</t>
  </si>
  <si>
    <t>6373â€“2022-08-30â€“2022-09-02â€“5â€“198</t>
  </si>
  <si>
    <t>6333â€“2022-08-30â€“2022-09-02â€“79â€“224</t>
  </si>
  <si>
    <t>6268â€“2022-08-31â€“2022-09-02â€“81â€“56</t>
  </si>
  <si>
    <t>6237â€“2022-08-31â€“2022-09-02â€“121â€“64</t>
  </si>
  <si>
    <t>6990â€“2022-08-30â€“2022-09-02â€“30â€“60</t>
  </si>
  <si>
    <t>7254â€“2022-09-01â€“2022-09-02â€“6â€“186</t>
  </si>
  <si>
    <t>7252â€“2022-09-01â€“2022-09-02â€“33â€“173</t>
  </si>
  <si>
    <t>7537â€“2022-09-01â€“2022-09-02â€“62â€“124</t>
  </si>
  <si>
    <t>7570â€“2022-09-01â€“2022-09-02â€“101â€“104</t>
  </si>
  <si>
    <t>7883â€“2022-09-01â€“2022-09-02â€“116â€“113</t>
  </si>
  <si>
    <t>7877â€“2022-09-01â€“2022-09-02â€“17â€“225</t>
  </si>
  <si>
    <t>7597â€“2022-09-01â€“2022-09-02â€“4â€“143</t>
  </si>
  <si>
    <t>7838â€“2022-09-01â€“2022-09-02â€“127â€“49</t>
  </si>
  <si>
    <t>7157â€“2022-09-01â€“2022-09-02â€“109â€“12</t>
  </si>
  <si>
    <t>7833â€“2022-09-01â€“2022-09-02â€“85â€“91</t>
  </si>
  <si>
    <t>6991â€“2022-08-31â€“2022-09-02â€“82â€“171</t>
  </si>
  <si>
    <t>6231â€“2022-08-31â€“2022-09-03â€“41â€“294</t>
  </si>
  <si>
    <t>7653â€“2022-09-01â€“2022-09-03â€“79â€“27</t>
  </si>
  <si>
    <t>6852â€“2022-08-31â€“2022-09-03â€“76â€“293</t>
  </si>
  <si>
    <t>7443â€“2022-09-02â€“2022-09-03â€“100â€“268</t>
  </si>
  <si>
    <t>7444â€“2022-09-01â€“2022-09-03â€“58â€“255</t>
  </si>
  <si>
    <t>7023â€“2022-08-31â€“2022-09-03â€“8â€“73</t>
  </si>
  <si>
    <t>7304â€“2022-09-01â€“2022-09-03â€“55â€“76</t>
  </si>
  <si>
    <t>7602â€“2022-09-01â€“2022-09-03â€“67â€“8</t>
  </si>
  <si>
    <t>7900â€“2022-09-01â€“2022-09-03â€“5â€“244</t>
  </si>
  <si>
    <t>7687â€“2022-09-01â€“2022-09-03â€“96â€“181</t>
  </si>
  <si>
    <t>7505â€“2022-09-01â€“2022-09-03â€“113â€“186</t>
  </si>
  <si>
    <t>7526â€“2022-09-01â€“2022-09-03â€“41â€“92</t>
  </si>
  <si>
    <t>7224â€“2022-09-01â€“2022-09-03â€“124â€“11</t>
  </si>
  <si>
    <t>7561â€“2022-09-02â€“2022-09-03â€“42â€“116</t>
  </si>
  <si>
    <t>7638â€“2022-09-02â€“2022-09-03â€“35â€“67</t>
  </si>
  <si>
    <t>7730â€“2022-09-02â€“2022-09-03â€“58â€“257</t>
  </si>
  <si>
    <t>7788â€“2022-09-01â€“2022-09-03â€“10â€“214</t>
  </si>
  <si>
    <t>7644â€“2022-09-02â€“2022-09-03â€“84â€“225</t>
  </si>
  <si>
    <t>7876â€“2022-09-01â€“2022-09-03â€“125â€“275</t>
  </si>
  <si>
    <t>7413â€“2022-09-02â€“2022-09-03â€“34â€“260</t>
  </si>
  <si>
    <t>7874â€“2022-09-02â€“2022-09-03â€“106â€“73</t>
  </si>
  <si>
    <t>6334â€“2022-08-31â€“2022-09-03â€“29â€“27</t>
  </si>
  <si>
    <t>6385â€“2022-08-31â€“2022-09-03â€“110â€“252</t>
  </si>
  <si>
    <t>6429â€“2022-08-31â€“2022-09-03â€“71â€“254</t>
  </si>
  <si>
    <t>6440â€“2022-08-31â€“2022-09-03â€“45â€“292</t>
  </si>
  <si>
    <t>6449â€“2022-08-31â€“2022-09-03â€“60â€“108</t>
  </si>
  <si>
    <t>6482â€“2022-08-31â€“2022-09-03â€“112â€“127</t>
  </si>
  <si>
    <t>6485â€“2022-08-31â€“2022-09-03â€“89â€“200</t>
  </si>
  <si>
    <t>6489â€“2022-08-31â€“2022-09-03â€“105â€“216</t>
  </si>
  <si>
    <t>7074â€“2022-08-31â€“2022-09-03â€“109â€“174</t>
  </si>
  <si>
    <t>6594â€“2022-08-31â€“2022-09-03â€“53â€“10</t>
  </si>
  <si>
    <t>7646â€“2022-09-02â€“2022-09-03â€“82â€“102</t>
  </si>
  <si>
    <t>7680â€“2022-09-02â€“2022-09-03â€“74â€“306</t>
  </si>
  <si>
    <t>6996â€“2022-08-31â€“2022-09-03â€“100â€“279</t>
  </si>
  <si>
    <t>6724â€“2022-08-31â€“2022-09-03â€“116â€“143</t>
  </si>
  <si>
    <t>7446â€“2022-09-02â€“2022-09-04â€“25â€“229</t>
  </si>
  <si>
    <t>7136â€“2022-09-03â€“2022-09-04â€“40â€“215</t>
  </si>
  <si>
    <t>7914â€“2022-09-01â€“2022-09-04â€“91â€“36</t>
  </si>
  <si>
    <t>7913â€“2022-09-01â€“2022-09-04â€“57â€“77</t>
  </si>
  <si>
    <t>7875â€“2022-09-03â€“2022-09-04â€“80â€“159</t>
  </si>
  <si>
    <t>7826â€“2022-09-02â€“2022-09-04â€“29â€“120</t>
  </si>
  <si>
    <t>7167â€“2022-09-02â€“2022-09-04â€“5â€“28</t>
  </si>
  <si>
    <t>7177â€“2022-09-02â€“2022-09-04â€“31â€“126</t>
  </si>
  <si>
    <t>7747â€“2022-09-03â€“2022-09-04â€“25â€“277</t>
  </si>
  <si>
    <t>7191â€“2022-09-01â€“2022-09-04â€“63â€“234</t>
  </si>
  <si>
    <t>7718â€“2022-09-03â€“2022-09-04â€“61â€“5</t>
  </si>
  <si>
    <t>7717â€“2022-09-01â€“2022-09-04â€“89â€“8</t>
  </si>
  <si>
    <t>7708â€“2022-09-02â€“2022-09-04â€“113â€“205</t>
  </si>
  <si>
    <t>7658â€“2022-09-01â€“2022-09-04â€“85â€“269</t>
  </si>
  <si>
    <t>7648â€“2022-09-01â€“2022-09-04â€“27â€“227</t>
  </si>
  <si>
    <t>7610â€“2022-09-02â€“2022-09-04â€“91â€“184</t>
  </si>
  <si>
    <t>7223â€“2022-09-01â€“2022-09-04â€“8â€“120</t>
  </si>
  <si>
    <t>7574â€“2022-09-01â€“2022-09-04â€“26â€“247</t>
  </si>
  <si>
    <t>7550â€“2022-09-01â€“2022-09-04â€“43â€“24</t>
  </si>
  <si>
    <t>7542â€“2022-09-01â€“2022-09-04â€“62â€“314</t>
  </si>
  <si>
    <t>7538â€“2022-09-01â€“2022-09-04â€“58â€“173</t>
  </si>
  <si>
    <t>7536â€“2022-09-03â€“2022-09-04â€“54â€“301</t>
  </si>
  <si>
    <t>7486â€“2022-09-02â€“2022-09-04â€“124â€“67</t>
  </si>
  <si>
    <t>7454â€“2022-09-02â€“2022-09-04â€“42â€“103</t>
  </si>
  <si>
    <t>7451â€“2022-09-03â€“2022-09-04â€“1â€“267</t>
  </si>
  <si>
    <t>7266â€“2022-09-03â€“2022-09-04â€“93â€“37</t>
  </si>
  <si>
    <t>7424â€“2022-09-01â€“2022-09-04â€“2â€“123</t>
  </si>
  <si>
    <t>7418â€“2022-09-01â€“2022-09-04â€“98â€“88</t>
  </si>
  <si>
    <t>7278â€“2022-09-03â€“2022-09-04â€“56â€“163</t>
  </si>
  <si>
    <t>7402â€“2022-09-01â€“2022-09-04â€“6â€“130</t>
  </si>
  <si>
    <t>7355â€“2022-09-03â€“2022-09-04â€“53â€“174</t>
  </si>
  <si>
    <t>7341â€“2022-09-01â€“2022-09-04â€“124â€“23</t>
  </si>
  <si>
    <t>7922â€“2022-09-04â€“2022-09-05â€“48â€“125</t>
  </si>
  <si>
    <t>7441â€“2022-09-02â€“2022-09-05â€“100â€“206</t>
  </si>
  <si>
    <t>7909â€“2022-09-02â€“2022-09-05â€“110â€“252</t>
  </si>
  <si>
    <t>7809â€“2022-09-02â€“2022-09-05â€“31â€“241</t>
  </si>
  <si>
    <t>7404â€“2022-09-04â€“2022-09-05â€“92â€“292</t>
  </si>
  <si>
    <t>7348â€“2022-09-03â€“2022-09-05â€“14â€“229</t>
  </si>
  <si>
    <t>7651â€“2022-09-03â€“2022-09-05â€“104â€“15</t>
  </si>
  <si>
    <t>7315â€“2022-09-04â€“2022-09-05â€“107â€“208</t>
  </si>
  <si>
    <t>7777â€“2022-09-03â€“2022-09-05â€“4â€“234</t>
  </si>
  <si>
    <t>7818â€“2022-09-02â€“2022-09-05â€“100â€“84</t>
  </si>
  <si>
    <t>7678â€“2022-09-03â€“2022-09-05â€“3â€“179</t>
  </si>
  <si>
    <t>7709â€“2022-09-04â€“2022-09-05â€“9â€“259</t>
  </si>
  <si>
    <t>7721â€“2022-09-04â€“2022-09-05â€“1â€“283</t>
  </si>
  <si>
    <t>7421â€“2022-09-04â€“2022-09-05â€“10â€“256</t>
  </si>
  <si>
    <t>7344â€“2022-09-04â€“2022-09-05â€“102â€“242</t>
  </si>
  <si>
    <t>7359â€“2022-09-02â€“2022-09-05â€“16â€“261</t>
  </si>
  <si>
    <t>7799â€“2022-09-02â€“2022-09-05â€“89â€“162</t>
  </si>
  <si>
    <t>7429â€“2022-09-04â€“2022-09-05â€“105â€“237</t>
  </si>
  <si>
    <t>7279â€“2022-09-03â€“2022-09-05â€“90â€“8</t>
  </si>
  <si>
    <t>7400â€“2022-09-03â€“2022-09-05â€“82â€“113</t>
  </si>
  <si>
    <t>7789â€“2022-09-03â€“2022-09-05â€“124â€“296</t>
  </si>
  <si>
    <t>7519â€“2022-09-02â€“2022-09-05â€“81â€“154</t>
  </si>
  <si>
    <t>7174â€“2022-09-04â€“2022-09-05â€“84â€“52</t>
  </si>
  <si>
    <t>7707â€“2022-09-02â€“2022-09-05â€“83â€“16</t>
  </si>
  <si>
    <t>7219â€“2022-09-03â€“2022-09-06â€“37â€“113</t>
  </si>
  <si>
    <t>7488â€“2022-09-05â€“2022-09-06â€“113â€“16</t>
  </si>
  <si>
    <t>7336â€“2022-09-04â€“2022-09-06â€“53â€“235</t>
  </si>
  <si>
    <t>7143â€“2022-09-05â€“2022-09-06â€“34â€“211</t>
  </si>
  <si>
    <t>7478â€“2022-09-03â€“2022-09-06â€“11â€“231</t>
  </si>
  <si>
    <t>7464â€“2022-09-03â€“2022-09-06â€“98â€“247</t>
  </si>
  <si>
    <t>7347â€“2022-09-04â€“2022-09-06â€“124â€“266</t>
  </si>
  <si>
    <t>7623â€“2022-09-03â€“2022-09-06â€“68â€“190</t>
  </si>
  <si>
    <t>7787â€“2022-09-03â€“2022-09-06â€“8â€“241</t>
  </si>
  <si>
    <t>7436â€“2022-09-04â€“2022-09-06â€“126â€“145</t>
  </si>
  <si>
    <t>7270â€“2022-09-03â€“2022-09-06â€“103â€“275</t>
  </si>
  <si>
    <t>7618â€“2022-09-03â€“2022-09-06â€“83â€“120</t>
  </si>
  <si>
    <t>7430â€“2022-09-03â€“2022-09-06â€“18â€“67</t>
  </si>
  <si>
    <t>7282â€“2022-09-03â€“2022-09-06â€“25â€“56</t>
  </si>
  <si>
    <t>7668â€“2022-09-04â€“2022-09-06â€“26â€“99</t>
  </si>
  <si>
    <t>7871â€“2022-09-05â€“2022-09-06â€“77â€“23</t>
  </si>
  <si>
    <t>7655â€“2022-09-04â€“2022-09-06â€“57â€“74</t>
  </si>
  <si>
    <t>7302â€“2022-09-05â€“2022-09-06â€“12â€“301</t>
  </si>
  <si>
    <t>7147â€“2022-09-05â€“2022-09-06â€“78â€“293</t>
  </si>
  <si>
    <t>7373â€“2022-09-05â€“2022-09-06â€“47â€“305</t>
  </si>
  <si>
    <t>7740â€“2022-09-03â€“2022-09-06â€“127â€“92</t>
  </si>
  <si>
    <t>7525â€“2022-09-03â€“2022-09-06â€“87â€“257</t>
  </si>
  <si>
    <t>7761â€“2022-09-03â€“2022-09-06â€“92â€“297</t>
  </si>
  <si>
    <t>7181â€“2022-09-04â€“2022-09-06â€“127â€“148</t>
  </si>
  <si>
    <t>7158â€“2022-09-06â€“2022-09-07â€“100â€“139</t>
  </si>
  <si>
    <t>7664â€“2022-09-04â€“2022-09-07â€“65â€“200</t>
  </si>
  <si>
    <t>7656â€“2022-09-05â€“2022-09-07â€“86â€“314</t>
  </si>
  <si>
    <t>7168â€“2022-09-05â€“2022-09-07â€“75â€“124</t>
  </si>
  <si>
    <t>7823â€“2022-09-05â€“2022-09-07â€“84â€“241</t>
  </si>
  <si>
    <t>7642â€“2022-09-04â€“2022-09-07â€“100â€“166</t>
  </si>
  <si>
    <t>7827â€“2022-09-06â€“2022-09-07â€“57â€“159</t>
  </si>
  <si>
    <t>7160â€“2022-09-04â€“2022-09-07â€“118â€“244</t>
  </si>
  <si>
    <t>7806â€“2022-09-04â€“2022-09-07â€“44â€“263</t>
  </si>
  <si>
    <t>7595â€“2022-09-04â€“2022-09-07â€“124â€“158</t>
  </si>
  <si>
    <t>7881â€“2022-09-06â€“2022-09-07â€“22â€“197</t>
  </si>
  <si>
    <t>7594â€“2022-09-04â€“2022-09-07â€“20â€“80</t>
  </si>
  <si>
    <t>7391â€“2022-09-05â€“2022-09-07â€“112â€“210</t>
  </si>
  <si>
    <t>7148â€“2022-09-06â€“2022-09-07â€“48â€“100</t>
  </si>
  <si>
    <t>7234â€“2022-09-05â€“2022-09-07â€“27â€“80</t>
  </si>
  <si>
    <t>7386â€“2022-09-06â€“2022-09-07â€“100â€“64</t>
  </si>
  <si>
    <t>7380â€“2022-09-05â€“2022-09-07â€“42â€“276</t>
  </si>
  <si>
    <t>7243â€“2022-09-04â€“2022-09-07â€“5â€“113</t>
  </si>
  <si>
    <t>7508â€“2022-09-06â€“2022-09-07â€“103â€“266</t>
  </si>
  <si>
    <t>7259â€“2022-09-05â€“2022-09-07â€“61â€“289</t>
  </si>
  <si>
    <t>7435â€“2022-09-06â€“2022-09-07â€“126â€“290</t>
  </si>
  <si>
    <t>7769â€“2022-09-05â€“2022-09-07â€“43â€“77</t>
  </si>
  <si>
    <t>7751â€“2022-09-05â€“2022-09-07â€“32â€“113</t>
  </si>
  <si>
    <t>7274â€“2022-09-04â€“2022-09-07â€“62â€“171</t>
  </si>
  <si>
    <t>7711â€“2022-09-04â€“2022-09-07â€“66â€“27</t>
  </si>
  <si>
    <t>7343â€“2022-09-05â€“2022-09-07â€“61â€“310</t>
  </si>
  <si>
    <t>7801â€“2022-09-04â€“2022-09-07â€“23â€“123</t>
  </si>
  <si>
    <t>7452â€“2022-09-06â€“2022-09-08â€“2â€“96</t>
  </si>
  <si>
    <t>7816â€“2022-09-05â€“2022-09-08â€“104â€“284</t>
  </si>
  <si>
    <t>7898â€“2022-09-05â€“2022-09-08â€“109â€“39</t>
  </si>
  <si>
    <t>7764â€“2022-09-05â€“2022-09-08â€“12â€“24</t>
  </si>
  <si>
    <t>7518â€“2022-09-06â€“2022-09-08â€“44â€“7</t>
  </si>
  <si>
    <t>7757â€“2022-09-06â€“2022-09-08â€“51â€“289</t>
  </si>
  <si>
    <t>7673â€“2022-09-06â€“2022-09-08â€“65â€“192</t>
  </si>
  <si>
    <t>7524â€“2022-09-07â€“2022-09-08â€“12â€“36</t>
  </si>
  <si>
    <t>7663â€“2022-09-06â€“2022-09-08â€“18â€“77</t>
  </si>
  <si>
    <t>7744â€“2022-09-07â€“2022-09-08â€“29â€“201</t>
  </si>
  <si>
    <t>7893â€“2022-09-05â€“2022-09-08â€“73â€“270</t>
  </si>
  <si>
    <t>7241â€“2022-09-05â€“2022-09-08â€“31â€“310</t>
  </si>
  <si>
    <t>7892â€“2022-09-06â€“2022-09-08â€“51â€“205</t>
  </si>
  <si>
    <t>7540â€“2022-09-05â€“2022-09-08â€“43â€“258</t>
  </si>
  <si>
    <t>7193â€“2022-09-07â€“2022-09-08â€“111â€“148</t>
  </si>
  <si>
    <t>7230â€“2022-09-05â€“2022-09-08â€“48â€“225</t>
  </si>
  <si>
    <t>7307â€“2022-09-05â€“2022-09-08â€“119â€“65</t>
  </si>
  <si>
    <t>7921â€“2022-09-05â€“2022-09-08â€“105â€“235</t>
  </si>
  <si>
    <t>7292â€“2022-09-07â€“2022-09-08â€“12â€“226</t>
  </si>
  <si>
    <t>7917â€“2022-09-05â€“2022-09-08â€“113â€“169</t>
  </si>
  <si>
    <t>7445â€“2022-09-06â€“2022-09-08â€“26â€“96</t>
  </si>
  <si>
    <t>7332â€“2022-09-07â€“2022-09-08â€“60â€“199</t>
  </si>
  <si>
    <t>7271â€“2022-09-06â€“2022-09-09â€“7â€“217</t>
  </si>
  <si>
    <t>7212â€“2022-09-07â€“2022-09-09â€“20â€“16</t>
  </si>
  <si>
    <t>7228â€“2022-09-06â€“2022-09-09â€“34â€“312</t>
  </si>
  <si>
    <t>7291â€“2022-09-08â€“2022-09-09â€“72â€“122</t>
  </si>
  <si>
    <t>7297â€“2022-09-08â€“2022-09-09â€“91â€“21</t>
  </si>
  <si>
    <t>7313â€“2022-09-08â€“2022-09-09â€“6â€“130</t>
  </si>
  <si>
    <t>7340â€“2022-09-07â€“2022-09-09â€“75â€“289</t>
  </si>
  <si>
    <t>7360â€“2022-09-06â€“2022-09-09â€“31â€“160</t>
  </si>
  <si>
    <t>7365â€“2022-09-07â€“2022-09-09â€“75â€“80</t>
  </si>
  <si>
    <t>7372â€“2022-09-08â€“2022-09-09â€“109â€“173</t>
  </si>
  <si>
    <t>7377â€“2022-09-08â€“2022-09-09â€“65â€“117</t>
  </si>
  <si>
    <t>7395â€“2022-09-06â€“2022-09-09â€“74â€“10</t>
  </si>
  <si>
    <t>7530â€“2022-09-06â€“2022-09-09â€“13â€“153</t>
  </si>
  <si>
    <t>7546â€“2022-09-06â€“2022-09-09â€“125â€“19</t>
  </si>
  <si>
    <t>7583â€“2022-09-06â€“2022-09-09â€“53â€“266</t>
  </si>
  <si>
    <t>7605â€“2022-09-08â€“2022-09-09â€“87â€“263</t>
  </si>
  <si>
    <t>7643â€“2022-09-07â€“2022-09-09â€“4â€“284</t>
  </si>
  <si>
    <t>7727â€“2022-09-07â€“2022-09-09â€“106â€“292</t>
  </si>
  <si>
    <t>7832â€“2022-09-06â€“2022-09-09â€“110â€“2</t>
  </si>
  <si>
    <t>7834â€“2022-09-07â€“2022-09-09â€“89â€“49</t>
  </si>
  <si>
    <t>7870â€“2022-09-07â€“2022-09-09â€“85â€“96</t>
  </si>
  <si>
    <t>7880â€“2022-09-06â€“2022-09-09â€“46â€“8</t>
  </si>
  <si>
    <t>7894â€“2022-09-08â€“2022-09-09â€“53â€“227</t>
  </si>
  <si>
    <t>7890â€“2022-09-07â€“2022-09-10â€“47â€“275</t>
  </si>
  <si>
    <t>7503â€“2022-09-07â€“2022-09-10â€“10â€“104</t>
  </si>
  <si>
    <t>7888â€“2022-09-09â€“2022-09-10â€“101â€“229</t>
  </si>
  <si>
    <t>7887â€“2022-09-08â€“2022-09-10â€“27â€“117</t>
  </si>
  <si>
    <t>7351â€“2022-09-09â€“2022-09-10â€“48â€“174</t>
  </si>
  <si>
    <t>7666â€“2022-09-08â€“2022-09-10â€“21â€“251</t>
  </si>
  <si>
    <t>7458â€“2022-09-08â€“2022-09-10â€“125â€“253</t>
  </si>
  <si>
    <t>7554â€“2022-09-08â€“2022-09-10â€“110â€“192</t>
  </si>
  <si>
    <t>7145â€“2022-09-07â€“2022-09-10â€“114â€“226</t>
  </si>
  <si>
    <t>7500â€“2022-09-08â€“2022-09-10â€“98â€“251</t>
  </si>
  <si>
    <t>7176â€“2022-09-08â€“2022-09-10â€“96â€“182</t>
  </si>
  <si>
    <t>7369â€“2022-09-09â€“2022-09-10â€“72â€“103</t>
  </si>
  <si>
    <t>7681â€“2022-09-08â€“2022-09-10â€“64â€“38</t>
  </si>
  <si>
    <t>7620â€“2022-09-09â€“2022-09-10â€“78â€“132</t>
  </si>
  <si>
    <t>7613â€“2022-09-09â€“2022-09-10â€“53â€“11</t>
  </si>
  <si>
    <t>7236â€“2022-09-09â€“2022-09-10â€“45â€“9</t>
  </si>
  <si>
    <t>7510â€“2022-09-09â€“2022-09-10â€“52â€“306</t>
  </si>
  <si>
    <t>7672â€“2022-09-09â€“2022-09-10â€“126â€“142</t>
  </si>
  <si>
    <t>7807â€“2022-09-07â€“2022-09-10â€“114â€“200</t>
  </si>
  <si>
    <t>7384â€“2022-09-07â€“2022-09-10â€“72â€“161</t>
  </si>
  <si>
    <t>7528â€“2022-09-08â€“2022-09-10â€“116â€“118</t>
  </si>
  <si>
    <t>7331â€“2022-09-07â€“2022-09-10â€“40â€“8</t>
  </si>
  <si>
    <t>7596â€“2022-09-07â€“2022-09-10â€“104â€“119</t>
  </si>
  <si>
    <t>7512â€“2022-09-08â€“2022-09-10â€“46â€“41</t>
  </si>
  <si>
    <t>7739â€“2022-09-09â€“2022-09-10â€“44â€“252</t>
  </si>
  <si>
    <t>7346â€“2022-09-08â€“2022-09-10â€“91â€“93</t>
  </si>
  <si>
    <t>7317â€“2022-09-10â€“2022-09-11â€“51â€“130</t>
  </si>
  <si>
    <t>7819â€“2022-09-10â€“2022-09-11â€“14â€“73</t>
  </si>
  <si>
    <t>7416â€“2022-09-08â€“2022-09-11â€“99â€“181</t>
  </si>
  <si>
    <t>7275â€“2022-09-10â€“2022-09-11â€“78â€“56</t>
  </si>
  <si>
    <t>7216â€“2022-09-10â€“2022-09-11â€“96â€“148</t>
  </si>
  <si>
    <t>7879â€“2022-09-10â€“2022-09-11â€“97â€“186</t>
  </si>
  <si>
    <t>7290â€“2022-09-09â€“2022-09-11â€“8â€“246</t>
  </si>
  <si>
    <t>7743â€“2022-09-08â€“2022-09-11â€“61â€“282</t>
  </si>
  <si>
    <t>7829â€“2022-09-09â€“2022-09-11â€“122â€“290</t>
  </si>
  <si>
    <t>7857â€“2022-09-10â€“2022-09-11â€“101â€“311</t>
  </si>
  <si>
    <t>7752â€“2022-09-09â€“2022-09-11â€“101â€“69</t>
  </si>
  <si>
    <t>7196â€“2022-09-10â€“2022-09-11â€“76â€“289</t>
  </si>
  <si>
    <t>7828â€“2022-09-08â€“2022-09-11â€“77â€“18</t>
  </si>
  <si>
    <t>7357â€“2022-09-09â€“2022-09-11â€“111â€“145</t>
  </si>
  <si>
    <t>7287â€“2022-09-08â€“2022-09-11â€“122â€“124</t>
  </si>
  <si>
    <t>7450â€“2022-09-10â€“2022-09-11â€“123â€“162</t>
  </si>
  <si>
    <t>7615â€“2022-09-09â€“2022-09-11â€“75â€“226</t>
  </si>
  <si>
    <t>7915â€“2022-09-08â€“2022-09-11â€“34â€“88</t>
  </si>
  <si>
    <t>7370â€“2022-09-09â€“2022-09-11â€“99â€“274</t>
  </si>
  <si>
    <t>7295â€“2022-09-09â€“2022-09-11â€“82â€“84</t>
  </si>
  <si>
    <t>7771â€“2022-09-10â€“2022-09-11â€“125â€“224</t>
  </si>
  <si>
    <t>7248â€“2022-09-10â€“2022-09-11â€“30â€“17</t>
  </si>
  <si>
    <t>7682â€“2022-09-08â€“2022-09-11â€“29â€“145</t>
  </si>
  <si>
    <t>7578â€“2022-09-08â€“2022-09-11â€“81â€“229</t>
  </si>
  <si>
    <t>7694â€“2022-09-08â€“2022-09-11â€“123â€“261</t>
  </si>
  <si>
    <t>7899â€“2022-09-08â€“2022-09-11â€“66â€“2</t>
  </si>
  <si>
    <t>7783â€“2022-09-08â€“2022-09-11â€“123â€“296</t>
  </si>
  <si>
    <t>7563â€“2022-09-08â€“2022-09-11â€“52â€“224</t>
  </si>
  <si>
    <t>7556â€“2022-09-10â€“2022-09-11â€“119â€“6</t>
  </si>
  <si>
    <t>7647â€“2022-09-10â€“2022-09-11â€“72â€“238</t>
  </si>
  <si>
    <t>7676â€“2022-09-09â€“2022-09-11â€“19â€“205</t>
  </si>
  <si>
    <t>7869â€“2022-09-10â€“2022-09-11â€“62â€“113</t>
  </si>
  <si>
    <t>7522â€“2022-09-11â€“2022-09-12â€“8â€“238</t>
  </si>
  <si>
    <t>7584â€“2022-09-09â€“2022-09-12â€“49â€“282</t>
  </si>
  <si>
    <t>7438â€“2022-09-09â€“2022-09-12â€“104â€“91</t>
  </si>
  <si>
    <t>7688â€“2022-09-09â€“2022-09-12â€“6â€“174</t>
  </si>
  <si>
    <t>7470â€“2022-09-10â€“2022-09-12â€“94â€“50</t>
  </si>
  <si>
    <t>7272â€“2022-09-09â€“2022-09-12â€“5â€“124</t>
  </si>
  <si>
    <t>7320â€“2022-09-11â€“2022-09-12â€“76â€“41</t>
  </si>
  <si>
    <t>7906â€“2022-09-11â€“2022-09-12â€“29â€“77</t>
  </si>
  <si>
    <t>7723â€“2022-09-10â€“2022-09-12â€“23â€“221</t>
  </si>
  <si>
    <t>7221â€“2022-09-09â€“2022-09-12â€“11â€“55</t>
  </si>
  <si>
    <t>7905â€“2022-09-09â€“2022-09-12â€“37â€“87</t>
  </si>
  <si>
    <t>7573â€“2022-09-10â€“2022-09-12â€“96â€“38</t>
  </si>
  <si>
    <t>7619â€“2022-09-09â€“2022-09-12â€“119â€“230</t>
  </si>
  <si>
    <t>7502â€“2022-09-10â€“2022-09-12â€“99â€“27</t>
  </si>
  <si>
    <t>7249â€“2022-09-09â€“2022-09-12â€“11â€“110</t>
  </si>
  <si>
    <t>7232â€“2022-09-11â€“2022-09-12â€“18â€“87</t>
  </si>
  <si>
    <t>7326â€“2022-09-10â€“2022-09-12â€“37â€“101</t>
  </si>
  <si>
    <t>7265â€“2022-09-11â€“2022-09-12â€“1â€“118</t>
  </si>
  <si>
    <t>7200â€“2022-09-09â€“2022-09-12â€“82â€“270</t>
  </si>
  <si>
    <t>7606â€“2022-09-09â€“2022-09-12â€“12â€“108</t>
  </si>
  <si>
    <t>7902â€“2022-09-11â€“2022-09-12â€“80â€“135</t>
  </si>
  <si>
    <t>7433â€“2022-09-09â€“2022-09-12â€“5â€“124</t>
  </si>
  <si>
    <t>7393â€“2022-09-10â€“2022-09-12â€“33â€“96</t>
  </si>
  <si>
    <t>7457â€“2022-09-09â€“2022-09-12â€“83â€“191</t>
  </si>
  <si>
    <t>7485â€“2022-09-10â€“2022-09-12â€“27â€“81</t>
  </si>
  <si>
    <t>7417â€“2022-09-11â€“2022-09-12â€“27â€“241</t>
  </si>
  <si>
    <t>7568â€“2022-09-11â€“2022-09-13â€“119â€“279</t>
  </si>
  <si>
    <t>7849â€“2022-09-11â€“2022-09-13â€“41â€“150</t>
  </si>
  <si>
    <t>7736â€“2022-09-10â€“2022-09-13â€“91â€“211</t>
  </si>
  <si>
    <t>7737â€“2022-09-12â€“2022-09-13â€“116â€“306</t>
  </si>
  <si>
    <t>7308â€“2022-09-11â€“2022-09-13â€“40â€“34</t>
  </si>
  <si>
    <t>7303â€“2022-09-12â€“2022-09-13â€“41â€“156</t>
  </si>
  <si>
    <t>7749â€“2022-09-11â€“2022-09-13â€“50â€“225</t>
  </si>
  <si>
    <t>7309â€“2022-09-12â€“2022-09-13â€“100â€“312</t>
  </si>
  <si>
    <t>7611â€“2022-09-10â€“2022-09-13â€“69â€“285</t>
  </si>
  <si>
    <t>7367â€“2022-09-12â€“2022-09-13â€“26â€“294</t>
  </si>
  <si>
    <t>7608â€“2022-09-11â€“2022-09-13â€“19â€“238</t>
  </si>
  <si>
    <t>7593â€“2022-09-11â€“2022-09-13â€“69â€“95</t>
  </si>
  <si>
    <t>7910â€“2022-09-12â€“2022-09-13â€“59â€“165</t>
  </si>
  <si>
    <t>7179â€“2022-09-12â€“2022-09-13â€“113â€“219</t>
  </si>
  <si>
    <t>7780â€“2022-09-10â€“2022-09-13â€“74â€“73</t>
  </si>
  <si>
    <t>7576â€“2022-09-11â€“2022-09-13â€“8â€“269</t>
  </si>
  <si>
    <t>7202â€“2022-09-12â€“2022-09-13â€“108â€“24</t>
  </si>
  <si>
    <t>7142â€“2022-09-10â€“2022-09-13â€“109â€“61</t>
  </si>
  <si>
    <t>7398â€“2022-09-10â€“2022-09-13â€“8â€“284</t>
  </si>
  <si>
    <t>7895â€“2022-09-12â€“2022-09-13â€“14â€“119</t>
  </si>
  <si>
    <t>7555â€“2022-09-10â€“2022-09-13â€“52â€“47</t>
  </si>
  <si>
    <t>7235â€“2022-09-11â€“2022-09-13â€“111â€“101</t>
  </si>
  <si>
    <t>7170â€“2022-09-12â€“2022-09-13â€“43â€“191</t>
  </si>
  <si>
    <t>7805â€“2022-09-11â€“2022-09-13â€“108â€“181</t>
  </si>
  <si>
    <t>7882â€“2022-09-10â€“2022-09-13â€“87â€“1</t>
  </si>
  <si>
    <t>7434â€“2022-09-12â€“2022-09-13â€“30â€“1</t>
  </si>
  <si>
    <t>7699â€“2022-09-10â€“2022-09-13â€“11â€“304</t>
  </si>
  <si>
    <t>7820â€“2022-09-11â€“2022-09-13â€“61â€“124</t>
  </si>
  <si>
    <t>7312â€“2022-09-12â€“2022-09-13â€“71â€“176</t>
  </si>
  <si>
    <t>7822â€“2022-09-11â€“2022-09-13â€“74â€“171</t>
  </si>
  <si>
    <t>7163â€“2022-09-11â€“2022-09-13â€“69â€“113</t>
  </si>
  <si>
    <t>7447â€“2022-09-11â€“2022-09-13â€“36â€“270</t>
  </si>
  <si>
    <t>7325â€“2022-09-11â€“2022-09-14â€“59â€“289</t>
  </si>
  <si>
    <t>7797â€“2022-09-13â€“2022-09-14â€“57â€“73</t>
  </si>
  <si>
    <t>7854â€“2022-09-12â€“2022-09-14â€“4â€“68</t>
  </si>
  <si>
    <t>7322â€“2022-09-11â€“2022-09-14â€“66â€“156</t>
  </si>
  <si>
    <t>7868â€“2022-09-12â€“2022-09-14â€“107â€“40</t>
  </si>
  <si>
    <t>7580â€“2022-09-11â€“2022-09-14â€“69â€“177</t>
  </si>
  <si>
    <t>7841â€“2022-09-11â€“2022-09-14â€“30â€“190</t>
  </si>
  <si>
    <t>7255â€“2022-09-11â€“2022-09-14â€“27â€“139</t>
  </si>
  <si>
    <t>7465â€“2022-09-12â€“2022-09-14â€“4â€“219</t>
  </si>
  <si>
    <t>7499â€“2022-09-13â€“2022-09-14â€“36â€“248</t>
  </si>
  <si>
    <t>7859â€“2022-09-13â€“2022-09-14â€“49â€“124</t>
  </si>
  <si>
    <t>7776â€“2022-09-11â€“2022-09-14â€“5â€“260</t>
  </si>
  <si>
    <t>7201â€“2022-09-11â€“2022-09-14â€“11â€“126</t>
  </si>
  <si>
    <t>7758â€“2022-09-13â€“2022-09-14â€“45â€“119</t>
  </si>
  <si>
    <t>7335â€“2022-09-12â€“2022-09-14â€“32â€“180</t>
  </si>
  <si>
    <t>7247â€“2022-09-13â€“2022-09-14â€“67â€“109</t>
  </si>
  <si>
    <t>7301â€“2022-09-13â€“2022-09-14â€“84â€“88</t>
  </si>
  <si>
    <t>7731â€“2022-09-12â€“2022-09-14â€“80â€“90</t>
  </si>
  <si>
    <t>7660â€“2022-09-11â€“2022-09-14â€“64â€“42</t>
  </si>
  <si>
    <t>7483â€“2022-09-11â€“2022-09-14â€“59â€“14</t>
  </si>
  <si>
    <t>7479â€“2022-09-11â€“2022-09-14â€“97â€“232</t>
  </si>
  <si>
    <t>7487â€“2022-09-13â€“2022-09-14â€“74â€“227</t>
  </si>
  <si>
    <t>7459â€“2022-09-12â€“2022-09-14â€“121â€“203</t>
  </si>
  <si>
    <t>7506â€“2022-09-11â€“2022-09-14â€“73â€“259</t>
  </si>
  <si>
    <t>7240â€“2022-09-13â€“2022-09-14â€“2â€“225</t>
  </si>
  <si>
    <t>7311â€“2022-09-12â€“2022-09-14â€“80â€“71</t>
  </si>
  <si>
    <t>7817â€“2022-09-12â€“2022-09-14â€“41â€“205</t>
  </si>
  <si>
    <t>7884â€“2022-09-11â€“2022-09-14â€“96â€“143</t>
  </si>
  <si>
    <t>7250â€“2022-09-11â€“2022-09-14â€“106â€“284</t>
  </si>
  <si>
    <t>7878â€“2022-09-13â€“2022-09-14â€“124â€“237</t>
  </si>
  <si>
    <t>7541â€“2022-09-12â€“2022-09-14â€“16â€“134</t>
  </si>
  <si>
    <t>7504â€“2022-09-13â€“2022-09-15â€“93â€“86</t>
  </si>
  <si>
    <t>7706â€“2022-09-13â€“2022-09-15â€“81â€“66</t>
  </si>
  <si>
    <t>7704â€“2022-09-14â€“2022-09-15â€“13â€“9</t>
  </si>
  <si>
    <t>7339â€“2022-09-12â€“2022-09-15â€“7â€“186</t>
  </si>
  <si>
    <t>7288â€“2022-09-14â€“2022-09-15â€“103â€“174</t>
  </si>
  <si>
    <t>7925â€“2022-09-12â€“2022-09-15â€“52â€“45</t>
  </si>
  <si>
    <t>7286â€“2022-09-12â€“2022-09-15â€“39â€“34</t>
  </si>
  <si>
    <t>7385â€“2022-09-14â€“2022-09-15â€“24â€“81</t>
  </si>
  <si>
    <t>7283â€“2022-09-12â€“2022-09-15â€“32â€“170</t>
  </si>
  <si>
    <t>7403â€“2022-09-14â€“2022-09-15â€“91â€“85</t>
  </si>
  <si>
    <t>7422â€“2022-09-14â€“2022-09-15â€“116â€“116</t>
  </si>
  <si>
    <t>7425â€“2022-09-14â€“2022-09-15â€“118â€“124</t>
  </si>
  <si>
    <t>7154â€“2022-09-14â€“2022-09-15â€“47â€“8</t>
  </si>
  <si>
    <t>7858â€“2022-09-14â€“2022-09-15â€“53â€“16</t>
  </si>
  <si>
    <t>7848â€“2022-09-12â€“2022-09-15â€“100â€“5</t>
  </si>
  <si>
    <t>7156â€“2022-09-12â€“2022-09-15â€“80â€“203</t>
  </si>
  <si>
    <t>7800â€“2022-09-13â€“2022-09-15â€“60â€“169</t>
  </si>
  <si>
    <t>7551â€“2022-09-14â€“2022-09-15â€“97â€“255</t>
  </si>
  <si>
    <t>7616â€“2022-09-14â€“2022-09-15â€“66â€“18</t>
  </si>
  <si>
    <t>7754â€“2022-09-14â€“2022-09-15â€“91â€“56</t>
  </si>
  <si>
    <t>7640â€“2022-09-12â€“2022-09-15â€“95â€“28</t>
  </si>
  <si>
    <t>7213â€“2022-09-13â€“2022-09-15â€“66â€“43</t>
  </si>
  <si>
    <t>7657â€“2022-09-12â€“2022-09-15â€“109â€“10</t>
  </si>
  <si>
    <t>7710â€“2022-09-15â€“2022-09-16â€“4â€“111</t>
  </si>
  <si>
    <t>7549â€“2022-09-14â€“2022-09-16â€“25â€“243</t>
  </si>
  <si>
    <t>7719â€“2022-09-13â€“2022-09-16â€“107â€“92</t>
  </si>
  <si>
    <t>7837â€“2022-09-13â€“2022-09-16â€“38â€“20</t>
  </si>
  <si>
    <t>7652â€“2022-09-14â€“2022-09-16â€“121â€“227</t>
  </si>
  <si>
    <t>7649â€“2022-09-14â€“2022-09-16â€“51â€“50</t>
  </si>
  <si>
    <t>7300â€“2022-09-15â€“2022-09-16â€“90â€“67</t>
  </si>
  <si>
    <t>7345â€“2022-09-13â€“2022-09-16â€“98â€“290</t>
  </si>
  <si>
    <t>7257â€“2022-09-14â€“2022-09-16â€“110â€“213</t>
  </si>
  <si>
    <t>7639â€“2022-09-14â€“2022-09-16â€“5â€“100</t>
  </si>
  <si>
    <t>7636â€“2022-09-13â€“2022-09-16â€“108â€“62</t>
  </si>
  <si>
    <t>7366â€“2022-09-15â€“2022-09-16â€“100â€“179</t>
  </si>
  <si>
    <t>7601â€“2022-09-13â€“2022-09-16â€“20â€“242</t>
  </si>
  <si>
    <t>7772â€“2022-09-14â€“2022-09-16â€“30â€“127</t>
  </si>
  <si>
    <t>7141â€“2022-09-15â€“2022-09-16â€“82â€“64</t>
  </si>
  <si>
    <t>7907â€“2022-09-14â€“2022-09-16â€“73â€“63</t>
  </si>
  <si>
    <t>7420â€“2022-09-13â€“2022-09-16â€“80â€“46</t>
  </si>
  <si>
    <t>7389â€“2022-09-14â€“2022-09-16â€“98â€“123</t>
  </si>
  <si>
    <t>7195â€“2022-09-15â€“2022-09-17â€“5â€“104</t>
  </si>
  <si>
    <t>7735â€“2022-09-14â€“2022-09-17â€“98â€“67</t>
  </si>
  <si>
    <t>7571â€“2022-09-16â€“2022-09-17â€“102â€“30</t>
  </si>
  <si>
    <t>7321â€“2022-09-16â€“2022-09-17â€“25â€“92</t>
  </si>
  <si>
    <t>7835â€“2022-09-15â€“2022-09-17â€“20â€“284</t>
  </si>
  <si>
    <t>7830â€“2022-09-14â€“2022-09-17â€“36â€“224</t>
  </si>
  <si>
    <t>7607â€“2022-09-14â€“2022-09-17â€“50â€“11</t>
  </si>
  <si>
    <t>7476â€“2022-09-14â€“2022-09-17â€“72â€“64</t>
  </si>
  <si>
    <t>7428â€“2022-09-14â€“2022-09-17â€“78â€“225</t>
  </si>
  <si>
    <t>7166â€“2022-09-14â€“2022-09-17â€“81â€“86</t>
  </si>
  <si>
    <t>7414â€“2022-09-14â€“2022-09-17â€“58â€“262</t>
  </si>
  <si>
    <t>7741â€“2022-09-15â€“2022-09-17â€“34â€“120</t>
  </si>
  <si>
    <t>7545â€“2022-09-14â€“2022-09-17â€“10â€“65</t>
  </si>
  <si>
    <t>7349â€“2022-09-16â€“2022-09-17â€“62â€“41</t>
  </si>
  <si>
    <t>7353â€“2022-09-14â€“2022-09-17â€“â€“213</t>
  </si>
  <si>
    <t>7628â€“2022-09-16â€“2022-09-17â€“123â€“119</t>
  </si>
  <si>
    <t>7354â€“2022-09-14â€“2022-09-17â€“106â€“62</t>
  </si>
  <si>
    <t>7753â€“2022-09-16â€“2022-09-17â€“83â€“199</t>
  </si>
  <si>
    <t>7624â€“2022-09-16â€“2022-09-17â€“2â€“141</t>
  </si>
  <si>
    <t>7361â€“2022-09-14â€“2022-09-17â€“122â€“44</t>
  </si>
  <si>
    <t>7363â€“2022-09-14â€“2022-09-17â€“17â€“174</t>
  </si>
  <si>
    <t>7281â€“2022-09-15â€“2022-09-17â€“36â€“128</t>
  </si>
  <si>
    <t>7432â€“2022-09-14â€“2022-09-17â€“118â€“91</t>
  </si>
  <si>
    <t>7560â€“2022-09-15â€“2022-09-17â€“75â€“184</t>
  </si>
  <si>
    <t>7251â€“2022-09-15â€“2022-09-17â€“57â€“289</t>
  </si>
  <si>
    <t>7405â€“2022-09-14â€“2022-09-17â€“60â€“200</t>
  </si>
  <si>
    <t>7793â€“2022-09-14â€“2022-09-17â€“57â€“224</t>
  </si>
  <si>
    <t>7406â€“2022-09-16â€“2022-09-17â€“74â€“93</t>
  </si>
  <si>
    <t>7760â€“2022-09-16â€“2022-09-17â€“33â€“293</t>
  </si>
  <si>
    <t>7492â€“2022-09-16â€“2022-09-17â€“46â€“306</t>
  </si>
  <si>
    <t>7203â€“2022-09-14â€“2022-09-17â€“74â€“281</t>
  </si>
  <si>
    <t>7667â€“2022-09-16â€“2022-09-17â€“34â€“121</t>
  </si>
  <si>
    <t>7493â€“2022-09-15â€“2022-09-17â€“97â€“146</t>
  </si>
  <si>
    <t>7462â€“2022-09-14â€“2022-09-17â€“59â€“289</t>
  </si>
  <si>
    <t>7461â€“2022-09-16â€“2022-09-17â€“8â€“318</t>
  </si>
  <si>
    <t>7496â€“2022-09-16â€“2022-09-17â€“25â€“114</t>
  </si>
  <si>
    <t>7208â€“2022-09-14â€“2022-09-17â€“24â€“148</t>
  </si>
  <si>
    <t>7733â€“2022-09-15â€“2022-09-17â€“126â€“229</t>
  </si>
  <si>
    <t>7662â€“2022-09-16â€“2022-09-18â€“74â€“245</t>
  </si>
  <si>
    <t>7845â€“2022-09-17â€“2022-09-18â€“37â€“8</t>
  </si>
  <si>
    <t>7843â€“2022-09-17â€“2022-09-18â€“112â€“242</t>
  </si>
  <si>
    <t>7468â€“2022-09-16â€“2022-09-18â€“30â€“120</t>
  </si>
  <si>
    <t>7463â€“2022-09-17â€“2022-09-18â€“3â€“67</t>
  </si>
  <si>
    <t>7460â€“2022-09-16â€“2022-09-18â€“13â€“145</t>
  </si>
  <si>
    <t>7811â€“2022-09-16â€“2022-09-18â€“110â€“28</t>
  </si>
  <si>
    <t>7690â€“2022-09-17â€“2022-09-18â€“112â€“115</t>
  </si>
  <si>
    <t>7896â€“2022-09-16â€“2022-09-18â€“67â€“3</t>
  </si>
  <si>
    <t>7559â€“2022-09-17â€“2022-09-18â€“44â€“118</t>
  </si>
  <si>
    <t>7791â€“2022-09-15â€“2022-09-18â€“26â€“215</t>
  </si>
  <si>
    <t>7399â€“2022-09-17â€“2022-09-18â€“55â€“229</t>
  </si>
  <si>
    <t>7387â€“2022-09-15â€“2022-09-18â€“49â€“15</t>
  </si>
  <si>
    <t>7579â€“2022-09-17â€“2022-09-18â€“2â€“22</t>
  </si>
  <si>
    <t>7382â€“2022-09-17â€“2022-09-18â€“12â€“252</t>
  </si>
  <si>
    <t>7778â€“2022-09-15â€“2022-09-18â€“49â€“44</t>
  </si>
  <si>
    <t>7285â€“2022-09-17â€“2022-09-18â€“100â€“123</t>
  </si>
  <si>
    <t>7775â€“2022-09-16â€“2022-09-18â€“119â€“284</t>
  </si>
  <si>
    <t>7598â€“2022-09-16â€“2022-09-18â€“116â€“222</t>
  </si>
  <si>
    <t>7763â€“2022-09-15â€“2022-09-18â€“54â€“216</t>
  </si>
  <si>
    <t>7916â€“2022-09-15â€“2022-09-18â€“36â€“116</t>
  </si>
  <si>
    <t>7186â€“2022-09-17â€“2022-09-18â€“27â€“227</t>
  </si>
  <si>
    <t>7745â€“2022-09-16â€“2022-09-18â€“54â€“221</t>
  </si>
  <si>
    <t>7637â€“2022-09-15â€“2022-09-18â€“113â€“5</t>
  </si>
  <si>
    <t>7650â€“2022-09-17â€“2022-09-18â€“86â€“309</t>
  </si>
  <si>
    <t>7713â€“2022-09-16â€“2022-09-18â€“18â€“245</t>
  </si>
  <si>
    <t>7724â€“2022-09-17â€“2022-09-18â€“37â€“195</t>
  </si>
  <si>
    <t>7296â€“2022-09-16â€“2022-09-18â€“109â€“213</t>
  </si>
  <si>
    <t>7675â€“2022-09-17â€“2022-09-18â€“116â€“276</t>
  </si>
  <si>
    <t>7329â€“2022-09-17â€“2022-09-19â€“70â€“146</t>
  </si>
  <si>
    <t>7759â€“2022-09-17â€“2022-09-19â€“118â€“103</t>
  </si>
  <si>
    <t>7375â€“2022-09-18â€“2022-09-19â€“10â€“81</t>
  </si>
  <si>
    <t>7782â€“2022-09-18â€“2022-09-19â€“59â€“68</t>
  </si>
  <si>
    <t>7338â€“2022-09-16â€“2022-09-19â€“28â€“95</t>
  </si>
  <si>
    <t>7558â€“2022-09-17â€“2022-09-19â€“27â€“231</t>
  </si>
  <si>
    <t>7603â€“2022-09-16â€“2022-09-19â€“94â€“154</t>
  </si>
  <si>
    <t>7273â€“2022-09-16â€“2022-09-19â€“62â€“306</t>
  </si>
  <si>
    <t>7183â€“2022-09-16â€“2022-09-19â€“36â€“209</t>
  </si>
  <si>
    <t>7911â€“2022-09-17â€“2022-09-19â€“62â€“2</t>
  </si>
  <si>
    <t>7431â€“2022-09-16â€“2022-09-19â€“81â€“152</t>
  </si>
  <si>
    <t>7517â€“2022-09-17â€“2022-09-19â€“62â€“110</t>
  </si>
  <si>
    <t>7189â€“2022-09-17â€“2022-09-19â€“121â€“110</t>
  </si>
  <si>
    <t>7592â€“2022-09-18â€“2022-09-19â€“68â€“118</t>
  </si>
  <si>
    <t>7850â€“2022-09-17â€“2022-09-19â€“36â€“61</t>
  </si>
  <si>
    <t>7866â€“2022-09-17â€“2022-09-19â€“48â€“224</t>
  </si>
  <si>
    <t>7585â€“2022-09-16â€“2022-09-19â€“121â€“103</t>
  </si>
  <si>
    <t>7256â€“2022-09-17â€“2022-09-19â€“75â€“36</t>
  </si>
  <si>
    <t>7766â€“2022-09-16â€“2022-09-19â€“42â€“64</t>
  </si>
  <si>
    <t>7669â€“2022-09-16â€“2022-09-19â€“13â€“30</t>
  </si>
  <si>
    <t>7453â€“2022-09-18â€“2022-09-19â€“105â€“257</t>
  </si>
  <si>
    <t>7901â€“2022-09-17â€“2022-09-19â€“65â€“85</t>
  </si>
  <si>
    <t>7172â€“2022-09-18â€“2022-09-19â€“21â€“241</t>
  </si>
  <si>
    <t>7903â€“2022-09-18â€“2022-09-19â€“80â€“267</t>
  </si>
  <si>
    <t>7364â€“2022-09-18â€“2022-09-20â€“118â€“290</t>
  </si>
  <si>
    <t>7231â€“2022-09-17â€“2022-09-20â€“55â€“184</t>
  </si>
  <si>
    <t>7153â€“2022-09-19â€“2022-09-20â€“119â€“113</t>
  </si>
  <si>
    <t>7670â€“2022-09-17â€“2022-09-20â€“39â€“278</t>
  </si>
  <si>
    <t>7516â€“2022-09-17â€“2022-09-20â€“108â€“68</t>
  </si>
  <si>
    <t>7379â€“2022-09-19â€“2022-09-20â€“32â€“199</t>
  </si>
  <si>
    <t>7180â€“2022-09-19â€“2022-09-20â€“109â€“268</t>
  </si>
  <si>
    <t>7725â€“2022-09-17â€“2022-09-20â€“15â€“24</t>
  </si>
  <si>
    <t>7262â€“2022-09-19â€“2022-09-20â€“98â€“8</t>
  </si>
  <si>
    <t>7253â€“2022-09-17â€“2022-09-20â€“95â€“192</t>
  </si>
  <si>
    <t>7821â€“2022-09-19â€“2022-09-20â€“31â€“139</t>
  </si>
  <si>
    <t>7671â€“2022-09-17â€“2022-09-20â€“114â€“214</t>
  </si>
  <si>
    <t>7577â€“2022-09-18â€“2022-09-20â€“48â€“62</t>
  </si>
  <si>
    <t>7798â€“2022-09-20â€“2022-09-21â€“96â€“224</t>
  </si>
  <si>
    <t>7842â€“2022-09-18â€“2022-09-21â€“66â€“284</t>
  </si>
  <si>
    <t>7767â€“2022-09-18â€“2022-09-21â€“39â€“174</t>
  </si>
  <si>
    <t>7562â€“2022-09-20â€“2022-09-21â€“65â€“8</t>
  </si>
  <si>
    <t>7569â€“2022-09-19â€“2022-09-21â€“42â€“174</t>
  </si>
  <si>
    <t>7847â€“2022-09-18â€“2022-09-21â€“56â€“239</t>
  </si>
  <si>
    <t>7419â€“2022-09-19â€“2022-09-21â€“45â€“263</t>
  </si>
  <si>
    <t>7908â€“2022-09-18â€“2022-09-21â€“109â€“47</t>
  </si>
  <si>
    <t>7815â€“2022-09-18â€“2022-09-21â€“19â€“234</t>
  </si>
  <si>
    <t>7442â€“2022-09-20â€“2022-09-21â€“18â€“224</t>
  </si>
  <si>
    <t>7298â€“2022-09-20â€“2022-09-21â€“22â€“123</t>
  </si>
  <si>
    <t>7587â€“2022-09-19â€“2022-09-21â€“125â€“111</t>
  </si>
  <si>
    <t>7263â€“2022-09-18â€“2022-09-21â€“102â€“289</t>
  </si>
  <si>
    <t>7924â€“2022-09-20â€“2022-09-21â€“30â€“162</t>
  </si>
  <si>
    <t>7635â€“2022-09-19â€“2022-09-21â€“39â€“158</t>
  </si>
  <si>
    <t>7853â€“2022-09-18â€“2022-09-21â€“64â€“118</t>
  </si>
  <si>
    <t>7714â€“2022-09-18â€“2022-09-21â€“71â€“94</t>
  </si>
  <si>
    <t>7455â€“2022-09-20â€“2022-09-21â€“95â€“69</t>
  </si>
  <si>
    <t>7210â€“2022-09-18â€“2022-09-21â€“35â€“229</t>
  </si>
  <si>
    <t>7376â€“2022-09-20â€“2022-09-21â€“80â€“141</t>
  </si>
  <si>
    <t>7686â€“2022-09-18â€“2022-09-21â€“96â€“88</t>
  </si>
  <si>
    <t>7886â€“2022-09-20â€“2022-09-21â€“73â€“13</t>
  </si>
  <si>
    <t>7860â€“2022-09-21â€“2022-09-22â€“5â€“233</t>
  </si>
  <si>
    <t>7165â€“2022-09-21â€“2022-09-22â€“26â€“201</t>
  </si>
  <si>
    <t>7557â€“2022-09-19â€“2022-09-22â€“18â€“91</t>
  </si>
  <si>
    <t>7862â€“2022-09-19â€“2022-09-22â€“104â€“79</t>
  </si>
  <si>
    <t>7258â€“2022-09-20â€“2022-09-22â€“85â€“210</t>
  </si>
  <si>
    <t>7197â€“2022-09-20â€“2022-09-22â€“12â€“62</t>
  </si>
  <si>
    <t>7609â€“2022-09-20â€“2022-09-22â€“109â€“292</t>
  </si>
  <si>
    <t>7306â€“2022-09-20â€“2022-09-22â€“30â€“82</t>
  </si>
  <si>
    <t>7912â€“2022-09-19â€“2022-09-22â€“91â€“302</t>
  </si>
  <si>
    <t>7697â€“2022-09-21â€“2022-09-22â€“35â€“127</t>
  </si>
  <si>
    <t>7294â€“2022-09-21â€“2022-09-22â€“100â€“25</t>
  </si>
  <si>
    <t>7342â€“2022-09-20â€“2022-09-22â€“72â€“107</t>
  </si>
  <si>
    <t>7238â€“2022-09-19â€“2022-09-22â€“121â€“222</t>
  </si>
  <si>
    <t>7214â€“2022-09-20â€“2022-09-22â€“104â€“117</t>
  </si>
  <si>
    <t>7397â€“2022-09-19â€“2022-09-22â€“29â€“249</t>
  </si>
  <si>
    <t>7722â€“2022-09-19â€“2022-09-22â€“84â€“14</t>
  </si>
  <si>
    <t>7891â€“2022-09-20â€“2022-09-22â€“35â€“263</t>
  </si>
  <si>
    <t>7324â€“2022-09-21â€“2022-09-22â€“83â€“118</t>
  </si>
  <si>
    <t>7374â€“2022-09-20â€“2022-09-22â€“31â€“116</t>
  </si>
  <si>
    <t>7683â€“2022-09-20â€“2022-09-22â€“101â€“252</t>
  </si>
  <si>
    <t>7192â€“2022-09-21â€“2022-09-22â€“99â€“154</t>
  </si>
  <si>
    <t>7588â€“2022-09-20â€“2022-09-22â€“81â€“231</t>
  </si>
  <si>
    <t>7864â€“2022-09-20â€“2022-09-22â€“31â€“116</t>
  </si>
  <si>
    <t>7748â€“2022-09-20â€“2022-09-22â€“79â€“124</t>
  </si>
  <si>
    <t>7746â€“2022-09-21â€“2022-09-22â€“117â€“224</t>
  </si>
  <si>
    <t>7484â€“2022-09-19â€“2022-09-22â€“10â€“215</t>
  </si>
  <si>
    <t>7863â€“2022-09-19â€“2022-09-22â€“103â€“84</t>
  </si>
  <si>
    <t>7575â€“2022-09-20â€“2022-09-23â€“62â€“12</t>
  </si>
  <si>
    <t>7581â€“2022-09-21â€“2022-09-23â€“121â€“233</t>
  </si>
  <si>
    <t>7840â€“2022-09-21â€“2022-09-23â€“31â€“184</t>
  </si>
  <si>
    <t>7695â€“2022-09-22â€“2022-09-23â€“11â€“233</t>
  </si>
  <si>
    <t>7423â€“2022-09-20â€“2022-09-23â€“71â€“6</t>
  </si>
  <si>
    <t>7591â€“2022-09-20â€“2022-09-23â€“90â€“155</t>
  </si>
  <si>
    <t>7225â€“2022-09-20â€“2022-09-23â€“86â€“309</t>
  </si>
  <si>
    <t>7469â€“2022-09-21â€“2022-09-23â€“30â€“284</t>
  </si>
  <si>
    <t>7689â€“2022-09-21â€“2022-09-23â€“93â€“94</t>
  </si>
  <si>
    <t>7362â€“2022-09-22â€“2022-09-23â€“46â€“220</t>
  </si>
  <si>
    <t>7918â€“2022-09-20â€“2022-09-23â€“45â€“267</t>
  </si>
  <si>
    <t>7756â€“2022-09-21â€“2022-09-23â€“99â€“10</t>
  </si>
  <si>
    <t>7852â€“2022-09-22â€“2022-09-23â€“75â€“229</t>
  </si>
  <si>
    <t>7825â€“2022-09-20â€“2022-09-23â€“85â€“281</t>
  </si>
  <si>
    <t>7293â€“2022-09-21â€“2022-09-23â€“67â€“73</t>
  </si>
  <si>
    <t>7472â€“2022-09-21â€“2022-09-23â€“59â€“94</t>
  </si>
  <si>
    <t>7861â€“2022-09-21â€“2022-09-23â€“85â€“96</t>
  </si>
  <si>
    <t>7839â€“2022-09-22â€“2022-09-23â€“33â€“284</t>
  </si>
  <si>
    <t>7337â€“2022-09-22â€“2022-09-23â€“74â€“227</t>
  </si>
  <si>
    <t>7661â€“2022-09-22â€“2022-09-23â€“112â€“155</t>
  </si>
  <si>
    <t>7477â€“2022-09-20â€“2022-09-23â€“60â€“18</t>
  </si>
  <si>
    <t>7702â€“2022-09-20â€“2022-09-23â€“68â€“284</t>
  </si>
  <si>
    <t>7665â€“2022-09-20â€“2022-09-23â€“58â€“244</t>
  </si>
  <si>
    <t>7233â€“2022-09-22â€“2022-09-23â€“124â€“116</t>
  </si>
  <si>
    <t>7564â€“2022-09-21â€“2022-09-23â€“24â€“298</t>
  </si>
  <si>
    <t>7222â€“2022-09-22â€“2022-09-24â€“91â€“262</t>
  </si>
  <si>
    <t>7277â€“2022-09-21â€“2022-09-24â€“7â€“169</t>
  </si>
  <si>
    <t>7408â€“2022-09-23â€“2022-09-24â€“85â€“58</t>
  </si>
  <si>
    <t>7409â€“2022-09-22â€“2022-09-24â€“10â€“91</t>
  </si>
  <si>
    <t>7415â€“2022-09-22â€“2022-09-24â€“102â€“184</t>
  </si>
  <si>
    <t>7475â€“2022-09-23â€“2022-09-24â€“11â€“228</t>
  </si>
  <si>
    <t>7520â€“2022-09-23â€“2022-09-24â€“23â€“236</t>
  </si>
  <si>
    <t>7244â€“2022-09-21â€“2022-09-24â€“45â€“175</t>
  </si>
  <si>
    <t>7531â€“2022-09-23â€“2022-09-24â€“33â€“282</t>
  </si>
  <si>
    <t>7534â€“2022-09-23â€“2022-09-24â€“52â€“160</t>
  </si>
  <si>
    <t>7539â€“2022-09-21â€“2022-09-24â€“51â€“247</t>
  </si>
  <si>
    <t>7621â€“2022-09-22â€“2022-09-24â€“26â€“168</t>
  </si>
  <si>
    <t>7626â€“2022-09-21â€“2022-09-24â€“58â€“186</t>
  </si>
  <si>
    <t>7217â€“2022-09-21â€“2022-09-24â€“68â€“243</t>
  </si>
  <si>
    <t>7692â€“2022-09-22â€“2022-09-24â€“44â€“127</t>
  </si>
  <si>
    <t>7700â€“2022-09-23â€“2022-09-24â€“114â€“199</t>
  </si>
  <si>
    <t>7194â€“2022-09-21â€“2022-09-24â€“84â€“297</t>
  </si>
  <si>
    <t>7728â€“2022-09-23â€“2022-09-24â€“78â€“113</t>
  </si>
  <si>
    <t>7781â€“2022-09-22â€“2022-09-24â€“15â€“123</t>
  </si>
  <si>
    <t>7161â€“2022-09-23â€“2022-09-24â€“118â€“276</t>
  </si>
  <si>
    <t>7152â€“2022-09-22â€“2022-09-24â€“100â€“226</t>
  </si>
  <si>
    <t>7150â€“2022-09-23â€“2022-09-24â€“14â€“62</t>
  </si>
  <si>
    <t>7138â€“2022-09-23â€“2022-09-24â€“112â€“6</t>
  </si>
  <si>
    <t>7135â€“2022-09-21â€“2022-09-24â€“68â€“276</t>
  </si>
  <si>
    <t>7812â€“2022-09-22â€“2022-09-25â€“4â€“290</t>
  </si>
  <si>
    <t>7388â€“2022-09-24â€“2022-09-25â€“37â€“300</t>
  </si>
  <si>
    <t>7547â€“2022-09-23â€“2022-09-25â€“85â€“144</t>
  </si>
  <si>
    <t>7144â€“2022-09-23â€“2022-09-25â€“64â€“207</t>
  </si>
  <si>
    <t>7513â€“2022-09-23â€“2022-09-25â€“25â€“195</t>
  </si>
  <si>
    <t>7734â€“2022-09-24â€“2022-09-25â€“125â€“298</t>
  </si>
  <si>
    <t>7261â€“2022-09-24â€“2022-09-25â€“73â€“184</t>
  </si>
  <si>
    <t>7498â€“2022-09-23â€“2022-09-25â€“88â€“284</t>
  </si>
  <si>
    <t>7685â€“2022-09-23â€“2022-09-25â€“70â€“115</t>
  </si>
  <si>
    <t>7289â€“2022-09-22â€“2022-09-25â€“77â€“227</t>
  </si>
  <si>
    <t>7715â€“2022-09-24â€“2022-09-25â€“123â€“246</t>
  </si>
  <si>
    <t>7926â€“2022-09-24â€“2022-09-25â€“79â€“313</t>
  </si>
  <si>
    <t>7149â€“2022-09-24â€“2022-09-25â€“80â€“230</t>
  </si>
  <si>
    <t>7630â€“2022-09-23â€“2022-09-25â€“127â€“273</t>
  </si>
  <si>
    <t>7716â€“2022-09-22â€“2022-09-25â€“30â€“185</t>
  </si>
  <si>
    <t>7846â€“2022-09-23â€“2022-09-25â€“10â€“19</t>
  </si>
  <si>
    <t>7198â€“2022-09-24â€“2022-09-25â€“41â€“194</t>
  </si>
  <si>
    <t>7491â€“2022-09-24â€“2022-09-25â€“21â€“28</t>
  </si>
  <si>
    <t>7356â€“2022-09-23â€“2022-09-25â€“34â€“135</t>
  </si>
  <si>
    <t>7199â€“2022-09-24â€“2022-09-25â€“25â€“9</t>
  </si>
  <si>
    <t>7614â€“2022-09-24â€“2022-09-25â€“123â€“91</t>
  </si>
  <si>
    <t>7323â€“2022-09-23â€“2022-09-25â€“64â€“127</t>
  </si>
  <si>
    <t>7182â€“2022-09-24â€“2022-09-25â€“102â€“287</t>
  </si>
  <si>
    <t>7705â€“2022-09-24â€“2022-09-25â€“40â€“273</t>
  </si>
  <si>
    <t>7599â€“2022-09-23â€“2022-09-25â€“101â€“275</t>
  </si>
  <si>
    <t>7532â€“2022-09-23â€“2022-09-25â€“42â€“113</t>
  </si>
  <si>
    <t>7590â€“2022-09-22â€“2022-09-25â€“11â€“224</t>
  </si>
  <si>
    <t>7586â€“2022-09-22â€“2022-09-25â€“98â€“60</t>
  </si>
  <si>
    <t>7582â€“2022-09-23â€“2022-09-25â€“24â€“162</t>
  </si>
  <si>
    <t>7371â€“2022-09-22â€“2022-09-25â€“40â€“79</t>
  </si>
  <si>
    <t>7565â€“2022-09-23â€“2022-09-25â€“82â€“226</t>
  </si>
  <si>
    <t>7897â€“2022-09-25â€“2022-09-26â€“65â€“5</t>
  </si>
  <si>
    <t>7802â€“2022-09-23â€“2022-09-26â€“23â€“233</t>
  </si>
  <si>
    <t>7872â€“2022-09-23â€“2022-09-26â€“60â€“67</t>
  </si>
  <si>
    <t>7206â€“2022-09-25â€“2022-09-26â€“13â€“122</t>
  </si>
  <si>
    <t>7808â€“2022-09-23â€“2022-09-26â€“77â€“266</t>
  </si>
  <si>
    <t>7368â€“2022-09-24â€“2022-09-26â€“96â€“247</t>
  </si>
  <si>
    <t>7632â€“2022-09-25â€“2022-09-26â€“47â€“33</t>
  </si>
  <si>
    <t>7155â€“2022-09-23â€“2022-09-26â€“91â€“161</t>
  </si>
  <si>
    <t>7762â€“2022-09-24â€“2022-09-26â€“13â€“260</t>
  </si>
  <si>
    <t>7732â€“2022-09-23â€“2022-09-26â€“31â€“228</t>
  </si>
  <si>
    <t>7785â€“2022-09-24â€“2022-09-26â€“71â€“303</t>
  </si>
  <si>
    <t>7773â€“2022-09-25â€“2022-09-26â€“2â€“136</t>
  </si>
  <si>
    <t>7390â€“2022-09-23â€“2022-09-26â€“97â€“127</t>
  </si>
  <si>
    <t>7448â€“2022-09-24â€“2022-09-26â€“55â€“310</t>
  </si>
  <si>
    <t>7627â€“2022-09-23â€“2022-09-26â€“62â€“148</t>
  </si>
  <si>
    <t>7703â€“2022-09-24â€“2022-09-26â€“117â€“18</t>
  </si>
  <si>
    <t>7215â€“2022-09-25â€“2022-09-26â€“91â€“315</t>
  </si>
  <si>
    <t>7378â€“2022-09-23â€“2022-09-26â€“127â€“224</t>
  </si>
  <si>
    <t>7674â€“2022-09-23â€“2022-09-26â€“74â€“212</t>
  </si>
  <si>
    <t>7770â€“2022-09-25â€“2022-09-26â€“74â€“275</t>
  </si>
  <si>
    <t>7394â€“2022-09-23â€“2022-09-26â€“67â€“261</t>
  </si>
  <si>
    <t>7831â€“2022-09-25â€“2022-09-26â€“76â€“195</t>
  </si>
  <si>
    <t>7280â€“2022-09-26â€“2022-09-27â€“98â€“9</t>
  </si>
  <si>
    <t>7449â€“2022-09-25â€“2022-09-27â€“26â€“227</t>
  </si>
  <si>
    <t>7260â€“2022-09-26â€“2022-09-27â€“122â€“178</t>
  </si>
  <si>
    <t>7333â€“2022-09-24â€“2022-09-27â€“6â€“218</t>
  </si>
  <si>
    <t>7729â€“2022-09-25â€“2022-09-27â€“43â€“185</t>
  </si>
  <si>
    <t>7269â€“2022-09-25â€“2022-09-27â€“50â€“120</t>
  </si>
  <si>
    <t>7865â€“2022-09-26â€“2022-09-27â€“80â€“110</t>
  </si>
  <si>
    <t>7515â€“2022-09-26â€“2022-09-27â€“64â€“157</t>
  </si>
  <si>
    <t>7188â€“2022-09-25â€“2022-09-27â€“101â€“234</t>
  </si>
  <si>
    <t>7151â€“2022-09-24â€“2022-09-27â€“77â€“280</t>
  </si>
  <si>
    <t>7489â€“2022-09-26â€“2022-09-27â€“19â€“30</t>
  </si>
  <si>
    <t>7589â€“2022-09-24â€“2022-09-27â€“84â€“225</t>
  </si>
  <si>
    <t>7175â€“2022-09-24â€“2022-09-27â€“112â€“77</t>
  </si>
  <si>
    <t>7919â€“2022-09-25â€“2022-09-27â€“102â€“227</t>
  </si>
  <si>
    <t>7139â€“2022-09-26â€“2022-09-27â€“75â€“213</t>
  </si>
  <si>
    <t>7885â€“2022-09-25â€“2022-09-27â€“127â€“143</t>
  </si>
  <si>
    <t>7712â€“2022-09-24â€“2022-09-27â€“102â€“32</t>
  </si>
  <si>
    <t>7535â€“2022-09-24â€“2022-09-27â€“18â€“13</t>
  </si>
  <si>
    <t>7276â€“2022-09-25â€“2022-09-27â€“83â€“20</t>
  </si>
  <si>
    <t>7440â€“2022-09-25â€“2022-09-27â€“78â€“179</t>
  </si>
  <si>
    <t>7552â€“2022-09-24â€“2022-09-27â€“104â€“277</t>
  </si>
  <si>
    <t>7392â€“2022-09-24â€“2022-09-27â€“88â€“143</t>
  </si>
  <si>
    <t>7137â€“2022-09-25â€“2022-09-27â€“34â€“111</t>
  </si>
  <si>
    <t>7543â€“2022-09-25â€“2022-09-27â€“71â€“181</t>
  </si>
  <si>
    <t>7407â€“2022-09-26â€“2022-09-27â€“19â€“38</t>
  </si>
  <si>
    <t>7784â€“2022-09-25â€“2022-09-27â€“122â€“6</t>
  </si>
  <si>
    <t>7844â€“2022-09-24â€“2022-09-27â€“43â€“302</t>
  </si>
  <si>
    <t>7267â€“2022-09-24â€“2022-09-27â€“51â€“178</t>
  </si>
  <si>
    <t>7439â€“2022-09-25â€“2022-09-28â€“58â€“314</t>
  </si>
  <si>
    <t>7654â€“2022-09-27â€“2022-09-28â€“90â€“73</t>
  </si>
  <si>
    <t>7473â€“2022-09-26â€“2022-09-28â€“â€“276</t>
  </si>
  <si>
    <t>7471â€“2022-09-25â€“2022-09-28â€“126â€“197</t>
  </si>
  <si>
    <t>7456â€“2022-09-25â€“2022-09-28â€“121â€“260</t>
  </si>
  <si>
    <t>7693â€“2022-09-26â€“2022-09-28â€“97â€“230</t>
  </si>
  <si>
    <t>7220â€“2022-09-27â€“2022-09-28â€“â€“166</t>
  </si>
  <si>
    <t>7923â€“2022-09-25â€“2022-09-28â€“103â€“64</t>
  </si>
  <si>
    <t>7229â€“2022-09-25â€“2022-09-28â€“44â€“54</t>
  </si>
  <si>
    <t>7572â€“2022-09-27â€“2022-09-28â€“114â€“198</t>
  </si>
  <si>
    <t>7140â€“2022-09-26â€“2022-09-28â€“29â€“129</t>
  </si>
  <si>
    <t>7381â€“2022-09-25â€“2022-09-28â€“63â€“316</t>
  </si>
  <si>
    <t>7794â€“2022-09-27â€“2022-09-28â€“70â€“301</t>
  </si>
  <si>
    <t>7204â€“2022-09-25â€“2022-09-28â€“99â€“19</t>
  </si>
  <si>
    <t>7237â€“2022-09-27â€“2022-09-28â€“73â€“124</t>
  </si>
  <si>
    <t>7205â€“2022-09-26â€“2022-09-28â€“65â€“233</t>
  </si>
  <si>
    <t>7401â€“2022-09-26â€“2022-09-28â€“33â€“233</t>
  </si>
  <si>
    <t>7533â€“2022-09-26â€“2022-09-28â€“96â€“62</t>
  </si>
  <si>
    <t>7726â€“2022-09-26â€“2022-09-28â€“58â€“102</t>
  </si>
  <si>
    <t>7316â€“2022-09-25â€“2022-09-28â€“79â€“280</t>
  </si>
  <si>
    <t>7836â€“2022-09-26â€“2022-09-28â€“59â€“245</t>
  </si>
  <si>
    <t>7509â€“2022-09-26â€“2022-09-28â€“21â€“172</t>
  </si>
  <si>
    <t>7867â€“2022-09-28â€“2022-09-29â€“126â€“63</t>
  </si>
  <si>
    <t>7264â€“2022-09-28â€“2022-09-29â€“8â€“190</t>
  </si>
  <si>
    <t>7226â€“2022-09-26â€“2022-09-29â€“14â€“56</t>
  </si>
  <si>
    <t>7768â€“2022-09-26â€“2022-09-29â€“12â€“263</t>
  </si>
  <si>
    <t>7164â€“2022-09-27â€“2022-09-29â€“72â€“87</t>
  </si>
  <si>
    <t>7765â€“2022-09-26â€“2022-09-29â€“74â€“230</t>
  </si>
  <si>
    <t>7412â€“2022-09-26â€“2022-09-29â€“12â€“107</t>
  </si>
  <si>
    <t>7612â€“2022-09-27â€“2022-09-29â€“97â€“6</t>
  </si>
  <si>
    <t>7701â€“2022-09-26â€“2022-09-29â€“59â€“52</t>
  </si>
  <si>
    <t>7481â€“2022-09-28â€“2022-09-29â€“73â€“248</t>
  </si>
  <si>
    <t>7824â€“2022-09-28â€“2022-09-29â€“59â€“265</t>
  </si>
  <si>
    <t>7622â€“2022-09-27â€“2022-09-29â€“85â€“73</t>
  </si>
  <si>
    <t>7162â€“2022-09-26â€“2022-09-29â€“12â€“233</t>
  </si>
  <si>
    <t>7190â€“2022-09-28â€“2022-09-29â€“1â€“68</t>
  </si>
  <si>
    <t>7631â€“2022-09-27â€“2022-09-29â€“119â€“92</t>
  </si>
  <si>
    <t>7684â€“2022-09-26â€“2022-09-29â€“68â€“277</t>
  </si>
  <si>
    <t>7742â€“2022-09-27â€“2022-09-29â€“42â€“138</t>
  </si>
  <si>
    <t>7305â€“2022-09-27â€“2022-09-29â€“127â€“278</t>
  </si>
  <si>
    <t>7641â€“2022-09-27â€“2022-09-29â€“â€“296</t>
  </si>
  <si>
    <t>7544â€“2022-09-27â€“2022-09-29â€“34â€“279</t>
  </si>
  <si>
    <t>7328â€“2022-09-26â€“2022-09-29â€“35â€“317</t>
  </si>
  <si>
    <t>7566â€“2022-09-27â€“2022-09-29â€“55â€“35</t>
  </si>
  <si>
    <t>7211â€“2022-09-28â€“2022-09-29â€“68â€“114</t>
  </si>
  <si>
    <t>7567â€“2022-09-27â€“2022-09-29â€“47â€“251</t>
  </si>
  <si>
    <t>7299â€“2022-09-26â€“2022-09-29â€“30â€“116</t>
  </si>
  <si>
    <t>7227â€“2022-09-28â€“2022-09-29â€“1â€“218</t>
  </si>
  <si>
    <t>7813â€“2022-09-28â€“2022-09-29â€“7â€“108</t>
  </si>
  <si>
    <t>7617â€“2022-09-29â€“2022-09-30â€“118â€“162</t>
  </si>
  <si>
    <t>7207â€“2022-09-27â€“2022-09-30â€“106â€“219</t>
  </si>
  <si>
    <t>7738â€“2022-09-29â€“2022-09-30â€“1â€“233</t>
  </si>
  <si>
    <t>7634â€“2022-09-28â€“2022-09-30â€“51â€“275</t>
  </si>
  <si>
    <t>7633â€“2022-09-29â€“2022-09-30â€“37â€“67</t>
  </si>
  <si>
    <t>7629â€“2022-09-27â€“2022-09-30â€“â€“107</t>
  </si>
  <si>
    <t>7185â€“2022-09-28â€“2022-09-30â€“62â€“282</t>
  </si>
  <si>
    <t>7625â€“2022-09-29â€“2022-09-30â€“120â€“7</t>
  </si>
  <si>
    <t>7691â€“2022-09-28â€“2022-09-30â€“28â€“160</t>
  </si>
  <si>
    <t>7600â€“2022-09-28â€“2022-09-30â€“16â€“124</t>
  </si>
  <si>
    <t>7171â€“2022-09-27â€“2022-09-30â€“32â€“249</t>
  </si>
  <si>
    <t>7803â€“2022-09-27â€“2022-09-30â€“69â€“285</t>
  </si>
  <si>
    <t>7239â€“2022-09-29â€“2022-09-30â€“104â€“2</t>
  </si>
  <si>
    <t>7810â€“2022-09-29â€“2022-09-30â€“66â€“267</t>
  </si>
  <si>
    <t>7245â€“2022-09-29â€“2022-09-30â€“123â€“124</t>
  </si>
  <si>
    <t>7523â€“2022-09-27â€“2022-09-30â€“125â€“276</t>
  </si>
  <si>
    <t>7514â€“2022-09-27â€“2022-09-30â€“99â€“238</t>
  </si>
  <si>
    <t>7159â€“2022-09-27â€“2022-09-30â€“75â€“251</t>
  </si>
  <si>
    <t>7507â€“2022-09-28â€“2022-09-30â€“80â€“72</t>
  </si>
  <si>
    <t>7494â€“2022-09-28â€“2022-09-30â€“13â€“14</t>
  </si>
  <si>
    <t>7490â€“2022-09-28â€“2022-09-30â€“14â€“89</t>
  </si>
  <si>
    <t>7480â€“2022-09-27â€“2022-09-30â€“1â€“252</t>
  </si>
  <si>
    <t>7474â€“2022-09-27â€“2022-09-30â€“76â€“187</t>
  </si>
  <si>
    <t>7856â€“2022-09-28â€“2022-09-30â€“104â€“252</t>
  </si>
  <si>
    <t>7467â€“2022-09-27â€“2022-09-30â€“105â€“171</t>
  </si>
  <si>
    <t>7268â€“2022-09-28â€“2022-09-30â€“72â€“187</t>
  </si>
  <si>
    <t>7426â€“2022-09-29â€“2022-09-30â€“40â€“224</t>
  </si>
  <si>
    <t>7889â€“2022-09-28â€“2022-09-30â€“106â€“275</t>
  </si>
  <si>
    <t>7411â€“2022-09-28â€“2022-09-30â€“93â€“238</t>
  </si>
  <si>
    <t>7410â€“2022-09-27â€“2022-09-30â€“122â€“36</t>
  </si>
  <si>
    <t>7146â€“2022-09-28â€“2022-09-30â€“19â€“166</t>
  </si>
  <si>
    <t>7396â€“2022-09-27â€“2022-09-30â€“85â€“148</t>
  </si>
  <si>
    <t>7284â€“2022-09-28â€“2022-09-30â€“21â€“8</t>
  </si>
  <si>
    <t>7352â€“2022-09-27â€“2022-09-30â€“24â€“41</t>
  </si>
  <si>
    <t>7696â€“2022-09-27â€“2022-09-30â€“30â€“56</t>
  </si>
  <si>
    <t>7334â€“2022-09-29â€“2022-10-01â€“50â€“246</t>
  </si>
  <si>
    <t>7218â€“2022-09-30â€“2022-10-01â€“44â€“208</t>
  </si>
  <si>
    <t>7720â€“2022-09-28â€“2022-10-01â€“8â€“263</t>
  </si>
  <si>
    <t>7529â€“2022-09-28â€“2022-10-01â€“52â€“241</t>
  </si>
  <si>
    <t>7246â€“2022-09-30â€“2022-10-01â€“91â€“196</t>
  </si>
  <si>
    <t>7327â€“2022-09-28â€“2022-10-01â€“51â€“277</t>
  </si>
  <si>
    <t>7318â€“2022-09-29â€“2022-10-01â€“93â€“123</t>
  </si>
  <si>
    <t>7814â€“2022-09-29â€“2022-10-01â€“41â€“284</t>
  </si>
  <si>
    <t>7169â€“2022-09-30â€“2022-10-01â€“127â€“139</t>
  </si>
  <si>
    <t>7677â€“2022-09-30â€“2022-10-01â€“95â€“225</t>
  </si>
  <si>
    <t>7511â€“2022-09-29â€“2022-10-01â€“79â€“205</t>
  </si>
  <si>
    <t>7548â€“2022-09-29â€“2022-10-01â€“55â€“104</t>
  </si>
  <si>
    <t>7796â€“2022-09-30â€“2022-10-01â€“14â€“280</t>
  </si>
  <si>
    <t>7904â€“2022-09-30â€“2022-10-01â€“30â€“246</t>
  </si>
  <si>
    <t>7792â€“2022-09-28â€“2022-10-01â€“54â€“8</t>
  </si>
  <si>
    <t>7790â€“2022-09-29â€“2022-10-01â€“43â€“218</t>
  </si>
  <si>
    <t>7855â€“2022-09-28â€“2022-10-01â€“55â€“186</t>
  </si>
  <si>
    <t>7466â€“2022-09-28â€“2022-10-01â€“27â€“140</t>
  </si>
  <si>
    <t>7779â€“2022-09-28â€“2022-10-01â€“32â€“278</t>
  </si>
  <si>
    <t>7314â€“2022-09-28â€“2022-10-01â€“52â€“108</t>
  </si>
  <si>
    <t>7319â€“2022-09-30â€“2022-10-01â€“45â€“229</t>
  </si>
  <si>
    <t>7178â€“2022-09-28â€“2022-10-01â€“106â€“309</t>
  </si>
  <si>
    <t>7604â€“2022-09-29â€“2022-10-01â€“18â€“254</t>
  </si>
  <si>
    <t>7755â€“2022-09-28â€“2022-10-01â€“107â€“30</t>
  </si>
  <si>
    <t>7497â€“2022-09-29â€“2022-10-01â€“â€“211</t>
  </si>
  <si>
    <t>7358â€“2022-09-29â€“2022-10-02â€“127â€“195</t>
  </si>
  <si>
    <t>8382â€“2022-10-01â€“2022-10-02â€“44â€“314</t>
  </si>
  <si>
    <t>7851â€“2022-09-30â€“2022-10-02â€“7â€“131</t>
  </si>
  <si>
    <t>8761â€“2022-10-01â€“2022-10-02â€“3â€“229</t>
  </si>
  <si>
    <t>7242â€“2022-09-29â€“2022-10-02â€“5â€“128</t>
  </si>
  <si>
    <t>7659â€“2022-09-29â€“2022-10-02â€“114â€“211</t>
  </si>
  <si>
    <t>7920â€“2022-09-29â€“2022-10-02â€“27â€“82</t>
  </si>
  <si>
    <t>7698â€“2022-09-29â€“2022-10-02â€“24â€“289</t>
  </si>
  <si>
    <t>7679â€“2022-09-29â€“2022-10-02â€“6â€“184</t>
  </si>
  <si>
    <t>8756â€“2022-10-01â€“2022-10-02â€“100â€“101</t>
  </si>
  <si>
    <t>7173â€“2022-09-29â€“2022-10-02â€“16â€“49</t>
  </si>
  <si>
    <t>7427â€“2022-09-30â€“2022-10-02â€“73â€“218</t>
  </si>
  <si>
    <t>8670â€“2022-10-01â€“2022-10-02â€“11â€“124</t>
  </si>
  <si>
    <t>7553â€“2022-09-30â€“2022-10-02â€“102â€“162</t>
  </si>
  <si>
    <t>8102â€“2022-10-01â€“2022-10-02â€“14â€“174</t>
  </si>
  <si>
    <t>7383â€“2022-09-30â€“2022-10-02â€“7â€“155</t>
  </si>
  <si>
    <t>7873â€“2022-09-30â€“2022-10-02â€“103â€“186</t>
  </si>
  <si>
    <t>7645â€“2022-09-30â€“2022-10-02â€“32â€“243</t>
  </si>
  <si>
    <t>7942â€“2022-10-01â€“2022-10-02â€“94â€“148</t>
  </si>
  <si>
    <t>8341â€“2022-10-01â€“2022-10-02â€“â€“272</t>
  </si>
  <si>
    <t>7804â€“2022-09-29â€“2022-10-02â€“19â€“134</t>
  </si>
  <si>
    <t>7527â€“2022-09-29â€“2022-10-02â€“18â€“60</t>
  </si>
  <si>
    <t>8438â€“2022-10-02â€“2022-10-03â€“50â€“265</t>
  </si>
  <si>
    <t>8554â€“2022-10-02â€“2022-10-03â€“79â€“129</t>
  </si>
  <si>
    <t>8565â€“2022-10-02â€“2022-10-03â€“34â€“226</t>
  </si>
  <si>
    <t>7982â€“2022-10-02â€“2022-10-03â€“74â€“311</t>
  </si>
  <si>
    <t>7521â€“2022-09-30â€“2022-10-03â€“124â€“91</t>
  </si>
  <si>
    <t>8635â€“2022-10-02â€“2022-10-03â€“113â€“208</t>
  </si>
  <si>
    <t>7495â€“2022-09-30â€“2022-10-03â€“27â€“296</t>
  </si>
  <si>
    <t>7482â€“2022-09-30â€“2022-10-03â€“11â€“272</t>
  </si>
  <si>
    <t>7437â€“2022-09-30â€“2022-10-03â€“93â€“197</t>
  </si>
  <si>
    <t>7786â€“2022-09-30â€“2022-10-03â€“34â€“225</t>
  </si>
  <si>
    <t>8188â€“2022-10-02â€“2022-10-03â€“125â€“15</t>
  </si>
  <si>
    <t>7310â€“2022-09-30â€“2022-10-03â€“72â€“181</t>
  </si>
  <si>
    <t>7184â€“2022-09-30â€“2022-10-03â€“40â€“95</t>
  </si>
  <si>
    <t>7187â€“2022-09-30â€“2022-10-03â€“66â€“194</t>
  </si>
  <si>
    <t>7330â€“2022-09-30â€“2022-10-03â€“75â€“72</t>
  </si>
  <si>
    <t>7350â€“2022-09-30â€“2022-10-03â€“53â€“226</t>
  </si>
  <si>
    <t>8758â€“2022-10-01â€“2022-10-03â€“37â€“296</t>
  </si>
  <si>
    <t>8752â€“2022-10-02â€“2022-10-03â€“117â€“220</t>
  </si>
  <si>
    <t>8745â€“2022-10-01â€“2022-10-03â€“10â€“117</t>
  </si>
  <si>
    <t>7501â€“2022-09-30â€“2022-10-03â€“99â€“224</t>
  </si>
  <si>
    <t>8259â€“2022-10-02â€“2022-10-03â€“108â€“225</t>
  </si>
  <si>
    <t>8290â€“2022-10-02â€“2022-10-03â€“24â€“38</t>
  </si>
  <si>
    <t>7944â€“2022-10-02â€“2022-10-03â€“62â€“6</t>
  </si>
  <si>
    <t>8348â€“2022-10-01â€“2022-10-03â€“69â€“122</t>
  </si>
  <si>
    <t>8546â€“2022-10-01â€“2022-10-03â€“14â€“113</t>
  </si>
  <si>
    <t>8064â€“2022-10-03â€“2022-10-04â€“51â€“64</t>
  </si>
  <si>
    <t>8081â€“2022-10-02â€“2022-10-04â€“29â€“169</t>
  </si>
  <si>
    <t>8073â€“2022-10-01â€“2022-10-04â€“2â€“258</t>
  </si>
  <si>
    <t>7929â€“2022-10-02â€“2022-10-04â€“71â€“173</t>
  </si>
  <si>
    <t>8737â€“2022-10-01â€“2022-10-04â€“53â€“287</t>
  </si>
  <si>
    <t>8730â€“2022-10-02â€“2022-10-04â€“108â€“184</t>
  </si>
  <si>
    <t>8100â€“2022-10-01â€“2022-10-04â€“46â€“306</t>
  </si>
  <si>
    <t>8663â€“2022-10-01â€“2022-10-04â€“94â€“276</t>
  </si>
  <si>
    <t>7954â€“2022-10-01â€“2022-10-04â€“115â€“287</t>
  </si>
  <si>
    <t>7955â€“2022-10-03â€“2022-10-04â€“â€“80</t>
  </si>
  <si>
    <t>8632â€“2022-10-01â€“2022-10-04â€“108â€“297</t>
  </si>
  <si>
    <t>8627â€“2022-10-02â€“2022-10-04â€“40â€“226</t>
  </si>
  <si>
    <t>8607â€“2022-10-02â€“2022-10-04â€“17â€“214</t>
  </si>
  <si>
    <t>8591â€“2022-10-03â€“2022-10-04â€“78â€“225</t>
  </si>
  <si>
    <t>8581â€“2022-10-03â€“2022-10-04â€“17â€“86</t>
  </si>
  <si>
    <t>8549â€“2022-10-02â€“2022-10-04â€“104â€“155</t>
  </si>
  <si>
    <t>8516â€“2022-10-02â€“2022-10-04â€“107â€“196</t>
  </si>
  <si>
    <t>8113â€“2022-10-01â€“2022-10-04â€“119â€“125</t>
  </si>
  <si>
    <t>8486â€“2022-10-01â€“2022-10-04â€“11â€“117</t>
  </si>
  <si>
    <t>8454â€“2022-10-02â€“2022-10-04â€“57â€“210</t>
  </si>
  <si>
    <t>8453â€“2022-10-01â€“2022-10-04â€“80â€“96</t>
  </si>
  <si>
    <t>8429â€“2022-10-03â€“2022-10-04â€“24â€“25</t>
  </si>
  <si>
    <t>8409â€“2022-10-03â€“2022-10-04â€“45â€“205</t>
  </si>
  <si>
    <t>8396â€“2022-10-02â€“2022-10-04â€“65â€“230</t>
  </si>
  <si>
    <t>8367â€“2022-10-03â€“2022-10-04â€“111â€“41</t>
  </si>
  <si>
    <t>8034â€“2022-10-01â€“2022-10-04â€“12â€“234</t>
  </si>
  <si>
    <t>8350â€“2022-10-01â€“2022-10-04â€“28â€“33</t>
  </si>
  <si>
    <t>8128â€“2022-10-02â€“2022-10-04â€“53â€“104</t>
  </si>
  <si>
    <t>8046â€“2022-10-03â€“2022-10-04â€“69â€“179</t>
  </si>
  <si>
    <t>8335â€“2022-10-03â€“2022-10-04â€“111â€“93</t>
  </si>
  <si>
    <t>8267â€“2022-10-02â€“2022-10-04â€“34â€“226</t>
  </si>
  <si>
    <t>8252â€“2022-10-03â€“2022-10-04â€“25â€“19</t>
  </si>
  <si>
    <t>8068â€“2022-10-02â€“2022-10-04â€“13â€“106</t>
  </si>
  <si>
    <t>8224â€“2022-10-02â€“2022-10-04â€“17â€“280</t>
  </si>
  <si>
    <t>8222â€“2022-10-02â€“2022-10-04â€“55â€“73</t>
  </si>
  <si>
    <t>8074â€“2022-10-02â€“2022-10-04â€“38â€“227</t>
  </si>
  <si>
    <t>8258â€“2022-10-04â€“2022-10-05â€“17â€“170</t>
  </si>
  <si>
    <t>8208â€“2022-10-04â€“2022-10-05â€“1â€“289</t>
  </si>
  <si>
    <t>8563â€“2022-10-04â€“2022-10-05â€“127â€“226</t>
  </si>
  <si>
    <t>8312â€“2022-10-04â€“2022-10-05â€“122â€“163</t>
  </si>
  <si>
    <t>8327â€“2022-10-04â€“2022-10-05â€“39â€“100</t>
  </si>
  <si>
    <t>8570â€“2022-10-03â€“2022-10-05â€“26â€“13</t>
  </si>
  <si>
    <t>7932â€“2022-10-04â€“2022-10-05â€“31â€“72</t>
  </si>
  <si>
    <t>8384â€“2022-10-02â€“2022-10-05â€“106â€“94</t>
  </si>
  <si>
    <t>8026â€“2022-10-02â€“2022-10-05â€“108â€“83</t>
  </si>
  <si>
    <t>8702â€“2022-10-04â€“2022-10-05â€“90â€“237</t>
  </si>
  <si>
    <t>8484â€“2022-10-03â€“2022-10-05â€“101â€“159</t>
  </si>
  <si>
    <t>8323â€“2022-10-04â€“2022-10-05â€“16â€“276</t>
  </si>
  <si>
    <t>8649â€“2022-10-03â€“2022-10-05â€“39â€“19</t>
  </si>
  <si>
    <t>8577â€“2022-10-04â€“2022-10-05â€“36â€“69</t>
  </si>
  <si>
    <t>8585â€“2022-10-04â€“2022-10-05â€“116â€“280</t>
  </si>
  <si>
    <t>8179â€“2022-10-04â€“2022-10-05â€“115â€“28</t>
  </si>
  <si>
    <t>7928â€“2022-10-03â€“2022-10-05â€“40â€“158</t>
  </si>
  <si>
    <t>8161â€“2022-10-03â€“2022-10-05â€“104â€“314</t>
  </si>
  <si>
    <t>8592â€“2022-10-04â€“2022-10-05â€“15â€“70</t>
  </si>
  <si>
    <t>8235â€“2022-10-02â€“2022-10-05â€“93â€“317</t>
  </si>
  <si>
    <t>8318â€“2022-10-02â€“2022-10-05â€“49â€“124</t>
  </si>
  <si>
    <t>8349â€“2022-10-03â€“2022-10-05â€“10â€“159</t>
  </si>
  <si>
    <t>8078â€“2022-10-03â€“2022-10-05â€“44â€“246</t>
  </si>
  <si>
    <t>8704â€“2022-10-02â€“2022-10-05â€“100â€“106</t>
  </si>
  <si>
    <t>8518â€“2022-10-02â€“2022-10-05â€“73â€“263</t>
  </si>
  <si>
    <t>8149â€“2022-10-03â€“2022-10-05â€“89â€“136</t>
  </si>
  <si>
    <t>8162â€“2022-10-03â€“2022-10-05â€“55â€“168</t>
  </si>
  <si>
    <t>8247â€“2022-10-03â€“2022-10-06â€“49â€“243</t>
  </si>
  <si>
    <t>8033â€“2022-10-04â€“2022-10-06â€“75â€“231</t>
  </si>
  <si>
    <t>8076â€“2022-10-03â€“2022-10-06â€“60â€“246</t>
  </si>
  <si>
    <t>8353â€“2022-10-03â€“2022-10-06â€“93â€“77</t>
  </si>
  <si>
    <t>8127â€“2022-10-05â€“2022-10-06â€“5â€“154</t>
  </si>
  <si>
    <t>8216â€“2022-10-04â€“2022-10-06â€“93â€“114</t>
  </si>
  <si>
    <t>8623â€“2022-10-05â€“2022-10-06â€“88â€“29</t>
  </si>
  <si>
    <t>8715â€“2022-10-03â€“2022-10-06â€“126â€“13</t>
  </si>
  <si>
    <t>8207â€“2022-10-04â€“2022-10-06â€“115â€“296</t>
  </si>
  <si>
    <t>8317â€“2022-10-05â€“2022-10-06â€“105â€“91</t>
  </si>
  <si>
    <t>8721â€“2022-10-04â€“2022-10-06â€“61â€“232</t>
  </si>
  <si>
    <t>8288â€“2022-10-03â€“2022-10-06â€“32â€“10</t>
  </si>
  <si>
    <t>8492â€“2022-10-03â€“2022-10-06â€“4â€“284</t>
  </si>
  <si>
    <t>8652â€“2022-10-04â€“2022-10-06â€“19â€“148</t>
  </si>
  <si>
    <t>8257â€“2022-10-05â€“2022-10-06â€“30â€“17</t>
  </si>
  <si>
    <t>7956â€“2022-10-03â€“2022-10-06â€“81â€“64</t>
  </si>
  <si>
    <t>8004â€“2022-10-03â€“2022-10-06â€“49â€“211</t>
  </si>
  <si>
    <t>8231â€“2022-10-05â€“2022-10-06â€“69â€“248</t>
  </si>
  <si>
    <t>7985â€“2022-10-03â€“2022-10-06â€“11â€“10</t>
  </si>
  <si>
    <t>8478â€“2022-10-03â€“2022-10-06â€“121â€“101</t>
  </si>
  <si>
    <t>7977â€“2022-10-04â€“2022-10-06â€“118â€“124</t>
  </si>
  <si>
    <t>7948â€“2022-10-04â€“2022-10-06â€“56â€“112</t>
  </si>
  <si>
    <t>8435â€“2022-10-03â€“2022-10-06â€“112â€“229</t>
  </si>
  <si>
    <t>8666â€“2022-10-03â€“2022-10-06â€“99â€“84</t>
  </si>
  <si>
    <t>8597â€“2022-10-04â€“2022-10-06â€“82â€“124</t>
  </si>
  <si>
    <t>8415â€“2022-10-03â€“2022-10-06â€“75â€“63</t>
  </si>
  <si>
    <t>8404â€“2022-10-03â€“2022-10-06â€“82â€“293</t>
  </si>
  <si>
    <t>8022â€“2022-10-05â€“2022-10-06â€“11â€“182</t>
  </si>
  <si>
    <t>8530â€“2022-10-05â€“2022-10-06â€“24â€“3</t>
  </si>
  <si>
    <t>8529â€“2022-10-03â€“2022-10-06â€“7â€“176</t>
  </si>
  <si>
    <t>8374â€“2022-10-03â€“2022-10-06â€“99â€“224</t>
  </si>
  <si>
    <t>7969â€“2022-10-04â€“2022-10-06â€“1â€“294</t>
  </si>
  <si>
    <t>8560â€“2022-10-03â€“2022-10-06â€“110â€“10</t>
  </si>
  <si>
    <t>8218â€“2022-10-03â€“2022-10-06â€“45â€“94</t>
  </si>
  <si>
    <t>8154â€“2022-10-06â€“2022-10-07â€“11â€“174</t>
  </si>
  <si>
    <t>7991â€“2022-10-04â€“2022-10-07â€“18â€“224</t>
  </si>
  <si>
    <t>8545â€“2022-10-04â€“2022-10-07â€“52â€“181</t>
  </si>
  <si>
    <t>8539â€“2022-10-05â€“2022-10-07â€“105â€“134</t>
  </si>
  <si>
    <t>8527â€“2022-10-04â€“2022-10-07â€“33â€“252</t>
  </si>
  <si>
    <t>8097â€“2022-10-04â€“2022-10-07â€“121â€“188</t>
  </si>
  <si>
    <t>8005â€“2022-10-05â€“2022-10-07â€“27â€“152</t>
  </si>
  <si>
    <t>8482â€“2022-10-05â€“2022-10-07â€“91â€“312</t>
  </si>
  <si>
    <t>8452â€“2022-10-04â€“2022-10-07â€“50â€“267</t>
  </si>
  <si>
    <t>8183â€“2022-10-05â€“2022-10-07â€“94â€“246</t>
  </si>
  <si>
    <t>8170â€“2022-10-05â€“2022-10-07â€“38â€“184</t>
  </si>
  <si>
    <t>8186â€“2022-10-06â€“2022-10-07â€“33â€“74</t>
  </si>
  <si>
    <t>8390â€“2022-10-05â€“2022-10-07â€“18â€“123</t>
  </si>
  <si>
    <t>8371â€“2022-10-06â€“2022-10-07â€“73â€“6</t>
  </si>
  <si>
    <t>8140â€“2022-10-05â€“2022-10-07â€“53â€“227</t>
  </si>
  <si>
    <t>8324â€“2022-10-05â€“2022-10-07â€“4â€“6</t>
  </si>
  <si>
    <t>8056â€“2022-10-05â€“2022-10-07â€“23â€“290</t>
  </si>
  <si>
    <t>8272â€“2022-10-05â€“2022-10-07â€“30â€“3</t>
  </si>
  <si>
    <t>8266â€“2022-10-05â€“2022-10-07â€“64â€“96</t>
  </si>
  <si>
    <t>8566â€“2022-10-05â€“2022-10-07â€“58â€“21</t>
  </si>
  <si>
    <t>8659â€“2022-10-05â€“2022-10-07â€“15â€“181</t>
  </si>
  <si>
    <t>7965â€“2022-10-05â€“2022-10-07â€“114â€“252</t>
  </si>
  <si>
    <t>8586â€“2022-10-05â€“2022-10-07â€“56â€“91</t>
  </si>
  <si>
    <t>8639â€“2022-10-06â€“2022-10-08â€“44â€“183</t>
  </si>
  <si>
    <t>8669â€“2022-10-05â€“2022-10-08â€“31â€“117</t>
  </si>
  <si>
    <t>8340â€“2022-10-07â€“2022-10-08â€“14â€“124</t>
  </si>
  <si>
    <t>8066â€“2022-10-06â€“2022-10-08â€“47â€“8</t>
  </si>
  <si>
    <t>7953â€“2022-10-06â€“2022-10-08â€“62â€“258</t>
  </si>
  <si>
    <t>8038â€“2022-10-05â€“2022-10-08â€“26â€“252</t>
  </si>
  <si>
    <t>8618â€“2022-10-05â€“2022-10-08â€“24â€“255</t>
  </si>
  <si>
    <t>8364â€“2022-10-07â€“2022-10-08â€“33â€“94</t>
  </si>
  <si>
    <t>8372â€“2022-10-06â€“2022-10-08â€“34â€“272</t>
  </si>
  <si>
    <t>8416â€“2022-10-05â€“2022-10-08â€“72â€“116</t>
  </si>
  <si>
    <t>8679â€“2022-10-05â€“2022-10-08â€“18â€“44</t>
  </si>
  <si>
    <t>8760â€“2022-10-07â€“2022-10-08â€“40â€“114</t>
  </si>
  <si>
    <t>8590â€“2022-10-05â€“2022-10-08â€“105â€“169</t>
  </si>
  <si>
    <t>8568â€“2022-10-07â€“2022-10-08â€“79â€“92</t>
  </si>
  <si>
    <t>7975â€“2022-10-06â€“2022-10-08â€“127â€“64</t>
  </si>
  <si>
    <t>8460â€“2022-10-05â€“2022-10-08â€“41â€“141</t>
  </si>
  <si>
    <t>8473â€“2022-10-05â€“2022-10-08â€“65â€“91</t>
  </si>
  <si>
    <t>8487â€“2022-10-07â€“2022-10-08â€“89â€“295</t>
  </si>
  <si>
    <t>8150â€“2022-10-07â€“2022-10-08â€“83â€“245</t>
  </si>
  <si>
    <t>8174â€“2022-10-05â€“2022-10-08â€“81â€“224</t>
  </si>
  <si>
    <t>7958â€“2022-10-07â€“2022-10-08â€“17â€“263</t>
  </si>
  <si>
    <t>8724â€“2022-10-07â€“2022-10-08â€“76â€“74</t>
  </si>
  <si>
    <t>8286â€“2022-10-07â€“2022-10-08â€“61â€“211</t>
  </si>
  <si>
    <t>8346â€“2022-10-07â€“2022-10-09â€“28â€“103</t>
  </si>
  <si>
    <t>7937â€“2022-10-06â€“2022-10-09â€“33â€“290</t>
  </si>
  <si>
    <t>7940â€“2022-10-06â€“2022-10-09â€“62â€“115</t>
  </si>
  <si>
    <t>7981â€“2022-10-06â€“2022-10-09â€“121â€“174</t>
  </si>
  <si>
    <t>8001â€“2022-10-08â€“2022-10-09â€“66â€“172</t>
  </si>
  <si>
    <t>8003â€“2022-10-06â€“2022-10-09â€“115â€“113</t>
  </si>
  <si>
    <t>8036â€“2022-10-06â€“2022-10-09â€“18â€“296</t>
  </si>
  <si>
    <t>8040â€“2022-10-06â€“2022-10-09â€“105â€“31</t>
  </si>
  <si>
    <t>8043â€“2022-10-07â€“2022-10-09â€“97â€“6</t>
  </si>
  <si>
    <t>8089â€“2022-10-08â€“2022-10-09â€“119â€“267</t>
  </si>
  <si>
    <t>8111â€“2022-10-08â€“2022-10-09â€“81â€“64</t>
  </si>
  <si>
    <t>8202â€“2022-10-08â€“2022-10-09â€“52â€“188</t>
  </si>
  <si>
    <t>8237â€“2022-10-06â€“2022-10-09â€“61â€“229</t>
  </si>
  <si>
    <t>8242â€“2022-10-06â€“2022-10-09â€“38â€“201</t>
  </si>
  <si>
    <t>8428â€“2022-10-06â€“2022-10-09â€“80â€“184</t>
  </si>
  <si>
    <t>8433â€“2022-10-08â€“2022-10-09â€“37â€“124</t>
  </si>
  <si>
    <t>8464â€“2022-10-06â€“2022-10-09â€“73â€“123</t>
  </si>
  <si>
    <t>8474â€“2022-10-06â€“2022-10-09â€“116â€“57</t>
  </si>
  <si>
    <t>8483â€“2022-10-06â€“2022-10-09â€“59â€“13</t>
  </si>
  <si>
    <t>8503â€“2022-10-07â€“2022-10-09â€“74â€“16</t>
  </si>
  <si>
    <t>8525â€“2022-10-08â€“2022-10-09â€“119â€“285</t>
  </si>
  <si>
    <t>8567â€“2022-10-08â€“2022-10-09â€“55â€“53</t>
  </si>
  <si>
    <t>8598â€“2022-10-06â€“2022-10-09â€“38â€“74</t>
  </si>
  <si>
    <t>8621â€“2022-10-06â€“2022-10-09â€“124â€“263</t>
  </si>
  <si>
    <t>8650â€“2022-10-08â€“2022-10-09â€“4â€“119</t>
  </si>
  <si>
    <t>8698â€“2022-10-06â€“2022-10-09â€“53â€“75</t>
  </si>
  <si>
    <t>8713â€“2022-10-08â€“2022-10-09â€“90â€“29</t>
  </si>
  <si>
    <t>8738â€“2022-10-06â€“2022-10-09â€“31â€“1</t>
  </si>
  <si>
    <t>8147â€“2022-10-09â€“2022-10-10â€“25â€“129</t>
  </si>
  <si>
    <t>8469â€“2022-10-08â€“2022-10-10â€“59â€“141</t>
  </si>
  <si>
    <t>8708â€“2022-10-09â€“2022-10-10â€“88â€“93</t>
  </si>
  <si>
    <t>8209â€“2022-10-08â€“2022-10-10â€“80â€“82</t>
  </si>
  <si>
    <t>8641â€“2022-10-09â€“2022-10-10â€“64â€“267</t>
  </si>
  <si>
    <t>8244â€“2022-10-07â€“2022-10-10â€“85â€“172</t>
  </si>
  <si>
    <t>8640â€“2022-10-09â€“2022-10-10â€“51â€“255</t>
  </si>
  <si>
    <t>8717â€“2022-10-09â€“2022-10-10â€“115â€“11</t>
  </si>
  <si>
    <t>8082â€“2022-10-08â€“2022-10-10â€“90â€“74</t>
  </si>
  <si>
    <t>8339â€“2022-10-08â€“2022-10-10â€“33â€“21</t>
  </si>
  <si>
    <t>8584â€“2022-10-09â€“2022-10-10â€“46â€“219</t>
  </si>
  <si>
    <t>8007â€“2022-10-09â€“2022-10-10â€“22â€“132</t>
  </si>
  <si>
    <t>8193â€“2022-10-09â€“2022-10-10â€“124â€“92</t>
  </si>
  <si>
    <t>8462â€“2022-10-08â€“2022-10-10â€“67â€“120</t>
  </si>
  <si>
    <t>8361â€“2022-10-09â€“2022-10-10â€“46â€“279</t>
  </si>
  <si>
    <t>8305â€“2022-10-07â€“2022-10-10â€“52â€“174</t>
  </si>
  <si>
    <t>8579â€“2022-10-08â€“2022-10-10â€“68â€“94</t>
  </si>
  <si>
    <t>8706â€“2022-10-08â€“2022-10-10â€“73â€“3</t>
  </si>
  <si>
    <t>8303â€“2022-10-07â€“2022-10-10â€“51â€“284</t>
  </si>
  <si>
    <t>8301â€“2022-10-09â€“2022-10-10â€“117â€“276</t>
  </si>
  <si>
    <t>8466â€“2022-10-07â€“2022-10-10â€“127â€“75</t>
  </si>
  <si>
    <t>8753â€“2022-10-07â€“2022-10-10â€“47â€“96</t>
  </si>
  <si>
    <t>8456â€“2022-10-08â€“2022-10-10â€“67â€“100</t>
  </si>
  <si>
    <t>7961â€“2022-10-07â€“2022-10-10â€“24â€“6</t>
  </si>
  <si>
    <t>8668â€“2022-10-07â€“2022-10-10â€“80â€“206</t>
  </si>
  <si>
    <t>8199â€“2022-10-09â€“2022-10-10â€“119â€“124</t>
  </si>
  <si>
    <t>8395â€“2022-10-08â€“2022-10-10â€“66â€“290</t>
  </si>
  <si>
    <t>8261â€“2022-10-08â€“2022-10-10â€“90â€“39</t>
  </si>
  <si>
    <t>8555â€“2022-10-08â€“2022-10-11â€“45â€“167</t>
  </si>
  <si>
    <t>8370â€“2022-10-09â€“2022-10-11â€“83â€“184</t>
  </si>
  <si>
    <t>8029â€“2022-10-08â€“2022-10-11â€“89â€“307</t>
  </si>
  <si>
    <t>7963â€“2022-10-09â€“2022-10-11â€“91â€“230</t>
  </si>
  <si>
    <t>7933â€“2022-10-08â€“2022-10-11â€“5â€“265</t>
  </si>
  <si>
    <t>8298â€“2022-10-08â€“2022-10-11â€“39â€“255</t>
  </si>
  <si>
    <t>8498â€“2022-10-10â€“2022-10-11â€“35â€“151</t>
  </si>
  <si>
    <t>8287â€“2022-10-09â€“2022-10-11â€“102â€“21</t>
  </si>
  <si>
    <t>8684â€“2022-10-10â€“2022-10-11â€“71â€“312</t>
  </si>
  <si>
    <t>8246â€“2022-10-08â€“2022-10-11â€“71â€“232</t>
  </si>
  <si>
    <t>8457â€“2022-10-08â€“2022-10-11â€“52â€“64</t>
  </si>
  <si>
    <t>8155â€“2022-10-08â€“2022-10-11â€“109â€“174</t>
  </si>
  <si>
    <t>8603â€“2022-10-09â€“2022-10-11â€“65â€“81</t>
  </si>
  <si>
    <t>8601â€“2022-10-08â€“2022-10-11â€“43â€“6</t>
  </si>
  <si>
    <t>8072â€“2022-10-08â€“2022-10-11â€“89â€“270</t>
  </si>
  <si>
    <t>8344â€“2022-10-10â€“2022-10-11â€“78â€“67</t>
  </si>
  <si>
    <t>8135â€“2022-10-10â€“2022-10-11â€“36â€“10</t>
  </si>
  <si>
    <t>8722â€“2022-10-08â€“2022-10-11â€“2â€“179</t>
  </si>
  <si>
    <t>8200â€“2022-10-08â€“2022-10-11â€“6â€“261</t>
  </si>
  <si>
    <t>8710â€“2022-10-09â€“2022-10-11â€“51â€“10</t>
  </si>
  <si>
    <t>8014â€“2022-10-10â€“2022-10-11â€“85â€“121</t>
  </si>
  <si>
    <t>8557â€“2022-10-09â€“2022-10-12â€“100â€“130</t>
  </si>
  <si>
    <t>8211â€“2022-10-09â€“2022-10-12â€“71â€“64</t>
  </si>
  <si>
    <t>8124â€“2022-10-10â€“2022-10-12â€“39â€“121</t>
  </si>
  <si>
    <t>8117â€“2022-10-09â€“2022-10-12â€“60â€“62</t>
  </si>
  <si>
    <t>8153â€“2022-10-11â€“2022-10-12â€“89â€“136</t>
  </si>
  <si>
    <t>8192â€“2022-10-10â€“2022-10-12â€“91â€“59</t>
  </si>
  <si>
    <t>8086â€“2022-10-11â€“2022-10-12â€“88â€“24</t>
  </si>
  <si>
    <t>8522â€“2022-10-10â€“2022-10-12â€“75â€“178</t>
  </si>
  <si>
    <t>8062â€“2022-10-11â€“2022-10-12â€“15â€“138</t>
  </si>
  <si>
    <t>8299â€“2022-10-10â€“2022-10-12â€“68â€“186</t>
  </si>
  <si>
    <t>8582â€“2022-10-09â€“2022-10-12â€“13â€“203</t>
  </si>
  <si>
    <t>8757â€“2022-10-11â€“2022-10-12â€“126â€“271</t>
  </si>
  <si>
    <t>8631â€“2022-10-09â€“2022-10-12â€“44â€“263</t>
  </si>
  <si>
    <t>8359â€“2022-10-10â€“2022-10-12â€“116â€“100</t>
  </si>
  <si>
    <t>7994â€“2022-10-11â€“2022-10-12â€“34â€“18</t>
  </si>
  <si>
    <t>7945â€“2022-10-10â€“2022-10-12â€“31â€“252</t>
  </si>
  <si>
    <t>8481â€“2022-10-09â€“2022-10-12â€“115â€“181</t>
  </si>
  <si>
    <t>8191â€“2022-10-10â€“2022-10-12â€“56â€“50</t>
  </si>
  <si>
    <t>8316â€“2022-10-09â€“2022-10-12â€“116â€“80</t>
  </si>
  <si>
    <t>8217â€“2022-10-11â€“2022-10-12â€“14â€“8</t>
  </si>
  <si>
    <t>8166â€“2022-10-09â€“2022-10-12â€“67â€“208</t>
  </si>
  <si>
    <t>8031â€“2022-10-10â€“2022-10-12â€“50â€“130</t>
  </si>
  <si>
    <t>8314â€“2022-10-10â€“2022-10-13â€“100â€“26</t>
  </si>
  <si>
    <t>8531â€“2022-10-11â€“2022-10-13â€“9â€“244</t>
  </si>
  <si>
    <t>7987â€“2022-10-11â€“2022-10-13â€“50â€“300</t>
  </si>
  <si>
    <t>8171â€“2022-10-10â€“2022-10-13â€“70â€“56</t>
  </si>
  <si>
    <t>8723â€“2022-10-12â€“2022-10-13â€“18â€“265</t>
  </si>
  <si>
    <t>8712â€“2022-10-12â€“2022-10-13â€“77â€“315</t>
  </si>
  <si>
    <t>8212â€“2022-10-11â€“2022-10-13â€“100â€“63</t>
  </si>
  <si>
    <t>8440â€“2022-10-12â€“2022-10-13â€“60â€“92</t>
  </si>
  <si>
    <t>8219â€“2022-10-12â€“2022-10-13â€“92â€“268</t>
  </si>
  <si>
    <t>8511â€“2022-10-10â€“2022-10-13â€“94â€“35</t>
  </si>
  <si>
    <t>8071â€“2022-10-12â€“2022-10-13â€“25â€“224</t>
  </si>
  <si>
    <t>8701â€“2022-10-10â€“2022-10-13â€“101â€“124</t>
  </si>
  <si>
    <t>8599â€“2022-10-11â€“2022-10-13â€“13â€“64</t>
  </si>
  <si>
    <t>8692â€“2022-10-11â€“2022-10-13â€“55â€“24</t>
  </si>
  <si>
    <t>8418â€“2022-10-11â€“2022-10-13â€“11â€“20</t>
  </si>
  <si>
    <t>8417â€“2022-10-11â€“2022-10-13â€“50â€“49</t>
  </si>
  <si>
    <t>8611â€“2022-10-11â€“2022-10-13â€“48â€“107</t>
  </si>
  <si>
    <t>8410â€“2022-10-11â€“2022-10-13â€“56â€“121</t>
  </si>
  <si>
    <t>8408â€“2022-10-12â€“2022-10-13â€“46â€“283</t>
  </si>
  <si>
    <t>8061â€“2022-10-12â€“2022-10-13â€“83â€“54</t>
  </si>
  <si>
    <t>8614â€“2022-10-11â€“2022-10-13â€“â€“3</t>
  </si>
  <si>
    <t>8131â€“2022-10-11â€“2022-10-13â€“70â€“197</t>
  </si>
  <si>
    <t>8682â€“2022-10-11â€“2022-10-13â€“118â€“252</t>
  </si>
  <si>
    <t>8023â€“2022-10-10â€“2022-10-13â€“114â€“150</t>
  </si>
  <si>
    <t>8675â€“2022-10-12â€“2022-10-13â€“109â€“180</t>
  </si>
  <si>
    <t>8120â€“2022-10-12â€“2022-10-13â€“88â€“224</t>
  </si>
  <si>
    <t>8284â€“2022-10-12â€“2022-10-13â€“124â€“120</t>
  </si>
  <si>
    <t>8289â€“2022-10-11â€“2022-10-13â€“17â€“25</t>
  </si>
  <si>
    <t>8385â€“2022-10-12â€“2022-10-13â€“105â€“120</t>
  </si>
  <si>
    <t>8300â€“2022-10-11â€“2022-10-13â€“88â€“123</t>
  </si>
  <si>
    <t>8320â€“2022-10-10â€“2022-10-13â€“61â€“210</t>
  </si>
  <si>
    <t>8638â€“2022-10-10â€“2022-10-13â€“4â€“174</t>
  </si>
  <si>
    <t>8620â€“2022-10-13â€“2022-10-14â€“106â€“161</t>
  </si>
  <si>
    <t>8508â€“2022-10-13â€“2022-10-14â€“30â€“170</t>
  </si>
  <si>
    <t>8032â€“2022-10-13â€“2022-10-14â€“44â€“57</t>
  </si>
  <si>
    <t>8144â€“2022-10-11â€“2022-10-14â€“19â€“65</t>
  </si>
  <si>
    <t>8253â€“2022-10-11â€“2022-10-14â€“51â€“223</t>
  </si>
  <si>
    <t>8156â€“2022-10-13â€“2022-10-14â€“127â€“224</t>
  </si>
  <si>
    <t>8548â€“2022-10-12â€“2022-10-14â€“10â€“205</t>
  </si>
  <si>
    <t>8401â€“2022-10-12â€“2022-10-14â€“14â€“123</t>
  </si>
  <si>
    <t>8345â€“2022-10-12â€“2022-10-14â€“115â€“225</t>
  </si>
  <si>
    <t>8148â€“2022-10-13â€“2022-10-14â€“19â€“124</t>
  </si>
  <si>
    <t>8519â€“2022-10-12â€“2022-10-14â€“92â€“248</t>
  </si>
  <si>
    <t>8644â€“2022-10-11â€“2022-10-14â€“5â€“103</t>
  </si>
  <si>
    <t>8009â€“2022-10-13â€“2022-10-14â€“109â€“37</t>
  </si>
  <si>
    <t>8037â€“2022-10-12â€“2022-10-14â€“14â€“8</t>
  </si>
  <si>
    <t>8755â€“2022-10-12â€“2022-10-14â€“78â€“51</t>
  </si>
  <si>
    <t>8574â€“2022-10-13â€“2022-10-14â€“5â€“233</t>
  </si>
  <si>
    <t>8280â€“2022-10-12â€“2022-10-14â€“71â€“157</t>
  </si>
  <si>
    <t>8319â€“2022-10-13â€“2022-10-14â€“87â€“39</t>
  </si>
  <si>
    <t>8448â€“2022-10-11â€“2022-10-14â€“119â€“306</t>
  </si>
  <si>
    <t>8763â€“2022-10-13â€“2022-10-14â€“92â€“227</t>
  </si>
  <si>
    <t>8664â€“2022-10-11â€“2022-10-14â€“59â€“58</t>
  </si>
  <si>
    <t>8765â€“2022-10-12â€“2022-10-14â€“17â€“20</t>
  </si>
  <si>
    <t>8526â€“2022-10-12â€“2022-10-14â€“26â€“113</t>
  </si>
  <si>
    <t>8075â€“2022-10-12â€“2022-10-14â€“55â€“116</t>
  </si>
  <si>
    <t>8719â€“2022-10-13â€“2022-10-14â€“56â€“3</t>
  </si>
  <si>
    <t>8322â€“2022-10-13â€“2022-10-14â€“14â€“8</t>
  </si>
  <si>
    <t>8426â€“2022-10-12â€“2022-10-14â€“76â€“179</t>
  </si>
  <si>
    <t>8637â€“2022-10-12â€“2022-10-15â€“14â€“174</t>
  </si>
  <si>
    <t>8629â€“2022-10-13â€“2022-10-15â€“111â€“254</t>
  </si>
  <si>
    <t>8689â€“2022-10-13â€“2022-10-15â€“97â€“67</t>
  </si>
  <si>
    <t>8630â€“2022-10-12â€“2022-10-15â€“40â€“313</t>
  </si>
  <si>
    <t>8315â€“2022-10-12â€“2022-10-15â€“58â€“226</t>
  </si>
  <si>
    <t>8325â€“2022-10-13â€“2022-10-15â€“45â€“156</t>
  </si>
  <si>
    <t>8308â€“2022-10-12â€“2022-10-15â€“95â€“124</t>
  </si>
  <si>
    <t>8220â€“2022-10-14â€“2022-10-15â€“79â€“282</t>
  </si>
  <si>
    <t>8230â€“2022-10-14â€“2022-10-15â€“116â€“125</t>
  </si>
  <si>
    <t>8039â€“2022-10-14â€“2022-10-15â€“110â€“46</t>
  </si>
  <si>
    <t>8255â€“2022-10-14â€“2022-10-15â€“117â€“232</t>
  </si>
  <si>
    <t>8636â€“2022-10-14â€“2022-10-15â€“6â€“158</t>
  </si>
  <si>
    <t>8354â€“2022-10-14â€“2022-10-15â€“70â€“203</t>
  </si>
  <si>
    <t>8441â€“2022-10-14â€“2022-10-15â€“104â€“121</t>
  </si>
  <si>
    <t>8458â€“2022-10-13â€“2022-10-15â€“52â€“3</t>
  </si>
  <si>
    <t>8021â€“2022-10-14â€“2022-10-15â€“41â€“116</t>
  </si>
  <si>
    <t>8552â€“2022-10-13â€“2022-10-15â€“37â€“283</t>
  </si>
  <si>
    <t>8699â€“2022-10-12â€“2022-10-15â€“42â€“175</t>
  </si>
  <si>
    <t>8625â€“2022-10-14â€“2022-10-15â€“122â€“174</t>
  </si>
  <si>
    <t>8628â€“2022-10-12â€“2022-10-15â€“89â€“283</t>
  </si>
  <si>
    <t>8084â€“2022-10-12â€“2022-10-15â€“120â€“129</t>
  </si>
  <si>
    <t>8389â€“2022-10-13â€“2022-10-15â€“41â€“85</t>
  </si>
  <si>
    <t>8101â€“2022-10-14â€“2022-10-16â€“39â€“184</t>
  </si>
  <si>
    <t>8151â€“2022-10-13â€“2022-10-16â€“83â€“306</t>
  </si>
  <si>
    <t>8537â€“2022-10-13â€“2022-10-16â€“91â€“104</t>
  </si>
  <si>
    <t>8333â€“2022-10-14â€“2022-10-16â€“85â€“23</t>
  </si>
  <si>
    <t>8686â€“2022-10-14â€“2022-10-16â€“87â€“122</t>
  </si>
  <si>
    <t>8494â€“2022-10-15â€“2022-10-16â€“107â€“11</t>
  </si>
  <si>
    <t>8238â€“2022-10-15â€“2022-10-16â€“53â€“120</t>
  </si>
  <si>
    <t>8578â€“2022-10-15â€“2022-10-16â€“78â€“129</t>
  </si>
  <si>
    <t>8506â€“2022-10-14â€“2022-10-16â€“85â€“87</t>
  </si>
  <si>
    <t>8608â€“2022-10-14â€“2022-10-16â€“57â€“210</t>
  </si>
  <si>
    <t>8194â€“2022-10-13â€“2022-10-16â€“127â€“9</t>
  </si>
  <si>
    <t>8360â€“2022-10-13â€“2022-10-16â€“23â€“122</t>
  </si>
  <si>
    <t>8010â€“2022-10-14â€“2022-10-16â€“15â€“214</t>
  </si>
  <si>
    <t>8256â€“2022-10-15â€“2022-10-16â€“6â€“221</t>
  </si>
  <si>
    <t>8093â€“2022-10-14â€“2022-10-16â€“120â€“252</t>
  </si>
  <si>
    <t>8326â€“2022-10-15â€“2022-10-16â€“54â€“104</t>
  </si>
  <si>
    <t>8470â€“2022-10-14â€“2022-10-16â€“102â€“61</t>
  </si>
  <si>
    <t>7959â€“2022-10-15â€“2022-10-16â€“105â€“150</t>
  </si>
  <si>
    <t>8634â€“2022-10-15â€“2022-10-17â€“115â€“250</t>
  </si>
  <si>
    <t>8223â€“2022-10-14â€“2022-10-17â€“40â€“37</t>
  </si>
  <si>
    <t>8343â€“2022-10-15â€“2022-10-17â€“98â€“182</t>
  </si>
  <si>
    <t>8562â€“2022-10-14â€“2022-10-17â€“93â€“154</t>
  </si>
  <si>
    <t>8096â€“2022-10-16â€“2022-10-17â€“69â€“77</t>
  </si>
  <si>
    <t>8159â€“2022-10-15â€“2022-10-17â€“68â€“26</t>
  </si>
  <si>
    <t>8000â€“2022-10-16â€“2022-10-17â€“30â€“89</t>
  </si>
  <si>
    <t>8414â€“2022-10-15â€“2022-10-17â€“108â€“243</t>
  </si>
  <si>
    <t>8065â€“2022-10-14â€“2022-10-17â€“10â€“64</t>
  </si>
  <si>
    <t>8658â€“2022-10-16â€“2022-10-17â€“118â€“284</t>
  </si>
  <si>
    <t>8262â€“2022-10-16â€“2022-10-17â€“10â€“169</t>
  </si>
  <si>
    <t>8263â€“2022-10-16â€“2022-10-17â€“92â€“267</t>
  </si>
  <si>
    <t>8680â€“2022-10-16â€“2022-10-17â€“99â€“92</t>
  </si>
  <si>
    <t>8358â€“2022-10-15â€“2022-10-17â€“83â€“257</t>
  </si>
  <si>
    <t>8047â€“2022-10-16â€“2022-10-17â€“97â€“257</t>
  </si>
  <si>
    <t>8672â€“2022-10-14â€“2022-10-17â€“15â€“252</t>
  </si>
  <si>
    <t>8336â€“2022-10-15â€“2022-10-17â€“28â€“239</t>
  </si>
  <si>
    <t>8362â€“2022-10-15â€“2022-10-17â€“89â€“13</t>
  </si>
  <si>
    <t>8750â€“2022-10-14â€“2022-10-17â€“46â€“175</t>
  </si>
  <si>
    <t>8378â€“2022-10-16â€“2022-10-17â€“113â€“118</t>
  </si>
  <si>
    <t>8505â€“2022-10-15â€“2022-10-17â€“23â€“75</t>
  </si>
  <si>
    <t>8307â€“2022-10-16â€“2022-10-17â€“97â€“141</t>
  </si>
  <si>
    <t>8533â€“2022-10-15â€“2022-10-17â€“58â€“66</t>
  </si>
  <si>
    <t>8714â€“2022-10-15â€“2022-10-17â€“20â€“10</t>
  </si>
  <si>
    <t>8443â€“2022-10-14â€“2022-10-17â€“24â€“3</t>
  </si>
  <si>
    <t>8646â€“2022-10-16â€“2022-10-17â€“41â€“129</t>
  </si>
  <si>
    <t>8725â€“2022-10-15â€“2022-10-17â€“51â€“259</t>
  </si>
  <si>
    <t>8165â€“2022-10-16â€“2022-10-17â€“23â€“6</t>
  </si>
  <si>
    <t>8291â€“2022-10-15â€“2022-10-18â€“25â€“202</t>
  </si>
  <si>
    <t>8651â€“2022-10-16â€“2022-10-18â€“15â€“90</t>
  </si>
  <si>
    <t>8711â€“2022-10-15â€“2022-10-18â€“64â€“113</t>
  </si>
  <si>
    <t>8285â€“2022-10-16â€“2022-10-18â€“20â€“252</t>
  </si>
  <si>
    <t>8201â€“2022-10-15â€“2022-10-18â€“13â€“80</t>
  </si>
  <si>
    <t>8108â€“2022-10-17â€“2022-10-18â€“85â€“62</t>
  </si>
  <si>
    <t>7973â€“2022-10-16â€“2022-10-18â€“28â€“284</t>
  </si>
  <si>
    <t>8449â€“2022-10-16â€“2022-10-18â€“90â€“3</t>
  </si>
  <si>
    <t>8134â€“2022-10-15â€“2022-10-18â€“46â€“131</t>
  </si>
  <si>
    <t>8098â€“2022-10-17â€“2022-10-18â€“12â€“275</t>
  </si>
  <si>
    <t>8105â€“2022-10-17â€“2022-10-18â€“8â€“282</t>
  </si>
  <si>
    <t>8444â€“2022-10-17â€“2022-10-18â€“90â€“147</t>
  </si>
  <si>
    <t>8509â€“2022-10-16â€“2022-10-18â€“42â€“138</t>
  </si>
  <si>
    <t>8245â€“2022-10-16â€“2022-10-18â€“55â€“113</t>
  </si>
  <si>
    <t>8265â€“2022-10-17â€“2022-10-18â€“15â€“142</t>
  </si>
  <si>
    <t>8070â€“2022-10-17â€“2022-10-18â€“17â€“124</t>
  </si>
  <si>
    <t>8146â€“2022-10-17â€“2022-10-18â€“47â€“62</t>
  </si>
  <si>
    <t>8596â€“2022-10-17â€“2022-10-18â€“15â€“62</t>
  </si>
  <si>
    <t>8330â€“2022-10-16â€“2022-10-18â€“45â€“213</t>
  </si>
  <si>
    <t>8727â€“2022-10-17â€“2022-10-18â€“75â€“312</t>
  </si>
  <si>
    <t>8544â€“2022-10-17â€“2022-10-18â€“10â€“316</t>
  </si>
  <si>
    <t>8250â€“2022-10-17â€“2022-10-18â€“74â€“129</t>
  </si>
  <si>
    <t>8381â€“2022-10-17â€“2022-10-18â€“95â€“227</t>
  </si>
  <si>
    <t>8297â€“2022-10-16â€“2022-10-18â€“56â€“41</t>
  </si>
  <si>
    <t>8293â€“2022-10-15â€“2022-10-18â€“6â€“239</t>
  </si>
  <si>
    <t>7999â€“2022-10-18â€“2022-10-19â€“68â€“85</t>
  </si>
  <si>
    <t>8122â€“2022-10-18â€“2022-10-19â€“24â€“174</t>
  </si>
  <si>
    <t>8754â€“2022-10-18â€“2022-10-19â€“104â€“18</t>
  </si>
  <si>
    <t>8221â€“2022-10-16â€“2022-10-19â€“107â€“263</t>
  </si>
  <si>
    <t>8069â€“2022-10-18â€“2022-10-19â€“â€“207</t>
  </si>
  <si>
    <t>8685â€“2022-10-16â€“2022-10-19â€“61â€“94</t>
  </si>
  <si>
    <t>8269â€“2022-10-18â€“2022-10-19â€“28â€“291</t>
  </si>
  <si>
    <t>8678â€“2022-10-16â€“2022-10-19â€“75â€“174</t>
  </si>
  <si>
    <t>8673â€“2022-10-16â€“2022-10-19â€“4â€“119</t>
  </si>
  <si>
    <t>8667â€“2022-10-18â€“2022-10-19â€“81â€“214</t>
  </si>
  <si>
    <t>8052â€“2022-10-18â€“2022-10-19â€“21â€“230</t>
  </si>
  <si>
    <t>8379â€“2022-10-17â€“2022-10-19â€“13â€“7</t>
  </si>
  <si>
    <t>8604â€“2022-10-16â€“2022-10-19â€“22â€“256</t>
  </si>
  <si>
    <t>8583â€“2022-10-16â€“2022-10-19â€“127â€“19</t>
  </si>
  <si>
    <t>8461â€“2022-10-17â€“2022-10-19â€“31â€“205</t>
  </si>
  <si>
    <t>8463â€“2022-10-18â€“2022-10-19â€“73â€“54</t>
  </si>
  <si>
    <t>8006â€“2022-10-16â€“2022-10-19â€“73â€“174</t>
  </si>
  <si>
    <t>7993â€“2022-10-18â€“2022-10-19â€“117â€“31</t>
  </si>
  <si>
    <t>8050â€“2022-10-17â€“2022-10-20â€“96â€“280</t>
  </si>
  <si>
    <t>8766â€“2022-10-17â€“2022-10-20â€“41â€“226</t>
  </si>
  <si>
    <t>8215â€“2022-10-19â€“2022-10-20â€“26â€“227</t>
  </si>
  <si>
    <t>8744â€“2022-10-18â€“2022-10-20â€“50â€“308</t>
  </si>
  <si>
    <t>8510â€“2022-10-17â€“2022-10-20â€“94â€“199</t>
  </si>
  <si>
    <t>7983â€“2022-10-17â€“2022-10-20â€“45â€“181</t>
  </si>
  <si>
    <t>8365â€“2022-10-19â€“2022-10-20â€“94â€“10</t>
  </si>
  <si>
    <t>8027â€“2022-10-17â€“2022-10-20â€“112â€“124</t>
  </si>
  <si>
    <t>8058â€“2022-10-19â€“2022-10-20â€“60â€“252</t>
  </si>
  <si>
    <t>8240â€“2022-10-17â€“2022-10-20â€“69â€“9</t>
  </si>
  <si>
    <t>8500â€“2022-10-17â€“2022-10-20â€“90â€“196</t>
  </si>
  <si>
    <t>8535â€“2022-10-18â€“2022-10-20â€“16â€“197</t>
  </si>
  <si>
    <t>8294â€“2022-10-18â€“2022-10-20â€“60â€“110</t>
  </si>
  <si>
    <t>8177â€“2022-10-17â€“2022-10-20â€“92â€“217</t>
  </si>
  <si>
    <t>8432â€“2022-10-18â€“2022-10-20â€“95â€“100</t>
  </si>
  <si>
    <t>8430â€“2022-10-17â€“2022-10-20â€“37â€“128</t>
  </si>
  <si>
    <t>8490â€“2022-10-19â€“2022-10-20â€“109â€“263</t>
  </si>
  <si>
    <t>8480â€“2022-10-17â€“2022-10-20â€“9â€“146</t>
  </si>
  <si>
    <t>8427â€“2022-10-17â€“2022-10-20â€“127â€“228</t>
  </si>
  <si>
    <t>8077â€“2022-10-18â€“2022-10-21â€“113â€“289</t>
  </si>
  <si>
    <t>8762â€“2022-10-20â€“2022-10-21â€“100â€“172</t>
  </si>
  <si>
    <t>8676â€“2022-10-18â€“2022-10-21â€“10â€“92</t>
  </si>
  <si>
    <t>8015â€“2022-10-20â€“2022-10-21â€“41â€“268</t>
  </si>
  <si>
    <t>8268â€“2022-10-18â€“2022-10-21â€“10â€“264</t>
  </si>
  <si>
    <t>8399â€“2022-10-18â€“2022-10-21â€“10â€“47</t>
  </si>
  <si>
    <t>8691â€“2022-10-18â€“2022-10-21â€“98â€“219</t>
  </si>
  <si>
    <t>8402â€“2022-10-20â€“2022-10-21â€“49â€“269</t>
  </si>
  <si>
    <t>8616â€“2022-10-18â€“2022-10-21â€“100â€“161</t>
  </si>
  <si>
    <t>8615â€“2022-10-18â€“2022-10-21â€“8â€“92</t>
  </si>
  <si>
    <t>8060â€“2022-10-20â€“2022-10-21â€“4â€“108</t>
  </si>
  <si>
    <t>8532â€“2022-10-20â€“2022-10-21â€“39â€“62</t>
  </si>
  <si>
    <t>8129â€“2022-10-20â€“2022-10-21â€“73â€“124</t>
  </si>
  <si>
    <t>8541â€“2022-10-18â€“2022-10-21â€“123â€“191</t>
  </si>
  <si>
    <t>8067â€“2022-10-19â€“2022-10-21â€“71â€“88</t>
  </si>
  <si>
    <t>8501â€“2022-10-20â€“2022-10-21â€“3â€“25</t>
  </si>
  <si>
    <t>8357â€“2022-10-19â€“2022-10-21â€“12â€“224</t>
  </si>
  <si>
    <t>8495â€“2022-10-20â€“2022-10-21â€“27â€“244</t>
  </si>
  <si>
    <t>8741â€“2022-10-18â€“2022-10-21â€“124â€“72</t>
  </si>
  <si>
    <t>8665â€“2022-10-18â€“2022-10-21â€“71â€“178</t>
  </si>
  <si>
    <t>7951â€“2022-10-18â€“2022-10-21â€“19â€“244</t>
  </si>
  <si>
    <t>8569â€“2022-10-19â€“2022-10-21â€“â€“94</t>
  </si>
  <si>
    <t>8176â€“2022-10-18â€“2022-10-21â€“41â€“97</t>
  </si>
  <si>
    <t>8467â€“2022-10-19â€“2022-10-21â€“115â€“118</t>
  </si>
  <si>
    <t>8080â€“2022-10-20â€“2022-10-21â€“30â€“110</t>
  </si>
  <si>
    <t>8079â€“2022-10-19â€“2022-10-21â€“95â€“197</t>
  </si>
  <si>
    <t>7950â€“2022-10-20â€“2022-10-21â€“117â€“291</t>
  </si>
  <si>
    <t>8213â€“2022-10-19â€“2022-10-21â€“60â€“113</t>
  </si>
  <si>
    <t>8355â€“2022-10-20â€“2022-10-21â€“120â€“289</t>
  </si>
  <si>
    <t>8190â€“2022-10-21â€“2022-10-22â€“44â€“235</t>
  </si>
  <si>
    <t>8051â€“2022-10-19â€“2022-10-22â€“28â€“98</t>
  </si>
  <si>
    <t>8281â€“2022-10-21â€“2022-10-22â€“32â€“288</t>
  </si>
  <si>
    <t>8617â€“2022-10-19â€“2022-10-22â€“92â€“249</t>
  </si>
  <si>
    <t>8612â€“2022-10-21â€“2022-10-22â€“81â€“74</t>
  </si>
  <si>
    <t>8411â€“2022-10-20â€“2022-10-22â€“76â€“28</t>
  </si>
  <si>
    <t>8249â€“2022-10-20â€“2022-10-22â€“104â€“64</t>
  </si>
  <si>
    <t>8241â€“2022-10-19â€“2022-10-22â€“97â€“179</t>
  </si>
  <si>
    <t>8605â€“2022-10-20â€“2022-10-22â€“107â€“237</t>
  </si>
  <si>
    <t>8420â€“2022-10-20â€“2022-10-22â€“124â€“308</t>
  </si>
  <si>
    <t>7974â€“2022-10-19â€“2022-10-22â€“36â€“234</t>
  </si>
  <si>
    <t>8210â€“2022-10-20â€“2022-10-22â€“60â€“18</t>
  </si>
  <si>
    <t>8540â€“2022-10-21â€“2022-10-22â€“123â€“275</t>
  </si>
  <si>
    <t>8705â€“2022-10-19â€“2022-10-22â€“88â€“9</t>
  </si>
  <si>
    <t>8707â€“2022-10-21â€“2022-10-22â€“67â€“120</t>
  </si>
  <si>
    <t>8468â€“2022-10-20â€“2022-10-22â€“102â€“114</t>
  </si>
  <si>
    <t>8175â€“2022-10-20â€“2022-10-22â€“40â€“225</t>
  </si>
  <si>
    <t>7939â€“2022-10-21â€“2022-10-22â€“107â€“118</t>
  </si>
  <si>
    <t>8168â€“2022-10-21â€“2022-10-22â€“32â€“294</t>
  </si>
  <si>
    <t>8088â€“2022-10-21â€“2022-10-22â€“101â€“306</t>
  </si>
  <si>
    <t>8091â€“2022-10-20â€“2022-10-22â€“90â€“102</t>
  </si>
  <si>
    <t>8489â€“2022-10-21â€“2022-10-22â€“100â€“265</t>
  </si>
  <si>
    <t>8502â€“2022-10-20â€“2022-10-22â€“86â€“56</t>
  </si>
  <si>
    <t>8547â€“2022-10-20â€“2022-10-22â€“8â€“146</t>
  </si>
  <si>
    <t>8538â€“2022-10-19â€“2022-10-22â€“20â€“178</t>
  </si>
  <si>
    <t>8648â€“2022-10-20â€“2022-10-22â€“49â€“7</t>
  </si>
  <si>
    <t>8104â€“2022-10-21â€“2022-10-22â€“124â€“18</t>
  </si>
  <si>
    <t>8227â€“2022-10-20â€“2022-10-23â€“30â€“284</t>
  </si>
  <si>
    <t>8587â€“2022-10-20â€“2022-10-23â€“29â€“220</t>
  </si>
  <si>
    <t>7957â€“2022-10-22â€“2022-10-23â€“63â€“56</t>
  </si>
  <si>
    <t>8677â€“2022-10-21â€“2022-10-23â€“44â€“119</t>
  </si>
  <si>
    <t>8048â€“2022-10-22â€“2022-10-23â€“76â€“96</t>
  </si>
  <si>
    <t>8764â€“2022-10-20â€“2022-10-23â€“20â€“116</t>
  </si>
  <si>
    <t>8451â€“2022-10-21â€“2022-10-23â€“102â€“96</t>
  </si>
  <si>
    <t>8572â€“2022-10-20â€“2022-10-23â€“84â€“51</t>
  </si>
  <si>
    <t>8709â€“2022-10-22â€“2022-10-23â€“18â€“253</t>
  </si>
  <si>
    <t>8011â€“2022-10-20â€“2022-10-23â€“91â€“212</t>
  </si>
  <si>
    <t>8543â€“2022-10-20â€“2022-10-23â€“89â€“120</t>
  </si>
  <si>
    <t>8331â€“2022-10-22â€“2022-10-23â€“9â€“11</t>
  </si>
  <si>
    <t>8295â€“2022-10-21â€“2022-10-23â€“44â€“247</t>
  </si>
  <si>
    <t>7995â€“2022-10-20â€“2022-10-23â€“109â€“25</t>
  </si>
  <si>
    <t>8302â€“2022-10-22â€“2022-10-23â€“7â€“118</t>
  </si>
  <si>
    <t>8107â€“2022-10-20â€“2022-10-23â€“116â€“301</t>
  </si>
  <si>
    <t>8633â€“2022-10-20â€“2022-10-23â€“109â€“122</t>
  </si>
  <si>
    <t>8561â€“2022-10-20â€“2022-10-23â€“62â€“96</t>
  </si>
  <si>
    <t>7936â€“2022-10-22â€“2022-10-23â€“11â€“98</t>
  </si>
  <si>
    <t>8515â€“2022-10-20â€“2022-10-23â€“78â€“82</t>
  </si>
  <si>
    <t>8342â€“2022-10-22â€“2022-10-23â€“45â€“167</t>
  </si>
  <si>
    <t>7962â€“2022-10-21â€“2022-10-23â€“75â€“225</t>
  </si>
  <si>
    <t>8321â€“2022-10-22â€“2022-10-23â€“8â€“20</t>
  </si>
  <si>
    <t>8424â€“2022-10-20â€“2022-10-23â€“121â€“5</t>
  </si>
  <si>
    <t>8063â€“2022-10-20â€“2022-10-23â€“29â€“189</t>
  </si>
  <si>
    <t>8260â€“2022-10-20â€“2022-10-23â€“25â€“193</t>
  </si>
  <si>
    <t>8693â€“2022-10-21â€“2022-10-23â€“70â€“177</t>
  </si>
  <si>
    <t>8694â€“2022-10-21â€“2022-10-23â€“88â€“174</t>
  </si>
  <si>
    <t>8103â€“2022-10-22â€“2022-10-23â€“4â€“187</t>
  </si>
  <si>
    <t>8491â€“2022-10-21â€“2022-10-24â€“22â€“252</t>
  </si>
  <si>
    <t>8386â€“2022-10-23â€“2022-10-24â€“46â€“4</t>
  </si>
  <si>
    <t>7966â€“2022-10-23â€“2022-10-24â€“92â€“123</t>
  </si>
  <si>
    <t>8139â€“2022-10-23â€“2022-10-24â€“110â€“123</t>
  </si>
  <si>
    <t>8024â€“2022-10-22â€“2022-10-24â€“62â€“186</t>
  </si>
  <si>
    <t>8045â€“2022-10-23â€“2022-10-24â€“112â€“174</t>
  </si>
  <si>
    <t>8055â€“2022-10-22â€“2022-10-24â€“42â€“243</t>
  </si>
  <si>
    <t>8740â€“2022-10-22â€“2022-10-24â€“1â€“8</t>
  </si>
  <si>
    <t>8090â€“2022-10-23â€“2022-10-24â€“48â€“15</t>
  </si>
  <si>
    <t>7946â€“2022-10-22â€“2022-10-24â€“14â€“197</t>
  </si>
  <si>
    <t>7931â€“2022-10-22â€“2022-10-24â€“30â€“125</t>
  </si>
  <si>
    <t>8204â€“2022-10-23â€“2022-10-24â€“26â€“234</t>
  </si>
  <si>
    <t>7960â€“2022-10-21â€“2022-10-24â€“103â€“113</t>
  </si>
  <si>
    <t>8025â€“2022-10-23â€“2022-10-24â€“81â€“257</t>
  </si>
  <si>
    <t>8198â€“2022-10-22â€“2022-10-24â€“91â€“251</t>
  </si>
  <si>
    <t>8197â€“2022-10-22â€“2022-10-24â€“118â€“243</t>
  </si>
  <si>
    <t>8157â€“2022-10-23â€“2022-10-24â€“73â€“138</t>
  </si>
  <si>
    <t>7990â€“2022-10-21â€“2022-10-24â€“44â€“124</t>
  </si>
  <si>
    <t>8642â€“2022-10-21â€“2022-10-24â€“76â€“208</t>
  </si>
  <si>
    <t>8044â€“2022-10-23â€“2022-10-24â€“59â€“209</t>
  </si>
  <si>
    <t>8551â€“2022-10-21â€“2022-10-24â€“14â€“120</t>
  </si>
  <si>
    <t>8571â€“2022-10-23â€“2022-10-24â€“17â€“99</t>
  </si>
  <si>
    <t>8476â€“2022-10-22â€“2022-10-24â€“90â€“170</t>
  </si>
  <si>
    <t>8465â€“2022-10-21â€“2022-10-24â€“77â€“199</t>
  </si>
  <si>
    <t>8180â€“2022-10-23â€“2022-10-24â€“89â€“227</t>
  </si>
  <si>
    <t>8085â€“2022-10-21â€“2022-10-24â€“113â€“162</t>
  </si>
  <si>
    <t>8403â€“2022-10-22â€“2022-10-24â€“60â€“275</t>
  </si>
  <si>
    <t>8606â€“2022-10-24â€“2022-10-25â€“19â€“75</t>
  </si>
  <si>
    <t>8609â€“2022-10-22â€“2022-10-25â€“72â€“204</t>
  </si>
  <si>
    <t>8087â€“2022-10-24â€“2022-10-25â€“40â€“1</t>
  </si>
  <si>
    <t>8380â€“2022-10-22â€“2022-10-25â€“87â€“29</t>
  </si>
  <si>
    <t>8475â€“2022-10-24â€“2022-10-25â€“94â€“72</t>
  </si>
  <si>
    <t>8421â€“2022-10-22â€“2022-10-25â€“28â€“226</t>
  </si>
  <si>
    <t>8334â€“2022-10-24â€“2022-10-25â€“32â€“132</t>
  </si>
  <si>
    <t>8164â€“2022-10-23â€“2022-10-25â€“26â€“222</t>
  </si>
  <si>
    <t>8520â€“2022-10-22â€“2022-10-25â€“91â€“66</t>
  </si>
  <si>
    <t>8423â€“2022-10-22â€“2022-10-25â€“27â€“224</t>
  </si>
  <si>
    <t>7970â€“2022-10-24â€“2022-10-25â€“72â€“19</t>
  </si>
  <si>
    <t>8254â€“2022-10-23â€“2022-10-25â€“35â€“20</t>
  </si>
  <si>
    <t>8488â€“2022-10-23â€“2022-10-25â€“91â€“209</t>
  </si>
  <si>
    <t>8683â€“2022-10-22â€“2022-10-25â€“41â€“249</t>
  </si>
  <si>
    <t>8311â€“2022-10-22â€“2022-10-25â€“69â€“203</t>
  </si>
  <si>
    <t>8125â€“2022-10-23â€“2022-10-25â€“69â€“26</t>
  </si>
  <si>
    <t>8283â€“2022-10-24â€“2022-10-25â€“105â€“163</t>
  </si>
  <si>
    <t>8152â€“2022-10-24â€“2022-10-25â€“93â€“123</t>
  </si>
  <si>
    <t>8054â€“2022-10-23â€“2022-10-25â€“112â€“168</t>
  </si>
  <si>
    <t>8703â€“2022-10-23â€“2022-10-25â€“19â€“175</t>
  </si>
  <si>
    <t>8106â€“2022-10-24â€“2022-10-25â€“102â€“267</t>
  </si>
  <si>
    <t>7952â€“2022-10-22â€“2022-10-25â€“12â€“243</t>
  </si>
  <si>
    <t>8455â€“2022-10-23â€“2022-10-25â€“54â€“141</t>
  </si>
  <si>
    <t>8654â€“2022-10-24â€“2022-10-25â€“2â€“123</t>
  </si>
  <si>
    <t>8687â€“2022-10-22â€“2022-10-25â€“99â€“309</t>
  </si>
  <si>
    <t>8513â€“2022-10-23â€“2022-10-25â€“101â€“197</t>
  </si>
  <si>
    <t>8375â€“2022-10-23â€“2022-10-26â€“73â€“8</t>
  </si>
  <si>
    <t>8160â€“2022-10-25â€“2022-10-26â€“69â€“49</t>
  </si>
  <si>
    <t>8214â€“2022-10-25â€“2022-10-26â€“109â€“260</t>
  </si>
  <si>
    <t>8236â€“2022-10-24â€“2022-10-26â€“99â€“289</t>
  </si>
  <si>
    <t>8059â€“2022-10-23â€“2022-10-26â€“84â€“41</t>
  </si>
  <si>
    <t>8275â€“2022-10-24â€“2022-10-26â€“82â€“103</t>
  </si>
  <si>
    <t>8279â€“2022-10-25â€“2022-10-26â€“98â€“56</t>
  </si>
  <si>
    <t>8306â€“2022-10-23â€“2022-10-26â€“45â€“6</t>
  </si>
  <si>
    <t>8310â€“2022-10-23â€“2022-10-26â€“69â€“40</t>
  </si>
  <si>
    <t>8338â€“2022-10-25â€“2022-10-26â€“6â€“294</t>
  </si>
  <si>
    <t>8388â€“2022-10-24â€“2022-10-26â€“14â€“58</t>
  </si>
  <si>
    <t>8394â€“2022-10-24â€“2022-10-26â€“98â€“92</t>
  </si>
  <si>
    <t>8439â€“2022-10-25â€“2022-10-26â€“63â€“90</t>
  </si>
  <si>
    <t>8471â€“2022-10-24â€“2022-10-26â€“25â€“17</t>
  </si>
  <si>
    <t>8507â€“2022-10-24â€“2022-10-26â€“85â€“62</t>
  </si>
  <si>
    <t>7996â€“2022-10-25â€“2022-10-26â€“50â€“104</t>
  </si>
  <si>
    <t>8558â€“2022-10-24â€“2022-10-26â€“44â€“22</t>
  </si>
  <si>
    <t>8559â€“2022-10-24â€“2022-10-26â€“118â€“262</t>
  </si>
  <si>
    <t>7979â€“2022-10-25â€“2022-10-26â€“101â€“200</t>
  </si>
  <si>
    <t>8588â€“2022-10-23â€“2022-10-26â€“32â€“124</t>
  </si>
  <si>
    <t>8594â€“2022-10-23â€“2022-10-26â€“99â€“226</t>
  </si>
  <si>
    <t>8602â€“2022-10-23â€“2022-10-26â€“10â€“238</t>
  </si>
  <si>
    <t>8610â€“2022-10-25â€“2022-10-26â€“74â€“72</t>
  </si>
  <si>
    <t>8643â€“2022-10-24â€“2022-10-26â€“84â€“171</t>
  </si>
  <si>
    <t>7947â€“2022-10-25â€“2022-10-26â€“84â€“110</t>
  </si>
  <si>
    <t>8099â€“2022-10-23â€“2022-10-26â€“93â€“26</t>
  </si>
  <si>
    <t>8718â€“2022-10-24â€“2022-10-26â€“38â€“86</t>
  </si>
  <si>
    <t>8728â€“2022-10-23â€“2022-10-26â€“23â€“306</t>
  </si>
  <si>
    <t>8743â€“2022-10-25â€“2022-10-26â€“83â€“52</t>
  </si>
  <si>
    <t>8748â€“2022-10-23â€“2022-10-26â€“78â€“34</t>
  </si>
  <si>
    <t>7927â€“2022-10-24â€“2022-10-26â€“23â€“284</t>
  </si>
  <si>
    <t>8012â€“2022-10-26â€“2022-10-27â€“121â€“36</t>
  </si>
  <si>
    <t>8141â€“2022-10-24â€“2022-10-27â€“35â€“163</t>
  </si>
  <si>
    <t>8613â€“2022-10-25â€“2022-10-27â€“3â€“73</t>
  </si>
  <si>
    <t>8681â€“2022-10-25â€“2022-10-27â€“79â€“251</t>
  </si>
  <si>
    <t>8550â€“2022-10-25â€“2022-10-27â€“94â€“299</t>
  </si>
  <si>
    <t>8118â€“2022-10-25â€“2022-10-27â€“35â€“8</t>
  </si>
  <si>
    <t>8352â€“2022-10-25â€“2022-10-27â€“6â€“147</t>
  </si>
  <si>
    <t>8479â€“2022-10-25â€“2022-10-27â€“15â€“97</t>
  </si>
  <si>
    <t>7998â€“2022-10-26â€“2022-10-27â€“42â€“100</t>
  </si>
  <si>
    <t>7934â€“2022-10-26â€“2022-10-27â€“42â€“226</t>
  </si>
  <si>
    <t>8398â€“2022-10-25â€“2022-10-27â€“17â€“290</t>
  </si>
  <si>
    <t>8296â€“2022-10-24â€“2022-10-27â€“42â€“5</t>
  </si>
  <si>
    <t>8397â€“2022-10-25â€“2022-10-27â€“20â€“187</t>
  </si>
  <si>
    <t>8053â€“2022-10-25â€“2022-10-27â€“127â€“290</t>
  </si>
  <si>
    <t>8182â€“2022-10-25â€“2022-10-27â€“81â€“246</t>
  </si>
  <si>
    <t>8622â€“2022-10-25â€“2022-10-27â€“33â€“124</t>
  </si>
  <si>
    <t>8459â€“2022-10-26â€“2022-10-27â€“15â€“314</t>
  </si>
  <si>
    <t>8697â€“2022-10-25â€“2022-10-27â€“54â€“47</t>
  </si>
  <si>
    <t>8095â€“2022-10-24â€“2022-10-27â€“55â€“112</t>
  </si>
  <si>
    <t>8018â€“2022-10-24â€“2022-10-27â€“78â€“39</t>
  </si>
  <si>
    <t>8749â€“2022-10-26â€“2022-10-27â€“10â€“137</t>
  </si>
  <si>
    <t>8413â€“2022-10-25â€“2022-10-27â€“53â€“246</t>
  </si>
  <si>
    <t>8313â€“2022-10-26â€“2022-10-28â€“12â€“105</t>
  </si>
  <si>
    <t>8121â€“2022-10-26â€“2022-10-28â€“95â€“226</t>
  </si>
  <si>
    <t>8662â€“2022-10-26â€“2022-10-28â€“38â€“37</t>
  </si>
  <si>
    <t>8329â€“2022-10-25â€“2022-10-28â€“62â€“187</t>
  </si>
  <si>
    <t>8589â€“2022-10-26â€“2022-10-28â€“66â€“318</t>
  </si>
  <si>
    <t>8142â€“2022-10-27â€“2022-10-28â€“15â€“50</t>
  </si>
  <si>
    <t>8041â€“2022-10-26â€“2022-10-28â€“113â€“249</t>
  </si>
  <si>
    <t>8195â€“2022-10-27â€“2022-10-28â€“23â€“179</t>
  </si>
  <si>
    <t>8181â€“2022-10-25â€“2022-10-28â€“89â€“93</t>
  </si>
  <si>
    <t>8035â€“2022-10-25â€“2022-10-28â€“29â€“282</t>
  </si>
  <si>
    <t>8536â€“2022-10-27â€“2022-10-28â€“55â€“263</t>
  </si>
  <si>
    <t>8363â€“2022-10-25â€“2022-10-28â€“33â€“59</t>
  </si>
  <si>
    <t>8368â€“2022-10-26â€“2022-10-28â€“56â€“284</t>
  </si>
  <si>
    <t>8226â€“2022-10-27â€“2022-10-28â€“96â€“232</t>
  </si>
  <si>
    <t>8115â€“2022-10-26â€“2022-10-28â€“42â€“6</t>
  </si>
  <si>
    <t>8030â€“2022-10-26â€“2022-10-28â€“125â€“281</t>
  </si>
  <si>
    <t>8720â€“2022-10-27â€“2022-10-28â€“87â€“234</t>
  </si>
  <si>
    <t>8158â€“2022-10-26â€“2022-10-28â€“103â€“227</t>
  </si>
  <si>
    <t>8185â€“2022-10-25â€“2022-10-28â€“92â€“56</t>
  </si>
  <si>
    <t>8406â€“2022-10-25â€“2022-10-28â€“47â€“16</t>
  </si>
  <si>
    <t>8405â€“2022-10-25â€“2022-10-28â€“121â€“306</t>
  </si>
  <si>
    <t>7988â€“2022-10-25â€“2022-10-28â€“87â€“243</t>
  </si>
  <si>
    <t>8187â€“2022-10-26â€“2022-10-28â€“95â€“232</t>
  </si>
  <si>
    <t>8383â€“2022-10-27â€“2022-10-28â€“85â€“310</t>
  </si>
  <si>
    <t>8393â€“2022-10-27â€“2022-10-28â€“84â€“70</t>
  </si>
  <si>
    <t>8624â€“2022-10-26â€“2022-10-28â€“83â€“286</t>
  </si>
  <si>
    <t>8392â€“2022-10-26â€“2022-10-28â€“118â€“235</t>
  </si>
  <si>
    <t>8726â€“2022-10-27â€“2022-10-28â€“37â€“138</t>
  </si>
  <si>
    <t>8497â€“2022-10-26â€“2022-10-28â€“41â€“291</t>
  </si>
  <si>
    <t>8233â€“2022-10-25â€“2022-10-28â€“102â€“207</t>
  </si>
  <si>
    <t>7980â€“2022-10-27â€“2022-10-28â€“82â€“106</t>
  </si>
  <si>
    <t>8116â€“2022-10-26â€“2022-10-28â€“46â€“6</t>
  </si>
  <si>
    <t>8248â€“2022-10-26â€“2022-10-28â€“38â€“56</t>
  </si>
  <si>
    <t>8576â€“2022-10-25â€“2022-10-28â€“101â€“276</t>
  </si>
  <si>
    <t>7997â€“2022-10-25â€“2022-10-28â€“55â€“148</t>
  </si>
  <si>
    <t>8674â€“2022-10-26â€“2022-10-28â€“109â€“264</t>
  </si>
  <si>
    <t>8671â€“2022-10-25â€“2022-10-28â€“6â€“105</t>
  </si>
  <si>
    <t>8136â€“2022-10-25â€“2022-10-28â€“55â€“143</t>
  </si>
  <si>
    <t>8442â€“2022-10-25â€“2022-10-28â€“82â€“163</t>
  </si>
  <si>
    <t>8019â€“2022-10-27â€“2022-10-29â€“94â€“213</t>
  </si>
  <si>
    <t>8184â€“2022-10-27â€“2022-10-29â€“54â€“57</t>
  </si>
  <si>
    <t>8733â€“2022-10-27â€“2022-10-29â€“81â€“148</t>
  </si>
  <si>
    <t>8172â€“2022-10-28â€“2022-10-29â€“50â€“20</t>
  </si>
  <si>
    <t>7984â€“2022-10-28â€“2022-10-29â€“88â€“178</t>
  </si>
  <si>
    <t>8167â€“2022-10-27â€“2022-10-29â€“44â€“238</t>
  </si>
  <si>
    <t>8759â€“2022-10-28â€“2022-10-29â€“119â€“181</t>
  </si>
  <si>
    <t>7971â€“2022-10-26â€“2022-10-29â€“42â€“84</t>
  </si>
  <si>
    <t>8512â€“2022-10-27â€“2022-10-29â€“116â€“113</t>
  </si>
  <si>
    <t>8595â€“2022-10-27â€“2022-10-29â€“106â€“296</t>
  </si>
  <si>
    <t>8114â€“2022-10-26â€“2022-10-29â€“29â€“12</t>
  </si>
  <si>
    <t>8600â€“2022-10-26â€“2022-10-29â€“30â€“123</t>
  </si>
  <si>
    <t>8425â€“2022-10-28â€“2022-10-29â€“12â€“106</t>
  </si>
  <si>
    <t>8422â€“2022-10-28â€“2022-10-29â€“78â€“46</t>
  </si>
  <si>
    <t>8735â€“2022-10-27â€“2022-10-29â€“69â€“149</t>
  </si>
  <si>
    <t>8412â€“2022-10-27â€“2022-10-29â€“22â€“251</t>
  </si>
  <si>
    <t>8133â€“2022-10-28â€“2022-10-29â€“85â€“36</t>
  </si>
  <si>
    <t>7964â€“2022-10-27â€“2022-10-29â€“10â€“25</t>
  </si>
  <si>
    <t>8496â€“2022-10-28â€“2022-10-29â€“127â€“77</t>
  </si>
  <si>
    <t>7935â€“2022-10-28â€“2022-10-29â€“11â€“93</t>
  </si>
  <si>
    <t>8347â€“2022-10-28â€“2022-10-29â€“25â€“17</t>
  </si>
  <si>
    <t>8042â€“2022-10-28â€“2022-10-29â€“85â€“230</t>
  </si>
  <si>
    <t>8337â€“2022-10-28â€“2022-10-29â€“77â€“70</t>
  </si>
  <si>
    <t>8653â€“2022-10-28â€“2022-10-29â€“61â€“262</t>
  </si>
  <si>
    <t>8328â€“2022-10-28â€“2022-10-29â€“35â€“173</t>
  </si>
  <si>
    <t>8304â€“2022-10-26â€“2022-10-29â€“69â€“226</t>
  </si>
  <si>
    <t>8292â€“2022-10-28â€“2022-10-29â€“35â€“284</t>
  </si>
  <si>
    <t>8145â€“2022-10-28â€“2022-10-29â€“58â€“10</t>
  </si>
  <si>
    <t>8271â€“2022-10-26â€“2022-10-29â€“50â€“52</t>
  </si>
  <si>
    <t>8739â€“2022-10-28â€“2022-10-29â€“52â€“119</t>
  </si>
  <si>
    <t>8243â€“2022-10-26â€“2022-10-29â€“102â€“40</t>
  </si>
  <si>
    <t>8234â€“2022-10-27â€“2022-10-29â€“81â€“204</t>
  </si>
  <si>
    <t>8203â€“2022-10-26â€“2022-10-29â€“3â€“124</t>
  </si>
  <si>
    <t>8196â€“2022-10-28â€“2022-10-29â€“45â€“277</t>
  </si>
  <si>
    <t>8553â€“2022-10-27â€“2022-10-30â€“103â€“212</t>
  </si>
  <si>
    <t>8593â€“2022-10-28â€“2022-10-30â€“89â€“308</t>
  </si>
  <si>
    <t>8008â€“2022-10-29â€“2022-10-30â€“90â€“124</t>
  </si>
  <si>
    <t>8138â€“2022-10-28â€“2022-10-30â€“116â€“273</t>
  </si>
  <si>
    <t>8655â€“2022-10-27â€“2022-10-30â€“3â€“99</t>
  </si>
  <si>
    <t>8656â€“2022-10-29â€“2022-10-30â€“49â€“76</t>
  </si>
  <si>
    <t>8657â€“2022-10-27â€“2022-10-30â€“39â€“82</t>
  </si>
  <si>
    <t>8228â€“2022-10-27â€“2022-10-30â€“21â€“104</t>
  </si>
  <si>
    <t>8049â€“2022-10-28â€“2022-10-30â€“70â€“82</t>
  </si>
  <si>
    <t>8528â€“2022-10-29â€“2022-10-30â€“55â€“46</t>
  </si>
  <si>
    <t>7976â€“2022-10-27â€“2022-10-30â€“57â€“251</t>
  </si>
  <si>
    <t>8309â€“2022-10-27â€“2022-10-30â€“71â€“184</t>
  </si>
  <si>
    <t>7938â€“2022-10-27â€“2022-10-30â€“23â€“113</t>
  </si>
  <si>
    <t>8742â€“2022-10-27â€“2022-10-30â€“108â€“11</t>
  </si>
  <si>
    <t>8278â€“2022-10-29â€“2022-10-30â€“50â€“145</t>
  </si>
  <si>
    <t>8450â€“2022-10-27â€“2022-10-30â€“9â€“181</t>
  </si>
  <si>
    <t>8225â€“2022-10-28â€“2022-10-30â€“118â€“232</t>
  </si>
  <si>
    <t>7992â€“2022-10-28â€“2022-10-30â€“31â€“12</t>
  </si>
  <si>
    <t>8731â€“2022-10-27â€“2022-10-30â€“125â€“7</t>
  </si>
  <si>
    <t>8264â€“2022-10-28â€“2022-10-30â€“41â€“89</t>
  </si>
  <si>
    <t>8205â€“2022-10-27â€“2022-10-30â€“64â€“191</t>
  </si>
  <si>
    <t>8239â€“2022-10-29â€“2022-10-30â€“112â€“314</t>
  </si>
  <si>
    <t>8232â€“2022-10-27â€“2022-10-30â€“57â€“11</t>
  </si>
  <si>
    <t>8391â€“2022-10-28â€“2022-10-30â€“53â€“78</t>
  </si>
  <si>
    <t>8751â€“2022-10-28â€“2022-10-30â€“43â€“318</t>
  </si>
  <si>
    <t>8542â€“2022-10-27â€“2022-10-30â€“92â€“290</t>
  </si>
  <si>
    <t>8132â€“2022-10-28â€“2022-10-30â€“24â€“85</t>
  </si>
  <si>
    <t>8514â€“2022-10-29â€“2022-10-30â€“54â€“92</t>
  </si>
  <si>
    <t>8017â€“2022-10-29â€“2022-10-30â€“4â€“214</t>
  </si>
  <si>
    <t>8366â€“2022-10-27â€“2022-10-30â€“112â€“150</t>
  </si>
  <si>
    <t>8499â€“2022-10-28â€“2022-10-30â€“8â€“301</t>
  </si>
  <si>
    <t>8434â€“2022-10-27â€“2022-10-30â€“29â€“233</t>
  </si>
  <si>
    <t>8356â€“2022-10-28â€“2022-10-31â€“53â€“180</t>
  </si>
  <si>
    <t>8734â€“2022-10-29â€“2022-10-31â€“77â€“246</t>
  </si>
  <si>
    <t>8020â€“2022-10-29â€“2022-10-31â€“120â€“56</t>
  </si>
  <si>
    <t>8645â€“2022-10-29â€“2022-10-31â€“105â€“64</t>
  </si>
  <si>
    <t>8351â€“2022-10-29â€“2022-10-31â€“47â€“292</t>
  </si>
  <si>
    <t>8273â€“2022-10-29â€“2022-10-31â€“111â€“225</t>
  </si>
  <si>
    <t>8517â€“2022-10-29â€“2022-10-31â€“25â€“129</t>
  </si>
  <si>
    <t>8229â€“2022-10-28â€“2022-10-31â€“110â€“245</t>
  </si>
  <si>
    <t>8173â€“2022-10-29â€“2022-10-31â€“125â€“200</t>
  </si>
  <si>
    <t>8736â€“2022-10-30â€“2022-10-31â€“21â€“3</t>
  </si>
  <si>
    <t>8016â€“2022-10-28â€“2022-10-31â€“124â€“245</t>
  </si>
  <si>
    <t>7941â€“2022-10-30â€“2022-10-31â€“72â€“164</t>
  </si>
  <si>
    <t>8504â€“2022-10-30â€“2022-10-31â€“15â€“124</t>
  </si>
  <si>
    <t>8387â€“2022-10-28â€“2022-10-31â€“101â€“58</t>
  </si>
  <si>
    <t>8575â€“2022-10-28â€“2022-10-31â€“21â€“204</t>
  </si>
  <si>
    <t>8270â€“2022-10-29â€“2022-10-31â€“40â€“165</t>
  </si>
  <si>
    <t>8619â€“2022-10-28â€“2022-10-31â€“36â€“129</t>
  </si>
  <si>
    <t>8112â€“2022-10-30â€“2022-10-31â€“43â€“124</t>
  </si>
  <si>
    <t>8123â€“2022-10-28â€“2022-10-31â€“53â€“229</t>
  </si>
  <si>
    <t>8661â€“2022-10-30â€“2022-10-31â€“111â€“249</t>
  </si>
  <si>
    <t>8436â€“2022-10-30â€“2022-10-31â€“5â€“251</t>
  </si>
  <si>
    <t>8524â€“2022-10-29â€“2022-10-31â€“52â€“43</t>
  </si>
  <si>
    <t>8445â€“2022-10-28â€“2022-10-31â€“101â€“64</t>
  </si>
  <si>
    <t>8110â€“2022-10-29â€“2022-10-31â€“33â€“263</t>
  </si>
  <si>
    <t>8688â€“2022-10-30â€“2022-10-31â€“63â€“248</t>
  </si>
  <si>
    <t>8126â€“2022-10-30â€“2022-10-31â€“31â€“239</t>
  </si>
  <si>
    <t>8700â€“2022-10-30â€“2022-10-31â€“38â€“291</t>
  </si>
  <si>
    <t>8534â€“2022-10-28â€“2022-10-31â€“29â€“79</t>
  </si>
  <si>
    <t>7949â€“2022-10-29â€“2022-10-31â€“119â€“94</t>
  </si>
  <si>
    <t>8580â€“2022-10-28â€“2022-10-31â€“26â€“156</t>
  </si>
  <si>
    <t>8369â€“2022-10-28â€“2022-10-31â€“47â€“179</t>
  </si>
  <si>
    <t>8690â€“2022-10-29â€“2022-10-31â€“21â€“187</t>
  </si>
  <si>
    <t>8447â€“2022-10-29â€“2022-10-31â€“119â€“282</t>
  </si>
  <si>
    <t>8695â€“2022-10-31â€“2022-11-01â€“94â€“30</t>
  </si>
  <si>
    <t>8573â€“2022-10-31â€“2022-11-01â€“62â€“124</t>
  </si>
  <si>
    <t>7978â€“2022-10-29â€“2022-11-01â€“52â€“120</t>
  </si>
  <si>
    <t>8431â€“2022-10-31â€“2022-11-01â€“30â€“207</t>
  </si>
  <si>
    <t>8419â€“2022-10-29â€“2022-11-01â€“97â€“224</t>
  </si>
  <si>
    <t>7968â€“2022-10-30â€“2022-11-01â€“85â€“273</t>
  </si>
  <si>
    <t>8400â€“2022-10-31â€“2022-11-01â€“90â€“298</t>
  </si>
  <si>
    <t>7967â€“2022-10-30â€“2022-11-01â€“5â€“19</t>
  </si>
  <si>
    <t>8626â€“2022-10-30â€“2022-11-01â€“100â€“317</t>
  </si>
  <si>
    <t>8377â€“2022-10-29â€“2022-11-01â€“79â€“139</t>
  </si>
  <si>
    <t>8376â€“2022-10-29â€“2022-11-01â€“112â€“24</t>
  </si>
  <si>
    <t>8647â€“2022-10-31â€“2022-11-01â€“24â€“136</t>
  </si>
  <si>
    <t>8660â€“2022-10-31â€“2022-11-01â€“52â€“237</t>
  </si>
  <si>
    <t>8057â€“2022-10-29â€“2022-11-01â€“10â€“175</t>
  </si>
  <si>
    <t>8277â€“2022-10-30â€“2022-11-01â€“75â€“296</t>
  </si>
  <si>
    <t>8274â€“2022-10-30â€“2022-11-01â€“21â€“96</t>
  </si>
  <si>
    <t>8206â€“2022-10-31â€“2022-11-01â€“86â€“229</t>
  </si>
  <si>
    <t>8083â€“2022-10-29â€“2022-11-01â€“52â€“171</t>
  </si>
  <si>
    <t>8169â€“2022-10-31â€“2022-11-01â€“43â€“146</t>
  </si>
  <si>
    <t>8729â€“2022-10-31â€“2022-11-01â€“54â€“128</t>
  </si>
  <si>
    <t>8732â€“2022-10-30â€“2022-11-01â€“77â€“85</t>
  </si>
  <si>
    <t>8092â€“2022-10-30â€“2022-11-01â€“84â€“176</t>
  </si>
  <si>
    <t>8746â€“2022-10-30â€“2022-11-01â€“48â€“239</t>
  </si>
  <si>
    <t>8747â€“2022-10-31â€“2022-11-01â€“78â€“186</t>
  </si>
  <si>
    <t>8094â€“2022-10-31â€“2022-11-01â€“97â€“306</t>
  </si>
  <si>
    <t>8137â€“2022-10-29â€“2022-11-01â€“25â€“300</t>
  </si>
  <si>
    <t>8002â€“2022-10-29â€“2022-11-01â€“65â€“34</t>
  </si>
  <si>
    <t>8485â€“2022-10-30â€“2022-11-01â€“12â€“224</t>
  </si>
  <si>
    <t>8109â€“2022-10-29â€“2022-11-01â€“37â€“53</t>
  </si>
  <si>
    <t>8130â€“2022-10-30â€“2022-11-01â€“67â€“244</t>
  </si>
  <si>
    <t>8119â€“2022-10-30â€“2022-11-01â€“90â€“99</t>
  </si>
  <si>
    <t>8521â€“2022-10-31â€“2022-11-02â€“2â€“129</t>
  </si>
  <si>
    <t>9185â€“2022-11-01â€“2022-11-02â€“39â€“297</t>
  </si>
  <si>
    <t>9425â€“2022-11-01â€“2022-11-02â€“72â€“213</t>
  </si>
  <si>
    <t>7930â€“2022-10-30â€“2022-11-02â€“89â€“239</t>
  </si>
  <si>
    <t>8143â€“2022-10-30â€“2022-11-02â€“63â€“7</t>
  </si>
  <si>
    <t>9030â€“2022-11-01â€“2022-11-02â€“103â€“124</t>
  </si>
  <si>
    <t>9542â€“2022-11-01â€“2022-11-02â€“110â€“271</t>
  </si>
  <si>
    <t>8178â€“2022-10-30â€“2022-11-02â€“96â€“100</t>
  </si>
  <si>
    <t>7972â€“2022-10-31â€“2022-11-02â€“6â€“168</t>
  </si>
  <si>
    <t>8779â€“2022-11-01â€“2022-11-02â€“43â€“25</t>
  </si>
  <si>
    <t>8373â€“2022-10-31â€“2022-11-02â€“27â€“317</t>
  </si>
  <si>
    <t>8472â€“2022-10-30â€“2022-11-02â€“105â€“78</t>
  </si>
  <si>
    <t>8163â€“2022-10-30â€“2022-11-02â€“107â€“64</t>
  </si>
  <si>
    <t>9019â€“2022-11-01â€“2022-11-02â€“21â€“127</t>
  </si>
  <si>
    <t>8446â€“2022-10-30â€“2022-11-02â€“23â€“129</t>
  </si>
  <si>
    <t>8437â€“2022-10-30â€“2022-11-02â€“112â€“56</t>
  </si>
  <si>
    <t>8028â€“2022-10-30â€“2022-11-02â€“106â€“124</t>
  </si>
  <si>
    <t>8282â€“2022-10-31â€“2022-11-02â€“112â€“184</t>
  </si>
  <si>
    <t>8407â€“2022-10-30â€“2022-11-02â€“66â€“1</t>
  </si>
  <si>
    <t>8477â€“2022-10-31â€“2022-11-02â€“12â€“64</t>
  </si>
  <si>
    <t>8332â€“2022-10-31â€“2022-11-02â€“103â€“252</t>
  </si>
  <si>
    <t>7986â€“2022-10-30â€“2022-11-02â€“49â€“178</t>
  </si>
  <si>
    <t>9139â€“2022-11-01â€“2022-11-02â€“110â€“186</t>
  </si>
  <si>
    <t>7943â€“2022-10-31â€“2022-11-02â€“68â€“234</t>
  </si>
  <si>
    <t>8276â€“2022-10-30â€“2022-11-02â€“57â€“18</t>
  </si>
  <si>
    <t>8564â€“2022-10-30â€“2022-11-02â€“110â€“73</t>
  </si>
  <si>
    <t>8716â€“2022-10-30â€“2022-11-02â€“56â€“182</t>
  </si>
  <si>
    <t>8251â€“2022-10-30â€“2022-11-02â€“88â€“226</t>
  </si>
  <si>
    <t>8696â€“2022-10-30â€“2022-11-02â€“85â€“272</t>
  </si>
  <si>
    <t>9325â€“2022-11-01â€“2022-11-02â€“105â€“243</t>
  </si>
  <si>
    <t>8189â€“2022-10-30â€“2022-11-02â€“103â€“180</t>
  </si>
  <si>
    <t>9462â€“2022-11-02â€“2022-11-03â€“79â€“6</t>
  </si>
  <si>
    <t>9278â€“2022-11-01â€“2022-11-03â€“88â€“282</t>
  </si>
  <si>
    <t>9093â€“2022-11-02â€“2022-11-03â€“56â€“282</t>
  </si>
  <si>
    <t>7989â€“2022-10-31â€“2022-11-03â€“36â€“220</t>
  </si>
  <si>
    <t>8942â€“2022-11-02â€“2022-11-03â€“59â€“209</t>
  </si>
  <si>
    <t>9318â€“2022-11-02â€“2022-11-03â€“61â€“73</t>
  </si>
  <si>
    <t>9345â€“2022-11-01â€“2022-11-03â€“3â€“103</t>
  </si>
  <si>
    <t>8013â€“2022-10-31â€“2022-11-03â€“52â€“234</t>
  </si>
  <si>
    <t>9297â€“2022-11-02â€“2022-11-03â€“68â€“69</t>
  </si>
  <si>
    <t>8890â€“2022-11-02â€“2022-11-03â€“3â€“201</t>
  </si>
  <si>
    <t>8973â€“2022-11-02â€“2022-11-03â€“32â€“178</t>
  </si>
  <si>
    <t>9308â€“2022-11-01â€“2022-11-03â€“106â€“284</t>
  </si>
  <si>
    <t>9244â€“2022-11-02â€“2022-11-03â€“57â€“44</t>
  </si>
  <si>
    <t>8893â€“2022-11-01â€“2022-11-03â€“6â€“168</t>
  </si>
  <si>
    <t>8859â€“2022-11-01â€“2022-11-03â€“58â€“95</t>
  </si>
  <si>
    <t>8978â€“2022-11-01â€“2022-11-03â€“48â€“247</t>
  </si>
  <si>
    <t>9450â€“2022-11-02â€“2022-11-03â€“78â€“282</t>
  </si>
  <si>
    <t>8556â€“2022-10-31â€“2022-11-03â€“94â€“177</t>
  </si>
  <si>
    <t>9553â€“2022-11-01â€“2022-11-03â€“3â€“77</t>
  </si>
  <si>
    <t>8980â€“2022-11-01â€“2022-11-03â€“98â€“285</t>
  </si>
  <si>
    <t>9020â€“2022-11-02â€“2022-11-03â€“109â€“150</t>
  </si>
  <si>
    <t>8523â€“2022-10-31â€“2022-11-03â€“104â€“191</t>
  </si>
  <si>
    <t>8926â€“2022-11-02â€“2022-11-03â€“73â€“292</t>
  </si>
  <si>
    <t>9112â€“2022-11-01â€“2022-11-03â€“89â€“128</t>
  </si>
  <si>
    <t>9494â€“2022-11-01â€“2022-11-03â€“8â€“129</t>
  </si>
  <si>
    <t>9170â€“2022-11-02â€“2022-11-03â€“105â€“318</t>
  </si>
  <si>
    <t>8493â€“2022-10-31â€“2022-11-03â€“14â€“14</t>
  </si>
  <si>
    <t>9393â€“2022-11-02â€“2022-11-03â€“62â€“232</t>
  </si>
  <si>
    <t>9488â€“2022-11-01â€“2022-11-03â€“47â€“229</t>
  </si>
  <si>
    <t>8943â€“2022-11-02â€“2022-11-03â€“121â€“172</t>
  </si>
  <si>
    <t>9253â€“2022-11-03â€“2022-11-04â€“62â€“152</t>
  </si>
  <si>
    <t>9267â€“2022-11-02â€“2022-11-04â€“92â€“118</t>
  </si>
  <si>
    <t>9055â€“2022-11-01â€“2022-11-04â€“76â€“224</t>
  </si>
  <si>
    <t>9511â€“2022-11-03â€“2022-11-04â€“74â€“224</t>
  </si>
  <si>
    <t>8867â€“2022-11-03â€“2022-11-04â€“43â€“169</t>
  </si>
  <si>
    <t>9310â€“2022-11-02â€“2022-11-04â€“126â€“23</t>
  </si>
  <si>
    <t>8771â€“2022-11-01â€“2022-11-04â€“73â€“297</t>
  </si>
  <si>
    <t>9127â€“2022-11-03â€“2022-11-04â€“66â€“11</t>
  </si>
  <si>
    <t>9125â€“2022-11-02â€“2022-11-04â€“40â€“240</t>
  </si>
  <si>
    <t>9143â€“2022-11-01â€“2022-11-04â€“91â€“254</t>
  </si>
  <si>
    <t>9202â€“2022-11-03â€“2022-11-04â€“4â€“100</t>
  </si>
  <si>
    <t>9641â€“2022-11-01â€“2022-11-04â€“99â€“252</t>
  </si>
  <si>
    <t>9474â€“2022-11-02â€“2022-11-04â€“10â€“113</t>
  </si>
  <si>
    <t>9623â€“2022-11-02â€“2022-11-04â€“114â€“272</t>
  </si>
  <si>
    <t>9174â€“2022-11-02â€“2022-11-04â€“103â€“257</t>
  </si>
  <si>
    <t>9225â€“2022-11-03â€“2022-11-04â€“81â€“276</t>
  </si>
  <si>
    <t>8941â€“2022-11-01â€“2022-11-04â€“30â€“47</t>
  </si>
  <si>
    <t>8824â€“2022-11-01â€“2022-11-04â€“101â€“51</t>
  </si>
  <si>
    <t>9331â€“2022-11-03â€“2022-11-04â€“68â€“289</t>
  </si>
  <si>
    <t>9078â€“2022-11-03â€“2022-11-04â€“19â€“51</t>
  </si>
  <si>
    <t>8844â€“2022-11-03â€“2022-11-04â€“115â€“66</t>
  </si>
  <si>
    <t>9321â€“2022-11-02â€“2022-11-04â€“23â€“73</t>
  </si>
  <si>
    <t>9252â€“2022-11-01â€“2022-11-04â€“29â€“118</t>
  </si>
  <si>
    <t>9060â€“2022-11-03â€“2022-11-04â€“126â€“218</t>
  </si>
  <si>
    <t>9315â€“2022-11-04â€“2022-11-05â€“65â€“212</t>
  </si>
  <si>
    <t>9627â€“2022-11-03â€“2022-11-05â€“98â€“227</t>
  </si>
  <si>
    <t>8987â€“2022-11-03â€“2022-11-05â€“98â€“247</t>
  </si>
  <si>
    <t>9575â€“2022-11-04â€“2022-11-05â€“100â€“302</t>
  </si>
  <si>
    <t>8828â€“2022-11-02â€“2022-11-05â€“114â€“282</t>
  </si>
  <si>
    <t>9634â€“2022-11-04â€“2022-11-05â€“37â€“122</t>
  </si>
  <si>
    <t>9497â€“2022-11-03â€“2022-11-05â€“18â€“265</t>
  </si>
  <si>
    <t>8784â€“2022-11-03â€“2022-11-05â€“115â€“307</t>
  </si>
  <si>
    <t>8832â€“2022-11-04â€“2022-11-05â€“94â€“196</t>
  </si>
  <si>
    <t>9199â€“2022-11-03â€“2022-11-05â€“69â€“226</t>
  </si>
  <si>
    <t>9188â€“2022-11-02â€“2022-11-05â€“108â€“219</t>
  </si>
  <si>
    <t>9502â€“2022-11-04â€“2022-11-05â€“8â€“33</t>
  </si>
  <si>
    <t>8929â€“2022-11-03â€“2022-11-05â€“91â€“297</t>
  </si>
  <si>
    <t>9533â€“2022-11-03â€“2022-11-05â€“10â€“289</t>
  </si>
  <si>
    <t>8768â€“2022-11-02â€“2022-11-05â€“121â€“184</t>
  </si>
  <si>
    <t>9153â€“2022-11-03â€“2022-11-05â€“68â€“46</t>
  </si>
  <si>
    <t>9034â€“2022-11-04â€“2022-11-05â€“44â€“229</t>
  </si>
  <si>
    <t>9506â€“2022-11-02â€“2022-11-05â€“80â€“231</t>
  </si>
  <si>
    <t>9283â€“2022-11-04â€“2022-11-05â€“74â€“113</t>
  </si>
  <si>
    <t>9554â€“2022-11-04â€“2022-11-05â€“95â€“134</t>
  </si>
  <si>
    <t>8969â€“2022-11-02â€“2022-11-05â€“65â€“256</t>
  </si>
  <si>
    <t>9053â€“2022-11-04â€“2022-11-05â€“83â€“124</t>
  </si>
  <si>
    <t>9346â€“2022-11-04â€“2022-11-05â€“87â€“48</t>
  </si>
  <si>
    <t>8995â€“2022-11-02â€“2022-11-05â€“89â€“237</t>
  </si>
  <si>
    <t>8806â€“2022-11-03â€“2022-11-05â€“126â€“215</t>
  </si>
  <si>
    <t>9438â€“2022-11-02â€“2022-11-05â€“23â€“172</t>
  </si>
  <si>
    <t>9212â€“2022-11-04â€“2022-11-05â€“78â€“293</t>
  </si>
  <si>
    <t>9229â€“2022-11-02â€“2022-11-05â€“89â€“175</t>
  </si>
  <si>
    <t>9484â€“2022-11-02â€“2022-11-05â€“12â€“184</t>
  </si>
  <si>
    <t>8930â€“2022-11-05â€“2022-11-06â€“79â€“229</t>
  </si>
  <si>
    <t>9163â€“2022-11-05â€“2022-11-06â€“82â€“19</t>
  </si>
  <si>
    <t>9190â€“2022-11-04â€“2022-11-06â€“67â€“66</t>
  </si>
  <si>
    <t>9203â€“2022-11-04â€“2022-11-06â€“47â€“64</t>
  </si>
  <si>
    <t>9396â€“2022-11-04â€“2022-11-06â€“119â€“202</t>
  </si>
  <si>
    <t>8790â€“2022-11-03â€“2022-11-06â€“54â€“123</t>
  </si>
  <si>
    <t>9204â€“2022-11-04â€“2022-11-06â€“101â€“246</t>
  </si>
  <si>
    <t>9210â€“2022-11-03â€“2022-11-06â€“29â€“202</t>
  </si>
  <si>
    <t>9613â€“2022-11-04â€“2022-11-06â€“45â€“23</t>
  </si>
  <si>
    <t>8807â€“2022-11-05â€“2022-11-06â€“73â€“268</t>
  </si>
  <si>
    <t>9446â€“2022-11-04â€“2022-11-06â€“33â€“224</t>
  </si>
  <si>
    <t>9103â€“2022-11-04â€“2022-11-06â€“7â€“226</t>
  </si>
  <si>
    <t>9219â€“2022-11-04â€“2022-11-06â€“78â€“92</t>
  </si>
  <si>
    <t>9168â€“2022-11-04â€“2022-11-06â€“91â€“205</t>
  </si>
  <si>
    <t>9226â€“2022-11-05â€“2022-11-06â€“72â€“272</t>
  </si>
  <si>
    <t>9152â€“2022-11-05â€“2022-11-06â€“13â€“290</t>
  </si>
  <si>
    <t>9228â€“2022-11-03â€“2022-11-06â€“63â€“253</t>
  </si>
  <si>
    <t>9594â€“2022-11-03â€“2022-11-06â€“1â€“296</t>
  </si>
  <si>
    <t>9569â€“2022-11-04â€“2022-11-06â€“4â€“199</t>
  </si>
  <si>
    <t>9249â€“2022-11-04â€“2022-11-06â€“89â€“239</t>
  </si>
  <si>
    <t>9054â€“2022-11-05â€“2022-11-06â€“12â€“8</t>
  </si>
  <si>
    <t>9296â€“2022-11-05â€“2022-11-06â€“100â€“314</t>
  </si>
  <si>
    <t>9313â€“2022-11-03â€“2022-11-06â€“85â€“226</t>
  </si>
  <si>
    <t>9025â€“2022-11-05â€“2022-11-06â€“72â€“45</t>
  </si>
  <si>
    <t>9319â€“2022-11-04â€“2022-11-06â€“97â€“180</t>
  </si>
  <si>
    <t>9500â€“2022-11-03â€“2022-11-06â€“86â€“44</t>
  </si>
  <si>
    <t>8910â€“2022-11-03â€“2022-11-06â€“32â€“244</t>
  </si>
  <si>
    <t>8986â€“2022-11-03â€“2022-11-06â€“69â€“38</t>
  </si>
  <si>
    <t>9005â€“2022-11-05â€“2022-11-07â€“30â€“280</t>
  </si>
  <si>
    <t>9160â€“2022-11-05â€“2022-11-07â€“67â€“154</t>
  </si>
  <si>
    <t>9548â€“2022-11-06â€“2022-11-07â€“82â€“225</t>
  </si>
  <si>
    <t>9251â€“2022-11-06â€“2022-11-07â€“52â€“153</t>
  </si>
  <si>
    <t>9239â€“2022-11-06â€“2022-11-07â€“15â€“206</t>
  </si>
  <si>
    <t>8944â€“2022-11-04â€“2022-11-07â€“49â€“198</t>
  </si>
  <si>
    <t>8896â€“2022-11-06â€“2022-11-07â€“93â€“283</t>
  </si>
  <si>
    <t>8835â€“2022-11-04â€“2022-11-07â€“65â€“107</t>
  </si>
  <si>
    <t>9181â€“2022-11-04â€“2022-11-07â€“47â€“182</t>
  </si>
  <si>
    <t>9233â€“2022-11-04â€“2022-11-07â€“51â€“64</t>
  </si>
  <si>
    <t>8829â€“2022-11-05â€“2022-11-07â€“5â€“248</t>
  </si>
  <si>
    <t>9000â€“2022-11-04â€“2022-11-07â€“60â€“161</t>
  </si>
  <si>
    <t>9592â€“2022-11-04â€“2022-11-07â€“108â€“198</t>
  </si>
  <si>
    <t>9104â€“2022-11-05â€“2022-11-07â€“52â€“276</t>
  </si>
  <si>
    <t>9469â€“2022-11-06â€“2022-11-07â€“25â€“129</t>
  </si>
  <si>
    <t>9629â€“2022-11-04â€“2022-11-07â€“47â€“246</t>
  </si>
  <si>
    <t>8798â€“2022-11-05â€“2022-11-07â€“98â€“199</t>
  </si>
  <si>
    <t>9454â€“2022-11-06â€“2022-11-07â€“107â€“292</t>
  </si>
  <si>
    <t>8782â€“2022-11-06â€“2022-11-07â€“83â€“53</t>
  </si>
  <si>
    <t>9415â€“2022-11-06â€“2022-11-07â€“93â€“273</t>
  </si>
  <si>
    <t>9195â€“2022-11-04â€“2022-11-07â€“80â€“254</t>
  </si>
  <si>
    <t>9422â€“2022-11-04â€“2022-11-07â€“80â€“240</t>
  </si>
  <si>
    <t>9374â€“2022-11-04â€“2022-11-07â€“77â€“186</t>
  </si>
  <si>
    <t>9052â€“2022-11-06â€“2022-11-07â€“24â€“130</t>
  </si>
  <si>
    <t>8878â€“2022-11-05â€“2022-11-07â€“118â€“230</t>
  </si>
  <si>
    <t>9167â€“2022-11-04â€“2022-11-07â€“85â€“154</t>
  </si>
  <si>
    <t>8789â€“2022-11-05â€“2022-11-08â€“31â€“289</t>
  </si>
  <si>
    <t>8818â€“2022-11-06â€“2022-11-08â€“108â€“229</t>
  </si>
  <si>
    <t>9098â€“2022-11-05â€“2022-11-08â€“4â€“68</t>
  </si>
  <si>
    <t>9367â€“2022-11-05â€“2022-11-08â€“93â€“113</t>
  </si>
  <si>
    <t>8785â€“2022-11-06â€“2022-11-08â€“84â€“97</t>
  </si>
  <si>
    <t>8912â€“2022-11-07â€“2022-11-08â€“124â€“260</t>
  </si>
  <si>
    <t>9625â€“2022-11-05â€“2022-11-08â€“127â€“65</t>
  </si>
  <si>
    <t>8914â€“2022-11-05â€“2022-11-08â€“19â€“184</t>
  </si>
  <si>
    <t>9269â€“2022-11-06â€“2022-11-08â€“39â€“279</t>
  </si>
  <si>
    <t>9546â€“2022-11-07â€“2022-11-08â€“37â€“241</t>
  </si>
  <si>
    <t>8851â€“2022-11-06â€“2022-11-08â€“11â€“200</t>
  </si>
  <si>
    <t>9448â€“2022-11-07â€“2022-11-08â€“8â€“123</t>
  </si>
  <si>
    <t>9022â€“2022-11-06â€“2022-11-08â€“123â€“273</t>
  </si>
  <si>
    <t>9423â€“2022-11-06â€“2022-11-08â€“35â€“219</t>
  </si>
  <si>
    <t>9358â€“2022-11-07â€“2022-11-08â€“52â€“133</t>
  </si>
  <si>
    <t>9368â€“2022-11-06â€“2022-11-08â€“45â€“257</t>
  </si>
  <si>
    <t>9246â€“2022-11-06â€“2022-11-08â€“18â€“39</t>
  </si>
  <si>
    <t>9243â€“2022-11-06â€“2022-11-08â€“48â€“227</t>
  </si>
  <si>
    <t>9085â€“2022-11-06â€“2022-11-08â€“22â€“180</t>
  </si>
  <si>
    <t>9457â€“2022-11-07â€“2022-11-08â€“74â€“210</t>
  </si>
  <si>
    <t>9455â€“2022-11-06â€“2022-11-08â€“54â€“212</t>
  </si>
  <si>
    <t>9538â€“2022-11-06â€“2022-11-08â€“33â€“259</t>
  </si>
  <si>
    <t>9118â€“2022-11-06â€“2022-11-08â€“70â€“76</t>
  </si>
  <si>
    <t>9513â€“2022-11-05â€“2022-11-08â€“117â€“196</t>
  </si>
  <si>
    <t>9449â€“2022-11-06â€“2022-11-08â€“73â€“302</t>
  </si>
  <si>
    <t>9360â€“2022-11-05â€“2022-11-08â€“39â€“226</t>
  </si>
  <si>
    <t>9004â€“2022-11-07â€“2022-11-08â€“66â€“288</t>
  </si>
  <si>
    <t>9336â€“2022-11-07â€“2022-11-08â€“54â€“43</t>
  </si>
  <si>
    <t>8982â€“2022-11-07â€“2022-11-08â€“12â€“100</t>
  </si>
  <si>
    <t>9582â€“2022-11-06â€“2022-11-08â€“63â€“74</t>
  </si>
  <si>
    <t>9453â€“2022-11-07â€“2022-11-08â€“33â€“61</t>
  </si>
  <si>
    <t>8825â€“2022-11-06â€“2022-11-08â€“35â€“26</t>
  </si>
  <si>
    <t>9583â€“2022-11-07â€“2022-11-08â€“91â€“82</t>
  </si>
  <si>
    <t>9340â€“2022-11-06â€“2022-11-09â€“54â€“88</t>
  </si>
  <si>
    <t>9173â€“2022-11-06â€“2022-11-09â€“72â€“9</t>
  </si>
  <si>
    <t>8781â€“2022-11-07â€“2022-11-09â€“37â€“12</t>
  </si>
  <si>
    <t>9637â€“2022-11-08â€“2022-11-09â€“19â€“207</t>
  </si>
  <si>
    <t>9631â€“2022-11-08â€“2022-11-09â€“37â€“31</t>
  </si>
  <si>
    <t>9630â€“2022-11-07â€“2022-11-09â€“26â€“251</t>
  </si>
  <si>
    <t>8804â€“2022-11-07â€“2022-11-09â€“38â€“173</t>
  </si>
  <si>
    <t>9612â€“2022-11-08â€“2022-11-09â€“20â€“59</t>
  </si>
  <si>
    <t>9567â€“2022-11-06â€“2022-11-09â€“69â€“77</t>
  </si>
  <si>
    <t>8834â€“2022-11-06â€“2022-11-09â€“50â€“155</t>
  </si>
  <si>
    <t>9550â€“2022-11-06â€“2022-11-09â€“70â€“30</t>
  </si>
  <si>
    <t>8865â€“2022-11-07â€“2022-11-09â€“63â€“37</t>
  </si>
  <si>
    <t>9520â€“2022-11-06â€“2022-11-09â€“117â€“118</t>
  </si>
  <si>
    <t>9440â€“2022-11-08â€“2022-11-09â€“45â€“225</t>
  </si>
  <si>
    <t>9426â€“2022-11-08â€“2022-11-09â€“91â€“245</t>
  </si>
  <si>
    <t>9399â€“2022-11-07â€“2022-11-09â€“25â€“296</t>
  </si>
  <si>
    <t>8962â€“2022-11-07â€“2022-11-09â€“94â€“89</t>
  </si>
  <si>
    <t>9294â€“2022-11-06â€“2022-11-09â€“91â€“251</t>
  </si>
  <si>
    <t>9040â€“2022-11-06â€“2022-11-09â€“75â€“116</t>
  </si>
  <si>
    <t>9286â€“2022-11-07â€“2022-11-09â€“97â€“248</t>
  </si>
  <si>
    <t>9275â€“2022-11-07â€“2022-11-09â€“110â€“283</t>
  </si>
  <si>
    <t>9260â€“2022-11-06â€“2022-11-09â€“119â€“163</t>
  </si>
  <si>
    <t>9259â€“2022-11-08â€“2022-11-09â€“97â€“92</t>
  </si>
  <si>
    <t>9258â€“2022-11-06â€“2022-11-09â€“115â€“289</t>
  </si>
  <si>
    <t>9256â€“2022-11-07â€“2022-11-09â€“22â€“262</t>
  </si>
  <si>
    <t>9241â€“2022-11-08â€“2022-11-09â€“107â€“67</t>
  </si>
  <si>
    <t>9223â€“2022-11-08â€“2022-11-09â€“67â€“101</t>
  </si>
  <si>
    <t>9115â€“2022-11-08â€“2022-11-09â€“82â€“158</t>
  </si>
  <si>
    <t>9197â€“2022-11-07â€“2022-11-09â€“33â€“224</t>
  </si>
  <si>
    <t>8874â€“2022-11-07â€“2022-11-10â€“74â€“3</t>
  </si>
  <si>
    <t>9636â€“2022-11-08â€“2022-11-10â€“82â€“217</t>
  </si>
  <si>
    <t>9504â€“2022-11-09â€“2022-11-10â€“28â€“186</t>
  </si>
  <si>
    <t>9487â€“2022-11-08â€“2022-11-10â€“39â€“30</t>
  </si>
  <si>
    <t>9279â€“2022-11-07â€“2022-11-10â€“115â€“232</t>
  </si>
  <si>
    <t>9564â€“2022-11-08â€“2022-11-10â€“4â€“18</t>
  </si>
  <si>
    <t>9614â€“2022-11-08â€“2022-11-10â€“72â€“105</t>
  </si>
  <si>
    <t>9311â€“2022-11-09â€“2022-11-10â€“89â€“174</t>
  </si>
  <si>
    <t>9651â€“2022-11-07â€“2022-11-10â€“35â€“224</t>
  </si>
  <si>
    <t>8949â€“2022-11-07â€“2022-11-10â€“111â€“108</t>
  </si>
  <si>
    <t>9007â€“2022-11-09â€“2022-11-10â€“34â€“212</t>
  </si>
  <si>
    <t>9179â€“2022-11-09â€“2022-11-10â€“65â€“243</t>
  </si>
  <si>
    <t>8953â€“2022-11-08â€“2022-11-10â€“45â€“282</t>
  </si>
  <si>
    <t>9261â€“2022-11-07â€“2022-11-10â€“100â€“267</t>
  </si>
  <si>
    <t>9505â€“2022-11-08â€“2022-11-10â€“40â€“278</t>
  </si>
  <si>
    <t>8932â€“2022-11-09â€“2022-11-10â€“38â€“69</t>
  </si>
  <si>
    <t>8945â€“2022-11-09â€“2022-11-10â€“37â€“33</t>
  </si>
  <si>
    <t>9218â€“2022-11-07â€“2022-11-10â€“45â€“229</t>
  </si>
  <si>
    <t>8891â€“2022-11-07â€“2022-11-10â€“60â€“64</t>
  </si>
  <si>
    <t>9186â€“2022-11-09â€“2022-11-10â€“52â€“140</t>
  </si>
  <si>
    <t>9083â€“2022-11-10â€“2022-11-11â€“127â€“317</t>
  </si>
  <si>
    <t>9557â€“2022-11-08â€“2022-11-11â€“55â€“178</t>
  </si>
  <si>
    <t>8900â€“2022-11-09â€“2022-11-11â€“72â€“201</t>
  </si>
  <si>
    <t>9180â€“2022-11-09â€“2022-11-11â€“33â€“291</t>
  </si>
  <si>
    <t>9263â€“2022-11-09â€“2022-11-11â€“102â€“289</t>
  </si>
  <si>
    <t>9013â€“2022-11-08â€“2022-11-11â€“61â€“297</t>
  </si>
  <si>
    <t>9061â€“2022-11-09â€“2022-11-11â€“23â€“124</t>
  </si>
  <si>
    <t>9430â€“2022-11-08â€“2022-11-11â€“54â€“84</t>
  </si>
  <si>
    <t>9536â€“2022-11-09â€“2022-11-11â€“4â€“290</t>
  </si>
  <si>
    <t>8774â€“2022-11-10â€“2022-11-11â€“100â€“257</t>
  </si>
  <si>
    <t>8888â€“2022-11-09â€“2022-11-11â€“92â€“262</t>
  </si>
  <si>
    <t>9021â€“2022-11-08â€“2022-11-11â€“38â€“258</t>
  </si>
  <si>
    <t>9049â€“2022-11-08â€“2022-11-11â€“87â€“310</t>
  </si>
  <si>
    <t>9298â€“2022-11-09â€“2022-11-11â€“37â€“92</t>
  </si>
  <si>
    <t>9508â€“2022-11-10â€“2022-11-11â€“38â€“171</t>
  </si>
  <si>
    <t>9509â€“2022-11-09â€“2022-11-11â€“119â€“13</t>
  </si>
  <si>
    <t>9196â€“2022-11-09â€“2022-11-11â€“41â€“232</t>
  </si>
  <si>
    <t>9644â€“2022-11-08â€“2022-11-11â€“89â€“255</t>
  </si>
  <si>
    <t>9652â€“2022-11-10â€“2022-11-11â€“78â€“186</t>
  </si>
  <si>
    <t>8792â€“2022-11-09â€“2022-11-11â€“56â€“187</t>
  </si>
  <si>
    <t>8975â€“2022-11-10â€“2022-11-11â€“47â€“13</t>
  </si>
  <si>
    <t>9349â€“2022-11-09â€“2022-11-11â€“16â€“285</t>
  </si>
  <si>
    <t>9348â€“2022-11-10â€“2022-11-11â€“52â€“230</t>
  </si>
  <si>
    <t>9215â€“2022-11-09â€“2022-11-11â€“86â€“193</t>
  </si>
  <si>
    <t>9584â€“2022-11-08â€“2022-11-11â€“21â€“14</t>
  </si>
  <si>
    <t>8836â€“2022-11-10â€“2022-11-11â€“105â€“61</t>
  </si>
  <si>
    <t>9136â€“2022-11-09â€“2022-11-11â€“72â€“67</t>
  </si>
  <si>
    <t>9441â€“2022-11-08â€“2022-11-11â€“53â€“111</t>
  </si>
  <si>
    <t>9355â€“2022-11-09â€“2022-11-12â€“95â€“116</t>
  </si>
  <si>
    <t>8977â€“2022-11-09â€“2022-11-12â€“17â€“295</t>
  </si>
  <si>
    <t>9444â€“2022-11-09â€“2022-11-12â€“27â€“113</t>
  </si>
  <si>
    <t>9451â€“2022-11-10â€“2022-11-12â€“29â€“174</t>
  </si>
  <si>
    <t>8923â€“2022-11-09â€“2022-11-12â€“25â€“152</t>
  </si>
  <si>
    <t>8988â€“2022-11-10â€“2022-11-12â€“93â€“273</t>
  </si>
  <si>
    <t>8947â€“2022-11-09â€“2022-11-12â€“87â€“113</t>
  </si>
  <si>
    <t>9150â€“2022-11-09â€“2022-11-12â€“99â€“59</t>
  </si>
  <si>
    <t>8894â€“2022-11-11â€“2022-11-12â€“23â€“12</t>
  </si>
  <si>
    <t>9009â€“2022-11-10â€“2022-11-12â€“83â€“96</t>
  </si>
  <si>
    <t>9012â€“2022-11-09â€“2022-11-12â€“98â€“197</t>
  </si>
  <si>
    <t>9017â€“2022-11-10â€“2022-11-12â€“95â€“10</t>
  </si>
  <si>
    <t>8889â€“2022-11-11â€“2022-11-12â€“78â€“197</t>
  </si>
  <si>
    <t>8879â€“2022-11-09â€“2022-11-12â€“115â€“113</t>
  </si>
  <si>
    <t>9305â€“2022-11-11â€“2022-11-12â€“67â€“2</t>
  </si>
  <si>
    <t>9273â€“2022-11-09â€“2022-11-12â€“114â€“96</t>
  </si>
  <si>
    <t>9271â€“2022-11-10â€“2022-11-12â€“79â€“252</t>
  </si>
  <si>
    <t>9265â€“2022-11-11â€“2022-11-12â€“48â€“103</t>
  </si>
  <si>
    <t>9063â€“2022-11-11â€“2022-11-12â€“99â€“197</t>
  </si>
  <si>
    <t>8852â€“2022-11-11â€“2022-11-12â€“74â€“98</t>
  </si>
  <si>
    <t>8810â€“2022-11-11â€“2022-11-12â€“30â€“239</t>
  </si>
  <si>
    <t>8794â€“2022-11-09â€“2022-11-12â€“127â€“8</t>
  </si>
  <si>
    <t>9640â€“2022-11-10â€“2022-11-12â€“73â€“70</t>
  </si>
  <si>
    <t>9643â€“2022-11-10â€“2022-11-12â€“104â€“74</t>
  </si>
  <si>
    <t>9201â€“2022-11-10â€“2022-11-12â€“57â€“177</t>
  </si>
  <si>
    <t>9198â€“2022-11-09â€“2022-11-12â€“35â€“178</t>
  </si>
  <si>
    <t>9121â€“2022-11-11â€“2022-11-12â€“15â€“135</t>
  </si>
  <si>
    <t>9648â€“2022-11-10â€“2022-11-12â€“97â€“252</t>
  </si>
  <si>
    <t>9427â€“2022-11-10â€“2022-11-12â€“68â€“295</t>
  </si>
  <si>
    <t>9394â€“2022-11-11â€“2022-11-12â€“58â€“59</t>
  </si>
  <si>
    <t>9071â€“2022-11-12â€“2022-11-13â€“123â€“204</t>
  </si>
  <si>
    <t>9048â€“2022-11-10â€“2022-11-13â€“53â€“288</t>
  </si>
  <si>
    <t>9177â€“2022-11-10â€“2022-11-13â€“119â€“31</t>
  </si>
  <si>
    <t>8772â€“2022-11-11â€“2022-11-13â€“4â€“292</t>
  </si>
  <si>
    <t>9524â€“2022-11-11â€“2022-11-13â€“62â€“91</t>
  </si>
  <si>
    <t>9528â€“2022-11-10â€“2022-11-13â€“33â€“229</t>
  </si>
  <si>
    <t>9529â€“2022-11-12â€“2022-11-13â€“108â€“257</t>
  </si>
  <si>
    <t>9059â€“2022-11-10â€“2022-11-13â€“89â€“301</t>
  </si>
  <si>
    <t>9420â€“2022-11-12â€“2022-11-13â€“124â€“227</t>
  </si>
  <si>
    <t>9330â€“2022-11-12â€“2022-11-13â€“66â€“203</t>
  </si>
  <si>
    <t>8892â€“2022-11-12â€“2022-11-13â€“29â€“21</t>
  </si>
  <si>
    <t>9066â€“2022-11-12â€“2022-11-13â€“62â€“77</t>
  </si>
  <si>
    <t>9549â€“2022-11-11â€“2022-11-13â€“55â€“199</t>
  </si>
  <si>
    <t>9556â€“2022-11-11â€“2022-11-13â€“57â€“51</t>
  </si>
  <si>
    <t>9081â€“2022-11-10â€“2022-11-13â€“29â€“289</t>
  </si>
  <si>
    <t>9496â€“2022-11-12â€“2022-11-13â€“120â€“260</t>
  </si>
  <si>
    <t>9234â€“2022-11-12â€“2022-11-13â€“47â€“179</t>
  </si>
  <si>
    <t>9091â€“2022-11-10â€“2022-11-13â€“22â€“306</t>
  </si>
  <si>
    <t>9589â€“2022-11-12â€“2022-11-13â€“70â€“56</t>
  </si>
  <si>
    <t>9224â€“2022-11-10â€“2022-11-13â€“24â€“116</t>
  </si>
  <si>
    <t>9606â€“2022-11-11â€“2022-11-13â€“100â€“271</t>
  </si>
  <si>
    <t>9476â€“2022-11-11â€“2022-11-13â€“20â€“287</t>
  </si>
  <si>
    <t>8797â€“2022-11-11â€“2022-11-13â€“16â€“241</t>
  </si>
  <si>
    <t>9182â€“2022-11-10â€“2022-11-13â€“64â€“224</t>
  </si>
  <si>
    <t>8922â€“2022-11-12â€“2022-11-13â€“â€“246</t>
  </si>
  <si>
    <t>9365â€“2022-11-11â€“2022-11-13â€“124â€“3</t>
  </si>
  <si>
    <t>9193â€“2022-11-10â€“2022-11-13â€“12â€“8</t>
  </si>
  <si>
    <t>9192â€“2022-11-11â€“2022-11-13â€“112â€“143</t>
  </si>
  <si>
    <t>8924â€“2022-11-11â€“2022-11-13â€“45â€“85</t>
  </si>
  <si>
    <t>9366â€“2022-11-12â€“2022-11-13â€“31â€“92</t>
  </si>
  <si>
    <t>9316â€“2022-11-11â€“2022-11-13â€“14â€“217</t>
  </si>
  <si>
    <t>8872â€“2022-11-12â€“2022-11-13â€“8â€“309</t>
  </si>
  <si>
    <t>9131â€“2022-11-11â€“2022-11-13â€“64â€“303</t>
  </si>
  <si>
    <t>9166â€“2022-11-11â€“2022-11-13â€“13â€“107</t>
  </si>
  <si>
    <t>8884â€“2022-11-10â€“2022-11-13â€“53â€“243</t>
  </si>
  <si>
    <t>8866â€“2022-11-10â€“2022-11-13â€“70â€“234</t>
  </si>
  <si>
    <t>9521â€“2022-11-13â€“2022-11-14â€“7â€“88</t>
  </si>
  <si>
    <t>9566â€“2022-11-12â€“2022-11-14â€“117â€“157</t>
  </si>
  <si>
    <t>9240â€“2022-11-12â€“2022-11-14â€“105â€“47</t>
  </si>
  <si>
    <t>9482â€“2022-11-12â€“2022-11-14â€“100â€“250</t>
  </si>
  <si>
    <t>9128â€“2022-11-11â€“2022-11-14â€“107â€“15</t>
  </si>
  <si>
    <t>9481â€“2022-11-12â€“2022-11-14â€“18â€“10</t>
  </si>
  <si>
    <t>9158â€“2022-11-12â€“2022-11-14â€“104â€“124</t>
  </si>
  <si>
    <t>9598â€“2022-11-12â€“2022-11-14â€“25â€“102</t>
  </si>
  <si>
    <t>8815â€“2022-11-13â€“2022-11-14â€“55â€“97</t>
  </si>
  <si>
    <t>9373â€“2022-11-12â€“2022-11-14â€“3â€“116</t>
  </si>
  <si>
    <t>8812â€“2022-11-13â€“2022-11-14â€“102â€“175</t>
  </si>
  <si>
    <t>9512â€“2022-11-13â€“2022-11-14â€“120â€“251</t>
  </si>
  <si>
    <t>9107â€“2022-11-12â€“2022-11-14â€“42â€“91</t>
  </si>
  <si>
    <t>8864â€“2022-11-12â€“2022-11-14â€“21â€“158</t>
  </si>
  <si>
    <t>9287â€“2022-11-11â€“2022-11-14â€“27â€“295</t>
  </si>
  <si>
    <t>9175â€“2022-11-13â€“2022-11-14â€“82â€“67</t>
  </si>
  <si>
    <t>9645â€“2022-11-13â€“2022-11-14â€“118â€“205</t>
  </si>
  <si>
    <t>9547â€“2022-11-13â€“2022-11-14â€“62â€“182</t>
  </si>
  <si>
    <t>9014â€“2022-11-13â€“2022-11-14â€“106â€“226</t>
  </si>
  <si>
    <t>9429â€“2022-11-11â€“2022-11-14â€“24â€“17</t>
  </si>
  <si>
    <t>9381â€“2022-11-13â€“2022-11-14â€“1â€“191</t>
  </si>
  <si>
    <t>9507â€“2022-11-13â€“2022-11-14â€“17â€“63</t>
  </si>
  <si>
    <t>8895â€“2022-11-13â€“2022-11-14â€“125â€“216</t>
  </si>
  <si>
    <t>9069â€“2022-11-12â€“2022-11-14â€“24â€“32</t>
  </si>
  <si>
    <t>9072â€“2022-11-12â€“2022-11-14â€“126â€“110</t>
  </si>
  <si>
    <t>8958â€“2022-11-13â€“2022-11-14â€“10â€“14</t>
  </si>
  <si>
    <t>8841â€“2022-11-12â€“2022-11-14â€“55â€“8</t>
  </si>
  <si>
    <t>9003â€“2022-11-11â€“2022-11-14â€“117â€“200</t>
  </si>
  <si>
    <t>9337â€“2022-11-11â€“2022-11-14â€“6â€“32</t>
  </si>
  <si>
    <t>8920â€“2022-11-14â€“2022-11-15â€“77â€“226</t>
  </si>
  <si>
    <t>8885â€“2022-11-13â€“2022-11-15â€“32â€“145</t>
  </si>
  <si>
    <t>8970â€“2022-11-14â€“2022-11-15â€“25â€“225</t>
  </si>
  <si>
    <t>9653â€“2022-11-14â€“2022-11-15â€“68â€“287</t>
  </si>
  <si>
    <t>9334â€“2022-11-14â€“2022-11-15â€“98â€“255</t>
  </si>
  <si>
    <t>8847â€“2022-11-14â€“2022-11-15â€“73â€“58</t>
  </si>
  <si>
    <t>9525â€“2022-11-13â€“2022-11-15â€“55â€“282</t>
  </si>
  <si>
    <t>9377â€“2022-11-13â€“2022-11-15â€“111â€“123</t>
  </si>
  <si>
    <t>8837â€“2022-11-13â€“2022-11-15â€“124â€“51</t>
  </si>
  <si>
    <t>9485â€“2022-11-13â€“2022-11-15â€“83â€“304</t>
  </si>
  <si>
    <t>8971â€“2022-11-14â€“2022-11-15â€“16â€“239</t>
  </si>
  <si>
    <t>8870â€“2022-11-13â€“2022-11-15â€“104â€“232</t>
  </si>
  <si>
    <t>8868â€“2022-11-12â€“2022-11-15â€“68â€“224</t>
  </si>
  <si>
    <t>9571â€“2022-11-12â€“2022-11-15â€“35â€“16</t>
  </si>
  <si>
    <t>9324â€“2022-11-13â€“2022-11-15â€“118â€“233</t>
  </si>
  <si>
    <t>9172â€“2022-11-12â€“2022-11-15â€“52â€“229</t>
  </si>
  <si>
    <t>9276â€“2022-11-12â€“2022-11-15â€“23â€“249</t>
  </si>
  <si>
    <t>9080â€“2022-11-13â€“2022-11-15â€“123â€“120</t>
  </si>
  <si>
    <t>9095â€“2022-11-13â€“2022-11-15â€“120â€“55</t>
  </si>
  <si>
    <t>9137â€“2022-11-14â€“2022-11-15â€“88â€“49</t>
  </si>
  <si>
    <t>9600â€“2022-11-14â€“2022-11-15â€“44â€“135</t>
  </si>
  <si>
    <t>9603â€“2022-11-12â€“2022-11-15â€“95â€“89</t>
  </si>
  <si>
    <t>9649â€“2022-11-14â€“2022-11-15â€“53â€“224</t>
  </si>
  <si>
    <t>9135â€“2022-11-12â€“2022-11-15â€“32â€“53</t>
  </si>
  <si>
    <t>8985â€“2022-11-14â€“2022-11-15â€“113â€“252</t>
  </si>
  <si>
    <t>8965â€“2022-11-13â€“2022-11-15â€“8â€“178</t>
  </si>
  <si>
    <t>8770â€“2022-11-14â€“2022-11-15â€“125â€“111</t>
  </si>
  <si>
    <t>9610â€“2022-11-12â€“2022-11-15â€“70â€“102</t>
  </si>
  <si>
    <t>9288â€“2022-11-13â€“2022-11-15â€“58â€“208</t>
  </si>
  <si>
    <t>8994â€“2022-11-14â€“2022-11-15â€“57â€“242</t>
  </si>
  <si>
    <t>9384â€“2022-11-12â€“2022-11-15â€“5â€“275</t>
  </si>
  <si>
    <t>9356â€“2022-11-13â€“2022-11-15â€“103â€“263</t>
  </si>
  <si>
    <t>9033â€“2022-11-13â€“2022-11-15â€“99â€“102</t>
  </si>
  <si>
    <t>8960â€“2022-11-12â€“2022-11-15â€“27â€“18</t>
  </si>
  <si>
    <t>8917â€“2022-11-13â€“2022-11-15â€“57â€“104</t>
  </si>
  <si>
    <t>9406â€“2022-11-15â€“2022-11-16â€“10â€“226</t>
  </si>
  <si>
    <t>8816â€“2022-11-15â€“2022-11-16â€“89â€“25</t>
  </si>
  <si>
    <t>8849â€“2022-11-13â€“2022-11-16â€“112â€“186</t>
  </si>
  <si>
    <t>8875â€“2022-11-14â€“2022-11-16â€“9â€“68</t>
  </si>
  <si>
    <t>8907â€“2022-11-14â€“2022-11-16â€“117â€“161</t>
  </si>
  <si>
    <t>8933â€“2022-11-15â€“2022-11-16â€“55â€“129</t>
  </si>
  <si>
    <t>8939â€“2022-11-15â€“2022-11-16â€“109â€“28</t>
  </si>
  <si>
    <t>8999â€“2022-11-15â€“2022-11-16â€“93â€“224</t>
  </si>
  <si>
    <t>9006â€“2022-11-14â€“2022-11-16â€“110â€“46</t>
  </si>
  <si>
    <t>9101â€“2022-11-13â€“2022-11-16â€“14â€“197</t>
  </si>
  <si>
    <t>9110â€“2022-11-14â€“2022-11-16â€“64â€“151</t>
  </si>
  <si>
    <t>9151â€“2022-11-13â€“2022-11-16â€“21â€“152</t>
  </si>
  <si>
    <t>9248â€“2022-11-14â€“2022-11-16â€“18â€“144</t>
  </si>
  <si>
    <t>9264â€“2022-11-15â€“2022-11-16â€“113â€“227</t>
  </si>
  <si>
    <t>9302â€“2022-11-14â€“2022-11-16â€“77â€“201</t>
  </si>
  <si>
    <t>9309â€“2022-11-13â€“2022-11-16â€“90â€“291</t>
  </si>
  <si>
    <t>9320â€“2022-11-14â€“2022-11-16â€“107â€“118</t>
  </si>
  <si>
    <t>9342â€“2022-11-13â€“2022-11-16â€“92â€“234</t>
  </si>
  <si>
    <t>9359â€“2022-11-15â€“2022-11-16â€“32â€“301</t>
  </si>
  <si>
    <t>9362â€“2022-11-14â€“2022-11-16â€“92â€“96</t>
  </si>
  <si>
    <t>9419â€“2022-11-15â€“2022-11-16â€“31â€“61</t>
  </si>
  <si>
    <t>9465â€“2022-11-15â€“2022-11-16â€“110â€“226</t>
  </si>
  <si>
    <t>9479â€“2022-11-15â€“2022-11-16â€“121â€“296</t>
  </si>
  <si>
    <t>9503â€“2022-11-15â€“2022-11-16â€“33â€“203</t>
  </si>
  <si>
    <t>9530â€“2022-11-13â€“2022-11-16â€“89â€“102</t>
  </si>
  <si>
    <t>9574â€“2022-11-14â€“2022-11-16â€“125â€“206</t>
  </si>
  <si>
    <t>9633â€“2022-11-13â€“2022-11-16â€“78â€“2</t>
  </si>
  <si>
    <t>9344â€“2022-11-15â€“2022-11-17â€“104â€“72</t>
  </si>
  <si>
    <t>9563â€“2022-11-14â€“2022-11-17â€“105â€“19</t>
  </si>
  <si>
    <t>9577â€“2022-11-15â€“2022-11-17â€“89â€“265</t>
  </si>
  <si>
    <t>9161â€“2022-11-16â€“2022-11-17â€“17â€“219</t>
  </si>
  <si>
    <t>9032â€“2022-11-14â€“2022-11-17â€“55â€“6</t>
  </si>
  <si>
    <t>9433â€“2022-11-15â€“2022-11-17â€“85â€“3</t>
  </si>
  <si>
    <t>9211â€“2022-11-14â€“2022-11-17â€“8â€“296</t>
  </si>
  <si>
    <t>9238â€“2022-11-16â€“2022-11-17â€“122â€“202</t>
  </si>
  <si>
    <t>8769â€“2022-11-16â€“2022-11-17â€“119â€“306</t>
  </si>
  <si>
    <t>9597â€“2022-11-14â€“2022-11-17â€“3â€“284</t>
  </si>
  <si>
    <t>9154â€“2022-11-15â€“2022-11-17â€“105â€“287</t>
  </si>
  <si>
    <t>9519â€“2022-11-16â€“2022-11-17â€“113â€“118</t>
  </si>
  <si>
    <t>9534â€“2022-11-14â€“2022-11-17â€“49â€“224</t>
  </si>
  <si>
    <t>8827â€“2022-11-14â€“2022-11-17â€“7â€“76</t>
  </si>
  <si>
    <t>9619â€“2022-11-14â€“2022-11-17â€“65â€“219</t>
  </si>
  <si>
    <t>9352â€“2022-11-14â€“2022-11-17â€“52â€“191</t>
  </si>
  <si>
    <t>8968â€“2022-11-16â€“2022-11-17â€“62â€“160</t>
  </si>
  <si>
    <t>8966â€“2022-11-16â€“2022-11-17â€“27â€“314</t>
  </si>
  <si>
    <t>9100â€“2022-11-15â€“2022-11-17â€“93â€“269</t>
  </si>
  <si>
    <t>9445â€“2022-11-16â€“2022-11-17â€“102â€“224</t>
  </si>
  <si>
    <t>9537â€“2022-11-14â€“2022-11-17â€“75â€“117</t>
  </si>
  <si>
    <t>9558â€“2022-11-16â€“2022-11-17â€“25â€“302</t>
  </si>
  <si>
    <t>9293â€“2022-11-16â€“2022-11-17â€“91â€“316</t>
  </si>
  <si>
    <t>9116â€“2022-11-14â€“2022-11-17â€“32â€“129</t>
  </si>
  <si>
    <t>8928â€“2022-11-14â€“2022-11-17â€“102â€“113</t>
  </si>
  <si>
    <t>9045â€“2022-11-16â€“2022-11-17â€“19â€“252</t>
  </si>
  <si>
    <t>9073â€“2022-11-15â€“2022-11-17â€“82â€“227</t>
  </si>
  <si>
    <t>9456â€“2022-11-15â€“2022-11-17â€“77â€“241</t>
  </si>
  <si>
    <t>9460â€“2022-11-16â€“2022-11-17â€“69â€“315</t>
  </si>
  <si>
    <t>9411â€“2022-11-15â€“2022-11-17â€“117â€“43</t>
  </si>
  <si>
    <t>9347â€“2022-11-14â€“2022-11-17â€“14â€“112</t>
  </si>
  <si>
    <t>9235â€“2022-11-16â€“2022-11-18â€“67â€“263</t>
  </si>
  <si>
    <t>9064â€“2022-11-16â€“2022-11-18â€“97â€“49</t>
  </si>
  <si>
    <t>8905â€“2022-11-17â€“2022-11-18â€“25â€“233</t>
  </si>
  <si>
    <t>9079â€“2022-11-17â€“2022-11-18â€“42â€“234</t>
  </si>
  <si>
    <t>9395â€“2022-11-17â€“2022-11-18â€“41â€“248</t>
  </si>
  <si>
    <t>8805â€“2022-11-17â€“2022-11-18â€“19â€“298</t>
  </si>
  <si>
    <t>8959â€“2022-11-15â€“2022-11-18â€“103â€“205</t>
  </si>
  <si>
    <t>9169â€“2022-11-15â€“2022-11-18â€“41â€“224</t>
  </si>
  <si>
    <t>8814â€“2022-11-16â€“2022-11-18â€“1â€“27</t>
  </si>
  <si>
    <t>9008â€“2022-11-16â€“2022-11-18â€“113â€“265</t>
  </si>
  <si>
    <t>9551â€“2022-11-17â€“2022-11-18â€“81â€“266</t>
  </si>
  <si>
    <t>9404â€“2022-11-16â€“2022-11-18â€“123â€“189</t>
  </si>
  <si>
    <t>9591â€“2022-11-15â€“2022-11-18â€“4â€“129</t>
  </si>
  <si>
    <t>9016â€“2022-11-17â€“2022-11-18â€“46â€“173</t>
  </si>
  <si>
    <t>9142â€“2022-11-17â€“2022-11-18â€“3â€“94</t>
  </si>
  <si>
    <t>9428â€“2022-11-15â€“2022-11-18â€“74â€“224</t>
  </si>
  <si>
    <t>8873â€“2022-11-17â€“2022-11-18â€“15â€“137</t>
  </si>
  <si>
    <t>9540â€“2022-11-15â€“2022-11-18â€“22â€“129</t>
  </si>
  <si>
    <t>9208â€“2022-11-17â€“2022-11-18â€“43â€“229</t>
  </si>
  <si>
    <t>8882â€“2022-11-15â€“2022-11-18â€“58â€“13</t>
  </si>
  <si>
    <t>9035â€“2022-11-16â€“2022-11-18â€“98â€“122</t>
  </si>
  <si>
    <t>9216â€“2022-11-17â€“2022-11-18â€“36â€“39</t>
  </si>
  <si>
    <t>9191â€“2022-11-15â€“2022-11-18â€“4â€“120</t>
  </si>
  <si>
    <t>8937â€“2022-11-17â€“2022-11-18â€“23â€“125</t>
  </si>
  <si>
    <t>8936â€“2022-11-16â€“2022-11-18â€“101â€“82</t>
  </si>
  <si>
    <t>8898â€“2022-11-15â€“2022-11-18â€“5â€“123</t>
  </si>
  <si>
    <t>9130â€“2022-11-16â€“2022-11-18â€“8â€“251</t>
  </si>
  <si>
    <t>9289â€“2022-11-16â€“2022-11-18â€“3â€“3</t>
  </si>
  <si>
    <t>9050â€“2022-11-17â€“2022-11-18â€“30â€“196</t>
  </si>
  <si>
    <t>9268â€“2022-11-15â€“2022-11-18â€“86â€“150</t>
  </si>
  <si>
    <t>9572â€“2022-11-17â€“2022-11-18â€“47â€“104</t>
  </si>
  <si>
    <t>9371â€“2022-11-18â€“2022-11-19â€“105â€“113</t>
  </si>
  <si>
    <t>9379â€“2022-11-18â€“2022-11-19â€“70â€“248</t>
  </si>
  <si>
    <t>9385â€“2022-11-18â€“2022-11-19â€“96â€“225</t>
  </si>
  <si>
    <t>9518â€“2022-11-16â€“2022-11-19â€“7â€“182</t>
  </si>
  <si>
    <t>8838â€“2022-11-16â€“2022-11-19â€“92â€“168</t>
  </si>
  <si>
    <t>9221â€“2022-11-16â€“2022-11-19â€“83â€“58</t>
  </si>
  <si>
    <t>8833â€“2022-11-17â€“2022-11-19â€“35â€“217</t>
  </si>
  <si>
    <t>9498â€“2022-11-17â€“2022-11-19â€“102â€“138</t>
  </si>
  <si>
    <t>8783â€“2022-11-16â€“2022-11-19â€“84â€“66</t>
  </si>
  <si>
    <t>8913â€“2022-11-17â€“2022-11-19â€“11â€“178</t>
  </si>
  <si>
    <t>9642â€“2022-11-18â€“2022-11-19â€“114â€“311</t>
  </si>
  <si>
    <t>9467â€“2022-11-17â€“2022-11-19â€“95â€“95</t>
  </si>
  <si>
    <t>9262â€“2022-11-17â€“2022-11-19â€“122â€“226</t>
  </si>
  <si>
    <t>8791â€“2022-11-16â€“2022-11-19â€“52â€“285</t>
  </si>
  <si>
    <t>8925â€“2022-11-18â€“2022-11-19â€“93â€“113</t>
  </si>
  <si>
    <t>9292â€“2022-11-16â€“2022-11-19â€“41â€“231</t>
  </si>
  <si>
    <t>8856â€“2022-11-16â€“2022-11-19â€“121â€“176</t>
  </si>
  <si>
    <t>8938â€“2022-11-18â€“2022-11-19â€“87â€“279</t>
  </si>
  <si>
    <t>9307â€“2022-11-18â€“2022-11-19â€“13â€“225</t>
  </si>
  <si>
    <t>9028â€“2022-11-17â€“2022-11-19â€“41â€“15</t>
  </si>
  <si>
    <t>9424â€“2022-11-17â€“2022-11-19â€“81â€“226</t>
  </si>
  <si>
    <t>9555â€“2022-11-18â€“2022-11-19â€“74â€“16</t>
  </si>
  <si>
    <t>9171â€“2022-11-16â€“2022-11-19â€“9â€“194</t>
  </si>
  <si>
    <t>8809â€“2022-11-18â€“2022-11-19â€“98â€“1</t>
  </si>
  <si>
    <t>9162â€“2022-11-17â€“2022-11-19â€“89â€“306</t>
  </si>
  <si>
    <t>9400â€“2022-11-17â€“2022-11-19â€“10â€“289</t>
  </si>
  <si>
    <t>9274â€“2022-11-17â€“2022-11-20â€“30â€“123</t>
  </si>
  <si>
    <t>9255â€“2022-11-19â€“2022-11-20â€“33â€“211</t>
  </si>
  <si>
    <t>9544â€“2022-11-18â€“2022-11-20â€“95â€“311</t>
  </si>
  <si>
    <t>9615â€“2022-11-18â€“2022-11-20â€“75â€“298</t>
  </si>
  <si>
    <t>9624â€“2022-11-17â€“2022-11-20â€“107â€“56</t>
  </si>
  <si>
    <t>9560â€“2022-11-17â€“2022-11-20â€“93â€“233</t>
  </si>
  <si>
    <t>9516â€“2022-11-18â€“2022-11-20â€“25â€“78</t>
  </si>
  <si>
    <t>9585â€“2022-11-18â€“2022-11-20â€“51â€“123</t>
  </si>
  <si>
    <t>8984â€“2022-11-19â€“2022-11-20â€“81â€“82</t>
  </si>
  <si>
    <t>9632â€“2022-11-19â€“2022-11-20â€“50â€“7</t>
  </si>
  <si>
    <t>9015â€“2022-11-19â€“2022-11-20â€“105â€“19</t>
  </si>
  <si>
    <t>9601â€“2022-11-19â€“2022-11-20â€“43â€“19</t>
  </si>
  <si>
    <t>9517â€“2022-11-17â€“2022-11-20â€“30â€“8</t>
  </si>
  <si>
    <t>9552â€“2022-11-19â€“2022-11-20â€“72â€“181</t>
  </si>
  <si>
    <t>8817â€“2022-11-17â€“2022-11-20â€“120â€“17</t>
  </si>
  <si>
    <t>9074â€“2022-11-17â€“2022-11-20â€“28â€“80</t>
  </si>
  <si>
    <t>9376â€“2022-11-18â€“2022-11-20â€“106â€“231</t>
  </si>
  <si>
    <t>9332â€“2022-11-19â€“2022-11-20â€“27â€“181</t>
  </si>
  <si>
    <t>9464â€“2022-11-17â€“2022-11-20â€“43â€“275</t>
  </si>
  <si>
    <t>8822â€“2022-11-18â€“2022-11-20â€“6â€“219</t>
  </si>
  <si>
    <t>9452â€“2022-11-17â€“2022-11-20â€“126â€“124</t>
  </si>
  <si>
    <t>9044â€“2022-11-17â€“2022-11-20â€“17â€“78</t>
  </si>
  <si>
    <t>9570â€“2022-11-19â€“2022-11-20â€“59â€“224</t>
  </si>
  <si>
    <t>8931â€“2022-11-19â€“2022-11-20â€“118â€“274</t>
  </si>
  <si>
    <t>8796â€“2022-11-18â€“2022-11-20â€“66â€“195</t>
  </si>
  <si>
    <t>8934â€“2022-11-19â€“2022-11-20â€“42â€“251</t>
  </si>
  <si>
    <t>9638â€“2022-11-17â€“2022-11-20â€“65â€“167</t>
  </si>
  <si>
    <t>9580â€“2022-11-18â€“2022-11-20â€“124â€“102</t>
  </si>
  <si>
    <t>9290â€“2022-11-19â€“2022-11-20â€“30â€“224</t>
  </si>
  <si>
    <t>8991â€“2022-11-19â€“2022-11-20â€“63â€“6</t>
  </si>
  <si>
    <t>9369â€“2022-11-17â€“2022-11-20â€“127â€“41</t>
  </si>
  <si>
    <t>8778â€“2022-11-17â€“2022-11-20â€“70â€“267</t>
  </si>
  <si>
    <t>9123â€“2022-11-18â€“2022-11-20â€“77â€“113</t>
  </si>
  <si>
    <t>8777â€“2022-11-18â€“2022-11-20â€“77â€“148</t>
  </si>
  <si>
    <t>9082â€“2022-11-18â€“2022-11-20â€“50â€“289</t>
  </si>
  <si>
    <t>9126â€“2022-11-19â€“2022-11-20â€“8â€“99</t>
  </si>
  <si>
    <t>9501â€“2022-11-19â€“2022-11-20â€“41â€“183</t>
  </si>
  <si>
    <t>9581â€“2022-11-18â€“2022-11-20â€“65â€“284</t>
  </si>
  <si>
    <t>9410â€“2022-11-19â€“2022-11-20â€“100â€“223</t>
  </si>
  <si>
    <t>9138â€“2022-11-17â€“2022-11-20â€“55â€“21</t>
  </si>
  <si>
    <t>9526â€“2022-11-17â€“2022-11-20â€“78â€“253</t>
  </si>
  <si>
    <t>9176â€“2022-11-18â€“2022-11-20â€“115â€“203</t>
  </si>
  <si>
    <t>8964â€“2022-11-18â€“2022-11-20â€“120â€“146</t>
  </si>
  <si>
    <t>8887â€“2022-11-19â€“2022-11-20â€“43â€“116</t>
  </si>
  <si>
    <t>8863â€“2022-11-18â€“2022-11-20â€“41â€“156</t>
  </si>
  <si>
    <t>9364â€“2022-11-17â€“2022-11-20â€“67â€“13</t>
  </si>
  <si>
    <t>9418â€“2022-11-17â€“2022-11-20â€“102â€“275</t>
  </si>
  <si>
    <t>9147â€“2022-11-17â€“2022-11-20â€“35â€“14</t>
  </si>
  <si>
    <t>8915â€“2022-11-19â€“2022-11-20â€“111â€“116</t>
  </si>
  <si>
    <t>9458â€“2022-11-18â€“2022-11-20â€“105â€“150</t>
  </si>
  <si>
    <t>9312â€“2022-11-18â€“2022-11-20â€“74â€“225</t>
  </si>
  <si>
    <t>9490â€“2022-11-19â€“2022-11-20â€“69â€“201</t>
  </si>
  <si>
    <t>9432â€“2022-11-18â€“2022-11-20â€“1â€“250</t>
  </si>
  <si>
    <t>9435â€“2022-11-18â€“2022-11-21â€“6â€“241</t>
  </si>
  <si>
    <t>8903â€“2022-11-20â€“2022-11-21â€“92â€“252</t>
  </si>
  <si>
    <t>9062â€“2022-11-20â€“2022-11-21â€“18â€“87</t>
  </si>
  <si>
    <t>8840â€“2022-11-18â€“2022-11-21â€“107â€“66</t>
  </si>
  <si>
    <t>9281â€“2022-11-19â€“2022-11-21â€“103â€“314</t>
  </si>
  <si>
    <t>9586â€“2022-11-18â€“2022-11-21â€“â€“43</t>
  </si>
  <si>
    <t>9227â€“2022-11-18â€“2022-11-21â€“82â€“189</t>
  </si>
  <si>
    <t>9097â€“2022-11-19â€“2022-11-21â€“113â€“289</t>
  </si>
  <si>
    <t>9608â€“2022-11-18â€“2022-11-21â€“22â€“288</t>
  </si>
  <si>
    <t>9207â€“2022-11-19â€“2022-11-21â€“75â€“130</t>
  </si>
  <si>
    <t>8801â€“2022-11-19â€“2022-11-21â€“17â€“64</t>
  </si>
  <si>
    <t>8972â€“2022-11-18â€“2022-11-21â€“111â€“128</t>
  </si>
  <si>
    <t>9027â€“2022-11-18â€“2022-11-21â€“51â€“194</t>
  </si>
  <si>
    <t>9026â€“2022-11-20â€“2022-11-21â€“124â€“181</t>
  </si>
  <si>
    <t>9620â€“2022-11-20â€“2022-11-21â€“84â€“133</t>
  </si>
  <si>
    <t>9323â€“2022-11-19â€“2022-11-21â€“119â€“232</t>
  </si>
  <si>
    <t>9114â€“2022-11-19â€“2022-11-21â€“30â€“92</t>
  </si>
  <si>
    <t>8952â€“2022-11-20â€“2022-11-21â€“104â€“29</t>
  </si>
  <si>
    <t>8955â€“2022-11-19â€“2022-11-21â€“1â€“236</t>
  </si>
  <si>
    <t>9617â€“2022-11-19â€“2022-11-21â€“18â€“251</t>
  </si>
  <si>
    <t>8956â€“2022-11-19â€“2022-11-21â€“3â€“150</t>
  </si>
  <si>
    <t>9412â€“2022-11-19â€“2022-11-21â€“104â€“200</t>
  </si>
  <si>
    <t>9245â€“2022-11-18â€“2022-11-21â€“59â€“233</t>
  </si>
  <si>
    <t>9522â€“2022-11-18â€“2022-11-21â€“7â€“183</t>
  </si>
  <si>
    <t>9475â€“2022-11-18â€“2022-11-21â€“103â€“143</t>
  </si>
  <si>
    <t>9595â€“2022-11-19â€“2022-11-21â€“66â€“228</t>
  </si>
  <si>
    <t>9250â€“2022-11-19â€“2022-11-21â€“53â€“264</t>
  </si>
  <si>
    <t>9471â€“2022-11-18â€“2022-11-21â€“22â€“291</t>
  </si>
  <si>
    <t>8813â€“2022-11-20â€“2022-11-21â€“41â€“239</t>
  </si>
  <si>
    <t>9466â€“2022-11-19â€“2022-11-21â€“116â€“37</t>
  </si>
  <si>
    <t>9209â€“2022-11-19â€“2022-11-22â€“43â€“17</t>
  </si>
  <si>
    <t>9109â€“2022-11-19â€“2022-11-22â€“109â€“318</t>
  </si>
  <si>
    <t>9194â€“2022-11-21â€“2022-11-22â€“81â€“109</t>
  </si>
  <si>
    <t>8830â€“2022-11-20â€“2022-11-22â€“86â€“180</t>
  </si>
  <si>
    <t>8992â€“2022-11-20â€“2022-11-22â€“36â€“225</t>
  </si>
  <si>
    <t>8858â€“2022-11-21â€“2022-11-22â€“15â€“94</t>
  </si>
  <si>
    <t>8800â€“2022-11-20â€“2022-11-22â€“125â€“113</t>
  </si>
  <si>
    <t>9383â€“2022-11-19â€“2022-11-22â€“105â€“131</t>
  </si>
  <si>
    <t>9442â€“2022-11-21â€“2022-11-22â€“44â€“99</t>
  </si>
  <si>
    <t>8775â€“2022-11-21â€“2022-11-22â€“78â€“145</t>
  </si>
  <si>
    <t>8854â€“2022-11-21â€“2022-11-22â€“82â€“12</t>
  </si>
  <si>
    <t>9159â€“2022-11-21â€“2022-11-22â€“107â€“145</t>
  </si>
  <si>
    <t>9486â€“2022-11-21â€“2022-11-22â€“58â€“12</t>
  </si>
  <si>
    <t>9146â€“2022-11-20â€“2022-11-22â€“123â€“31</t>
  </si>
  <si>
    <t>9397â€“2022-11-21â€“2022-11-22â€“69â€“260</t>
  </si>
  <si>
    <t>9090â€“2022-11-20â€“2022-11-22â€“11â€“85</t>
  </si>
  <si>
    <t>8951â€“2022-11-19â€“2022-11-22â€“69â€“174</t>
  </si>
  <si>
    <t>8935â€“2022-11-19â€“2022-11-22â€“33â€“241</t>
  </si>
  <si>
    <t>9421â€“2022-11-21â€“2022-11-22â€“28â€“83</t>
  </si>
  <si>
    <t>9398â€“2022-11-20â€“2022-11-22â€“77â€“209</t>
  </si>
  <si>
    <t>9338â€“2022-11-21â€“2022-11-22â€“48â€“146</t>
  </si>
  <si>
    <t>9568â€“2022-11-20â€“2022-11-22â€“72â€“191</t>
  </si>
  <si>
    <t>8862â€“2022-11-20â€“2022-11-22â€“30â€“291</t>
  </si>
  <si>
    <t>9341â€“2022-11-21â€“2022-11-22â€“114â€“64</t>
  </si>
  <si>
    <t>9024â€“2022-11-21â€“2022-11-22â€“55â€“288</t>
  </si>
  <si>
    <t>9317â€“2022-11-19â€“2022-11-22â€“117â€“224</t>
  </si>
  <si>
    <t>9388â€“2022-11-20â€“2022-11-22â€“121â€“17</t>
  </si>
  <si>
    <t>9527â€“2022-11-21â€“2022-11-23â€“109â€“143</t>
  </si>
  <si>
    <t>8842â€“2022-11-22â€“2022-11-23â€“37â€“19</t>
  </si>
  <si>
    <t>8855â€“2022-11-21â€“2022-11-23â€“107â€“36</t>
  </si>
  <si>
    <t>9545â€“2022-11-21â€“2022-11-23â€“49â€“303</t>
  </si>
  <si>
    <t>8853â€“2022-11-21â€“2022-11-23â€“34â€“15</t>
  </si>
  <si>
    <t>8850â€“2022-11-20â€“2022-11-23â€“52â€“71</t>
  </si>
  <si>
    <t>8843â€“2022-11-22â€“2022-11-23â€“72â€“8</t>
  </si>
  <si>
    <t>9242â€“2022-11-22â€“2022-11-23â€“46â€“53</t>
  </si>
  <si>
    <t>9280â€“2022-11-20â€“2022-11-23â€“73â€“32</t>
  </si>
  <si>
    <t>9039â€“2022-11-22â€“2022-11-23â€“104â€“114</t>
  </si>
  <si>
    <t>9628â€“2022-11-22â€“2022-11-23â€“83â€“227</t>
  </si>
  <si>
    <t>9626â€“2022-11-22â€“2022-11-23â€“49â€“199</t>
  </si>
  <si>
    <t>9031â€“2022-11-21â€“2022-11-23â€“67â€“116</t>
  </si>
  <si>
    <t>9144â€“2022-11-21â€“2022-11-23â€“65â€“118</t>
  </si>
  <si>
    <t>9184â€“2022-11-21â€“2022-11-23â€“57â€“111</t>
  </si>
  <si>
    <t>9616â€“2022-11-20â€“2022-11-23â€“100â€“267</t>
  </si>
  <si>
    <t>9343â€“2022-11-22â€“2022-11-23â€“125â€“196</t>
  </si>
  <si>
    <t>8996â€“2022-11-20â€“2022-11-23â€“71â€“252</t>
  </si>
  <si>
    <t>9372â€“2022-11-21â€“2022-11-23â€“72â€“69</t>
  </si>
  <si>
    <t>8974â€“2022-11-21â€“2022-11-23â€“63â€“99</t>
  </si>
  <si>
    <t>9386â€“2022-11-21â€“2022-11-23â€“44â€“169</t>
  </si>
  <si>
    <t>8963â€“2022-11-20â€“2022-11-23â€“86â€“160</t>
  </si>
  <si>
    <t>9439â€“2022-11-20â€“2022-11-23â€“121â€“289</t>
  </si>
  <si>
    <t>8927â€“2022-11-21â€“2022-11-23â€“28â€“188</t>
  </si>
  <si>
    <t>8921â€“2022-11-22â€“2022-11-23â€“97â€“301</t>
  </si>
  <si>
    <t>9477â€“2022-11-21â€“2022-11-23â€“73â€“251</t>
  </si>
  <si>
    <t>8908â€“2022-11-21â€“2022-11-23â€“119â€“193</t>
  </si>
  <si>
    <t>9576â€“2022-11-22â€“2022-11-23â€“24â€“289</t>
  </si>
  <si>
    <t>9562â€“2022-11-20â€“2022-11-23â€“36â€“50</t>
  </si>
  <si>
    <t>9473â€“2022-11-23â€“2022-11-24â€“126â€“299</t>
  </si>
  <si>
    <t>9086â€“2022-11-23â€“2022-11-24â€“92â€“124</t>
  </si>
  <si>
    <t>9087â€“2022-11-21â€“2022-11-24â€“21â€“240</t>
  </si>
  <si>
    <t>8861â€“2022-11-21â€“2022-11-24â€“43â€“14</t>
  </si>
  <si>
    <t>9237â€“2022-11-21â€“2022-11-24â€“37â€“272</t>
  </si>
  <si>
    <t>9402â€“2022-11-22â€“2022-11-24â€“71â€“3</t>
  </si>
  <si>
    <t>9232â€“2022-11-21â€“2022-11-24â€“113â€“106</t>
  </si>
  <si>
    <t>9646â€“2022-11-22â€“2022-11-24â€“69â€“142</t>
  </si>
  <si>
    <t>9178â€“2022-11-21â€“2022-11-24â€“3â€“233</t>
  </si>
  <si>
    <t>9120â€“2022-11-22â€“2022-11-24â€“56â€“13</t>
  </si>
  <si>
    <t>9495â€“2022-11-23â€“2022-11-24â€“72â€“200</t>
  </si>
  <si>
    <t>9205â€“2022-11-21â€“2022-11-24â€“81â€“226</t>
  </si>
  <si>
    <t>8819â€“2022-11-22â€“2022-11-24â€“12â€“251</t>
  </si>
  <si>
    <t>8967â€“2022-11-23â€“2022-11-24â€“88â€“228</t>
  </si>
  <si>
    <t>8946â€“2022-11-21â€“2022-11-24â€“73â€“92</t>
  </si>
  <si>
    <t>9183â€“2022-11-21â€“2022-11-24â€“103â€“289</t>
  </si>
  <si>
    <t>9588â€“2022-11-21â€“2022-11-24â€“64â€“14</t>
  </si>
  <si>
    <t>9436â€“2022-11-22â€“2022-11-24â€“60â€“226</t>
  </si>
  <si>
    <t>9541â€“2022-11-21â€“2022-11-24â€“100â€“302</t>
  </si>
  <si>
    <t>9414â€“2022-11-23â€“2022-11-24â€“87â€“174</t>
  </si>
  <si>
    <t>8880â€“2022-11-23â€“2022-11-24â€“64â€“304</t>
  </si>
  <si>
    <t>9041â€“2022-11-22â€“2022-11-24â€“116â€“179</t>
  </si>
  <si>
    <t>8820â€“2022-11-21â€“2022-11-24â€“126â€“139</t>
  </si>
  <si>
    <t>9535â€“2022-11-21â€“2022-11-24â€“11â€“176</t>
  </si>
  <si>
    <t>9277â€“2022-11-21â€“2022-11-24â€“58â€“16</t>
  </si>
  <si>
    <t>8793â€“2022-11-22â€“2022-11-24â€“117â€“224</t>
  </si>
  <si>
    <t>9635â€“2022-11-22â€“2022-11-24â€“35â€“6</t>
  </si>
  <si>
    <t>8918â€“2022-11-21â€“2022-11-24â€“68â€“177</t>
  </si>
  <si>
    <t>8979â€“2022-11-23â€“2022-11-24â€“84â€“64</t>
  </si>
  <si>
    <t>9463â€“2022-11-22â€“2022-11-24â€“119â€“6</t>
  </si>
  <si>
    <t>9065â€“2022-11-21â€“2022-11-24â€“106â€“252</t>
  </si>
  <si>
    <t>8883â€“2022-11-21â€“2022-11-24â€“100â€“55</t>
  </si>
  <si>
    <t>9070â€“2022-11-21â€“2022-11-24â€“110â€“251</t>
  </si>
  <si>
    <t>9254â€“2022-11-21â€“2022-11-24â€“110â€“56</t>
  </si>
  <si>
    <t>9140â€“2022-11-23â€“2022-11-24â€“44â€“252</t>
  </si>
  <si>
    <t>9247â€“2022-11-22â€“2022-11-24â€“2â€“233</t>
  </si>
  <si>
    <t>8845â€“2022-11-23â€“2022-11-24â€“31â€“230</t>
  </si>
  <si>
    <t>9002â€“2022-11-22â€“2022-11-24â€“75â€“83</t>
  </si>
  <si>
    <t>9076â€“2022-11-23â€“2022-11-25â€“66â€“19</t>
  </si>
  <si>
    <t>9470â€“2022-11-23â€“2022-11-25â€“44â€“105</t>
  </si>
  <si>
    <t>9380â€“2022-11-22â€“2022-11-25â€“11â€“271</t>
  </si>
  <si>
    <t>9531â€“2022-11-22â€“2022-11-25â€“13â€“118</t>
  </si>
  <si>
    <t>9579â€“2022-11-24â€“2022-11-25â€“83â€“133</t>
  </si>
  <si>
    <t>9587â€“2022-11-22â€“2022-11-25â€“71â€“226</t>
  </si>
  <si>
    <t>8886â€“2022-11-23â€“2022-11-25â€“81â€“278</t>
  </si>
  <si>
    <t>9084â€“2022-11-24â€“2022-11-25â€“103â€“110</t>
  </si>
  <si>
    <t>9117â€“2022-11-24â€“2022-11-25â€“91â€“23</t>
  </si>
  <si>
    <t>9214â€“2022-11-23â€“2022-11-25â€“122â€“232</t>
  </si>
  <si>
    <t>8787â€“2022-11-24â€“2022-11-25â€“67â€“7</t>
  </si>
  <si>
    <t>9593â€“2022-11-23â€“2022-11-25â€“7â€“182</t>
  </si>
  <si>
    <t>8773â€“2022-11-24â€“2022-11-25â€“115â€“214</t>
  </si>
  <si>
    <t>9468â€“2022-11-22â€“2022-11-25â€“11â€“313</t>
  </si>
  <si>
    <t>9037â€“2022-11-24â€“2022-11-25â€“109â€“62</t>
  </si>
  <si>
    <t>9272â€“2022-11-22â€“2022-11-25â€“84â€“60</t>
  </si>
  <si>
    <t>9038â€“2022-11-23â€“2022-11-25â€“91â€“79</t>
  </si>
  <si>
    <t>9650â€“2022-11-24â€“2022-11-25â€“91â€“172</t>
  </si>
  <si>
    <t>9108â€“2022-11-24â€“2022-11-25â€“7â€“264</t>
  </si>
  <si>
    <t>9291â€“2022-11-22â€“2022-11-25â€“73â€“79</t>
  </si>
  <si>
    <t>9148â€“2022-11-23â€“2022-11-25â€“31â€“215</t>
  </si>
  <si>
    <t>9042â€“2022-11-24â€“2022-11-25â€“72â€“10</t>
  </si>
  <si>
    <t>8901â€“2022-11-22â€“2022-11-25â€“70â€“124</t>
  </si>
  <si>
    <t>9011â€“2022-11-24â€“2022-11-25â€“81â€“11</t>
  </si>
  <si>
    <t>9285â€“2022-11-23â€“2022-11-25â€“119â€“197</t>
  </si>
  <si>
    <t>9056â€“2022-11-23â€“2022-11-25â€“35â€“184</t>
  </si>
  <si>
    <t>9145â€“2022-11-23â€“2022-11-25â€“63â€“5</t>
  </si>
  <si>
    <t>8788â€“2022-11-24â€“2022-11-25â€“123â€“271</t>
  </si>
  <si>
    <t>9282â€“2022-11-22â€“2022-11-25â€“33â€“174</t>
  </si>
  <si>
    <t>9431â€“2022-11-23â€“2022-11-25â€“2â€“45</t>
  </si>
  <si>
    <t>9370â€“2022-11-24â€“2022-11-25â€“37â€“136</t>
  </si>
  <si>
    <t>9510â€“2022-11-22â€“2022-11-25â€“91â€“227</t>
  </si>
  <si>
    <t>9523â€“2022-11-22â€“2022-11-25â€“97â€“115</t>
  </si>
  <si>
    <t>9134â€“2022-11-22â€“2022-11-25â€“50â€“120</t>
  </si>
  <si>
    <t>9416â€“2022-11-25â€“2022-11-26â€“7â€“129</t>
  </si>
  <si>
    <t>9403â€“2022-11-24â€“2022-11-26â€“104â€“96</t>
  </si>
  <si>
    <t>9611â€“2022-11-23â€“2022-11-26â€“49â€“67</t>
  </si>
  <si>
    <t>9596â€“2022-11-24â€“2022-11-26â€“79â€“273</t>
  </si>
  <si>
    <t>9417â€“2022-11-25â€“2022-11-26â€“127â€“22</t>
  </si>
  <si>
    <t>8997â€“2022-11-25â€“2022-11-26â€“40â€“120</t>
  </si>
  <si>
    <t>8998â€“2022-11-23â€“2022-11-26â€“52â€“70</t>
  </si>
  <si>
    <t>8954â€“2022-11-23â€“2022-11-26â€“â€“74</t>
  </si>
  <si>
    <t>9133â€“2022-11-24â€“2022-11-26â€“61â€“100</t>
  </si>
  <si>
    <t>9018â€“2022-11-25â€“2022-11-26â€“41â€“271</t>
  </si>
  <si>
    <t>8821â€“2022-11-24â€“2022-11-26â€“20â€“227</t>
  </si>
  <si>
    <t>8940â€“2022-11-25â€“2022-11-26â€“42â€“229</t>
  </si>
  <si>
    <t>9303â€“2022-11-25â€“2022-11-26â€“92â€“46</t>
  </si>
  <si>
    <t>9036â€“2022-11-25â€“2022-11-26â€“123â€“314</t>
  </si>
  <si>
    <t>9284â€“2022-11-25â€“2022-11-26â€“55â€“75</t>
  </si>
  <si>
    <t>9459â€“2022-11-23â€“2022-11-26â€“91â€“226</t>
  </si>
  <si>
    <t>9639â€“2022-11-24â€“2022-11-26â€“123â€“18</t>
  </si>
  <si>
    <t>8786â€“2022-11-23â€“2022-11-26â€“10â€“209</t>
  </si>
  <si>
    <t>8911â€“2022-11-24â€“2022-11-26â€“48â€“187</t>
  </si>
  <si>
    <t>9149â€“2022-11-24â€“2022-11-26â€“23â€“43</t>
  </si>
  <si>
    <t>9155â€“2022-11-23â€“2022-11-26â€“110â€“113</t>
  </si>
  <si>
    <t>8904â€“2022-11-24â€“2022-11-26â€“4â€“174</t>
  </si>
  <si>
    <t>9236â€“2022-11-23â€“2022-11-26â€“35â€“282</t>
  </si>
  <si>
    <t>9092â€“2022-11-25â€“2022-11-26â€“78â€“163</t>
  </si>
  <si>
    <t>9106â€“2022-11-25â€“2022-11-26â€“101â€“314</t>
  </si>
  <si>
    <t>8877â€“2022-11-24â€“2022-11-26â€“114â€“296</t>
  </si>
  <si>
    <t>9602â€“2022-11-23â€“2022-11-26â€“75â€“135</t>
  </si>
  <si>
    <t>9561â€“2022-11-25â€“2022-11-26â€“4â€“187</t>
  </si>
  <si>
    <t>9604â€“2022-11-24â€“2022-11-26â€“50â€“226</t>
  </si>
  <si>
    <t>9217â€“2022-11-26â€“2022-11-27â€“112â€“99</t>
  </si>
  <si>
    <t>8803â€“2022-11-25â€“2022-11-27â€“13â€“140</t>
  </si>
  <si>
    <t>9119â€“2022-11-26â€“2022-11-27â€“18â€“125</t>
  </si>
  <si>
    <t>9578â€“2022-11-26â€“2022-11-27â€“27â€“31</t>
  </si>
  <si>
    <t>9068â€“2022-11-26â€“2022-11-27â€“123â€“17</t>
  </si>
  <si>
    <t>9295â€“2022-11-25â€“2022-11-27â€“70â€“209</t>
  </si>
  <si>
    <t>9206â€“2022-11-25â€“2022-11-27â€“44â€“7</t>
  </si>
  <si>
    <t>9443â€“2022-11-24â€“2022-11-27â€“16â€“62</t>
  </si>
  <si>
    <t>9306â€“2022-11-25â€“2022-11-27â€“28â€“178</t>
  </si>
  <si>
    <t>8989â€“2022-11-26â€“2022-11-27â€“54â€“111</t>
  </si>
  <si>
    <t>8876â€“2022-11-26â€“2022-11-27â€“79â€“105</t>
  </si>
  <si>
    <t>9329â€“2022-11-26â€“2022-11-27â€“95â€“122</t>
  </si>
  <si>
    <t>9010â€“2022-11-24â€“2022-11-27â€“90â€“76</t>
  </si>
  <si>
    <t>9157â€“2022-11-26â€“2022-11-27â€“18â€“178</t>
  </si>
  <si>
    <t>9111â€“2022-11-26â€“2022-11-27â€“17â€“31</t>
  </si>
  <si>
    <t>9156â€“2022-11-25â€“2022-11-27â€“22â€“186</t>
  </si>
  <si>
    <t>9339â€“2022-11-25â€“2022-11-27â€“120â€“239</t>
  </si>
  <si>
    <t>8993â€“2022-11-25â€“2022-11-27â€“10â€“248</t>
  </si>
  <si>
    <t>9375â€“2022-11-26â€“2022-11-27â€“26â€“306</t>
  </si>
  <si>
    <t>9405â€“2022-11-24â€“2022-11-27â€“30â€“4</t>
  </si>
  <si>
    <t>9350â€“2022-11-26â€“2022-11-27â€“49â€“272</t>
  </si>
  <si>
    <t>9647â€“2022-11-24â€“2022-11-27â€“119â€“266</t>
  </si>
  <si>
    <t>8767â€“2022-11-24â€“2022-11-27â€“43â€“160</t>
  </si>
  <si>
    <t>9222â€“2022-11-26â€“2022-11-27â€“39â€“118</t>
  </si>
  <si>
    <t>9491â€“2022-11-24â€“2022-11-27â€“108â€“242</t>
  </si>
  <si>
    <t>9088â€“2022-11-26â€“2022-11-27â€“â€“279</t>
  </si>
  <si>
    <t>8839â€“2022-11-25â€“2022-11-28â€“114â€“197</t>
  </si>
  <si>
    <t>9189â€“2022-11-26â€“2022-11-28â€“96â€“279</t>
  </si>
  <si>
    <t>9124â€“2022-11-26â€“2022-11-28â€“105â€“184</t>
  </si>
  <si>
    <t>9113â€“2022-11-26â€“2022-11-28â€“37â€“224</t>
  </si>
  <si>
    <t>9096â€“2022-11-27â€“2022-11-28â€“2â€“235</t>
  </si>
  <si>
    <t>9231â€“2022-11-25â€“2022-11-28â€“51â€“62</t>
  </si>
  <si>
    <t>9075â€“2022-11-27â€“2022-11-28â€“34â€“184</t>
  </si>
  <si>
    <t>9301â€“2022-11-26â€“2022-11-28â€“15â€“123</t>
  </si>
  <si>
    <t>9304â€“2022-11-27â€“2022-11-28â€“68â€“305</t>
  </si>
  <si>
    <t>9314â€“2022-11-25â€“2022-11-28â€“17â€“133</t>
  </si>
  <si>
    <t>9326â€“2022-11-26â€“2022-11-28â€“99â€“306</t>
  </si>
  <si>
    <t>9327â€“2022-11-26â€“2022-11-28â€“84â€“207</t>
  </si>
  <si>
    <t>9333â€“2022-11-26â€“2022-11-28â€“104â€“146</t>
  </si>
  <si>
    <t>8990â€“2022-11-26â€“2022-11-28â€“64â€“292</t>
  </si>
  <si>
    <t>9357â€“2022-11-27â€“2022-11-28â€“43â€“226</t>
  </si>
  <si>
    <t>9363â€“2022-11-27â€“2022-11-28â€“49â€“241</t>
  </si>
  <si>
    <t>8983â€“2022-11-27â€“2022-11-28â€“17â€“269</t>
  </si>
  <si>
    <t>8981â€“2022-11-26â€“2022-11-28â€“42â€“78</t>
  </si>
  <si>
    <t>9382â€“2022-11-26â€“2022-11-28â€“127â€“113</t>
  </si>
  <si>
    <t>8961â€“2022-11-25â€“2022-11-28â€“110â€“241</t>
  </si>
  <si>
    <t>9407â€“2022-11-27â€“2022-11-28â€“93â€“318</t>
  </si>
  <si>
    <t>9461â€“2022-11-27â€“2022-11-28â€“58â€“279</t>
  </si>
  <si>
    <t>9493â€“2022-11-27â€“2022-11-28â€“43â€“123</t>
  </si>
  <si>
    <t>9514â€“2022-11-27â€“2022-11-28â€“65â€“66</t>
  </si>
  <si>
    <t>8860â€“2022-11-25â€“2022-11-28â€“22â€“88</t>
  </si>
  <si>
    <t>8848â€“2022-11-27â€“2022-11-28â€“10â€“226</t>
  </si>
  <si>
    <t>8831â€“2022-11-26â€“2022-11-28â€“87â€“113</t>
  </si>
  <si>
    <t>9165â€“2022-11-26â€“2022-11-28â€“3â€“103</t>
  </si>
  <si>
    <t>8799â€“2022-11-27â€“2022-11-28â€“60â€“13</t>
  </si>
  <si>
    <t>8780â€“2022-11-26â€“2022-11-28â€“104â€“190</t>
  </si>
  <si>
    <t>9122â€“2022-11-28â€“2022-11-29â€“68â€“125</t>
  </si>
  <si>
    <t>9220â€“2022-11-26â€“2022-11-29â€“88â€“224</t>
  </si>
  <si>
    <t>8916â€“2022-11-26â€“2022-11-29â€“111â€“40</t>
  </si>
  <si>
    <t>8811â€“2022-11-27â€“2022-11-29â€“127â€“52</t>
  </si>
  <si>
    <t>8881â€“2022-11-26â€“2022-11-29â€“43â€“262</t>
  </si>
  <si>
    <t>9621â€“2022-11-27â€“2022-11-29â€“9â€“295</t>
  </si>
  <si>
    <t>9387â€“2022-11-27â€“2022-11-29â€“65â€“115</t>
  </si>
  <si>
    <t>9391â€“2022-11-27â€“2022-11-29â€“65â€“262</t>
  </si>
  <si>
    <t>9257â€“2022-11-26â€“2022-11-29â€“126â€“284</t>
  </si>
  <si>
    <t>9067â€“2022-11-26â€“2022-11-29â€“2â€“166</t>
  </si>
  <si>
    <t>8957â€“2022-11-26â€“2022-11-29â€“86â€“96</t>
  </si>
  <si>
    <t>9408â€“2022-11-28â€“2022-11-29â€“5â€“72</t>
  </si>
  <si>
    <t>9322â€“2022-11-26â€“2022-11-29â€“120â€“28</t>
  </si>
  <si>
    <t>9492â€“2022-11-26â€“2022-11-29â€“104â€“242</t>
  </si>
  <si>
    <t>8897â€“2022-11-26â€“2022-11-29â€“114â€“118</t>
  </si>
  <si>
    <t>9354â€“2022-11-26â€“2022-11-29â€“40â€“182</t>
  </si>
  <si>
    <t>9361â€“2022-11-27â€“2022-11-29â€“61â€“81</t>
  </si>
  <si>
    <t>8906â€“2022-11-28â€“2022-11-29â€“92â€“150</t>
  </si>
  <si>
    <t>9043â€“2022-11-26â€“2022-11-29â€“32â€“239</t>
  </si>
  <si>
    <t>9565â€“2022-11-27â€“2022-11-29â€“58â€“65</t>
  </si>
  <si>
    <t>9480â€“2022-11-28â€“2022-11-29â€“29â€“109</t>
  </si>
  <si>
    <t>9089â€“2022-11-27â€“2022-11-29â€“4â€“265</t>
  </si>
  <si>
    <t>9472â€“2022-11-28â€“2022-11-29â€“96â€“237</t>
  </si>
  <si>
    <t>9141â€“2022-11-27â€“2022-11-29â€“26â€“66</t>
  </si>
  <si>
    <t>9483â€“2022-11-29â€“2022-11-30â€“1â€“47</t>
  </si>
  <si>
    <t>8846â€“2022-11-27â€“2022-11-30â€“94â€“180</t>
  </si>
  <si>
    <t>9058â€“2022-11-29â€“2022-11-30â€“26â€“234</t>
  </si>
  <si>
    <t>9266â€“2022-11-28â€“2022-11-30â€“118â€“13</t>
  </si>
  <si>
    <t>8902â€“2022-11-27â€“2022-11-30â€“103â€“242</t>
  </si>
  <si>
    <t>9489â€“2022-11-28â€“2022-11-30â€“42â€“298</t>
  </si>
  <si>
    <t>9573â€“2022-11-27â€“2022-11-30â€“79â€“64</t>
  </si>
  <si>
    <t>9478â€“2022-11-28â€“2022-11-30â€“51â€“251</t>
  </si>
  <si>
    <t>8823â€“2022-11-27â€“2022-11-30â€“54â€“232</t>
  </si>
  <si>
    <t>9437â€“2022-11-27â€“2022-11-30â€“80â€“119</t>
  </si>
  <si>
    <t>8869â€“2022-11-28â€“2022-11-30â€“43â€“123</t>
  </si>
  <si>
    <t>8950â€“2022-11-29â€“2022-11-30â€“118â€“2</t>
  </si>
  <si>
    <t>9409â€“2022-11-28â€“2022-11-30â€“64â€“202</t>
  </si>
  <si>
    <t>9392â€“2022-11-27â€“2022-11-30â€“71â€“267</t>
  </si>
  <si>
    <t>9390â€“2022-11-29â€“2022-11-30â€“84â€“301</t>
  </si>
  <si>
    <t>9605â€“2022-11-27â€“2022-11-30â€“125â€“225</t>
  </si>
  <si>
    <t>9213â€“2022-11-29â€“2022-11-30â€“103â€“296</t>
  </si>
  <si>
    <t>9499â€“2022-11-29â€“2022-11-30â€“1â€“240</t>
  </si>
  <si>
    <t>8899â€“2022-11-29â€“2022-11-30â€“2â€“88</t>
  </si>
  <si>
    <t>9389â€“2022-11-30â€“2022-12-01â€“109â€“172</t>
  </si>
  <si>
    <t>9434â€“2022-11-28â€“2022-12-01â€“108â€“141</t>
  </si>
  <si>
    <t>9539â€“2022-11-28â€“2022-12-01â€“99â€“41</t>
  </si>
  <si>
    <t>9447â€“2022-11-28â€“2022-12-01â€“64â€“134</t>
  </si>
  <si>
    <t>9102â€“2022-11-29â€“2022-12-01â€“11â€“84</t>
  </si>
  <si>
    <t>9559â€“2022-11-30â€“2022-12-01â€“113â€“226</t>
  </si>
  <si>
    <t>9543â€“2022-11-28â€“2022-12-01â€“92â€“157</t>
  </si>
  <si>
    <t>8826â€“2022-11-30â€“2022-12-01â€“54â€“302</t>
  </si>
  <si>
    <t>8909â€“2022-11-30â€“2022-12-01â€“15â€“207</t>
  </si>
  <si>
    <t>9532â€“2022-11-28â€“2022-12-01â€“75â€“13</t>
  </si>
  <si>
    <t>9270â€“2022-11-30â€“2022-12-01â€“103â€“125</t>
  </si>
  <si>
    <t>8808â€“2022-11-28â€“2022-12-01â€“105â€“235</t>
  </si>
  <si>
    <t>9353â€“2022-11-29â€“2022-12-01â€“87â€“305</t>
  </si>
  <si>
    <t>9051â€“2022-11-29â€“2022-12-01â€“34â€“226</t>
  </si>
  <si>
    <t>9200â€“2022-11-28â€“2022-12-01â€“8â€“30</t>
  </si>
  <si>
    <t>9001â€“2022-11-29â€“2022-12-01â€“14â€“227</t>
  </si>
  <si>
    <t>9335â€“2022-11-30â€“2022-12-01â€“52â€“77</t>
  </si>
  <si>
    <t>9046â€“2022-11-29â€“2022-12-01â€“95â€“74</t>
  </si>
  <si>
    <t>9094â€“2022-11-29â€“2022-12-01â€“33â€“124</t>
  </si>
  <si>
    <t>9047â€“2022-11-29â€“2022-12-01â€“22â€“92</t>
  </si>
  <si>
    <t>9164â€“2022-11-29â€“2022-12-01â€“75â€“246</t>
  </si>
  <si>
    <t>9622â€“2022-11-30â€“2022-12-01â€“14â€“117</t>
  </si>
  <si>
    <t>9105â€“2022-11-30â€“2022-12-01â€“68â€“255</t>
  </si>
  <si>
    <t>8871â€“2022-11-29â€“2022-12-01â€“63â€“151</t>
  </si>
  <si>
    <t>9401â€“2022-11-28â€“2022-12-01â€“89â€“14</t>
  </si>
  <si>
    <t>9230â€“2022-11-28â€“2022-12-01â€“14â€“61</t>
  </si>
  <si>
    <t>9129â€“2022-11-29â€“2022-12-01â€“108â€“279</t>
  </si>
  <si>
    <t>9599â€“2022-11-28â€“2022-12-01â€“107â€“178</t>
  </si>
  <si>
    <t>9029â€“2022-11-30â€“2022-12-01â€“72â€“42</t>
  </si>
  <si>
    <t>9660â€“2022-12-01â€“2022-12-02â€“10â€“125</t>
  </si>
  <si>
    <t>8919â€“2022-11-29â€“2022-12-02â€“114â€“224</t>
  </si>
  <si>
    <t>9590â€“2022-11-30â€“2022-12-02â€“73â€“123</t>
  </si>
  <si>
    <t>9413â€“2022-11-30â€“2022-12-02â€“115â€“187</t>
  </si>
  <si>
    <t>9378â€“2022-11-29â€“2022-12-02â€“126â€“286</t>
  </si>
  <si>
    <t>8976â€“2022-11-29â€“2022-12-02â€“79â€“229</t>
  </si>
  <si>
    <t>9607â€“2022-11-29â€“2022-12-02â€“73â€“20</t>
  </si>
  <si>
    <t>9609â€“2022-11-30â€“2022-12-02â€“34â€“123</t>
  </si>
  <si>
    <t>9351â€“2022-11-30â€“2022-12-02â€“60â€“180</t>
  </si>
  <si>
    <t>9328â€“2022-11-29â€“2022-12-02â€“44â€“310</t>
  </si>
  <si>
    <t>9023â€“2022-11-30â€“2022-12-02â€“125â€“204</t>
  </si>
  <si>
    <t>8795â€“2022-11-30â€“2022-12-02â€“54â€“273</t>
  </si>
  <si>
    <t>9077â€“2022-11-30â€“2022-12-02â€“38â€“73</t>
  </si>
  <si>
    <t>9099â€“2022-11-30â€“2022-12-02â€“114â€“42</t>
  </si>
  <si>
    <t>8776â€“2022-11-29â€“2022-12-02â€“107â€“44</t>
  </si>
  <si>
    <t>9187â€“2022-11-29â€“2022-12-02â€“18â€“186</t>
  </si>
  <si>
    <t>10264â€“2022-12-01â€“2022-12-02â€“93â€“67</t>
  </si>
  <si>
    <t>10357â€“2022-12-01â€“2022-12-02â€“83â€“43</t>
  </si>
  <si>
    <t>10367â€“2022-12-01â€“2022-12-02â€“88â€“129</t>
  </si>
  <si>
    <t>10429â€“2022-12-01â€“2022-12-02â€“124â€“226</t>
  </si>
  <si>
    <t>10184â€“2022-12-01â€“2022-12-02â€“96â€“291</t>
  </si>
  <si>
    <t>10681â€“2022-12-01â€“2022-12-02â€“76â€“95</t>
  </si>
  <si>
    <t>10732â€“2022-12-01â€“2022-12-02â€“28â€“276</t>
  </si>
  <si>
    <t>9857â€“2022-12-01â€“2022-12-02â€“20â€“126</t>
  </si>
  <si>
    <t>11047â€“2022-12-01â€“2022-12-02â€“12â€“300</t>
  </si>
  <si>
    <t>10870â€“2022-12-01â€“2022-12-02â€“9â€“29</t>
  </si>
  <si>
    <t>8857â€“2022-11-29â€“2022-12-02â€“31â€“228</t>
  </si>
  <si>
    <t>10753â€“2022-12-02â€“2022-12-03â€“44â€“207</t>
  </si>
  <si>
    <t>9132â€“2022-11-30â€“2022-12-03â€“73â€“41</t>
  </si>
  <si>
    <t>10238â€“2022-12-02â€“2022-12-03â€“83â€“304</t>
  </si>
  <si>
    <t>9785â€“2022-12-02â€“2022-12-03â€“43â€“146</t>
  </si>
  <si>
    <t>10897â€“2022-12-02â€“2022-12-03â€“83â€“290</t>
  </si>
  <si>
    <t>10294â€“2022-12-01â€“2022-12-03â€“12â€“289</t>
  </si>
  <si>
    <t>10315â€“2022-12-01â€“2022-12-03â€“101â€“284</t>
  </si>
  <si>
    <t>10318â€“2022-12-01â€“2022-12-03â€“11â€“113</t>
  </si>
  <si>
    <t>10805â€“2022-12-02â€“2022-12-03â€“58â€“11</t>
  </si>
  <si>
    <t>10808â€“2022-12-02â€“2022-12-03â€“117â€“246</t>
  </si>
  <si>
    <t>10387â€“2022-12-02â€“2022-12-03â€“74â€“226</t>
  </si>
  <si>
    <t>9822â€“2022-12-01â€“2022-12-03â€“75â€“18</t>
  </si>
  <si>
    <t>10856â€“2022-12-02â€“2022-12-03â€“127â€“62</t>
  </si>
  <si>
    <t>10220â€“2022-12-02â€“2022-12-03â€“34â€“141</t>
  </si>
  <si>
    <t>10030â€“2022-12-02â€“2022-12-03â€“26â€“317</t>
  </si>
  <si>
    <t>10502â€“2022-12-02â€“2022-12-03â€“27â€“18</t>
  </si>
  <si>
    <t>10000â€“2022-12-01â€“2022-12-03â€“72â€“62</t>
  </si>
  <si>
    <t>9998â€“2022-12-02â€“2022-12-03â€“95â€“194</t>
  </si>
  <si>
    <t>9916â€“2022-12-02â€“2022-12-03â€“46â€“71</t>
  </si>
  <si>
    <t>9914â€“2022-12-02â€“2022-12-03â€“117â€“14</t>
  </si>
  <si>
    <t>11040â€“2022-12-01â€“2022-12-03â€“108â€“8</t>
  </si>
  <si>
    <t>10165â€“2022-12-02â€“2022-12-03â€“108â€“54</t>
  </si>
  <si>
    <t>9895â€“2022-12-01â€“2022-12-03â€“41â€“74</t>
  </si>
  <si>
    <t>10930â€“2022-12-01â€“2022-12-03â€“90â€“308</t>
  </si>
  <si>
    <t>9057â€“2022-11-30â€“2022-12-03â€“79â€“316</t>
  </si>
  <si>
    <t>9781â€“2022-12-02â€“2022-12-03â€“115â€“129</t>
  </si>
  <si>
    <t>9299â€“2022-11-30â€“2022-12-03â€“111â€“23</t>
  </si>
  <si>
    <t>10207â€“2022-12-02â€“2022-12-03â€“104â€“53</t>
  </si>
  <si>
    <t>9515â€“2022-11-30â€“2022-12-03â€“65â€“64</t>
  </si>
  <si>
    <t>9300â€“2022-11-30â€“2022-12-03â€“3â€“310</t>
  </si>
  <si>
    <t>10245â€“2022-12-01â€“2022-12-03â€“77â€“227</t>
  </si>
  <si>
    <t>8802â€“2022-11-30â€“2022-12-03â€“4â€“203</t>
  </si>
  <si>
    <t>9618â€“2022-11-30â€“2022-12-03â€“109â€“56</t>
  </si>
  <si>
    <t>10241â€“2022-12-01â€“2022-12-03â€“127â€“284</t>
  </si>
  <si>
    <t>10239â€“2022-12-02â€“2022-12-03â€“120â€“225</t>
  </si>
  <si>
    <t>8948â€“2022-11-30â€“2022-12-03â€“119â€“129</t>
  </si>
  <si>
    <t>10868â€“2022-12-03â€“2022-12-04â€“10â€“56</t>
  </si>
  <si>
    <t>10242â€“2022-12-03â€“2022-12-04â€“7â€“62</t>
  </si>
  <si>
    <t>11087â€“2022-12-01â€“2022-12-04â€“60â€“289</t>
  </si>
  <si>
    <t>9699â€“2022-12-01â€“2022-12-04â€“68â€“305</t>
  </si>
  <si>
    <t>11039â€“2022-12-01â€“2022-12-04â€“46â€“186</t>
  </si>
  <si>
    <t>11029â€“2022-12-03â€“2022-12-04â€“108â€“25</t>
  </si>
  <si>
    <t>9726â€“2022-12-02â€“2022-12-04â€“110â€“224</t>
  </si>
  <si>
    <t>9729â€“2022-12-02â€“2022-12-04â€“80â€“13</t>
  </si>
  <si>
    <t>10990â€“2022-12-01â€“2022-12-04â€“7â€“317</t>
  </si>
  <si>
    <t>10976â€“2022-12-03â€“2022-12-04â€“3â€“140</t>
  </si>
  <si>
    <t>9764â€“2022-12-02â€“2022-12-04â€“27â€“247</t>
  </si>
  <si>
    <t>10936â€“2022-12-02â€“2022-12-04â€“95â€“56</t>
  </si>
  <si>
    <t>10913â€“2022-12-01â€“2022-12-04â€“127â€“174</t>
  </si>
  <si>
    <t>9800â€“2022-12-02â€“2022-12-04â€“53â€“83</t>
  </si>
  <si>
    <t>10816â€“2022-12-02â€“2022-12-04â€“73â€“251</t>
  </si>
  <si>
    <t>10810â€“2022-12-03â€“2022-12-04â€“18â€“284</t>
  </si>
  <si>
    <t>10798â€“2022-12-03â€“2022-12-04â€“98â€“270</t>
  </si>
  <si>
    <t>10739â€“2022-12-01â€“2022-12-04â€“50â€“305</t>
  </si>
  <si>
    <t>9875â€“2022-12-02â€“2022-12-04â€“127â€“242</t>
  </si>
  <si>
    <t>10712â€“2022-12-02â€“2022-12-04â€“11â€“227</t>
  </si>
  <si>
    <t>9882â€“2022-12-01â€“2022-12-04â€“88â€“27</t>
  </si>
  <si>
    <t>10700â€“2022-12-03â€“2022-12-04â€“32â€“294</t>
  </si>
  <si>
    <t>9901â€“2022-12-02â€“2022-12-04â€“â€“224</t>
  </si>
  <si>
    <t>9902â€“2022-12-02â€“2022-12-04â€“109â€“207</t>
  </si>
  <si>
    <t>10613â€“2022-12-03â€“2022-12-04â€“53â€“10</t>
  </si>
  <si>
    <t>10610â€“2022-12-02â€“2022-12-04â€“47â€“274</t>
  </si>
  <si>
    <t>10576â€“2022-12-02â€“2022-12-04â€“76â€“127</t>
  </si>
  <si>
    <t>10552â€“2022-12-01â€“2022-12-04â€“79â€“318</t>
  </si>
  <si>
    <t>10006â€“2022-12-02â€“2022-12-04â€“95â€“186</t>
  </si>
  <si>
    <t>10015â€“2022-12-03â€“2022-12-04â€“6â€“301</t>
  </si>
  <si>
    <t>10017â€“2022-12-01â€“2022-12-04â€“127â€“215</t>
  </si>
  <si>
    <t>10508â€“2022-12-02â€“2022-12-04â€“35â€“79</t>
  </si>
  <si>
    <t>10023â€“2022-12-02â€“2022-12-04â€“119â€“232</t>
  </si>
  <si>
    <t>10029â€“2022-12-03â€“2022-12-04â€“25â€“220</t>
  </si>
  <si>
    <t>10039â€“2022-12-02â€“2022-12-04â€“38â€“230</t>
  </si>
  <si>
    <t>10047â€“2022-12-02â€“2022-12-04â€“27â€“189</t>
  </si>
  <si>
    <t>10055â€“2022-12-01â€“2022-12-04â€“124â€“170</t>
  </si>
  <si>
    <t>10064â€“2022-12-02â€“2022-12-04â€“64â€“297</t>
  </si>
  <si>
    <t>10285â€“2022-12-02â€“2022-12-04â€“38â€“144</t>
  </si>
  <si>
    <t>9977â€“2022-12-04â€“2022-12-05â€“18â€“8</t>
  </si>
  <si>
    <t>10090â€“2022-12-03â€“2022-12-05â€“35â€“246</t>
  </si>
  <si>
    <t>10012â€“2022-12-03â€“2022-12-05â€“57â€“162</t>
  </si>
  <si>
    <t>10518â€“2022-12-02â€“2022-12-05â€“105â€“305</t>
  </si>
  <si>
    <t>10559â€“2022-12-03â€“2022-12-05â€“87â€“36</t>
  </si>
  <si>
    <t>10228â€“2022-12-04â€“2022-12-05â€“109â€“262</t>
  </si>
  <si>
    <t>10046â€“2022-12-02â€“2022-12-05â€“124â€“9</t>
  </si>
  <si>
    <t>10364â€“2022-12-02â€“2022-12-05â€“60â€“284</t>
  </si>
  <si>
    <t>10799â€“2022-12-02â€“2022-12-05â€“28â€“62</t>
  </si>
  <si>
    <t>9933â€“2022-12-04â€“2022-12-05â€“34â€“283</t>
  </si>
  <si>
    <t>9797â€“2022-12-03â€“2022-12-05â€“79â€“229</t>
  </si>
  <si>
    <t>10048â€“2022-12-03â€“2022-12-05â€“26â€“227</t>
  </si>
  <si>
    <t>10563â€“2022-12-04â€“2022-12-05â€“28â€“34</t>
  </si>
  <si>
    <t>10557â€“2022-12-04â€“2022-12-05â€“81â€“290</t>
  </si>
  <si>
    <t>10635â€“2022-12-03â€“2022-12-05â€“43â€“55</t>
  </si>
  <si>
    <t>9732â€“2022-12-02â€“2022-12-05â€“54â€“251</t>
  </si>
  <si>
    <t>10442â€“2022-12-04â€“2022-12-05â€“127â€“306</t>
  </si>
  <si>
    <t>10726â€“2022-12-03â€“2022-12-05â€“16â€“312</t>
  </si>
  <si>
    <t>10321â€“2022-12-04â€“2022-12-05â€“62â€“195</t>
  </si>
  <si>
    <t>10647â€“2022-12-03â€“2022-12-05â€“116â€“114</t>
  </si>
  <si>
    <t>10176â€“2022-12-02â€“2022-12-05â€“58â€“19</t>
  </si>
  <si>
    <t>10571â€“2022-12-04â€“2022-12-05â€“105â€“14</t>
  </si>
  <si>
    <t>10853â€“2022-12-04â€“2022-12-05â€“96â€“87</t>
  </si>
  <si>
    <t>9810â€“2022-12-04â€“2022-12-05â€“57â€“284</t>
  </si>
  <si>
    <t>10244â€“2022-12-04â€“2022-12-05â€“17â€“124</t>
  </si>
  <si>
    <t>10556â€“2022-12-03â€“2022-12-05â€“127â€“207</t>
  </si>
  <si>
    <t>10386â€“2022-12-03â€“2022-12-05â€“3â€“142</t>
  </si>
  <si>
    <t>10678â€“2022-12-03â€“2022-12-05â€“53â€“251</t>
  </si>
  <si>
    <t>10724â€“2022-12-03â€“2022-12-05â€“60â€“178</t>
  </si>
  <si>
    <t>10440â€“2022-12-02â€“2022-12-05â€“32â€“3</t>
  </si>
  <si>
    <t>9817â€“2022-12-03â€“2022-12-05â€“41â€“219</t>
  </si>
  <si>
    <t>10839â€“2022-12-03â€“2022-12-05â€“37â€“119</t>
  </si>
  <si>
    <t>10800â€“2022-12-03â€“2022-12-05â€“5â€“8</t>
  </si>
  <si>
    <t>9680â€“2022-12-02â€“2022-12-05â€“40â€“118</t>
  </si>
  <si>
    <t>10059â€“2022-12-03â€“2022-12-05â€“71â€“124</t>
  </si>
  <si>
    <t>10733â€“2022-12-04â€“2022-12-05â€“69â€“23</t>
  </si>
  <si>
    <t>9779â€“2022-12-03â€“2022-12-05â€“118â€“211</t>
  </si>
  <si>
    <t>10835â€“2022-12-04â€“2022-12-05â€“47â€“226</t>
  </si>
  <si>
    <t>10335â€“2022-12-02â€“2022-12-05â€“16â€“5</t>
  </si>
  <si>
    <t>10554â€“2022-12-04â€“2022-12-05â€“114â€“288</t>
  </si>
  <si>
    <t>10290â€“2022-12-04â€“2022-12-05â€“74â€“52</t>
  </si>
  <si>
    <t>11026â€“2022-12-03â€“2022-12-05â€“20â€“289</t>
  </si>
  <si>
    <t>10830â€“2022-12-03â€“2022-12-05â€“18â€“186</t>
  </si>
  <si>
    <t>9961â€“2022-12-03â€“2022-12-05â€“24â€“3</t>
  </si>
  <si>
    <t>10129â€“2022-12-02â€“2022-12-05â€“94â€“207</t>
  </si>
  <si>
    <t>10686â€“2022-12-02â€“2022-12-05â€“106â€“238</t>
  </si>
  <si>
    <t>9893â€“2022-12-02â€“2022-12-05â€“22â€“224</t>
  </si>
  <si>
    <t>10909â€“2022-12-02â€“2022-12-05â€“56â€“6</t>
  </si>
  <si>
    <t>11028â€“2022-12-04â€“2022-12-05â€“10â€“155</t>
  </si>
  <si>
    <t>10594â€“2022-12-04â€“2022-12-05â€“27â€“302</t>
  </si>
  <si>
    <t>10955â€“2022-12-04â€“2022-12-05â€“52â€“27</t>
  </si>
  <si>
    <t>10223â€“2022-12-04â€“2022-12-05â€“14â€“304</t>
  </si>
  <si>
    <t>11099â€“2022-12-03â€“2022-12-05â€“49â€“99</t>
  </si>
  <si>
    <t>9706â€“2022-12-04â€“2022-12-05â€“29â€“214</t>
  </si>
  <si>
    <t>9840â€“2022-12-03â€“2022-12-06â€“55â€“174</t>
  </si>
  <si>
    <t>10626â€“2022-12-03â€“2022-12-06â€“12â€“290</t>
  </si>
  <si>
    <t>10807â€“2022-12-04â€“2022-12-06â€“107â€“269</t>
  </si>
  <si>
    <t>10694â€“2022-12-05â€“2022-12-06â€“77â€“316</t>
  </si>
  <si>
    <t>10701â€“2022-12-03â€“2022-12-06â€“7â€“187</t>
  </si>
  <si>
    <t>10145â€“2022-12-05â€“2022-12-06â€“31â€“169</t>
  </si>
  <si>
    <t>10481â€“2022-12-03â€“2022-12-06â€“22â€“303</t>
  </si>
  <si>
    <t>9873â€“2022-12-05â€“2022-12-06â€“97â€“43</t>
  </si>
  <si>
    <t>10298â€“2022-12-05â€“2022-12-06â€“71â€“99</t>
  </si>
  <si>
    <t>11024â€“2022-12-05â€“2022-12-06â€“24â€“265</t>
  </si>
  <si>
    <t>10757â€“2022-12-03â€“2022-12-06â€“97â€“304</t>
  </si>
  <si>
    <t>9859â€“2022-12-05â€“2022-12-06â€“96â€“65</t>
  </si>
  <si>
    <t>10987â€“2022-12-05â€“2022-12-06â€“80â€“310</t>
  </si>
  <si>
    <t>10472â€“2022-12-03â€“2022-12-06â€“22â€“103</t>
  </si>
  <si>
    <t>10236â€“2022-12-03â€“2022-12-06â€“82â€“253</t>
  </si>
  <si>
    <t>9768â€“2022-12-05â€“2022-12-06â€“36â€“5</t>
  </si>
  <si>
    <t>10566â€“2022-12-04â€“2022-12-06â€“40â€“224</t>
  </si>
  <si>
    <t>10568â€“2022-12-05â€“2022-12-06â€“116â€“270</t>
  </si>
  <si>
    <t>9967â€“2022-12-03â€“2022-12-06â€“63â€“193</t>
  </si>
  <si>
    <t>10929â€“2022-12-05â€“2022-12-06â€“76â€“284</t>
  </si>
  <si>
    <t>10026â€“2022-12-05â€“2022-12-06â€“78â€“13</t>
  </si>
  <si>
    <t>10088â€“2022-12-03â€“2022-12-06â€“62â€“234</t>
  </si>
  <si>
    <t>10066â€“2022-12-04â€“2022-12-06â€“40â€“107</t>
  </si>
  <si>
    <t>9693â€“2022-12-04â€“2022-12-06â€“59â€“124</t>
  </si>
  <si>
    <t>9962â€“2022-12-04â€“2022-12-06â€“40â€“123</t>
  </si>
  <si>
    <t>10590â€“2022-12-03â€“2022-12-06â€“16â€“208</t>
  </si>
  <si>
    <t>9947â€“2022-12-05â€“2022-12-06â€“121â€“189</t>
  </si>
  <si>
    <t>9789â€“2022-12-03â€“2022-12-06â€“120â€“306</t>
  </si>
  <si>
    <t>10602â€“2022-12-04â€“2022-12-06â€“75â€“219</t>
  </si>
  <si>
    <t>10366â€“2022-12-04â€“2022-12-06â€“51â€“120</t>
  </si>
  <si>
    <t>10537â€“2022-12-03â€“2022-12-06â€“98â€“302</t>
  </si>
  <si>
    <t>9793â€“2022-12-03â€“2022-12-06â€“36â€“285</t>
  </si>
  <si>
    <t>10884â€“2022-12-04â€“2022-12-06â€“34â€“123</t>
  </si>
  <si>
    <t>10100â€“2022-12-04â€“2022-12-06â€“101â€“12</t>
  </si>
  <si>
    <t>9841â€“2022-12-03â€“2022-12-06â€“53â€“63</t>
  </si>
  <si>
    <t>9993â€“2022-12-04â€“2022-12-06â€“75â€“213</t>
  </si>
  <si>
    <t>11067â€“2022-12-05â€“2022-12-06â€“30â€“289</t>
  </si>
  <si>
    <t>10640â€“2022-12-04â€“2022-12-06â€“38â€“94</t>
  </si>
  <si>
    <t>10642â€“2022-12-05â€“2022-12-06â€“11â€“297</t>
  </si>
  <si>
    <t>11070â€“2022-12-04â€“2022-12-06â€“95â€“294</t>
  </si>
  <si>
    <t>11078â€“2022-12-04â€“2022-12-06â€“85â€“251</t>
  </si>
  <si>
    <t>10650â€“2022-12-03â€“2022-12-06â€“82â€“155</t>
  </si>
  <si>
    <t>10345â€“2022-12-04â€“2022-12-06â€“105â€“149</t>
  </si>
  <si>
    <t>10680â€“2022-12-04â€“2022-12-06â€“21â€“166</t>
  </si>
  <si>
    <t>10247â€“2022-12-03â€“2022-12-06â€“28â€“123</t>
  </si>
  <si>
    <t>10215â€“2022-12-04â€“2022-12-06â€“45â€“284</t>
  </si>
  <si>
    <t>9820â€“2022-12-05â€“2022-12-06â€“72â€“123</t>
  </si>
  <si>
    <t>11097â€“2022-12-03â€“2022-12-06â€“10â€“190</t>
  </si>
  <si>
    <t>10836â€“2022-12-03â€“2022-12-06â€“121â€“251</t>
  </si>
  <si>
    <t>9899â€“2022-12-03â€“2022-12-06â€“9â€“196</t>
  </si>
  <si>
    <t>9719â€“2022-12-03â€“2022-12-06â€“125â€“178</t>
  </si>
  <si>
    <t>10688â€“2022-12-05â€“2022-12-06â€“125â€“120</t>
  </si>
  <si>
    <t>10019â€“2022-12-03â€“2022-12-06â€“122â€“137</t>
  </si>
  <si>
    <t>10820â€“2022-12-03â€“2022-12-06â€“17â€“147</t>
  </si>
  <si>
    <t>10259â€“2022-12-04â€“2022-12-06â€“123â€“293</t>
  </si>
  <si>
    <t>9909â€“2022-12-05â€“2022-12-07â€“116â€“289</t>
  </si>
  <si>
    <t>10431â€“2022-12-06â€“2022-12-07â€“125â€“310</t>
  </si>
  <si>
    <t>10060â€“2022-12-05â€“2022-12-07â€“107â€“88</t>
  </si>
  <si>
    <t>10035â€“2022-12-05â€“2022-12-07â€“127â€“123</t>
  </si>
  <si>
    <t>10941â€“2022-12-04â€“2022-12-07â€“110â€“317</t>
  </si>
  <si>
    <t>10467â€“2022-12-05â€“2022-12-07â€“1â€“294</t>
  </si>
  <si>
    <t>10465â€“2022-12-06â€“2022-12-07â€“105â€“141</t>
  </si>
  <si>
    <t>10179â€“2022-12-06â€“2022-12-07â€“13â€“64</t>
  </si>
  <si>
    <t>10054â€“2022-12-04â€“2022-12-07â€“120â€“308</t>
  </si>
  <si>
    <t>11054â€“2022-12-06â€“2022-12-07â€“90â€“200</t>
  </si>
  <si>
    <t>10928â€“2022-12-05â€“2022-12-07â€“126â€“116</t>
  </si>
  <si>
    <t>10918â€“2022-12-06â€“2022-12-07â€“84â€“298</t>
  </si>
  <si>
    <t>10889â€“2022-12-06â€“2022-12-07â€“112â€“310</t>
  </si>
  <si>
    <t>10224â€“2022-12-06â€“2022-12-07â€“42â€“232</t>
  </si>
  <si>
    <t>10281â€“2022-12-05â€“2022-12-07â€“36â€“142</t>
  </si>
  <si>
    <t>11001â€“2022-12-04â€“2022-12-07â€“36â€“118</t>
  </si>
  <si>
    <t>9819â€“2022-12-05â€“2022-12-07â€“53â€“140</t>
  </si>
  <si>
    <t>10201â€“2022-12-05â€“2022-12-07â€“77â€“113</t>
  </si>
  <si>
    <t>10286â€“2022-12-04â€“2022-12-07â€“36â€“183</t>
  </si>
  <si>
    <t>10994â€“2022-12-06â€“2022-12-07â€“55â€“18</t>
  </si>
  <si>
    <t>10126â€“2022-12-04â€“2022-12-07â€“56â€“255</t>
  </si>
  <si>
    <t>9843â€“2022-12-05â€“2022-12-07â€“69â€“18</t>
  </si>
  <si>
    <t>10769â€“2022-12-04â€“2022-12-07â€“14â€“132</t>
  </si>
  <si>
    <t>10762â€“2022-12-04â€“2022-12-07â€“92â€“203</t>
  </si>
  <si>
    <t>9861â€“2022-12-06â€“2022-12-07â€“35â€“92</t>
  </si>
  <si>
    <t>10725â€“2022-12-04â€“2022-12-07â€“126â€“296</t>
  </si>
  <si>
    <t>10314â€“2022-12-05â€“2022-12-07â€“83â€“71</t>
  </si>
  <si>
    <t>10319â€“2022-12-06â€“2022-12-07â€“29â€“99</t>
  </si>
  <si>
    <t>9720â€“2022-12-05â€“2022-12-07â€“105â€“3</t>
  </si>
  <si>
    <t>10107â€“2022-12-04â€“2022-12-07â€“68â€“64</t>
  </si>
  <si>
    <t>10162â€“2022-12-04â€“2022-12-07â€“90â€“165</t>
  </si>
  <si>
    <t>9903â€“2022-12-06â€“2022-12-07â€“12â€“38</t>
  </si>
  <si>
    <t>10343â€“2022-12-06â€“2022-12-07â€“36â€“298</t>
  </si>
  <si>
    <t>11010â€“2022-12-04â€“2022-12-07â€“63â€“195</t>
  </si>
  <si>
    <t>9942â€“2022-12-05â€“2022-12-07â€“105â€“49</t>
  </si>
  <si>
    <t>10211â€“2022-12-04â€“2022-12-07â€“59â€“123</t>
  </si>
  <si>
    <t>9956â€“2022-12-05â€“2022-12-07â€“16â€“279</t>
  </si>
  <si>
    <t>10583â€“2022-12-06â€“2022-12-07â€“8â€“297</t>
  </si>
  <si>
    <t>10954â€“2022-12-05â€“2022-12-07â€“75â€“123</t>
  </si>
  <si>
    <t>10567â€“2022-12-05â€“2022-12-07â€“69â€“224</t>
  </si>
  <si>
    <t>9763â€“2022-12-04â€“2022-12-07â€“25â€“251</t>
  </si>
  <si>
    <t>10085â€“2022-12-05â€“2022-12-07â€“71â€“112</t>
  </si>
  <si>
    <t>11007â€“2022-12-04â€“2022-12-07â€“106â€“243</t>
  </si>
  <si>
    <t>10007â€“2022-12-04â€“2022-12-07â€“43â€“303</t>
  </si>
  <si>
    <t>10009â€“2022-12-06â€“2022-12-07â€“97â€“217</t>
  </si>
  <si>
    <t>10013â€“2022-12-05â€“2022-12-07â€“30â€“51</t>
  </si>
  <si>
    <t>10612â€“2022-12-06â€“2022-12-08â€“11â€“209</t>
  </si>
  <si>
    <t>10731â€“2022-12-05â€“2022-12-08â€“120â€“260</t>
  </si>
  <si>
    <t>9934â€“2022-12-07â€“2022-12-08â€“32â€“208</t>
  </si>
  <si>
    <t>10564â€“2022-12-07â€“2022-12-08â€“53â€“229</t>
  </si>
  <si>
    <t>10375â€“2022-12-06â€“2022-12-08â€“89â€“226</t>
  </si>
  <si>
    <t>10365â€“2022-12-06â€“2022-12-08â€“24â€“181</t>
  </si>
  <si>
    <t>11017â€“2022-12-05â€“2022-12-08â€“58â€“124</t>
  </si>
  <si>
    <t>9939â€“2022-12-07â€“2022-12-08â€“127â€“232</t>
  </si>
  <si>
    <t>9710â€“2022-12-05â€“2022-12-08â€“13â€“210</t>
  </si>
  <si>
    <t>10525â€“2022-12-05â€“2022-12-08â€“118â€“8</t>
  </si>
  <si>
    <t>10754â€“2022-12-05â€“2022-12-08â€“35â€“255</t>
  </si>
  <si>
    <t>9657â€“2022-12-07â€“2022-12-08â€“82â€“227</t>
  </si>
  <si>
    <t>10968â€“2022-12-06â€“2022-12-08â€“107â€“122</t>
  </si>
  <si>
    <t>10091â€“2022-12-05â€“2022-12-08â€“64â€“276</t>
  </si>
  <si>
    <t>11018â€“2022-12-07â€“2022-12-08â€“121â€“172</t>
  </si>
  <si>
    <t>10373â€“2022-12-06â€“2022-12-08â€“42â€“94</t>
  </si>
  <si>
    <t>11093â€“2022-12-06â€“2022-12-08â€“43â€“124</t>
  </si>
  <si>
    <t>10505â€“2022-12-05â€“2022-12-08â€“41â€“224</t>
  </si>
  <si>
    <t>10904â€“2022-12-06â€“2022-12-08â€“71â€“3</t>
  </si>
  <si>
    <t>10025â€“2022-12-06â€“2022-12-08â€“41â€“179</t>
  </si>
  <si>
    <t>9958â€“2022-12-06â€“2022-12-08â€“6â€“312</t>
  </si>
  <si>
    <t>11063â€“2022-12-06â€“2022-12-08â€“83â€“178</t>
  </si>
  <si>
    <t>10248â€“2022-12-05â€“2022-12-08â€“58â€“282</t>
  </si>
  <si>
    <t>9910â€“2022-12-05â€“2022-12-08â€“109â€“225</t>
  </si>
  <si>
    <t>10300â€“2022-12-06â€“2022-12-08â€“67â€“195</t>
  </si>
  <si>
    <t>11012â€“2022-12-05â€“2022-12-08â€“37â€“78</t>
  </si>
  <si>
    <t>10121â€“2022-12-07â€“2022-12-08â€“57â€“10</t>
  </si>
  <si>
    <t>10842â€“2022-12-05â€“2022-12-08â€“122â€“214</t>
  </si>
  <si>
    <t>10659â€“2022-12-07â€“2022-12-08â€“11â€“83</t>
  </si>
  <si>
    <t>10775â€“2022-12-05â€“2022-12-08â€“77â€“11</t>
  </si>
  <si>
    <t>10695â€“2022-12-05â€“2022-12-08â€“89â€“66</t>
  </si>
  <si>
    <t>10499â€“2022-12-06â€“2022-12-08â€“103â€“84</t>
  </si>
  <si>
    <t>10504â€“2022-12-07â€“2022-12-08â€“126â€“169</t>
  </si>
  <si>
    <t>9757â€“2022-12-06â€“2022-12-08â€“63â€“254</t>
  </si>
  <si>
    <t>9988â€“2022-12-07â€“2022-12-08â€“118â€“82</t>
  </si>
  <si>
    <t>10164â€“2022-12-06â€“2022-12-08â€“36â€“21</t>
  </si>
  <si>
    <t>10077â€“2022-12-06â€“2022-12-08â€“56â€“123</t>
  </si>
  <si>
    <t>10024â€“2022-12-05â€“2022-12-08â€“26â€“113</t>
  </si>
  <si>
    <t>9853â€“2022-12-06â€“2022-12-08â€“9â€“113</t>
  </si>
  <si>
    <t>10001â€“2022-12-05â€“2022-12-08â€“93â€“122</t>
  </si>
  <si>
    <t>9656â€“2022-12-07â€“2022-12-08â€“122â€“11</t>
  </si>
  <si>
    <t>10869â€“2022-12-06â€“2022-12-08â€“26â€“265</t>
  </si>
  <si>
    <t>10082â€“2022-12-06â€“2022-12-08â€“20â€“256</t>
  </si>
  <si>
    <t>10172â€“2022-12-06â€“2022-12-08â€“61â€“225</t>
  </si>
  <si>
    <t>10355â€“2022-12-07â€“2022-12-08â€“24â€“72</t>
  </si>
  <si>
    <t>9846â€“2022-12-07â€“2022-12-09â€“102â€“113</t>
  </si>
  <si>
    <t>10393â€“2022-12-06â€“2022-12-09â€“25â€“129</t>
  </si>
  <si>
    <t>9834â€“2022-12-06â€“2022-12-09â€“8â€“250</t>
  </si>
  <si>
    <t>10823â€“2022-12-08â€“2022-12-09â€“63â€“41</t>
  </si>
  <si>
    <t>10827â€“2022-12-08â€“2022-12-09â€“9â€“35</t>
  </si>
  <si>
    <t>10144â€“2022-12-07â€“2022-12-09â€“5â€“125</t>
  </si>
  <si>
    <t>9898â€“2022-12-08â€“2022-12-09â€“74â€“56</t>
  </si>
  <si>
    <t>10133â€“2022-12-06â€“2022-12-09â€“115â€“18</t>
  </si>
  <si>
    <t>10282â€“2022-12-08â€“2022-12-09â€“23â€“99</t>
  </si>
  <si>
    <t>10841â€“2022-12-08â€“2022-12-09â€“63â€“259</t>
  </si>
  <si>
    <t>10947â€“2022-12-06â€“2022-12-09â€“26â€“88</t>
  </si>
  <si>
    <t>10346â€“2022-12-07â€“2022-12-09â€“17â€“125</t>
  </si>
  <si>
    <t>10965â€“2022-12-07â€“2022-12-09â€“125â€“153</t>
  </si>
  <si>
    <t>11068â€“2022-12-06â€“2022-12-09â€“32â€“224</t>
  </si>
  <si>
    <t>10419â€“2022-12-07â€“2022-12-09â€“29â€“72</t>
  </si>
  <si>
    <t>9925â€“2022-12-06â€“2022-12-09â€“114â€“1</t>
  </si>
  <si>
    <t>9803â€“2022-12-06â€“2022-12-09â€“6â€“289</t>
  </si>
  <si>
    <t>10347â€“2022-12-07â€“2022-12-09â€“19â€“282</t>
  </si>
  <si>
    <t>10877â€“2022-12-07â€“2022-12-09â€“3â€“78</t>
  </si>
  <si>
    <t>9941â€“2022-12-07â€“2022-12-09â€“2â€“86</t>
  </si>
  <si>
    <t>10004â€“2022-12-08â€“2022-12-09â€“57â€“11</t>
  </si>
  <si>
    <t>10890â€“2022-12-08â€“2022-12-09â€“11â€“307</t>
  </si>
  <si>
    <t>10501â€“2022-12-08â€“2022-12-09â€“40â€“240</t>
  </si>
  <si>
    <t>10062â€“2022-12-06â€“2022-12-09â€“79â€“166</t>
  </si>
  <si>
    <t>10582â€“2022-12-08â€“2022-12-09â€“25â€“12</t>
  </si>
  <si>
    <t>11058â€“2022-12-07â€“2022-12-09â€“39â€“280</t>
  </si>
  <si>
    <t>10938â€“2022-12-06â€“2022-12-09â€“77â€“237</t>
  </si>
  <si>
    <t>10240â€“2022-12-08â€“2022-12-09â€“74â€“64</t>
  </si>
  <si>
    <t>10562â€“2022-12-08â€“2022-12-09â€“73â€“19</t>
  </si>
  <si>
    <t>10041â€“2022-12-07â€“2022-12-09â€“94â€“96</t>
  </si>
  <si>
    <t>9670â€“2022-12-07â€“2022-12-09â€“122â€“306</t>
  </si>
  <si>
    <t>10485â€“2022-12-08â€“2022-12-09â€“23â€“24</t>
  </si>
  <si>
    <t>9982â€“2022-12-08â€“2022-12-09â€“106â€“184</t>
  </si>
  <si>
    <t>10549â€“2022-12-08â€“2022-12-09â€“71â€“50</t>
  </si>
  <si>
    <t>10547â€“2022-12-08â€“2022-12-09â€“2â€“150</t>
  </si>
  <si>
    <t>10496â€“2022-12-06â€“2022-12-09â€“110â€“185</t>
  </si>
  <si>
    <t>10174â€“2022-12-06â€“2022-12-09â€“31â€“51</t>
  </si>
  <si>
    <t>10157â€“2022-12-08â€“2022-12-09â€“60â€“230</t>
  </si>
  <si>
    <t>9868â€“2022-12-07â€“2022-12-09â€“57â€“10</t>
  </si>
  <si>
    <t>10761â€“2022-12-07â€“2022-12-09â€“48â€“56</t>
  </si>
  <si>
    <t>9745â€“2022-12-07â€“2022-12-09â€“114â€“262</t>
  </si>
  <si>
    <t>10714â€“2022-12-06â€“2022-12-09â€“24â€“208</t>
  </si>
  <si>
    <t>10308â€“2022-12-08â€“2022-12-09â€“38â€“198</t>
  </si>
  <si>
    <t>10080â€“2022-12-07â€“2022-12-09â€“82â€“64</t>
  </si>
  <si>
    <t>9744â€“2022-12-07â€“2022-12-09â€“2â€“236</t>
  </si>
  <si>
    <t>9884â€“2022-12-08â€“2022-12-09â€“61â€“301</t>
  </si>
  <si>
    <t>9727â€“2022-12-09â€“2022-12-10â€“20â€“286</t>
  </si>
  <si>
    <t>9905â€“2022-12-08â€“2022-12-10â€“122â€“150</t>
  </si>
  <si>
    <t>9679â€“2022-12-07â€“2022-12-10â€“43â€“15</t>
  </si>
  <si>
    <t>11094â€“2022-12-09â€“2022-12-10â€“117â€“224</t>
  </si>
  <si>
    <t>10840â€“2022-12-07â€“2022-12-10â€“100â€“266</t>
  </si>
  <si>
    <t>10641â€“2022-12-08â€“2022-12-10â€“120â€“90</t>
  </si>
  <si>
    <t>11015â€“2022-12-08â€“2022-12-10â€“103â€“124</t>
  </si>
  <si>
    <t>10334â€“2022-12-07â€“2022-12-10â€“51â€“1</t>
  </si>
  <si>
    <t>10548â€“2022-12-07â€“2022-12-10â€“77â€“10</t>
  </si>
  <si>
    <t>10226â€“2022-12-09â€“2022-12-10â€“49â€“267</t>
  </si>
  <si>
    <t>11095â€“2022-12-08â€“2022-12-10â€“88â€“11</t>
  </si>
  <si>
    <t>10209â€“2022-12-08â€“2022-12-10â€“21â€“263</t>
  </si>
  <si>
    <t>10822â€“2022-12-08â€“2022-12-10â€“25â€“127</t>
  </si>
  <si>
    <t>9991â€“2022-12-09â€“2022-12-10â€“15â€“227</t>
  </si>
  <si>
    <t>10591â€“2022-12-08â€“2022-12-10â€“111â€“313</t>
  </si>
  <si>
    <t>9955â€“2022-12-08â€“2022-12-10â€“58â€“43</t>
  </si>
  <si>
    <t>10539â€“2022-12-09â€“2022-12-10â€“112â€“189</t>
  </si>
  <si>
    <t>10079â€“2022-12-09â€“2022-12-10â€“16â€“245</t>
  </si>
  <si>
    <t>10592â€“2022-12-07â€“2022-12-10â€“100â€“233</t>
  </si>
  <si>
    <t>9696â€“2022-12-08â€“2022-12-10â€“76â€“204</t>
  </si>
  <si>
    <t>9951â€“2022-12-09â€“2022-12-10â€“71â€“284</t>
  </si>
  <si>
    <t>11059â€“2022-12-08â€“2022-12-10â€“112â€“10</t>
  </si>
  <si>
    <t>10910â€“2022-12-07â€“2022-12-10â€“15â€“64</t>
  </si>
  <si>
    <t>10260â€“2022-12-08â€“2022-12-10â€“78â€“181</t>
  </si>
  <si>
    <t>9704â€“2022-12-09â€“2022-12-10â€“34â€“129</t>
  </si>
  <si>
    <t>10604â€“2022-12-09â€“2022-12-10â€“44â€“114</t>
  </si>
  <si>
    <t>10956â€“2022-12-09â€“2022-12-10â€“73â€“235</t>
  </si>
  <si>
    <t>10297â€“2022-12-09â€“2022-12-10â€“94â€“118</t>
  </si>
  <si>
    <t>9791â€“2022-12-07â€“2022-12-10â€“62â€“238</t>
  </si>
  <si>
    <t>9794â€“2022-12-07â€“2022-12-10â€“12â€“239</t>
  </si>
  <si>
    <t>11041â€“2022-12-07â€“2022-12-10â€“36â€“124</t>
  </si>
  <si>
    <t>10517â€“2022-12-08â€“2022-12-10â€“69â€“143</t>
  </si>
  <si>
    <t>10662â€“2022-12-09â€“2022-12-10â€“113â€“195</t>
  </si>
  <si>
    <t>9665â€“2022-12-07â€“2022-12-10â€“41â€“94</t>
  </si>
  <si>
    <t>10707â€“2022-12-09â€“2022-12-10â€“102â€“120</t>
  </si>
  <si>
    <t>10412â€“2022-12-08â€“2022-12-10â€“72â€“279</t>
  </si>
  <si>
    <t>10441â€“2022-12-07â€“2022-12-10â€“53â€“67</t>
  </si>
  <si>
    <t>10676â€“2022-12-08â€“2022-12-10â€“12â€“289</t>
  </si>
  <si>
    <t>10519â€“2022-12-08â€“2022-12-11â€“72â€“8</t>
  </si>
  <si>
    <t>9737â€“2022-12-08â€“2022-12-11â€“126â€“229</t>
  </si>
  <si>
    <t>9755â€“2022-12-09â€“2022-12-11â€“70â€“249</t>
  </si>
  <si>
    <t>10963â€“2022-12-08â€“2022-12-11â€“34â€“233</t>
  </si>
  <si>
    <t>10265â€“2022-12-09â€“2022-12-11â€“37â€“125</t>
  </si>
  <si>
    <t>9766â€“2022-12-10â€“2022-12-11â€“1â€“159</t>
  </si>
  <si>
    <t>9771â€“2022-12-10â€“2022-12-11â€“76â€“58</t>
  </si>
  <si>
    <t>10894â€“2022-12-08â€“2022-12-11â€“106â€“149</t>
  </si>
  <si>
    <t>9688â€“2022-12-08â€“2022-12-11â€“51â€“292</t>
  </si>
  <si>
    <t>9813â€“2022-12-09â€“2022-12-11â€“100â€“101</t>
  </si>
  <si>
    <t>10202â€“2022-12-09â€“2022-12-11â€“109â€“275</t>
  </si>
  <si>
    <t>10258â€“2022-12-09â€“2022-12-11â€“82â€“36</t>
  </si>
  <si>
    <t>10257â€“2022-12-08â€“2022-12-11â€“120â€“59</t>
  </si>
  <si>
    <t>10777â€“2022-12-10â€“2022-12-11â€“127â€“314</t>
  </si>
  <si>
    <t>9682â€“2022-12-09â€“2022-12-11â€“66â€“276</t>
  </si>
  <si>
    <t>10756â€“2022-12-10â€“2022-12-11â€“121â€“88</t>
  </si>
  <si>
    <t>10751â€“2022-12-09â€“2022-12-11â€“19â€“223</t>
  </si>
  <si>
    <t>10743â€“2022-12-08â€“2022-12-11â€“91â€“274</t>
  </si>
  <si>
    <t>10716â€“2022-12-10â€“2022-12-11â€“109â€“305</t>
  </si>
  <si>
    <t>10706â€“2022-12-09â€“2022-12-11â€“99â€“13</t>
  </si>
  <si>
    <t>10685â€“2022-12-09â€“2022-12-11â€“25â€“123</t>
  </si>
  <si>
    <t>10683â€“2022-12-09â€“2022-12-11â€“32â€“162</t>
  </si>
  <si>
    <t>10671â€“2022-12-10â€“2022-12-11â€“50â€“266</t>
  </si>
  <si>
    <t>10663â€“2022-12-08â€“2022-12-11â€“92â€“251</t>
  </si>
  <si>
    <t>10658â€“2022-12-08â€“2022-12-11â€“7â€“154</t>
  </si>
  <si>
    <t>9920â€“2022-12-08â€“2022-12-11â€“62â€“243</t>
  </si>
  <si>
    <t>9923â€“2022-12-08â€“2022-12-11â€“43â€“86</t>
  </si>
  <si>
    <t>10606â€“2022-12-09â€“2022-12-11â€“14â€“124</t>
  </si>
  <si>
    <t>10597â€“2022-12-09â€“2022-12-11â€“108â€“276</t>
  </si>
  <si>
    <t>10581â€“2022-12-08â€“2022-12-11â€“115â€“94</t>
  </si>
  <si>
    <t>10578â€“2022-12-10â€“2022-12-11â€“29â€“85</t>
  </si>
  <si>
    <t>10551â€“2022-12-08â€“2022-12-11â€“77â€“113</t>
  </si>
  <si>
    <t>10005â€“2022-12-08â€“2022-12-11â€“94â€“277</t>
  </si>
  <si>
    <t>10509â€“2022-12-10â€“2022-12-11â€“25â€“154</t>
  </si>
  <si>
    <t>10489â€“2022-12-09â€“2022-12-11â€“23â€“289</t>
  </si>
  <si>
    <t>10471â€“2022-12-08â€“2022-12-11â€“38â€“13</t>
  </si>
  <si>
    <t>10050â€“2022-12-10â€“2022-12-11â€“13â€“241</t>
  </si>
  <si>
    <t>10438â€“2022-12-10â€“2022-12-11â€“51â€“14</t>
  </si>
  <si>
    <t>10427â€“2022-12-09â€“2022-12-11â€“105â€“3</t>
  </si>
  <si>
    <t>10405â€“2022-12-09â€“2022-12-11â€“68â€“42</t>
  </si>
  <si>
    <t>10075â€“2022-12-09â€“2022-12-11â€“1â€“237</t>
  </si>
  <si>
    <t>10371â€“2022-12-10â€“2022-12-11â€“51â€“310</t>
  </si>
  <si>
    <t>10362â€“2022-12-08â€“2022-12-11â€“14â€“13</t>
  </si>
  <si>
    <t>10330â€“2022-12-09â€“2022-12-11â€“57â€“230</t>
  </si>
  <si>
    <t>10329â€“2022-12-10â€“2022-12-11â€“74â€“14</t>
  </si>
  <si>
    <t>10303â€“2022-12-10â€“2022-12-11â€“59â€“113</t>
  </si>
  <si>
    <t>10291â€“2022-12-08â€“2022-12-11â€“42â€“96</t>
  </si>
  <si>
    <t>10138â€“2022-12-09â€“2022-12-11â€“59â€“300</t>
  </si>
  <si>
    <t>9700â€“2022-12-08â€“2022-12-11â€“111â€“172</t>
  </si>
  <si>
    <t>10200â€“2022-12-10â€“2022-12-11â€“107â€“11</t>
  </si>
  <si>
    <t>11032â€“2022-12-09â€“2022-12-11â€“100â€“229</t>
  </si>
  <si>
    <t>10332â€“2022-12-10â€“2022-12-12â€“61â€“156</t>
  </si>
  <si>
    <t>10609â€“2022-12-11â€“2022-12-12â€“24â€“210</t>
  </si>
  <si>
    <t>10279â€“2022-12-09â€“2022-12-12â€“51â€“67</t>
  </si>
  <si>
    <t>9827â€“2022-12-11â€“2022-12-12â€“69â€“267</t>
  </si>
  <si>
    <t>10327â€“2022-12-11â€“2022-12-12â€“117â€“121</t>
  </si>
  <si>
    <t>9937â€“2022-12-11â€“2022-12-12â€“20â€“7</t>
  </si>
  <si>
    <t>9826â€“2022-12-11â€“2022-12-12â€“80â€“245</t>
  </si>
  <si>
    <t>9825â€“2022-12-09â€“2022-12-12â€“8â€“276</t>
  </si>
  <si>
    <t>10081â€“2022-12-10â€“2022-12-12â€“125â€“67</t>
  </si>
  <si>
    <t>10142â€“2022-12-09â€“2022-12-12â€“66â€“131</t>
  </si>
  <si>
    <t>10708â€“2022-12-09â€“2022-12-12â€“86â€“33</t>
  </si>
  <si>
    <t>9808â€“2022-12-10â€“2022-12-12â€“36â€“10</t>
  </si>
  <si>
    <t>10250â€“2022-12-10â€“2022-12-12â€“22â€“66</t>
  </si>
  <si>
    <t>9807â€“2022-12-10â€“2022-12-12â€“15â€“241</t>
  </si>
  <si>
    <t>10280â€“2022-12-11â€“2022-12-12â€“47â€“264</t>
  </si>
  <si>
    <t>10859â€“2022-12-10â€“2022-12-12â€“88â€“233</t>
  </si>
  <si>
    <t>10274â€“2022-12-10â€“2022-12-12â€“125â€“118</t>
  </si>
  <si>
    <t>9802â€“2022-12-11â€“2022-12-12â€“52â€“141</t>
  </si>
  <si>
    <t>10087â€“2022-12-11â€“2022-12-12â€“67â€“70</t>
  </si>
  <si>
    <t>10256â€“2022-12-10â€“2022-12-12â€“64â€“227</t>
  </si>
  <si>
    <t>9689â€“2022-12-09â€“2022-12-12â€“122â€“60</t>
  </si>
  <si>
    <t>9879â€“2022-12-09â€“2022-12-12â€“77â€“229</t>
  </si>
  <si>
    <t>10906â€“2022-12-09â€“2022-12-12â€“â€“127</t>
  </si>
  <si>
    <t>11090â€“2022-12-09â€“2022-12-12â€“113â€“289</t>
  </si>
  <si>
    <t>10572â€“2022-12-11â€“2022-12-12â€“6â€“27</t>
  </si>
  <si>
    <t>10523â€“2022-12-09â€“2022-12-12â€“27â€“84</t>
  </si>
  <si>
    <t>10992â€“2022-12-09â€“2022-12-12â€“110â€“70</t>
  </si>
  <si>
    <t>11084â€“2022-12-10â€“2022-12-12â€“21â€“210</t>
  </si>
  <si>
    <t>9946â€“2022-12-10â€“2022-12-12â€“42â€“285</t>
  </si>
  <si>
    <t>10204â€“2022-12-11â€“2022-12-12â€“7â€“56</t>
  </si>
  <si>
    <t>10002â€“2022-12-09â€“2022-12-12â€“16â€“44</t>
  </si>
  <si>
    <t>10530â€“2022-12-09â€“2022-12-12â€“18â€“186</t>
  </si>
  <si>
    <t>10127â€“2022-12-09â€“2022-12-12â€“113â€“207</t>
  </si>
  <si>
    <t>10296â€“2022-12-10â€“2022-12-12â€“79â€“170</t>
  </si>
  <si>
    <t>10452â€“2022-12-11â€“2022-12-12â€“28â€“116</t>
  </si>
  <si>
    <t>10466â€“2022-12-11â€“2022-12-12â€“126â€“58</t>
  </si>
  <si>
    <t>10484â€“2022-12-11â€“2022-12-12â€“9â€“241</t>
  </si>
  <si>
    <t>9731â€“2022-12-10â€“2022-12-12â€“104â€“8</t>
  </si>
  <si>
    <t>10486â€“2022-12-10â€“2022-12-12â€“20â€“86</t>
  </si>
  <si>
    <t>9911â€“2022-12-11â€“2022-12-12â€“106â€“252</t>
  </si>
  <si>
    <t>9677â€“2022-12-09â€“2022-12-12â€“74â€“138</t>
  </si>
  <si>
    <t>10542â€“2022-12-10â€“2022-12-12â€“64â€“114</t>
  </si>
  <si>
    <t>10699â€“2022-12-11â€“2022-12-12â€“73â€“225</t>
  </si>
  <si>
    <t>10008â€“2022-12-10â€“2022-12-12â€“92â€“153</t>
  </si>
  <si>
    <t>9752â€“2022-12-11â€“2022-12-12â€“11â€“47</t>
  </si>
  <si>
    <t>10421â€“2022-12-10â€“2022-12-12â€“116â€“6</t>
  </si>
  <si>
    <t>9815â€“2022-12-11â€“2022-12-13â€“77â€“205</t>
  </si>
  <si>
    <t>10849â€“2022-12-11â€“2022-12-13â€“36â€“303</t>
  </si>
  <si>
    <t>9698â€“2022-12-11â€“2022-12-13â€“7â€“218</t>
  </si>
  <si>
    <t>10863â€“2022-12-10â€“2022-12-13â€“114â€“292</t>
  </si>
  <si>
    <t>10896â€“2022-12-10â€“2022-12-13â€“31â€“22</t>
  </si>
  <si>
    <t>11005â€“2022-12-12â€“2022-12-13â€“43â€“122</t>
  </si>
  <si>
    <t>11065â€“2022-12-11â€“2022-12-13â€“110â€“276</t>
  </si>
  <si>
    <t>10924â€“2022-12-10â€“2022-12-13â€“32â€“54</t>
  </si>
  <si>
    <t>11089â€“2022-12-11â€“2022-12-13â€“29â€“277</t>
  </si>
  <si>
    <t>10933â€“2022-12-10â€“2022-12-13â€“53â€“45</t>
  </si>
  <si>
    <t>11148â€“2022-12-12â€“2022-12-13â€“47â€“144</t>
  </si>
  <si>
    <t>10951â€“2022-12-12â€“2022-12-13â€“12â€“186</t>
  </si>
  <si>
    <t>10974â€“2022-12-11â€“2022-12-13â€“8â€“247</t>
  </si>
  <si>
    <t>11036â€“2022-12-11â€“2022-12-13â€“18â€“289</t>
  </si>
  <si>
    <t>10053â€“2022-12-12â€“2022-12-13â€“109â€“94</t>
  </si>
  <si>
    <t>11123â€“2022-12-12â€“2022-12-13â€“74â€“114</t>
  </si>
  <si>
    <t>11122â€“2022-12-12â€“2022-12-13â€“12â€“76</t>
  </si>
  <si>
    <t>11121â€“2022-12-12â€“2022-12-13â€“60â€“239</t>
  </si>
  <si>
    <t>10227â€“2022-12-12â€“2022-12-13â€“107â€“17</t>
  </si>
  <si>
    <t>11126â€“2022-12-12â€“2022-12-13â€“22â€“300</t>
  </si>
  <si>
    <t>11167â€“2022-12-12â€“2022-12-13â€“64â€“268</t>
  </si>
  <si>
    <t>10521â€“2022-12-12â€“2022-12-13â€“107â€“38</t>
  </si>
  <si>
    <t>10418â€“2022-12-11â€“2022-12-13â€“100â€“178</t>
  </si>
  <si>
    <t>10411â€“2022-12-10â€“2022-12-13â€“56â€“224</t>
  </si>
  <si>
    <t>10975â€“2022-12-12â€“2022-12-13â€“45â€“269</t>
  </si>
  <si>
    <t>10403â€“2022-12-12â€“2022-12-13â€“21â€“81</t>
  </si>
  <si>
    <t>10399â€“2022-12-12â€“2022-12-13â€“108â€“250</t>
  </si>
  <si>
    <t>11030â€“2022-12-10â€“2022-12-13â€“8â€“84</t>
  </si>
  <si>
    <t>10397â€“2022-12-11â€“2022-12-13â€“9â€“8</t>
  </si>
  <si>
    <t>11118â€“2022-12-12â€“2022-12-13â€“1â€“249</t>
  </si>
  <si>
    <t>11114â€“2022-12-12â€“2022-12-13â€“83â€“131</t>
  </si>
  <si>
    <t>9995â€“2022-12-12â€“2022-12-13â€“7â€“8</t>
  </si>
  <si>
    <t>11127â€“2022-12-12â€“2022-12-13â€“107â€“22</t>
  </si>
  <si>
    <t>10540â€“2022-12-12â€“2022-12-13â€“119â€“66</t>
  </si>
  <si>
    <t>10570â€“2022-12-11â€“2022-12-13â€“104â€“72</t>
  </si>
  <si>
    <t>9964â€“2022-12-11â€“2022-12-13â€“6â€“124</t>
  </si>
  <si>
    <t>10599â€“2022-12-12â€“2022-12-13â€“85â€“292</t>
  </si>
  <si>
    <t>10194â€“2022-12-12â€“2022-12-13â€“26â€“107</t>
  </si>
  <si>
    <t>11132â€“2022-12-12â€“2022-12-13â€“51â€“232</t>
  </si>
  <si>
    <t>11165â€“2022-12-12â€“2022-12-13â€“20â€“227</t>
  </si>
  <si>
    <t>10611â€“2022-12-10â€“2022-12-13â€“56â€“110</t>
  </si>
  <si>
    <t>11154â€“2022-12-12â€“2022-12-13â€“85â€“73</t>
  </si>
  <si>
    <t>10620â€“2022-12-12â€“2022-12-13â€“19â€“18</t>
  </si>
  <si>
    <t>10622â€“2022-12-11â€“2022-12-13â€“111â€“129</t>
  </si>
  <si>
    <t>11111â€“2022-12-12â€“2022-12-13â€“109â€“77</t>
  </si>
  <si>
    <t>11109â€“2022-12-12â€“2022-12-13â€“80â€“309</t>
  </si>
  <si>
    <t>11108â€“2022-12-12â€“2022-12-13â€“84â€“295</t>
  </si>
  <si>
    <t>10977â€“2022-12-12â€“2022-12-13â€“19â€“10</t>
  </si>
  <si>
    <t>10112â€“2022-12-11â€“2022-12-13â€“70â€“243</t>
  </si>
  <si>
    <t>10113â€“2022-12-11â€“2022-12-13â€“17â€“6</t>
  </si>
  <si>
    <t>11134â€“2022-12-12â€“2022-12-13â€“16â€“209</t>
  </si>
  <si>
    <t>11139â€“2022-12-12â€“2022-12-13â€“4â€“249</t>
  </si>
  <si>
    <t>10304â€“2022-12-12â€“2022-12-13â€“16â€“124</t>
  </si>
  <si>
    <t>10738â€“2022-12-11â€“2022-12-13â€“116â€“295</t>
  </si>
  <si>
    <t>11103â€“2022-12-12â€“2022-12-13â€“106â€“270</t>
  </si>
  <si>
    <t>11101â€“2022-12-12â€“2022-12-13â€“127â€“170</t>
  </si>
  <si>
    <t>9842â€“2022-12-11â€“2022-12-13â€“11â€“174</t>
  </si>
  <si>
    <t>10826â€“2022-12-10â€“2022-12-13â€“33â€“52</t>
  </si>
  <si>
    <t>11140â€“2022-12-12â€“2022-12-13â€“12â€“158</t>
  </si>
  <si>
    <t>10131â€“2022-12-12â€“2022-12-13â€“28â€“291</t>
  </si>
  <si>
    <t>10293â€“2022-12-11â€“2022-12-13â€“98â€“200</t>
  </si>
  <si>
    <t>9828â€“2022-12-10â€“2022-12-13â€“94â€“217</t>
  </si>
  <si>
    <t>9740â€“2022-12-12â€“2022-12-13â€“86â€“141</t>
  </si>
  <si>
    <t>10135â€“2022-12-11â€“2022-12-13â€“109â€“19</t>
  </si>
  <si>
    <t>10289â€“2022-12-12â€“2022-12-13â€“94â€“74</t>
  </si>
  <si>
    <t>11004â€“2022-12-12â€“2022-12-13â€“99â€“258</t>
  </si>
  <si>
    <t>10037â€“2022-12-13â€“2022-12-14â€“60â€“7</t>
  </si>
  <si>
    <t>9655â€“2022-12-13â€“2022-12-14â€“92â€“118</t>
  </si>
  <si>
    <t>9705â€“2022-12-11â€“2022-12-14â€“14â€“159</t>
  </si>
  <si>
    <t>9750â€“2022-12-12â€“2022-12-14â€“51â€“225</t>
  </si>
  <si>
    <t>9821â€“2022-12-13â€“2022-12-14â€“26â€“224</t>
  </si>
  <si>
    <t>9835â€“2022-12-13â€“2022-12-14â€“63â€“281</t>
  </si>
  <si>
    <t>9854â€“2022-12-13â€“2022-12-14â€“19â€“292</t>
  </si>
  <si>
    <t>9880â€“2022-12-11â€“2022-12-14â€“118â€“281</t>
  </si>
  <si>
    <t>9919â€“2022-12-13â€“2022-12-14â€“115â€“8</t>
  </si>
  <si>
    <t>9949â€“2022-12-11â€“2022-12-14â€“18â€“247</t>
  </si>
  <si>
    <t>9984â€“2022-12-13â€“2022-12-14â€“74â€“113</t>
  </si>
  <si>
    <t>10051â€“2022-12-11â€“2022-12-14â€“106â€“284</t>
  </si>
  <si>
    <t>10146â€“2022-12-12â€“2022-12-14â€“5â€“272</t>
  </si>
  <si>
    <t>10153â€“2022-12-11â€“2022-12-14â€“98â€“21</t>
  </si>
  <si>
    <t>10158â€“2022-12-13â€“2022-12-14â€“65â€“315</t>
  </si>
  <si>
    <t>10177â€“2022-12-11â€“2022-12-14â€“12â€“79</t>
  </si>
  <si>
    <t>10188â€“2022-12-12â€“2022-12-14â€“33â€“42</t>
  </si>
  <si>
    <t>10195â€“2022-12-13â€“2022-12-14â€“11â€“71</t>
  </si>
  <si>
    <t>10210â€“2022-12-13â€“2022-12-14â€“113â€“184</t>
  </si>
  <si>
    <t>10229â€“2022-12-11â€“2022-12-14â€“14â€“113</t>
  </si>
  <si>
    <t>10331â€“2022-12-11â€“2022-12-14â€“74â€“274</t>
  </si>
  <si>
    <t>10377â€“2022-12-12â€“2022-12-14â€“76â€“246</t>
  </si>
  <si>
    <t>10382â€“2022-12-13â€“2022-12-14â€“41â€“68</t>
  </si>
  <si>
    <t>10398â€“2022-12-11â€“2022-12-14â€“22â€“199</t>
  </si>
  <si>
    <t>10409â€“2022-12-11â€“2022-12-14â€“11â€“251</t>
  </si>
  <si>
    <t>10426â€“2022-12-13â€“2022-12-14â€“13â€“191</t>
  </si>
  <si>
    <t>10453â€“2022-12-11â€“2022-12-14â€“125â€“131</t>
  </si>
  <si>
    <t>10456â€“2022-12-13â€“2022-12-14â€“16â€“37</t>
  </si>
  <si>
    <t>10492â€“2022-12-13â€“2022-12-14â€“92â€“76</t>
  </si>
  <si>
    <t>10498â€“2022-12-12â€“2022-12-14â€“119â€“219</t>
  </si>
  <si>
    <t>10516â€“2022-12-11â€“2022-12-14â€“35â€“96</t>
  </si>
  <si>
    <t>10531â€“2022-12-11â€“2022-12-14â€“74â€“28</t>
  </si>
  <si>
    <t>10536â€“2022-12-12â€“2022-12-14â€“11â€“72</t>
  </si>
  <si>
    <t>10543â€“2022-12-13â€“2022-12-14â€“105â€“292</t>
  </si>
  <si>
    <t>10550â€“2022-12-11â€“2022-12-14â€“78â€“120</t>
  </si>
  <si>
    <t>10565â€“2022-12-13â€“2022-12-14â€“60â€“297</t>
  </si>
  <si>
    <t>10605â€“2022-12-13â€“2022-12-14â€“108â€“246</t>
  </si>
  <si>
    <t>10648â€“2022-12-13â€“2022-12-14â€“32â€“184</t>
  </si>
  <si>
    <t>10697â€“2022-12-11â€“2022-12-14â€“63â€“280</t>
  </si>
  <si>
    <t>10748â€“2022-12-11â€“2022-12-14â€“98â€“119</t>
  </si>
  <si>
    <t>10750â€“2022-12-12â€“2022-12-14â€“94â€“133</t>
  </si>
  <si>
    <t>10803â€“2022-12-11â€“2022-12-14â€“78â€“222</t>
  </si>
  <si>
    <t>10838â€“2022-12-12â€“2022-12-14â€“70â€“204</t>
  </si>
  <si>
    <t>10886â€“2022-12-12â€“2022-12-14â€“18â€“134</t>
  </si>
  <si>
    <t>10949â€“2022-12-11â€“2022-12-14â€“53â€“314</t>
  </si>
  <si>
    <t>10993â€“2022-12-13â€“2022-12-14â€“11â€“72</t>
  </si>
  <si>
    <t>11056â€“2022-12-11â€“2022-12-14â€“17â€“283</t>
  </si>
  <si>
    <t>11102â€“2022-12-12â€“2022-12-14â€“41â€“51</t>
  </si>
  <si>
    <t>11104â€“2022-12-12â€“2022-12-14â€“25â€“108</t>
  </si>
  <si>
    <t>11105â€“2022-12-12â€“2022-12-14â€“67â€“132</t>
  </si>
  <si>
    <t>11106â€“2022-12-12â€“2022-12-14â€“10â€“280</t>
  </si>
  <si>
    <t>11107â€“2022-12-12â€“2022-12-14â€“33â€“157</t>
  </si>
  <si>
    <t>11110â€“2022-12-12â€“2022-12-14â€“74â€“39</t>
  </si>
  <si>
    <t>11112â€“2022-12-12â€“2022-12-14â€“89â€“35</t>
  </si>
  <si>
    <t>11113â€“2022-12-12â€“2022-12-14â€“47â€“184</t>
  </si>
  <si>
    <t>11124â€“2022-12-12â€“2022-12-14â€“123â€“8</t>
  </si>
  <si>
    <t>11125â€“2022-12-12â€“2022-12-14â€“62â€“65</t>
  </si>
  <si>
    <t>11128â€“2022-12-12â€“2022-12-14â€“51â€“227</t>
  </si>
  <si>
    <t>11129â€“2022-12-12â€“2022-12-14â€“39â€“134</t>
  </si>
  <si>
    <t>11130â€“2022-12-12â€“2022-12-14â€“53â€“33</t>
  </si>
  <si>
    <t>11133â€“2022-12-12â€“2022-12-14â€“76â€“53</t>
  </si>
  <si>
    <t>11135â€“2022-12-12â€“2022-12-14â€“38â€“289</t>
  </si>
  <si>
    <t>11138â€“2022-12-12â€“2022-12-14â€“99â€“130</t>
  </si>
  <si>
    <t>11142â€“2022-12-12â€“2022-12-14â€“11â€“49</t>
  </si>
  <si>
    <t>11146â€“2022-12-12â€“2022-12-14â€“112â€“287</t>
  </si>
  <si>
    <t>11150â€“2022-12-12â€“2022-12-14â€“64â€“162</t>
  </si>
  <si>
    <t>11152â€“2022-12-12â€“2022-12-14â€“123â€“151</t>
  </si>
  <si>
    <t>11153â€“2022-12-12â€“2022-12-14â€“71â€“171</t>
  </si>
  <si>
    <t>11157â€“2022-12-12â€“2022-12-14â€“77â€“276</t>
  </si>
  <si>
    <t>11158â€“2022-12-12â€“2022-12-14â€“59â€“272</t>
  </si>
  <si>
    <t>11159â€“2022-12-12â€“2022-12-14â€“2â€“247</t>
  </si>
  <si>
    <t>11160â€“2022-12-12â€“2022-12-14â€“39â€“145</t>
  </si>
  <si>
    <t>11161â€“2022-12-12â€“2022-12-14â€“50â€“8</t>
  </si>
  <si>
    <t>11162â€“2022-12-12â€“2022-12-14â€“93â€“226</t>
  </si>
  <si>
    <t>11163â€“2022-12-12â€“2022-12-14â€“16â€“242</t>
  </si>
  <si>
    <t>11166â€“2022-12-12â€“2022-12-14â€“100â€“123</t>
  </si>
  <si>
    <t>10995â€“2022-12-14â€“2022-12-15â€“7â€“253</t>
  </si>
  <si>
    <t>11155â€“2022-12-12â€“2022-12-15â€“50â€“8</t>
  </si>
  <si>
    <t>10186â€“2022-12-13â€“2022-12-15â€“23â€“317</t>
  </si>
  <si>
    <t>10999â€“2022-12-13â€“2022-12-15â€“20â€“120</t>
  </si>
  <si>
    <t>10960â€“2022-12-13â€“2022-12-15â€“41â€“289</t>
  </si>
  <si>
    <t>11145â€“2022-12-12â€“2022-12-15â€“81â€“3</t>
  </si>
  <si>
    <t>10969â€“2022-12-14â€“2022-12-15â€“35â€“187</t>
  </si>
  <si>
    <t>10711â€“2022-12-13â€“2022-12-15â€“114â€“220</t>
  </si>
  <si>
    <t>11164â€“2022-12-12â€“2022-12-15â€“107â€“249</t>
  </si>
  <si>
    <t>9787â€“2022-12-14â€“2022-12-15â€“1â€“33</t>
  </si>
  <si>
    <t>10981â€“2022-12-13â€“2022-12-15â€“22â€“278</t>
  </si>
  <si>
    <t>11144â€“2022-12-12â€“2022-12-15â€“107â€“162</t>
  </si>
  <si>
    <t>9748â€“2022-12-14â€“2022-12-15â€“82â€“150</t>
  </si>
  <si>
    <t>11151â€“2022-12-12â€“2022-12-15â€“22â€“229</t>
  </si>
  <si>
    <t>11044â€“2022-12-13â€“2022-12-15â€“78â€“251</t>
  </si>
  <si>
    <t>11168â€“2022-12-12â€“2022-12-15â€“105â€“164</t>
  </si>
  <si>
    <t>10309â€“2022-12-12â€“2022-12-15â€“126â€“193</t>
  </si>
  <si>
    <t>9762â€“2022-12-14â€“2022-12-15â€“105â€“124</t>
  </si>
  <si>
    <t>10887â€“2022-12-12â€“2022-12-15â€“71â€“226</t>
  </si>
  <si>
    <t>11115â€“2022-12-12â€“2022-12-15â€“93â€“76</t>
  </si>
  <si>
    <t>11116â€“2022-12-12â€“2022-12-15â€“123â€“251</t>
  </si>
  <si>
    <t>11143â€“2022-12-12â€“2022-12-15â€“74â€“232</t>
  </si>
  <si>
    <t>11117â€“2022-12-12â€“2022-12-15â€“102â€“125</t>
  </si>
  <si>
    <t>10875â€“2022-12-12â€“2022-12-15â€“25â€“160</t>
  </si>
  <si>
    <t>10973â€“2022-12-13â€“2022-12-15â€“28â€“33</t>
  </si>
  <si>
    <t>11119â€“2022-12-12â€“2022-12-15â€“38â€“92</t>
  </si>
  <si>
    <t>11120â€“2022-12-12â€“2022-12-15â€“74â€“64</t>
  </si>
  <si>
    <t>9870â€“2022-12-13â€“2022-12-15â€“17â€“104</t>
  </si>
  <si>
    <t>10864â€“2022-12-13â€“2022-12-15â€“8â€“89</t>
  </si>
  <si>
    <t>10862â€“2022-12-12â€“2022-12-15â€“88â€“3</t>
  </si>
  <si>
    <t>10736â€“2022-12-14â€“2022-12-15â€“80â€“78</t>
  </si>
  <si>
    <t>11034â€“2022-12-12â€“2022-12-15â€“9â€“6</t>
  </si>
  <si>
    <t>11033â€“2022-12-14â€“2022-12-15â€“68â€“246</t>
  </si>
  <si>
    <t>11149â€“2022-12-12â€“2022-12-15â€“82â€“206</t>
  </si>
  <si>
    <t>10187â€“2022-12-14â€“2022-12-15â€“98â€“85</t>
  </si>
  <si>
    <t>10342â€“2022-12-14â€“2022-12-15â€“16â€“170</t>
  </si>
  <si>
    <t>10275â€“2022-12-14â€“2022-12-15â€“101â€“57</t>
  </si>
  <si>
    <t>11131â€“2022-12-12â€“2022-12-15â€“126â€“159</t>
  </si>
  <si>
    <t>9858â€“2022-12-14â€“2022-12-15â€“25â€“148</t>
  </si>
  <si>
    <t>10348â€“2022-12-14â€“2022-12-15â€“30â€“67</t>
  </si>
  <si>
    <t>10935â€“2022-12-12â€“2022-12-15â€“124â€“182</t>
  </si>
  <si>
    <t>10352â€“2022-12-12â€“2022-12-15â€“4â€“49</t>
  </si>
  <si>
    <t>10983â€“2022-12-13â€“2022-12-15â€“106â€“186</t>
  </si>
  <si>
    <t>11141â€“2022-12-12â€“2022-12-15â€“117â€“179</t>
  </si>
  <si>
    <t>10698â€“2022-12-12â€“2022-12-15â€“76â€“120</t>
  </si>
  <si>
    <t>9887â€“2022-12-14â€“2022-12-15â€“125â€“8</t>
  </si>
  <si>
    <t>10097â€“2022-12-12â€“2022-12-15â€“16â€“17</t>
  </si>
  <si>
    <t>9725â€“2022-12-14â€“2022-12-15â€“86â€“77</t>
  </si>
  <si>
    <t>11019â€“2022-12-14â€“2022-12-15â€“105â€“119</t>
  </si>
  <si>
    <t>10061â€“2022-12-12â€“2022-12-15â€“15â€“229</t>
  </si>
  <si>
    <t>10420â€“2022-12-12â€“2022-12-15â€“7â€“233</t>
  </si>
  <si>
    <t>10181â€“2022-12-12â€“2022-12-15â€“77â€“11</t>
  </si>
  <si>
    <t>9837â€“2022-12-13â€“2022-12-15â€“110â€“156</t>
  </si>
  <si>
    <t>11137â€“2022-12-12â€“2022-12-15â€“45â€“266</t>
  </si>
  <si>
    <t>9738â€“2022-12-12â€“2022-12-15â€“101â€“174</t>
  </si>
  <si>
    <t>11156â€“2022-12-12â€“2022-12-15â€“95â€“228</t>
  </si>
  <si>
    <t>10937â€“2022-12-12â€“2022-12-15â€“69â€“123</t>
  </si>
  <si>
    <t>11136â€“2022-12-12â€“2022-12-15â€“54â€“253</t>
  </si>
  <si>
    <t>9832â€“2022-12-13â€“2022-12-15â€“57â€“246</t>
  </si>
  <si>
    <t>10833â€“2022-12-14â€“2022-12-15â€“12â€“17</t>
  </si>
  <si>
    <t>10084â€“2022-12-13â€“2022-12-15â€“â€“113</t>
  </si>
  <si>
    <t>10390â€“2022-12-13â€“2022-12-15â€“70â€“263</t>
  </si>
  <si>
    <t>11053â€“2022-12-13â€“2022-12-15â€“87â€“56</t>
  </si>
  <si>
    <t>11147â€“2022-12-12â€“2022-12-15â€“13â€“284</t>
  </si>
  <si>
    <t>11100â€“2022-12-12â€“2022-12-15â€“84â€“41</t>
  </si>
  <si>
    <t>9707â€“2022-12-12â€“2022-12-15â€“117â€“148</t>
  </si>
  <si>
    <t>10585â€“2022-12-12â€“2022-12-15â€“116â€“281</t>
  </si>
  <si>
    <t>10901â€“2022-12-12â€“2022-12-15â€“97â€“163</t>
  </si>
  <si>
    <t>9769â€“2022-12-14â€“2022-12-16â€“â€“27</t>
  </si>
  <si>
    <t>9792â€“2022-12-15â€“2022-12-16â€“37â€“227</t>
  </si>
  <si>
    <t>10058â€“2022-12-13â€“2022-12-16â€“20â€“237</t>
  </si>
  <si>
    <t>10219â€“2022-12-14â€“2022-12-16â€“34â€“300</t>
  </si>
  <si>
    <t>10888â€“2022-12-15â€“2022-12-16â€“86â€“246</t>
  </si>
  <si>
    <t>9978â€“2022-12-13â€“2022-12-16â€“32â€“220</t>
  </si>
  <si>
    <t>10021â€“2022-12-15â€“2022-12-16â€“21â€“56</t>
  </si>
  <si>
    <t>10758â€“2022-12-14â€“2022-12-16â€“122â€“311</t>
  </si>
  <si>
    <t>9767â€“2022-12-15â€“2022-12-16â€“20â€“55</t>
  </si>
  <si>
    <t>10503â€“2022-12-13â€“2022-12-16â€“24â€“83</t>
  </si>
  <si>
    <t>10944â€“2022-12-15â€“2022-12-16â€“44â€“209</t>
  </si>
  <si>
    <t>9924â€“2022-12-14â€“2022-12-16â€“71â€“307</t>
  </si>
  <si>
    <t>10500â€“2022-12-13â€“2022-12-16â€“4â€“179</t>
  </si>
  <si>
    <t>10391â€“2022-12-15â€“2022-12-16â€“62â€“178</t>
  </si>
  <si>
    <t>9709â€“2022-12-14â€“2022-12-16â€“30â€“119</t>
  </si>
  <si>
    <t>9944â€“2022-12-14â€“2022-12-16â€“99â€“93</t>
  </si>
  <si>
    <t>10546â€“2022-12-14â€“2022-12-16â€“32â€“234</t>
  </si>
  <si>
    <t>10464â€“2022-12-14â€“2022-12-16â€“88â€“285</t>
  </si>
  <si>
    <t>11083â€“2022-12-13â€“2022-12-16â€“98â€“233</t>
  </si>
  <si>
    <t>10056â€“2022-12-15â€“2022-12-16â€“49â€“189</t>
  </si>
  <si>
    <t>10497â€“2022-12-13â€“2022-12-16â€“127â€“206</t>
  </si>
  <si>
    <t>10629â€“2022-12-13â€“2022-12-16â€“115â€“249</t>
  </si>
  <si>
    <t>9994â€“2022-12-13â€“2022-12-16â€“127â€“32</t>
  </si>
  <si>
    <t>9885â€“2022-12-15â€“2022-12-16â€“11â€“193</t>
  </si>
  <si>
    <t>10320â€“2022-12-15â€“2022-12-16â€“45â€“81</t>
  </si>
  <si>
    <t>10881â€“2022-12-14â€“2022-12-16â€“18â€“8</t>
  </si>
  <si>
    <t>10709â€“2022-12-14â€“2022-12-16â€“108â€“154</t>
  </si>
  <si>
    <t>10031â€“2022-12-13â€“2022-12-16â€“48â€“60</t>
  </si>
  <si>
    <t>10422â€“2022-12-13â€“2022-12-16â€“5â€“239</t>
  </si>
  <si>
    <t>10667â€“2022-12-15â€“2022-12-16â€“19â€“113</t>
  </si>
  <si>
    <t>10615â€“2022-12-14â€“2022-12-16â€“63â€“257</t>
  </si>
  <si>
    <t>10198â€“2022-12-15â€“2022-12-16â€“48â€“48</t>
  </si>
  <si>
    <t>10874â€“2022-12-13â€“2022-12-16â€“64â€“187</t>
  </si>
  <si>
    <t>9786â€“2022-12-15â€“2022-12-16â€“31â€“124</t>
  </si>
  <si>
    <t>10579â€“2022-12-14â€“2022-12-16â€“5â€“62</t>
  </si>
  <si>
    <t>10170â€“2022-12-15â€“2022-12-16â€“112â€“10</t>
  </si>
  <si>
    <t>10099â€“2022-12-14â€“2022-12-16â€“18â€“304</t>
  </si>
  <si>
    <t>9658â€“2022-12-15â€“2022-12-16â€“116â€“266</t>
  </si>
  <si>
    <t>9975â€“2022-12-15â€“2022-12-16â€“100â€“274</t>
  </si>
  <si>
    <t>10171â€“2022-12-15â€“2022-12-16â€“106â€“128</t>
  </si>
  <si>
    <t>10515â€“2022-12-14â€“2022-12-16â€“68â€“6</t>
  </si>
  <si>
    <t>10147â€“2022-12-13â€“2022-12-16â€“50â€“118</t>
  </si>
  <si>
    <t>9908â€“2022-12-14â€“2022-12-16â€“26â€“56</t>
  </si>
  <si>
    <t>11046â€“2022-12-13â€“2022-12-16â€“108â€“120</t>
  </si>
  <si>
    <t>10356â€“2022-12-13â€“2022-12-16â€“123â€“251</t>
  </si>
  <si>
    <t>10914â€“2022-12-13â€“2022-12-16â€“3â€“68</t>
  </si>
  <si>
    <t>10137â€“2022-12-15â€“2022-12-16â€“36â€“186</t>
  </si>
  <si>
    <t>10892â€“2022-12-15â€“2022-12-17â€“â€“20</t>
  </si>
  <si>
    <t>10652â€“2022-12-14â€“2022-12-17â€“30â€“3</t>
  </si>
  <si>
    <t>9926â€“2022-12-14â€“2022-12-17â€“61â€“257</t>
  </si>
  <si>
    <t>10149â€“2022-12-15â€“2022-12-17â€“16â€“300</t>
  </si>
  <si>
    <t>11082â€“2022-12-16â€“2022-12-17â€“42â€“300</t>
  </si>
  <si>
    <t>10900â€“2022-12-16â€“2022-12-17â€“70â€“318</t>
  </si>
  <si>
    <t>9754â€“2022-12-15â€“2022-12-17â€“98â€“197</t>
  </si>
  <si>
    <t>10301â€“2022-12-14â€“2022-12-17â€“69â€“140</t>
  </si>
  <si>
    <t>10122â€“2022-12-15â€“2022-12-17â€“93â€“276</t>
  </si>
  <si>
    <t>10159â€“2022-12-15â€“2022-12-17â€“127â€“123</t>
  </si>
  <si>
    <t>9747â€“2022-12-15â€“2022-12-17â€“126â€“34</t>
  </si>
  <si>
    <t>10876â€“2022-12-14â€“2022-12-17â€“80â€“162</t>
  </si>
  <si>
    <t>9772â€“2022-12-14â€“2022-12-17â€“110â€“263</t>
  </si>
  <si>
    <t>10934â€“2022-12-16â€“2022-12-17â€“66â€“78</t>
  </si>
  <si>
    <t>10344â€“2022-12-15â€“2022-12-17â€“89â€“133</t>
  </si>
  <si>
    <t>10854â€“2022-12-16â€“2022-12-17â€“92â€“9</t>
  </si>
  <si>
    <t>9809â€“2022-12-16â€“2022-12-17â€“88â€“233</t>
  </si>
  <si>
    <t>10851â€“2022-12-15â€“2022-12-17â€“47â€“32</t>
  </si>
  <si>
    <t>10385â€“2022-12-15â€“2022-12-17â€“36â€“91</t>
  </si>
  <si>
    <t>10814â€“2022-12-16â€“2022-12-17â€“111â€“110</t>
  </si>
  <si>
    <t>10812â€“2022-12-16â€“2022-12-17â€“90â€“122</t>
  </si>
  <si>
    <t>10793â€“2022-12-16â€“2022-12-17â€“39â€“73</t>
  </si>
  <si>
    <t>10923â€“2022-12-14â€“2022-12-17â€“118â€“36</t>
  </si>
  <si>
    <t>10789â€“2022-12-14â€“2022-12-17â€“19â€“181</t>
  </si>
  <si>
    <t>10063â€“2022-12-14â€“2022-12-17â€“38â€“113</t>
  </si>
  <si>
    <t>10439â€“2022-12-16â€“2022-12-17â€“81â€“215</t>
  </si>
  <si>
    <t>10445â€“2022-12-14â€“2022-12-17â€“61â€“311</t>
  </si>
  <si>
    <t>9724â€“2022-12-15â€“2022-12-17â€“65â€“113</t>
  </si>
  <si>
    <t>10049â€“2022-12-15â€“2022-12-17â€“49â€“35</t>
  </si>
  <si>
    <t>9855â€“2022-12-15â€“2022-12-17â€“92â€“3</t>
  </si>
  <si>
    <t>10474â€“2022-12-14â€“2022-12-17â€“92â€“103</t>
  </si>
  <si>
    <t>10742â€“2022-12-15â€“2022-12-17â€“12â€“275</t>
  </si>
  <si>
    <t>10730â€“2022-12-15â€“2022-12-17â€“75â€“224</t>
  </si>
  <si>
    <t>10729â€“2022-12-14â€“2022-12-17â€“95â€“188</t>
  </si>
  <si>
    <t>10718â€“2022-12-15â€“2022-12-17â€“86â€“261</t>
  </si>
  <si>
    <t>10715â€“2022-12-15â€“2022-12-17â€“23â€“262</t>
  </si>
  <si>
    <t>11050â€“2022-12-15â€“2022-12-17â€“113â€“190</t>
  </si>
  <si>
    <t>9765â€“2022-12-14â€“2022-12-17â€“85â€“157</t>
  </si>
  <si>
    <t>10156â€“2022-12-14â€“2022-12-17â€“105â€“4</t>
  </si>
  <si>
    <t>9886â€“2022-12-16â€“2022-12-17â€“114â€“134</t>
  </si>
  <si>
    <t>9989â€“2022-12-15â€“2022-12-17â€“9â€“237</t>
  </si>
  <si>
    <t>10704â€“2022-12-15â€“2022-12-17â€“27â€“246</t>
  </si>
  <si>
    <t>9712â€“2022-12-16â€“2022-12-17â€“74â€“299</t>
  </si>
  <si>
    <t>10950â€“2022-12-14â€“2022-12-17â€“77â€“154</t>
  </si>
  <si>
    <t>9711â€“2022-12-16â€“2022-12-17â€“10â€“176</t>
  </si>
  <si>
    <t>9969â€“2022-12-15â€“2022-12-17â€“64â€“190</t>
  </si>
  <si>
    <t>9904â€“2022-12-16â€“2022-12-17â€“49â€“38</t>
  </si>
  <si>
    <t>11061â€“2022-12-15â€“2022-12-17â€“103â€“96</t>
  </si>
  <si>
    <t>9963â€“2022-12-15â€“2022-12-17â€“31â€“6</t>
  </si>
  <si>
    <t>9687â€“2022-12-15â€“2022-12-17â€“9â€“177</t>
  </si>
  <si>
    <t>10277â€“2022-12-16â€“2022-12-17â€“38â€“89</t>
  </si>
  <si>
    <t>9761â€“2022-12-16â€“2022-12-17â€“100â€“146</t>
  </si>
  <si>
    <t>9945â€“2022-12-14â€“2022-12-17â€“47â€“56</t>
  </si>
  <si>
    <t>10964â€“2022-12-15â€“2022-12-18â€“84â€“213</t>
  </si>
  <si>
    <t>10893â€“2022-12-16â€“2022-12-18â€“87â€“185</t>
  </si>
  <si>
    <t>10717â€“2022-12-15â€“2022-12-18â€“25â€“138</t>
  </si>
  <si>
    <t>10675â€“2022-12-16â€“2022-12-18â€“65â€“227</t>
  </si>
  <si>
    <t>10120â€“2022-12-15â€“2022-12-18â€“81â€“123</t>
  </si>
  <si>
    <t>11006â€“2022-12-16â€“2022-12-18â€“93â€“224</t>
  </si>
  <si>
    <t>10423â€“2022-12-17â€“2022-12-18â€“31â€“122</t>
  </si>
  <si>
    <t>10932â€“2022-12-15â€“2022-12-18â€“107â€“59</t>
  </si>
  <si>
    <t>9938â€“2022-12-16â€“2022-12-18â€“29â€“214</t>
  </si>
  <si>
    <t>9672â€“2022-12-16â€“2022-12-18â€“59â€“139</t>
  </si>
  <si>
    <t>10328â€“2022-12-15â€“2022-12-18â€“106â€“174</t>
  </si>
  <si>
    <t>10828â€“2022-12-15â€“2022-12-18â€“20â€“66</t>
  </si>
  <si>
    <t>10424â€“2022-12-17â€“2022-12-18â€“79â€“181</t>
  </si>
  <si>
    <t>10038â€“2022-12-15â€“2022-12-18â€“70â€“10</t>
  </si>
  <si>
    <t>9867â€“2022-12-15â€“2022-12-18â€“117â€“90</t>
  </si>
  <si>
    <t>10483â€“2022-12-15â€“2022-12-18â€“22â€“188</t>
  </si>
  <si>
    <t>10175â€“2022-12-16â€“2022-12-18â€“3â€“12</t>
  </si>
  <si>
    <t>9869â€“2022-12-17â€“2022-12-18â€“41â€“137</t>
  </si>
  <si>
    <t>10668â€“2022-12-15â€“2022-12-18â€“93â€“113</t>
  </si>
  <si>
    <t>10871â€“2022-12-16â€“2022-12-18â€“108â€“107</t>
  </si>
  <si>
    <t>10490â€“2022-12-16â€“2022-12-18â€“103â€“232</t>
  </si>
  <si>
    <t>11057â€“2022-12-16â€“2022-12-18â€“109â€“247</t>
  </si>
  <si>
    <t>10619â€“2022-12-15â€“2022-12-18â€“4â€“239</t>
  </si>
  <si>
    <t>10645â€“2022-12-17â€“2022-12-18â€“37â€“61</t>
  </si>
  <si>
    <t>10278â€“2022-12-15â€“2022-12-18â€“104â€“42</t>
  </si>
  <si>
    <t>10971â€“2022-12-15â€“2022-12-18â€“39â€“252</t>
  </si>
  <si>
    <t>10073â€“2022-12-15â€“2022-12-18â€“46â€“37</t>
  </si>
  <si>
    <t>10208â€“2022-12-17â€“2022-12-18â€“19â€“217</t>
  </si>
  <si>
    <t>10376â€“2022-12-16â€“2022-12-18â€“41â€“227</t>
  </si>
  <si>
    <t>9685â€“2022-12-16â€“2022-12-18â€“120â€“2</t>
  </si>
  <si>
    <t>11091â€“2022-12-17â€“2022-12-18â€“15â€“25</t>
  </si>
  <si>
    <t>10454â€“2022-12-16â€“2022-12-18â€“79â€“118</t>
  </si>
  <si>
    <t>9734â€“2022-12-17â€“2022-12-18â€“41â€“186</t>
  </si>
  <si>
    <t>10354â€“2022-12-15â€“2022-12-18â€“5â€“64</t>
  </si>
  <si>
    <t>10203â€“2022-12-15â€“2022-12-18â€“11â€“272</t>
  </si>
  <si>
    <t>10458â€“2022-12-17â€“2022-12-18â€“4â€“266</t>
  </si>
  <si>
    <t>10545â€“2022-12-17â€“2022-12-18â€“30â€“67</t>
  </si>
  <si>
    <t>10273â€“2022-12-15â€“2022-12-18â€“21â€“128</t>
  </si>
  <si>
    <t>10802â€“2022-12-15â€“2022-12-18â€“41â€“64</t>
  </si>
  <si>
    <t>10637â€“2022-12-17â€“2022-12-18â€“84â€“135</t>
  </si>
  <si>
    <t>9684â€“2022-12-16â€“2022-12-18â€“60â€“59</t>
  </si>
  <si>
    <t>10850â€“2022-12-17â€“2022-12-18â€“33â€“88</t>
  </si>
  <si>
    <t>10628â€“2022-12-17â€“2022-12-18â€“70â€“284</t>
  </si>
  <si>
    <t>10905â€“2022-12-16â€“2022-12-18â€“13â€“63</t>
  </si>
  <si>
    <t>10898â€“2022-12-16â€“2022-12-18â€“34â€“261</t>
  </si>
  <si>
    <t>10225â€“2022-12-16â€“2022-12-19â€“37â€“236</t>
  </si>
  <si>
    <t>9691â€“2022-12-18â€“2022-12-19â€“42â€“144</t>
  </si>
  <si>
    <t>10430â€“2022-12-17â€“2022-12-19â€“28â€“56</t>
  </si>
  <si>
    <t>10847â€“2022-12-18â€“2022-12-19â€“80â€“181</t>
  </si>
  <si>
    <t>11022â€“2022-12-18â€“2022-12-19â€“76â€“284</t>
  </si>
  <si>
    <t>10095â€“2022-12-18â€“2022-12-19â€“78â€“142</t>
  </si>
  <si>
    <t>10096â€“2022-12-16â€“2022-12-19â€“101â€“62</t>
  </si>
  <si>
    <t>10443â€“2022-12-16â€“2022-12-19â€“95â€“267</t>
  </si>
  <si>
    <t>10449â€“2022-12-17â€“2022-12-19â€“22â€“225</t>
  </si>
  <si>
    <t>10450â€“2022-12-16â€“2022-12-19â€“3â€“309</t>
  </si>
  <si>
    <t>10197â€“2022-12-17â€“2022-12-19â€“4â€“129</t>
  </si>
  <si>
    <t>9722â€“2022-12-17â€“2022-12-19â€“36â€“103</t>
  </si>
  <si>
    <t>10768â€“2022-12-18â€“2022-12-19â€“94â€“33</t>
  </si>
  <si>
    <t>10460â€“2022-12-16â€“2022-12-19â€“18â€“52</t>
  </si>
  <si>
    <t>10353â€“2022-12-16â€“2022-12-19â€“39â€“55</t>
  </si>
  <si>
    <t>10855â€“2022-12-18â€“2022-12-19â€“98â€“83</t>
  </si>
  <si>
    <t>10102â€“2022-12-17â€“2022-12-19â€“8â€“32</t>
  </si>
  <si>
    <t>10103â€“2022-12-18â€“2022-12-19â€“80â€“253</t>
  </si>
  <si>
    <t>9960â€“2022-12-18â€“2022-12-19â€“80â€“18</t>
  </si>
  <si>
    <t>10338â€“2022-12-16â€“2022-12-19â€“69â€“259</t>
  </si>
  <si>
    <t>10235â€“2022-12-17â€“2022-12-19â€“24â€“173</t>
  </si>
  <si>
    <t>9742â€“2022-12-18â€“2022-12-19â€“100â€“162</t>
  </si>
  <si>
    <t>10116â€“2022-12-17â€“2022-12-19â€“11â€“101</t>
  </si>
  <si>
    <t>10317â€“2022-12-16â€“2022-12-19â€“110â€“67</t>
  </si>
  <si>
    <t>10653â€“2022-12-18â€“2022-12-19â€“72â€“289</t>
  </si>
  <si>
    <t>9997â€“2022-12-17â€“2022-12-19â€“16â€“260</t>
  </si>
  <si>
    <t>10527â€“2022-12-16â€“2022-12-19â€“126â€“172</t>
  </si>
  <si>
    <t>10948â€“2022-12-16â€“2022-12-19â€“74â€“62</t>
  </si>
  <si>
    <t>10952â€“2022-12-18â€“2022-12-19â€“117â€“186</t>
  </si>
  <si>
    <t>9927â€“2022-12-16â€“2022-12-19â€“124â€“178</t>
  </si>
  <si>
    <t>10607â€“2022-12-17â€“2022-12-19â€“112â€“190</t>
  </si>
  <si>
    <t>10560â€“2022-12-17â€“2022-12-19â€“25â€“69</t>
  </si>
  <si>
    <t>9940â€“2022-12-16â€“2022-12-19â€“106â€“4</t>
  </si>
  <si>
    <t>9897â€“2022-12-18â€“2022-12-19â€“15â€“227</t>
  </si>
  <si>
    <t>9824â€“2022-12-18â€“2022-12-19â€“12â€“141</t>
  </si>
  <si>
    <t>10844â€“2022-12-17â€“2022-12-19â€“30â€“199</t>
  </si>
  <si>
    <t>10372â€“2022-12-17â€“2022-12-19â€“99â€“113</t>
  </si>
  <si>
    <t>10997â€“2022-12-18â€“2022-12-19â€“120â€“239</t>
  </si>
  <si>
    <t>10071â€“2022-12-18â€“2022-12-19â€“56â€“238</t>
  </si>
  <si>
    <t>9848â€“2022-12-16â€“2022-12-19â€“110â€“39</t>
  </si>
  <si>
    <t>9733â€“2022-12-16â€“2022-12-19â€“84â€“124</t>
  </si>
  <si>
    <t>10614â€“2022-12-17â€“2022-12-20â€“14â€“186</t>
  </si>
  <si>
    <t>9676â€“2022-12-17â€“2022-12-20â€“40â€“150</t>
  </si>
  <si>
    <t>10689â€“2022-12-17â€“2022-12-20â€“45â€“265</t>
  </si>
  <si>
    <t>10043â€“2022-12-17â€“2022-12-20â€“23â€“103</t>
  </si>
  <si>
    <t>10778â€“2022-12-18â€“2022-12-20â€“5â€“127</t>
  </si>
  <si>
    <t>10299â€“2022-12-17â€“2022-12-20â€“41â€“268</t>
  </si>
  <si>
    <t>10083â€“2022-12-17â€“2022-12-20â€“53â€“129</t>
  </si>
  <si>
    <t>10533â€“2022-12-18â€“2022-12-20â€“48â€“114</t>
  </si>
  <si>
    <t>9770â€“2022-12-17â€“2022-12-20â€“113â€“53</t>
  </si>
  <si>
    <t>11052â€“2022-12-19â€“2022-12-20â€“113â€“73</t>
  </si>
  <si>
    <t>9833â€“2022-12-19â€“2022-12-20â€“103â€“214</t>
  </si>
  <si>
    <t>10631â€“2022-12-17â€“2022-12-20â€“58â€“227</t>
  </si>
  <si>
    <t>10379â€“2022-12-17â€“2022-12-20â€“61â€“173</t>
  </si>
  <si>
    <t>10368â€“2022-12-17â€“2022-12-20â€“103â€“297</t>
  </si>
  <si>
    <t>9917â€“2022-12-17â€“2022-12-20â€“67â€“124</t>
  </si>
  <si>
    <t>10269â€“2022-12-17â€“2022-12-20â€“2â€“189</t>
  </si>
  <si>
    <t>10057â€“2022-12-18â€“2022-12-20â€“102â€“168</t>
  </si>
  <si>
    <t>10586â€“2022-12-17â€“2022-12-20â€“19â€“123</t>
  </si>
  <si>
    <t>10032â€“2022-12-18â€“2022-12-20â€“86â€“55</t>
  </si>
  <si>
    <t>10580â€“2022-12-17â€“2022-12-20â€“64â€“62</t>
  </si>
  <si>
    <t>10237â€“2022-12-18â€“2022-12-20â€“40â€“11</t>
  </si>
  <si>
    <t>10093â€“2022-12-17â€“2022-12-20â€“14â€“311</t>
  </si>
  <si>
    <t>10670â€“2022-12-17â€“2022-12-20â€“45â€“186</t>
  </si>
  <si>
    <t>9673â€“2022-12-19â€“2022-12-20â€“46â€“243</t>
  </si>
  <si>
    <t>10755â€“2022-12-18â€“2022-12-20â€“100â€“288</t>
  </si>
  <si>
    <t>9743â€“2022-12-18â€“2022-12-20â€“49â€“60</t>
  </si>
  <si>
    <t>10575â€“2022-12-18â€“2022-12-20â€“15â€“10</t>
  </si>
  <si>
    <t>10417â€“2022-12-18â€“2022-12-20â€“29â€“33</t>
  </si>
  <si>
    <t>10636â€“2022-12-19â€“2022-12-20â€“96â€“122</t>
  </si>
  <si>
    <t>10117â€“2022-12-18â€“2022-12-20â€“58â€“147</t>
  </si>
  <si>
    <t>10764â€“2022-12-19â€“2022-12-20â€“124â€“151</t>
  </si>
  <si>
    <t>10118â€“2022-12-18â€“2022-12-20â€“78â€“9</t>
  </si>
  <si>
    <t>10152â€“2022-12-17â€“2022-12-20â€“65â€“88</t>
  </si>
  <si>
    <t>9718â€“2022-12-17â€“2022-12-20â€“113â€“247</t>
  </si>
  <si>
    <t>10020â€“2022-12-19â€“2022-12-20â€“106â€“210</t>
  </si>
  <si>
    <t>10307â€“2022-12-19â€“2022-12-20â€“83â€“112</t>
  </si>
  <si>
    <t>10639â€“2022-12-19â€“2022-12-20â€“89â€“64</t>
  </si>
  <si>
    <t>10018â€“2022-12-19â€“2022-12-20â€“126â€“121</t>
  </si>
  <si>
    <t>9851â€“2022-12-19â€“2022-12-20â€“103â€“111</t>
  </si>
  <si>
    <t>10985â€“2022-12-18â€“2022-12-20â€“6â€“174</t>
  </si>
  <si>
    <t>10972â€“2022-12-19â€“2022-12-20â€“115â€“25</t>
  </si>
  <si>
    <t>10520â€“2022-12-17â€“2022-12-20â€“72â€“237</t>
  </si>
  <si>
    <t>9983â€“2022-12-19â€“2022-12-20â€“37â€“33</t>
  </si>
  <si>
    <t>10166â€“2022-12-19â€“2022-12-20â€“73â€“49</t>
  </si>
  <si>
    <t>10600â€“2022-12-18â€“2022-12-20â€“34â€“65</t>
  </si>
  <si>
    <t>10655â€“2022-12-17â€“2022-12-20â€“126â€“143</t>
  </si>
  <si>
    <t>10555â€“2022-12-19â€“2022-12-20â€“125â€“74</t>
  </si>
  <si>
    <t>10661â€“2022-12-18â€“2022-12-20â€“125â€“27</t>
  </si>
  <si>
    <t>10230â€“2022-12-18â€“2022-12-20â€“67â€“255</t>
  </si>
  <si>
    <t>10657â€“2022-12-17â€“2022-12-20â€“56â€“113</t>
  </si>
  <si>
    <t>10589â€“2022-12-18â€“2022-12-20â€“100â€“15</t>
  </si>
  <si>
    <t>10213â€“2022-12-19â€“2022-12-20â€“81â€“199</t>
  </si>
  <si>
    <t>10189â€“2022-12-19â€“2022-12-20â€“48â€“222</t>
  </si>
  <si>
    <t>10161â€“2022-12-19â€“2022-12-20â€“116â€“264</t>
  </si>
  <si>
    <t>9966â€“2022-12-19â€“2022-12-20â€“28â€“56</t>
  </si>
  <si>
    <t>9654â€“2022-12-17â€“2022-12-20â€“29â€“113</t>
  </si>
  <si>
    <t>9780â€“2022-12-18â€“2022-12-20â€“2â€“226</t>
  </si>
  <si>
    <t>10882â€“2022-12-19â€“2022-12-21â€“82â€“129</t>
  </si>
  <si>
    <t>10261â€“2022-12-18â€“2022-12-21â€“36â€“136</t>
  </si>
  <si>
    <t>10608â€“2022-12-20â€“2022-12-21â€“25â€“303</t>
  </si>
  <si>
    <t>11031â€“2022-12-19â€“2022-12-21â€“25â€“51</t>
  </si>
  <si>
    <t>10529â€“2022-12-18â€“2022-12-21â€“13â€“78</t>
  </si>
  <si>
    <t>9996â€“2022-12-19â€“2022-12-21â€“46â€“31</t>
  </si>
  <si>
    <t>10349â€“2022-12-20â€“2022-12-21â€“73â€“95</t>
  </si>
  <si>
    <t>10369â€“2022-12-20â€“2022-12-21â€“102â€“85</t>
  </si>
  <si>
    <t>9992â€“2022-12-18â€“2022-12-21â€“14â€“56</t>
  </si>
  <si>
    <t>10541â€“2022-12-19â€“2022-12-21â€“81â€“11</t>
  </si>
  <si>
    <t>10766â€“2022-12-20â€“2022-12-21â€“48â€“18</t>
  </si>
  <si>
    <t>9661â€“2022-12-19â€“2022-12-21â€“32â€“247</t>
  </si>
  <si>
    <t>10603â€“2022-12-18â€“2022-12-21â€“88â€“32</t>
  </si>
  <si>
    <t>9922â€“2022-12-18â€“2022-12-21â€“68â€“289</t>
  </si>
  <si>
    <t>10852â€“2022-12-20â€“2022-12-21â€“16â€“31</t>
  </si>
  <si>
    <t>10446â€“2022-12-18â€“2022-12-21â€“102â€“276</t>
  </si>
  <si>
    <t>11075â€“2022-12-20â€“2022-12-21â€“68â€“306</t>
  </si>
  <si>
    <t>10921â€“2022-12-20â€“2022-12-21â€“121â€“3</t>
  </si>
  <si>
    <t>10136â€“2022-12-20â€“2022-12-21â€“5â€“243</t>
  </si>
  <si>
    <t>9974â€“2022-12-18â€“2022-12-21â€“71â€“46</t>
  </si>
  <si>
    <t>9890â€“2022-12-19â€“2022-12-21â€“74â€“22</t>
  </si>
  <si>
    <t>9971â€“2022-12-20â€“2022-12-21â€“29â€“48</t>
  </si>
  <si>
    <t>11016â€“2022-12-19â€“2022-12-21â€“99â€“233</t>
  </si>
  <si>
    <t>9739â€“2022-12-20â€“2022-12-21â€“57â€“197</t>
  </si>
  <si>
    <t>9830â€“2022-12-18â€“2022-12-21â€“64â€“109</t>
  </si>
  <si>
    <t>10370â€“2022-12-18â€“2022-12-21â€“26â€“184</t>
  </si>
  <si>
    <t>10396â€“2022-12-20â€“2022-12-21â€“43â€“220</t>
  </si>
  <si>
    <t>10378â€“2022-12-19â€“2022-12-21â€“25â€“201</t>
  </si>
  <si>
    <t>10074â€“2022-12-19â€“2022-12-21â€“49â€“157</t>
  </si>
  <si>
    <t>10360â€“2022-12-20â€“2022-12-21â€“37â€“21</t>
  </si>
  <si>
    <t>11021â€“2022-12-19â€“2022-12-21â€“76â€“111</t>
  </si>
  <si>
    <t>10173â€“2022-12-19â€“2022-12-21â€“72â€“124</t>
  </si>
  <si>
    <t>9796â€“2022-12-19â€“2022-12-21â€“76â€“144</t>
  </si>
  <si>
    <t>10040â€“2022-12-20â€“2022-12-21â€“23â€“116</t>
  </si>
  <si>
    <t>10072â€“2022-12-19â€“2022-12-21â€“94â€“147</t>
  </si>
  <si>
    <t>10861â€“2022-12-19â€“2022-12-21â€“79â€“233</t>
  </si>
  <si>
    <t>10313â€“2022-12-18â€“2022-12-21â€“99â€“155</t>
  </si>
  <si>
    <t>9775â€“2022-12-18â€“2022-12-21â€“7â€“225</t>
  </si>
  <si>
    <t>10507â€“2022-12-21â€“2022-12-22â€“14â€“87</t>
  </si>
  <si>
    <t>9773â€“2022-12-21â€“2022-12-22â€“91â€“100</t>
  </si>
  <si>
    <t>10125â€“2022-12-21â€“2022-12-22â€“31â€“12</t>
  </si>
  <si>
    <t>10123â€“2022-12-20â€“2022-12-22â€“32â€“129</t>
  </si>
  <si>
    <t>10310â€“2022-12-20â€“2022-12-22â€“29â€“289</t>
  </si>
  <si>
    <t>10232â€“2022-12-19â€“2022-12-22â€“87â€“160</t>
  </si>
  <si>
    <t>10104â€“2022-12-20â€“2022-12-22â€“58â€“56</t>
  </si>
  <si>
    <t>10350â€“2022-12-21â€“2022-12-22â€“118â€“12</t>
  </si>
  <si>
    <t>10182â€“2022-12-19â€“2022-12-22â€“70â€“260</t>
  </si>
  <si>
    <t>10394â€“2022-12-20â€“2022-12-22â€“102â€“265</t>
  </si>
  <si>
    <t>10218â€“2022-12-20â€“2022-12-22â€“10â€“62</t>
  </si>
  <si>
    <t>10425â€“2022-12-20â€“2022-12-22â€“51â€“205</t>
  </si>
  <si>
    <t>10444â€“2022-12-19â€“2022-12-22â€“39â€“176</t>
  </si>
  <si>
    <t>10447â€“2022-12-19â€“2022-12-22â€“112â€“44</t>
  </si>
  <si>
    <t>10461â€“2022-12-20â€“2022-12-22â€“119â€“232</t>
  </si>
  <si>
    <t>10249â€“2022-12-20â€“2022-12-22â€“46â€“118</t>
  </si>
  <si>
    <t>10479â€“2022-12-19â€“2022-12-22â€“53â€“182</t>
  </si>
  <si>
    <t>10493â€“2022-12-19â€“2022-12-22â€“102â€“253</t>
  </si>
  <si>
    <t>10010â€“2022-12-21â€“2022-12-22â€“90â€“298</t>
  </si>
  <si>
    <t>9999â€“2022-12-21â€“2022-12-22â€“111â€“11</t>
  </si>
  <si>
    <t>10528â€“2022-12-21â€“2022-12-22â€“11â€“106</t>
  </si>
  <si>
    <t>9985â€“2022-12-19â€“2022-12-22â€“127â€“284</t>
  </si>
  <si>
    <t>9979â€“2022-12-19â€“2022-12-22â€“45â€“302</t>
  </si>
  <si>
    <t>10574â€“2022-12-19â€“2022-12-22â€“27â€“64</t>
  </si>
  <si>
    <t>9954â€“2022-12-19â€“2022-12-22â€“54â€“124</t>
  </si>
  <si>
    <t>10593â€“2022-12-20â€“2022-12-22â€“62â€“79</t>
  </si>
  <si>
    <t>10595â€“2022-12-19â€“2022-12-22â€“35â€“241</t>
  </si>
  <si>
    <t>9936â€“2022-12-19â€“2022-12-22â€“110â€“256</t>
  </si>
  <si>
    <t>10616â€“2022-12-19â€“2022-12-22â€“90â€“157</t>
  </si>
  <si>
    <t>11086â€“2022-12-20â€“2022-12-22â€“72â€“225</t>
  </si>
  <si>
    <t>10638â€“2022-12-20â€“2022-12-22â€“90â€“257</t>
  </si>
  <si>
    <t>10644â€“2022-12-20â€“2022-12-22â€“94â€“234</t>
  </si>
  <si>
    <t>10660â€“2022-12-19â€“2022-12-22â€“27â€“241</t>
  </si>
  <si>
    <t>9896â€“2022-12-19â€“2022-12-22â€“96â€“216</t>
  </si>
  <si>
    <t>10687â€“2022-12-20â€“2022-12-22â€“88â€“69</t>
  </si>
  <si>
    <t>9877â€“2022-12-20â€“2022-12-22â€“78â€“201</t>
  </si>
  <si>
    <t>10722â€“2022-12-20â€“2022-12-22â€“7â€“6</t>
  </si>
  <si>
    <t>9872â€“2022-12-20â€“2022-12-22â€“78â€“105</t>
  </si>
  <si>
    <t>10773â€“2022-12-21â€“2022-12-22â€“28â€“279</t>
  </si>
  <si>
    <t>9850â€“2022-12-19â€“2022-12-22â€“96â€“86</t>
  </si>
  <si>
    <t>10785â€“2022-12-20â€“2022-12-22â€“69â€“118</t>
  </si>
  <si>
    <t>9728â€“2022-12-20â€“2022-12-22â€“â€“165</t>
  </si>
  <si>
    <t>10801â€“2022-12-20â€“2022-12-22â€“114â€“259</t>
  </si>
  <si>
    <t>10813â€“2022-12-19â€“2022-12-22â€“22â€“261</t>
  </si>
  <si>
    <t>10815â€“2022-12-20â€“2022-12-22â€“108â€“217</t>
  </si>
  <si>
    <t>10989â€“2022-12-19â€“2022-12-22â€“96â€“120</t>
  </si>
  <si>
    <t>10880â€“2022-12-20â€“2022-12-22â€“62â€“275</t>
  </si>
  <si>
    <t>10903â€“2022-12-21â€“2022-12-22â€“75â€“183</t>
  </si>
  <si>
    <t>9782â€“2022-12-19â€“2022-12-22â€“92â€“56</t>
  </si>
  <si>
    <t>9981â€“2022-12-22â€“2022-12-23â€“45â€“58</t>
  </si>
  <si>
    <t>10212â€“2022-12-21â€“2022-12-23â€“78â€“8</t>
  </si>
  <si>
    <t>10958â€“2022-12-22â€“2022-12-23â€“107â€“286</t>
  </si>
  <si>
    <t>11074â€“2022-12-21â€“2022-12-23â€“31â€“7</t>
  </si>
  <si>
    <t>9950â€“2022-12-20â€“2022-12-23â€“71â€“82</t>
  </si>
  <si>
    <t>10959â€“2022-12-20â€“2022-12-23â€“84â€“72</t>
  </si>
  <si>
    <t>11002â€“2022-12-20â€“2022-12-23â€“65â€“246</t>
  </si>
  <si>
    <t>10752â€“2022-12-22â€“2022-12-23â€“77â€“67</t>
  </si>
  <si>
    <t>10363â€“2022-12-20â€“2022-12-23â€“50â€“175</t>
  </si>
  <si>
    <t>10155â€“2022-12-21â€“2022-12-23â€“62â€“293</t>
  </si>
  <si>
    <t>10617â€“2022-12-20â€“2022-12-23â€“18â€“158</t>
  </si>
  <si>
    <t>10326â€“2022-12-21â€“2022-12-23â€“34â€“245</t>
  </si>
  <si>
    <t>10745â€“2022-12-21â€“2022-12-23â€“88â€“296</t>
  </si>
  <si>
    <t>10295â€“2022-12-22â€“2022-12-23â€“122â€“64</t>
  </si>
  <si>
    <t>9776â€“2022-12-20â€“2022-12-23â€“29â€“289</t>
  </si>
  <si>
    <t>10895â€“2022-12-22â€“2022-12-23â€“125â€“124</t>
  </si>
  <si>
    <t>10069â€“2022-12-21â€“2022-12-23â€“115â€“213</t>
  </si>
  <si>
    <t>10925â€“2022-12-22â€“2022-12-23â€“105â€“224</t>
  </si>
  <si>
    <t>11014â€“2022-12-22â€“2022-12-23â€“28â€“205</t>
  </si>
  <si>
    <t>10831â€“2022-12-20â€“2022-12-23â€“25â€“269</t>
  </si>
  <si>
    <t>11013â€“2022-12-20â€“2022-12-23â€“106â€“129</t>
  </si>
  <si>
    <t>10588â€“2022-12-21â€“2022-12-23â€“28â€“25</t>
  </si>
  <si>
    <t>10569â€“2022-12-21â€“2022-12-23â€“102â€“184</t>
  </si>
  <si>
    <t>10115â€“2022-12-21â€“2022-12-23â€“89â€“224</t>
  </si>
  <si>
    <t>10316â€“2022-12-22â€“2022-12-23â€“80â€“60</t>
  </si>
  <si>
    <t>10728â€“2022-12-22â€“2022-12-23â€“80â€“189</t>
  </si>
  <si>
    <t>10027â€“2022-12-20â€“2022-12-23â€“32â€“290</t>
  </si>
  <si>
    <t>10491â€“2022-12-20â€“2022-12-23â€“114â€“167</t>
  </si>
  <si>
    <t>10098â€“2022-12-20â€“2022-12-23â€“118â€“116</t>
  </si>
  <si>
    <t>10584â€“2022-12-21â€“2022-12-23â€“97â€“184</t>
  </si>
  <si>
    <t>10036â€“2022-12-21â€“2022-12-23â€“90â€“237</t>
  </si>
  <si>
    <t>10255â€“2022-12-21â€“2022-12-23â€“78â€“171</t>
  </si>
  <si>
    <t>10920â€“2022-12-20â€“2022-12-23â€“121â€“284</t>
  </si>
  <si>
    <t>10078â€“2022-12-21â€“2022-12-23â€“107â€“256</t>
  </si>
  <si>
    <t>9777â€“2022-12-22â€“2022-12-23â€“119â€“12</t>
  </si>
  <si>
    <t>10627â€“2022-12-20â€“2022-12-23â€“53â€“275</t>
  </si>
  <si>
    <t>10283â€“2022-12-20â€“2022-12-23â€“64â€“239</t>
  </si>
  <si>
    <t>10191â€“2022-12-21â€“2022-12-23â€“125â€“43</t>
  </si>
  <si>
    <t>10691â€“2022-12-20â€“2022-12-23â€“57â€“247</t>
  </si>
  <si>
    <t>10623â€“2022-12-20â€“2022-12-23â€“48â€“254</t>
  </si>
  <si>
    <t>9844â€“2022-12-21â€“2022-12-23â€“105â€“271</t>
  </si>
  <si>
    <t>10374â€“2022-12-21â€“2022-12-23â€“113â€“280</t>
  </si>
  <si>
    <t>10996â€“2022-12-22â€“2022-12-23â€“61â€“184</t>
  </si>
  <si>
    <t>10561â€“2022-12-22â€“2022-12-23â€“50â€“64</t>
  </si>
  <si>
    <t>10763â€“2022-12-22â€“2022-12-23â€“111â€“305</t>
  </si>
  <si>
    <t>9894â€“2022-12-22â€“2022-12-23â€“114â€“254</t>
  </si>
  <si>
    <t>11055â€“2022-12-22â€“2022-12-23â€“119â€“133</t>
  </si>
  <si>
    <t>9862â€“2022-12-22â€“2022-12-23â€“75â€“295</t>
  </si>
  <si>
    <t>10837â€“2022-12-22â€“2022-12-23â€“17â€“190</t>
  </si>
  <si>
    <t>11000â€“2022-12-20â€“2022-12-23â€“56â€“128</t>
  </si>
  <si>
    <t>9798â€“2022-12-22â€“2022-12-24â€“92â€“10</t>
  </si>
  <si>
    <t>10068â€“2022-12-23â€“2022-12-24â€“127â€“149</t>
  </si>
  <si>
    <t>11011â€“2022-12-21â€“2022-12-24â€“46â€“120</t>
  </si>
  <si>
    <t>9818â€“2022-12-22â€“2022-12-24â€“22â€“94</t>
  </si>
  <si>
    <t>10940â€“2022-12-23â€“2022-12-24â€“62â€“224</t>
  </si>
  <si>
    <t>10214â€“2022-12-21â€“2022-12-24â€“95â€“302</t>
  </si>
  <si>
    <t>10410â€“2022-12-21â€“2022-12-24â€“8â€“256</t>
  </si>
  <si>
    <t>10380â€“2022-12-23â€“2022-12-24â€“53â€“151</t>
  </si>
  <si>
    <t>10246â€“2022-12-22â€“2022-12-24â€“67â€“76</t>
  </si>
  <si>
    <t>10381â€“2022-12-21â€“2022-12-24â€“8â€“243</t>
  </si>
  <si>
    <t>10384â€“2022-12-22â€“2022-12-24â€“119â€“3</t>
  </si>
  <si>
    <t>9892â€“2022-12-22â€“2022-12-24â€“78â€“281</t>
  </si>
  <si>
    <t>10401â€“2022-12-23â€“2022-12-24â€“100â€“178</t>
  </si>
  <si>
    <t>9829â€“2022-12-22â€“2022-12-24â€“22â€“193</t>
  </si>
  <si>
    <t>10395â€“2022-12-22â€“2022-12-24â€“92â€“1</t>
  </si>
  <si>
    <t>9831â€“2022-12-22â€“2022-12-24â€“71â€“129</t>
  </si>
  <si>
    <t>9972â€“2022-12-23â€“2022-12-24â€“81â€“110</t>
  </si>
  <si>
    <t>10693â€“2022-12-21â€“2022-12-24â€“88â€“318</t>
  </si>
  <si>
    <t>10630â€“2022-12-23â€“2022-12-24â€“96â€“64</t>
  </si>
  <si>
    <t>9918â€“2022-12-23â€“2022-12-24â€“112â€“304</t>
  </si>
  <si>
    <t>10553â€“2022-12-23â€“2022-12-24â€“110â€“183</t>
  </si>
  <si>
    <t>10148â€“2022-12-21â€“2022-12-24â€“90â€“6</t>
  </si>
  <si>
    <t>9783â€“2022-12-21â€“2022-12-24â€“119â€“139</t>
  </si>
  <si>
    <t>10535â€“2022-12-22â€“2022-12-24â€“115â€“81</t>
  </si>
  <si>
    <t>9948â€“2022-12-21â€“2022-12-24â€“7â€“226</t>
  </si>
  <si>
    <t>10961â€“2022-12-22â€“2022-12-24â€“1â€“199</t>
  </si>
  <si>
    <t>9713â€“2022-12-23â€“2022-12-24â€“93â€“30</t>
  </si>
  <si>
    <t>9788â€“2022-12-21â€“2022-12-24â€“88â€“251</t>
  </si>
  <si>
    <t>10128â€“2022-12-21â€“2022-12-24â€“11â€“224</t>
  </si>
  <si>
    <t>10016â€“2022-12-21â€“2022-12-24â€“92â€“189</t>
  </si>
  <si>
    <t>10124â€“2022-12-23â€“2022-12-24â€“73â€“13</t>
  </si>
  <si>
    <t>10488â€“2022-12-23â€“2022-12-24â€“94â€“225</t>
  </si>
  <si>
    <t>10312â€“2022-12-23â€“2022-12-24â€“59â€“113</t>
  </si>
  <si>
    <t>10478â€“2022-12-21â€“2022-12-24â€“86â€“6</t>
  </si>
  <si>
    <t>9865â€“2022-12-21â€“2022-12-24â€“19â€“124</t>
  </si>
  <si>
    <t>10325â€“2022-12-22â€“2022-12-24â€“68â€“155</t>
  </si>
  <si>
    <t>10669â€“2022-12-23â€“2022-12-24â€“72â€“310</t>
  </si>
  <si>
    <t>10873â€“2022-12-21â€“2022-12-24â€“54â€“157</t>
  </si>
  <si>
    <t>10577â€“2022-12-23â€“2022-12-24â€“61â€“56</t>
  </si>
  <si>
    <t>9708â€“2022-12-22â€“2022-12-24â€“18â€“118</t>
  </si>
  <si>
    <t>10596â€“2022-12-21â€“2022-12-24â€“115â€“246</t>
  </si>
  <si>
    <t>9804â€“2022-12-23â€“2022-12-24â€“51â€“184</t>
  </si>
  <si>
    <t>9943â€“2022-12-23â€“2022-12-24â€“77â€“67</t>
  </si>
  <si>
    <t>10771â€“2022-12-21â€“2022-12-24â€“118â€“304</t>
  </si>
  <si>
    <t>10679â€“2022-12-22â€“2022-12-24â€“41â€“129</t>
  </si>
  <si>
    <t>10780â€“2022-12-23â€“2022-12-24â€“105â€“295</t>
  </si>
  <si>
    <t>10434â€“2022-12-21â€“2022-12-24â€“61â€“48</t>
  </si>
  <si>
    <t>10094â€“2022-12-21â€“2022-12-24â€“125â€“94</t>
  </si>
  <si>
    <t>9900â€“2022-12-23â€“2022-12-24â€“121â€“41</t>
  </si>
  <si>
    <t>10190â€“2022-12-23â€“2022-12-24â€“110â€“181</t>
  </si>
  <si>
    <t>10183â€“2022-12-22â€“2022-12-25â€“52â€“252</t>
  </si>
  <si>
    <t>10957â€“2022-12-24â€“2022-12-25â€“28â€“224</t>
  </si>
  <si>
    <t>10065â€“2022-12-24â€“2022-12-25â€“103â€“239</t>
  </si>
  <si>
    <t>9860â€“2022-12-24â€“2022-12-25â€“55â€“1</t>
  </si>
  <si>
    <t>10939â€“2022-12-24â€“2022-12-25â€“109â€“14</t>
  </si>
  <si>
    <t>9801â€“2022-12-24â€“2022-12-25â€“56â€“145</t>
  </si>
  <si>
    <t>10979â€“2022-12-22â€“2022-12-25â€“120â€“2</t>
  </si>
  <si>
    <t>10865â€“2022-12-23â€“2022-12-25â€“14â€“192</t>
  </si>
  <si>
    <t>10106â€“2022-12-23â€“2022-12-25â€“74â€“244</t>
  </si>
  <si>
    <t>10651â€“2022-12-24â€“2022-12-25â€“67â€“130</t>
  </si>
  <si>
    <t>9694â€“2022-12-24â€“2022-12-25â€“35â€“208</t>
  </si>
  <si>
    <t>10462â€“2022-12-23â€“2022-12-25â€“114â€“64</t>
  </si>
  <si>
    <t>10625â€“2022-12-22â€“2022-12-25â€“79â€“64</t>
  </si>
  <si>
    <t>10163â€“2022-12-24â€“2022-12-25â€“42â€“56</t>
  </si>
  <si>
    <t>9965â€“2022-12-24â€“2022-12-25â€“7â€“56</t>
  </si>
  <si>
    <t>9812â€“2022-12-24â€“2022-12-25â€“87â€“177</t>
  </si>
  <si>
    <t>10911â€“2022-12-22â€“2022-12-25â€“46â€“120</t>
  </si>
  <si>
    <t>10908â€“2022-12-24â€“2022-12-25â€“118â€“124</t>
  </si>
  <si>
    <t>10180â€“2022-12-23â€“2022-12-25â€“76â€“198</t>
  </si>
  <si>
    <t>10621â€“2022-12-23â€“2022-12-25â€“76â€“10</t>
  </si>
  <si>
    <t>9932â€“2022-12-22â€“2022-12-25â€“18â€“174</t>
  </si>
  <si>
    <t>11038â€“2022-12-23â€“2022-12-25â€“53â€“301</t>
  </si>
  <si>
    <t>10916â€“2022-12-23â€“2022-12-25â€“8â€“99</t>
  </si>
  <si>
    <t>10720â€“2022-12-23â€“2022-12-25â€“59â€“232</t>
  </si>
  <si>
    <t>9675â€“2022-12-24â€“2022-12-25â€“42â€“224</t>
  </si>
  <si>
    <t>10480â€“2022-12-23â€“2022-12-25â€“50â€“317</t>
  </si>
  <si>
    <t>10917â€“2022-12-23â€“2022-12-25â€“65â€“165</t>
  </si>
  <si>
    <t>10141â€“2022-12-22â€“2022-12-25â€“30â€“82</t>
  </si>
  <si>
    <t>9668â€“2022-12-23â€“2022-12-25â€“86â€“172</t>
  </si>
  <si>
    <t>9756â€“2022-12-24â€“2022-12-25â€“9â€“17</t>
  </si>
  <si>
    <t>10692â€“2022-12-23â€“2022-12-25â€“75â€“64</t>
  </si>
  <si>
    <t>9878â€“2022-12-24â€“2022-12-25â€“77â€“124</t>
  </si>
  <si>
    <t>10684â€“2022-12-24â€“2022-12-25â€“24â€“266</t>
  </si>
  <si>
    <t>10962â€“2022-12-24â€“2022-12-25â€“17â€“208</t>
  </si>
  <si>
    <t>10154â€“2022-12-24â€“2022-12-25â€“48â€“135</t>
  </si>
  <si>
    <t>9881â€“2022-12-24â€“2022-12-25â€“117â€“6</t>
  </si>
  <si>
    <t>11051â€“2022-12-24â€“2022-12-25â€“104â€“173</t>
  </si>
  <si>
    <t>9805â€“2022-12-24â€“2022-12-26â€“52â€“272</t>
  </si>
  <si>
    <t>10276â€“2022-12-23â€“2022-12-26â€“16â€“6</t>
  </si>
  <si>
    <t>9703â€“2022-12-25â€“2022-12-26â€“86â€“100</t>
  </si>
  <si>
    <t>10664â€“2022-12-24â€“2022-12-26â€“26â€“228</t>
  </si>
  <si>
    <t>11092â€“2022-12-24â€“2022-12-26â€“80â€“282</t>
  </si>
  <si>
    <t>10673â€“2022-12-23â€“2022-12-26â€“18â€“27</t>
  </si>
  <si>
    <t>10674â€“2022-12-24â€“2022-12-26â€“55â€“193</t>
  </si>
  <si>
    <t>11062â€“2022-12-23â€“2022-12-26â€“107â€“266</t>
  </si>
  <si>
    <t>9778â€“2022-12-25â€“2022-12-26â€“40â€“124</t>
  </si>
  <si>
    <t>9976â€“2022-12-25â€“2022-12-26â€“83â€“60</t>
  </si>
  <si>
    <t>10558â€“2022-12-23â€“2022-12-26â€“99â€“129</t>
  </si>
  <si>
    <t>9683â€“2022-12-25â€“2022-12-26â€“49â€“103</t>
  </si>
  <si>
    <t>9681â€“2022-12-24â€“2022-12-26â€“101â€“67</t>
  </si>
  <si>
    <t>9715â€“2022-12-25â€“2022-12-26â€“48â€“226</t>
  </si>
  <si>
    <t>10033â€“2022-12-24â€“2022-12-26â€“51â€“239</t>
  </si>
  <si>
    <t>10034â€“2022-12-24â€“2022-12-26â€“108â€“302</t>
  </si>
  <si>
    <t>10470â€“2022-12-25â€“2022-12-26â€“10â€“82</t>
  </si>
  <si>
    <t>10749â€“2022-12-23â€“2022-12-26â€“34â€“87</t>
  </si>
  <si>
    <t>9863â€“2022-12-23â€“2022-12-26â€“76â€“233</t>
  </si>
  <si>
    <t>10270â€“2022-12-24â€“2022-12-26â€“83â€“63</t>
  </si>
  <si>
    <t>9721â€“2022-12-25â€“2022-12-26â€“25â€“215</t>
  </si>
  <si>
    <t>10463â€“2022-12-25â€“2022-12-26â€“101â€“228</t>
  </si>
  <si>
    <t>10767â€“2022-12-23â€“2022-12-26â€“67â€“144</t>
  </si>
  <si>
    <t>9852â€“2022-12-25â€“2022-12-26â€“63â€“158</t>
  </si>
  <si>
    <t>11027â€“2022-12-23â€“2022-12-26â€“59â€“50</t>
  </si>
  <si>
    <t>10253â€“2022-12-24â€“2022-12-26â€“â€“272</t>
  </si>
  <si>
    <t>10266â€“2022-12-24â€“2022-12-26â€“32â€“202</t>
  </si>
  <si>
    <t>10919â€“2022-12-25â€“2022-12-26â€“118â€“200</t>
  </si>
  <si>
    <t>10432â€“2022-12-24â€“2022-12-26â€“73â€“269</t>
  </si>
  <si>
    <t>10791â€“2022-12-25â€“2022-12-26â€“93â€“237</t>
  </si>
  <si>
    <t>10415â€“2022-12-23â€“2022-12-26â€“97â€“165</t>
  </si>
  <si>
    <t>10806â€“2022-12-24â€“2022-12-26â€“99â€“228</t>
  </si>
  <si>
    <t>9839â€“2022-12-23â€“2022-12-26â€“72â€“293</t>
  </si>
  <si>
    <t>10809â€“2022-12-23â€“2022-12-26â€“21â€“188</t>
  </si>
  <si>
    <t>10982â€“2022-12-23â€“2022-12-26â€“45â€“108</t>
  </si>
  <si>
    <t>10817â€“2022-12-25â€“2022-12-26â€“54â€“174</t>
  </si>
  <si>
    <t>10825â€“2022-12-24â€“2022-12-26â€“61â€“284</t>
  </si>
  <si>
    <t>10151â€“2022-12-25â€“2022-12-26â€“64â€“92</t>
  </si>
  <si>
    <t>10857â€“2022-12-24â€“2022-12-26â€“46â€“197</t>
  </si>
  <si>
    <t>10341â€“2022-12-24â€“2022-12-26â€“123â€“133</t>
  </si>
  <si>
    <t>10234â€“2022-12-24â€“2022-12-26â€“74â€“4</t>
  </si>
  <si>
    <t>10867â€“2022-12-25â€“2022-12-26â€“117â€“160</t>
  </si>
  <si>
    <t>9799â€“2022-12-23â€“2022-12-26â€“47â€“181</t>
  </si>
  <si>
    <t>10324â€“2022-12-24â€“2022-12-26â€“44â€“125</t>
  </si>
  <si>
    <t>10322â€“2022-12-23â€“2022-12-26â€“94â€“129</t>
  </si>
  <si>
    <t>10288â€“2022-12-23â€“2022-12-26â€“20â€“224</t>
  </si>
  <si>
    <t>10988â€“2022-12-24â€“2022-12-26â€“45â€“124</t>
  </si>
  <si>
    <t>10305â€“2022-12-25â€“2022-12-26â€“59â€“204</t>
  </si>
  <si>
    <t>10902â€“2022-12-24â€“2022-12-26â€“78â€“231</t>
  </si>
  <si>
    <t>11079â€“2022-12-23â€“2022-12-26â€“109â€“193</t>
  </si>
  <si>
    <t>10132â€“2022-12-24â€“2022-12-26â€“105â€“184</t>
  </si>
  <si>
    <t>9856â€“2022-12-25â€“2022-12-27â€“74â€“200</t>
  </si>
  <si>
    <t>10760â€“2022-12-24â€“2022-12-27â€“110â€“3</t>
  </si>
  <si>
    <t>10735â€“2022-12-25â€“2022-12-27â€“92â€“314</t>
  </si>
  <si>
    <t>10167â€“2022-12-24â€“2022-12-27â€“25â€“155</t>
  </si>
  <si>
    <t>10866â€“2022-12-24â€“2022-12-27â€“54â€“248</t>
  </si>
  <si>
    <t>11069â€“2022-12-24â€“2022-12-27â€“25â€“8</t>
  </si>
  <si>
    <t>10178â€“2022-12-25â€“2022-12-27â€“22â€“124</t>
  </si>
  <si>
    <t>10361â€“2022-12-26â€“2022-12-27â€“5â€“14</t>
  </si>
  <si>
    <t>10942â€“2022-12-26â€“2022-12-27â€“44â€“261</t>
  </si>
  <si>
    <t>11088â€“2022-12-25â€“2022-12-27â€“70â€“282</t>
  </si>
  <si>
    <t>10512â€“2022-12-25â€“2022-12-27â€“20â€“127</t>
  </si>
  <si>
    <t>10943â€“2022-12-24â€“2022-12-27â€“13â€“306</t>
  </si>
  <si>
    <t>10014â€“2022-12-26â€“2022-12-27â€“5â€“17</t>
  </si>
  <si>
    <t>10469â€“2022-12-26â€“2022-12-27â€“18â€“284</t>
  </si>
  <si>
    <t>10899â€“2022-12-25â€“2022-12-27â€“4â€“224</t>
  </si>
  <si>
    <t>10524â€“2022-12-26â€“2022-12-27â€“9â€“142</t>
  </si>
  <si>
    <t>10783â€“2022-12-25â€“2022-12-27â€“32â€“201</t>
  </si>
  <si>
    <t>10601â€“2022-12-25â€“2022-12-27â€“42â€“269</t>
  </si>
  <si>
    <t>10978â€“2022-12-24â€“2022-12-27â€“80â€“274</t>
  </si>
  <si>
    <t>10110â€“2022-12-25â€“2022-12-27â€“106â€“70</t>
  </si>
  <si>
    <t>9659â€“2022-12-24â€“2022-12-27â€“74â€“285</t>
  </si>
  <si>
    <t>11098â€“2022-12-25â€“2022-12-27â€“28â€“39</t>
  </si>
  <si>
    <t>9980â€“2022-12-25â€“2022-12-27â€“41â€“123</t>
  </si>
  <si>
    <t>10475â€“2022-12-24â€“2022-12-27â€“13â€“113</t>
  </si>
  <si>
    <t>10746â€“2022-12-24â€“2022-12-27â€“124â€“21</t>
  </si>
  <si>
    <t>9891â€“2022-12-24â€“2022-12-27â€“51â€“134</t>
  </si>
  <si>
    <t>9970â€“2022-12-26â€“2022-12-27â€“115â€“256</t>
  </si>
  <si>
    <t>10682â€“2022-12-25â€“2022-12-27â€“27â€“92</t>
  </si>
  <si>
    <t>9686â€“2022-12-26â€“2022-12-27â€“39â€“305</t>
  </si>
  <si>
    <t>10185â€“2022-12-25â€“2022-12-27â€“109â€“224</t>
  </si>
  <si>
    <t>9929â€“2022-12-26â€“2022-12-27â€“98â€“14</t>
  </si>
  <si>
    <t>10829â€“2022-12-24â€“2022-12-27â€“85â€“239</t>
  </si>
  <si>
    <t>10457â€“2022-12-25â€“2022-12-27â€“24â€“113</t>
  </si>
  <si>
    <t>11008â€“2022-12-24â€“2022-12-27â€“55â€“174</t>
  </si>
  <si>
    <t>10388â€“2022-12-26â€“2022-12-27â€“125â€“174</t>
  </si>
  <si>
    <t>10402â€“2022-12-25â€“2022-12-27â€“102â€“142</t>
  </si>
  <si>
    <t>10797â€“2022-12-24â€“2022-12-27â€“83â€“40</t>
  </si>
  <si>
    <t>10573â€“2022-12-26â€“2022-12-27â€“89â€“289</t>
  </si>
  <si>
    <t>9866â€“2022-12-26â€“2022-12-27â€“74â€“221</t>
  </si>
  <si>
    <t>10168â€“2022-12-26â€“2022-12-27â€“93â€“97</t>
  </si>
  <si>
    <t>10482â€“2022-12-25â€“2022-12-27â€“115â€“250</t>
  </si>
  <si>
    <t>10105â€“2022-12-25â€“2022-12-27â€“33â€“3</t>
  </si>
  <si>
    <t>10437â€“2022-12-26â€“2022-12-27â€“106â€“204</t>
  </si>
  <si>
    <t>9814â€“2022-12-27â€“2022-12-28â€“19â€“88</t>
  </si>
  <si>
    <t>9816â€“2022-12-25â€“2022-12-28â€“93â€“115</t>
  </si>
  <si>
    <t>10843â€“2022-12-27â€“2022-12-28â€“31â€“111</t>
  </si>
  <si>
    <t>10788â€“2022-12-27â€“2022-12-28â€“119â€“122</t>
  </si>
  <si>
    <t>9695â€“2022-12-26â€“2022-12-28â€“109â€“130</t>
  </si>
  <si>
    <t>10782â€“2022-12-27â€“2022-12-28â€“25â€“288</t>
  </si>
  <si>
    <t>10848â€“2022-12-27â€“2022-12-28â€“24â€“61</t>
  </si>
  <si>
    <t>10139â€“2022-12-27â€“2022-12-28â€“71â€“179</t>
  </si>
  <si>
    <t>10359â€“2022-12-25â€“2022-12-28â€“64â€“229</t>
  </si>
  <si>
    <t>10358â€“2022-12-26â€“2022-12-28â€“108â€“142</t>
  </si>
  <si>
    <t>10052â€“2022-12-26â€“2022-12-28â€“94â€“287</t>
  </si>
  <si>
    <t>10252â€“2022-12-27â€“2022-12-28â€“123â€“221</t>
  </si>
  <si>
    <t>9906â€“2022-12-27â€“2022-12-28â€“123â€“124</t>
  </si>
  <si>
    <t>10459â€“2022-12-25â€“2022-12-28â€“52â€“158</t>
  </si>
  <si>
    <t>10765â€“2022-12-27â€“2022-12-28â€“120â€“18</t>
  </si>
  <si>
    <t>10654â€“2022-12-27â€“2022-12-28â€“23â€“172</t>
  </si>
  <si>
    <t>10044â€“2022-12-27â€“2022-12-28â€“97â€“231</t>
  </si>
  <si>
    <t>10108â€“2022-12-27â€“2022-12-28â€“35â€“184</t>
  </si>
  <si>
    <t>9930â€“2022-12-25â€“2022-12-28â€“57â€“67</t>
  </si>
  <si>
    <t>10169â€“2022-12-27â€“2022-12-28â€“40â€“17</t>
  </si>
  <si>
    <t>10646â€“2022-12-26â€“2022-12-28â€“76â€“227</t>
  </si>
  <si>
    <t>11035â€“2022-12-26â€“2022-12-28â€“107â€“39</t>
  </si>
  <si>
    <t>9959â€“2022-12-26â€“2022-12-28â€“27â€“295</t>
  </si>
  <si>
    <t>9957â€“2022-12-25â€“2022-12-28â€“110â€“66</t>
  </si>
  <si>
    <t>10885â€“2022-12-25â€“2022-12-28â€“58â€“296</t>
  </si>
  <si>
    <t>9717â€“2022-12-25â€“2022-12-28â€“112â€“252</t>
  </si>
  <si>
    <t>10734â€“2022-12-27â€“2022-12-28â€“25â€“241</t>
  </si>
  <si>
    <t>10891â€“2022-12-27â€“2022-12-28â€“11â€“255</t>
  </si>
  <si>
    <t>9874â€“2022-12-25â€“2022-12-28â€“67â€“305</t>
  </si>
  <si>
    <t>10510â€“2022-12-25â€“2022-12-28â€“58â€“157</t>
  </si>
  <si>
    <t>10522â€“2022-12-27â€“2022-12-28â€“9â€“135</t>
  </si>
  <si>
    <t>10534â€“2022-12-25â€“2022-12-28â€“71â€“123</t>
  </si>
  <si>
    <t>9784â€“2022-12-27â€“2022-12-28â€“39â€“186</t>
  </si>
  <si>
    <t>10544â€“2022-12-26â€“2022-12-28â€“42â€“172</t>
  </si>
  <si>
    <t>11096â€“2022-12-25â€“2022-12-28â€“49â€“6</t>
  </si>
  <si>
    <t>10634â€“2022-12-25â€“2022-12-28â€“47â€“123</t>
  </si>
  <si>
    <t>10150â€“2022-12-25â€“2022-12-28â€“3â€“306</t>
  </si>
  <si>
    <t>9836â€“2022-12-26â€“2022-12-28â€“91â€“61</t>
  </si>
  <si>
    <t>10217â€“2022-12-27â€“2022-12-28â€“97â€“78</t>
  </si>
  <si>
    <t>10407â€“2022-12-26â€“2022-12-28â€“112â€“210</t>
  </si>
  <si>
    <t>10811â€“2022-12-25â€“2022-12-28â€“62â€“225</t>
  </si>
  <si>
    <t>10408â€“2022-12-25â€“2022-12-28â€“40â€“198</t>
  </si>
  <si>
    <t>10804â€“2022-12-27â€“2022-12-28â€“67â€“306</t>
  </si>
  <si>
    <t>9847â€“2022-12-26â€“2022-12-28â€“112â€“231</t>
  </si>
  <si>
    <t>10254â€“2022-12-26â€“2022-12-29â€“64â€“263</t>
  </si>
  <si>
    <t>10263â€“2022-12-28â€“2022-12-29â€“27â€“80</t>
  </si>
  <si>
    <t>10272â€“2022-12-27â€“2022-12-29â€“118â€“224</t>
  </si>
  <si>
    <t>10143â€“2022-12-27â€“2022-12-29â€“1â€“113</t>
  </si>
  <si>
    <t>10140â€“2022-12-26â€“2022-12-29â€“70â€“291</t>
  </si>
  <si>
    <t>10134â€“2022-12-27â€“2022-12-29â€“74â€“64</t>
  </si>
  <si>
    <t>10302â€“2022-12-26â€“2022-12-29â€“24â€“13</t>
  </si>
  <si>
    <t>10306â€“2022-12-26â€“2022-12-29â€“8â€“43</t>
  </si>
  <si>
    <t>10311â€“2022-12-28â€“2022-12-29â€“52â€“87</t>
  </si>
  <si>
    <t>10089â€“2022-12-27â€“2022-12-29â€“23â€“150</t>
  </si>
  <si>
    <t>10076â€“2022-12-27â€“2022-12-29â€“32â€“121</t>
  </si>
  <si>
    <t>10448â€“2022-12-27â€“2022-12-29â€“33â€“195</t>
  </si>
  <si>
    <t>9662â€“2022-12-27â€“2022-12-29â€“117â€“52</t>
  </si>
  <si>
    <t>10455â€“2022-12-28â€“2022-12-29â€“124â€“286</t>
  </si>
  <si>
    <t>10045â€“2022-12-28â€“2022-12-29â€“117â€“197</t>
  </si>
  <si>
    <t>10468â€“2022-12-27â€“2022-12-29â€“121â€“165</t>
  </si>
  <si>
    <t>10042â€“2022-12-26â€“2022-12-29â€“88â€“280</t>
  </si>
  <si>
    <t>10526â€“2022-12-26â€“2022-12-29â€“105â€“135</t>
  </si>
  <si>
    <t>9931â€“2022-12-28â€“2022-12-29â€“17â€“309</t>
  </si>
  <si>
    <t>10632â€“2022-12-28â€“2022-12-29â€“62â€“311</t>
  </si>
  <si>
    <t>9921â€“2022-12-26â€“2022-12-29â€“51â€“227</t>
  </si>
  <si>
    <t>9915â€“2022-12-28â€“2022-12-29â€“63â€“1</t>
  </si>
  <si>
    <t>10666â€“2022-12-26â€“2022-12-29â€“47â€“270</t>
  </si>
  <si>
    <t>9888â€“2022-12-27â€“2022-12-29â€“4â€“158</t>
  </si>
  <si>
    <t>10702â€“2022-12-28â€“2022-12-29â€“92â€“286</t>
  </si>
  <si>
    <t>9871â€“2022-12-27â€“2022-12-29â€“82â€“217</t>
  </si>
  <si>
    <t>9864â€“2022-12-27â€“2022-12-29â€“6â€“91</t>
  </si>
  <si>
    <t>10774â€“2022-12-28â€“2022-12-29â€“110â€“243</t>
  </si>
  <si>
    <t>9845â€“2022-12-28â€“2022-12-29â€“65â€“108</t>
  </si>
  <si>
    <t>9838â€“2022-12-26â€“2022-12-29â€“117â€“137</t>
  </si>
  <si>
    <t>10824â€“2022-12-26â€“2022-12-29â€“47â€“265</t>
  </si>
  <si>
    <t>9811â€“2022-12-26â€“2022-12-29â€“112â€“252</t>
  </si>
  <si>
    <t>10860â€“2022-12-26â€“2022-12-29â€“22â€“22</t>
  </si>
  <si>
    <t>10883â€“2022-12-27â€“2022-12-29â€“35â€“245</t>
  </si>
  <si>
    <t>9790â€“2022-12-28â€“2022-12-29â€“33â€“13</t>
  </si>
  <si>
    <t>10907â€“2022-12-26â€“2022-12-29â€“113â€“203</t>
  </si>
  <si>
    <t>10946â€“2022-12-26â€“2022-12-29â€“85â€“8</t>
  </si>
  <si>
    <t>9760â€“2022-12-26â€“2022-12-29â€“119â€“186</t>
  </si>
  <si>
    <t>9759â€“2022-12-28â€“2022-12-29â€“64â€“184</t>
  </si>
  <si>
    <t>9753â€“2022-12-26â€“2022-12-29â€“1â€“224</t>
  </si>
  <si>
    <t>9751â€“2022-12-27â€“2022-12-29â€“33â€“290</t>
  </si>
  <si>
    <t>9749â€“2022-12-28â€“2022-12-29â€“82â€“8</t>
  </si>
  <si>
    <t>10984â€“2022-12-26â€“2022-12-29â€“103â€“183</t>
  </si>
  <si>
    <t>10986â€“2022-12-27â€“2022-12-29â€“66â€“168</t>
  </si>
  <si>
    <t>11048â€“2022-12-27â€“2022-12-29â€“21â€“10</t>
  </si>
  <si>
    <t>11049â€“2022-12-27â€“2022-12-29â€“108â€“317</t>
  </si>
  <si>
    <t>9702â€“2022-12-27â€“2022-12-29â€“7â€“174</t>
  </si>
  <si>
    <t>11071â€“2022-12-27â€“2022-12-29â€“88â€“290</t>
  </si>
  <si>
    <t>11077â€“2022-12-26â€“2022-12-29â€“75â€“224</t>
  </si>
  <si>
    <t>11080â€“2022-12-26â€“2022-12-29â€“45â€“45</t>
  </si>
  <si>
    <t>10193â€“2022-12-28â€“2022-12-29â€“25â€“304</t>
  </si>
  <si>
    <t>10233â€“2022-12-28â€“2022-12-29â€“97â€“298</t>
  </si>
  <si>
    <t>10251â€“2022-12-26â€“2022-12-29â€“83â€“284</t>
  </si>
  <si>
    <t>10710â€“2022-12-28â€“2022-12-30â€“82â€“198</t>
  </si>
  <si>
    <t>10819â€“2022-12-27â€“2022-12-30â€“120â€“53</t>
  </si>
  <si>
    <t>10436â€“2022-12-28â€“2022-12-30â€“38â€“66</t>
  </si>
  <si>
    <t>10451â€“2022-12-28â€“2022-12-30â€“72â€“209</t>
  </si>
  <si>
    <t>10262â€“2022-12-27â€“2022-12-30â€“27â€“134</t>
  </si>
  <si>
    <t>9746â€“2022-12-29â€“2022-12-30â€“79â€“303</t>
  </si>
  <si>
    <t>10618â€“2022-12-27â€“2022-12-30â€“59â€“143</t>
  </si>
  <si>
    <t>9692â€“2022-12-28â€“2022-12-30â€“39â€“284</t>
  </si>
  <si>
    <t>9671â€“2022-12-27â€“2022-12-30â€“103â€“231</t>
  </si>
  <si>
    <t>9953â€“2022-12-28â€“2022-12-30â€“54â€“11</t>
  </si>
  <si>
    <t>10487â€“2022-12-28â€“2022-12-30â€“6â€“83</t>
  </si>
  <si>
    <t>9973â€“2022-12-29â€“2022-12-30â€“18â€“176</t>
  </si>
  <si>
    <t>10494â€“2022-12-28â€“2022-12-30â€“21â€“103</t>
  </si>
  <si>
    <t>10028â€“2022-12-28â€“2022-12-30â€“97â€“184</t>
  </si>
  <si>
    <t>9674â€“2022-12-28â€“2022-12-30â€“94â€“11</t>
  </si>
  <si>
    <t>10795â€“2022-12-28â€“2022-12-30â€“103â€“113</t>
  </si>
  <si>
    <t>10794â€“2022-12-28â€“2022-12-30â€“122â€“85</t>
  </si>
  <si>
    <t>9678â€“2022-12-29â€“2022-12-30â€“77â€“56</t>
  </si>
  <si>
    <t>10336â€“2022-12-27â€“2022-12-30â€“19â€“206</t>
  </si>
  <si>
    <t>10786â€“2022-12-28â€“2022-12-30â€“â€“268</t>
  </si>
  <si>
    <t>10784â€“2022-12-28â€“2022-12-30â€“116â€“79</t>
  </si>
  <si>
    <t>10243â€“2022-12-28â€“2022-12-30â€“62â€“275</t>
  </si>
  <si>
    <t>10086â€“2022-12-28â€“2022-12-30â€“31â€“193</t>
  </si>
  <si>
    <t>9723â€“2022-12-29â€“2022-12-30â€“121â€“227</t>
  </si>
  <si>
    <t>10114â€“2022-12-29â€“2022-12-30â€“85â€“41</t>
  </si>
  <si>
    <t>10747â€“2022-12-27â€“2022-12-30â€“11â€“6</t>
  </si>
  <si>
    <t>10744â€“2022-12-27â€“2022-12-30â€“52â€“13</t>
  </si>
  <si>
    <t>9806â€“2022-12-29â€“2022-12-30â€“105â€“184</t>
  </si>
  <si>
    <t>10846â€“2022-12-29â€“2022-12-30â€“49â€“4</t>
  </si>
  <si>
    <t>10737â€“2022-12-27â€“2022-12-30â€“11â€“6</t>
  </si>
  <si>
    <t>10727â€“2022-12-27â€“2022-12-30â€“67â€“215</t>
  </si>
  <si>
    <t>10416â€“2022-12-29â€“2022-12-30â€“86â€“130</t>
  </si>
  <si>
    <t>11042â€“2022-12-28â€“2022-12-30â€“49â€“151</t>
  </si>
  <si>
    <t>10970â€“2022-12-28â€“2022-12-30â€“33â€“261</t>
  </si>
  <si>
    <t>9823â€“2022-12-28â€“2022-12-30â€“104â€“275</t>
  </si>
  <si>
    <t>10199â€“2022-12-29â€“2022-12-30â€“108â€“123</t>
  </si>
  <si>
    <t>9883â€“2022-12-28â€“2022-12-30â€“23â€“8</t>
  </si>
  <si>
    <t>9741â€“2022-12-29â€“2022-12-30â€“115â€“93</t>
  </si>
  <si>
    <t>9663â€“2022-12-28â€“2022-12-30â€“38â€“92</t>
  </si>
  <si>
    <t>10206â€“2022-12-28â€“2022-12-30â€“69â€“32</t>
  </si>
  <si>
    <t>11060â€“2022-12-27â€“2022-12-30â€“122â€“201</t>
  </si>
  <si>
    <t>10677â€“2022-12-27â€“2022-12-30â€“82â€“227</t>
  </si>
  <si>
    <t>10205â€“2022-12-28â€“2022-12-30â€“4â€“156</t>
  </si>
  <si>
    <t>11064â€“2022-12-27â€“2022-12-30â€“5â€“224</t>
  </si>
  <si>
    <t>10821â€“2022-12-29â€“2022-12-30â€“62â€“12</t>
  </si>
  <si>
    <t>11066â€“2022-12-27â€“2022-12-30â€“56â€“278</t>
  </si>
  <si>
    <t>10271â€“2022-12-29â€“2022-12-30â€“60â€“199</t>
  </si>
  <si>
    <t>10196â€“2022-12-29â€“2022-12-30â€“42â€“276</t>
  </si>
  <si>
    <t>10643â€“2022-12-28â€“2022-12-30â€“68â€“120</t>
  </si>
  <si>
    <t>10879â€“2022-12-28â€“2022-12-31â€“32â€“24</t>
  </si>
  <si>
    <t>11073â€“2022-12-29â€“2022-12-31â€“124â€“226</t>
  </si>
  <si>
    <t>10759â€“2022-12-30â€“2022-12-31â€“56â€“157</t>
  </si>
  <si>
    <t>11081â€“2022-12-28â€“2022-12-31â€“117â€“92</t>
  </si>
  <si>
    <t>10633â€“2022-12-28â€“2022-12-31â€“76â€“99</t>
  </si>
  <si>
    <t>10400â€“2022-12-30â€“2022-12-31â€“104â€“276</t>
  </si>
  <si>
    <t>9667â€“2022-12-30â€“2022-12-31â€“15â€“112</t>
  </si>
  <si>
    <t>11085â€“2022-12-30â€“2022-12-31â€“48â€“21</t>
  </si>
  <si>
    <t>10435â€“2022-12-28â€“2022-12-31â€“38â€“250</t>
  </si>
  <si>
    <t>10476â€“2022-12-28â€“2022-12-31â€“58â€“149</t>
  </si>
  <si>
    <t>10966â€“2022-12-30â€“2022-12-31â€“81â€“177</t>
  </si>
  <si>
    <t>10284â€“2022-12-30â€“2022-12-31â€“114â€“116</t>
  </si>
  <si>
    <t>10598â€“2022-12-30â€“2022-12-31â€“127â€“307</t>
  </si>
  <si>
    <t>10119â€“2022-12-28â€“2022-12-31â€“1â€“11</t>
  </si>
  <si>
    <t>10192â€“2022-12-30â€“2022-12-31â€“40â€“225</t>
  </si>
  <si>
    <t>10477â€“2022-12-28â€“2022-12-31â€“13â€“57</t>
  </si>
  <si>
    <t>10587â€“2022-12-30â€“2022-12-31â€“68â€“3</t>
  </si>
  <si>
    <t>10428â€“2022-12-30â€“2022-12-31â€“93â€“197</t>
  </si>
  <si>
    <t>10404â€“2022-12-28â€“2022-12-31â€“90â€“3</t>
  </si>
  <si>
    <t>10834â€“2022-12-28â€“2022-12-31â€“107â€“186</t>
  </si>
  <si>
    <t>10413â€“2022-12-30â€“2022-12-31â€“45â€“316</t>
  </si>
  <si>
    <t>9876â€“2022-12-28â€“2022-12-31â€“17â€“90</t>
  </si>
  <si>
    <t>9735â€“2022-12-29â€“2022-12-31â€“77â€“85</t>
  </si>
  <si>
    <t>10967â€“2022-12-28â€“2022-12-31â€“124â€“157</t>
  </si>
  <si>
    <t>10506â€“2022-12-28â€“2022-12-31â€“88â€“246</t>
  </si>
  <si>
    <t>10796â€“2022-12-29â€“2022-12-31â€“74â€“148</t>
  </si>
  <si>
    <t>10511â€“2022-12-28â€“2022-12-31â€“52â€“11</t>
  </si>
  <si>
    <t>9701â€“2022-12-29â€“2022-12-31â€“107â€“136</t>
  </si>
  <si>
    <t>10696â€“2022-12-28â€“2022-12-31â€“87â€“64</t>
  </si>
  <si>
    <t>9666â€“2022-12-28â€“2022-12-31â€“118â€“271</t>
  </si>
  <si>
    <t>10927â€“2022-12-29â€“2022-12-31â€“6â€“226</t>
  </si>
  <si>
    <t>10991â€“2022-12-30â€“2022-12-31â€“98â€“75</t>
  </si>
  <si>
    <t>10912â€“2022-12-29â€“2022-12-31â€“87â€“9</t>
  </si>
  <si>
    <t>10339â€“2022-12-29â€“2022-12-31â€“34â€“302</t>
  </si>
  <si>
    <t>11045â€“2022-12-30â€“2022-12-31â€“15â€“3</t>
  </si>
  <si>
    <t>10267â€“2022-12-28â€“2022-12-31â€“71â€“35</t>
  </si>
  <si>
    <t>10721â€“2022-12-30â€“2022-12-31â€“117â€“190</t>
  </si>
  <si>
    <t>10980â€“2022-12-30â€“2022-12-31â€“98â€“296</t>
  </si>
  <si>
    <t>10351â€“2022-12-28â€“2022-12-31â€“113â€“124</t>
  </si>
  <si>
    <t>10092â€“2022-12-29â€“2022-12-31â€“22â€“87</t>
  </si>
  <si>
    <t>10845â€“2022-12-30â€“2022-12-31â€“80â€“308</t>
  </si>
  <si>
    <t>10776â€“2022-12-30â€“2022-12-31â€“103â€“63</t>
  </si>
  <si>
    <t>10292â€“2022-12-30â€“2022-12-31â€“81â€“289</t>
  </si>
  <si>
    <t>10067â€“2022-12-29â€“2022-12-31â€“6â€“232</t>
  </si>
  <si>
    <t>10513â€“2022-12-29â€“2023-01-01â€“15â€“103</t>
  </si>
  <si>
    <t>10922â€“2022-12-30â€“2023-01-01â€“51â€“148</t>
  </si>
  <si>
    <t>10130â€“2022-12-30â€“2023-01-01â€“12â€“310</t>
  </si>
  <si>
    <t>9795â€“2022-12-29â€“2023-01-01â€“99â€“10</t>
  </si>
  <si>
    <t>10878â€“2022-12-29â€“2023-01-01â€“79â€“116</t>
  </si>
  <si>
    <t>11178â€“2022-12-31â€“2023-01-01â€“8â€“229</t>
  </si>
  <si>
    <t>11003â€“2022-12-30â€“2023-01-01â€“29â€“131</t>
  </si>
  <si>
    <t>10832â€“2022-12-29â€“2023-01-01â€“68â€“18</t>
  </si>
  <si>
    <t>9736â€“2022-12-31â€“2023-01-01â€“14â€“248</t>
  </si>
  <si>
    <t>10818â€“2022-12-30â€“2023-01-01â€“6â€“94</t>
  </si>
  <si>
    <t>10790â€“2022-12-30â€“2023-01-01â€“6â€“17</t>
  </si>
  <si>
    <t>9730â€“2022-12-30â€“2023-01-01â€“9â€“120</t>
  </si>
  <si>
    <t>10781â€“2022-12-30â€“2023-01-01â€“65â€“174</t>
  </si>
  <si>
    <t>11025â€“2022-12-30â€“2023-01-01â€“32â€“67</t>
  </si>
  <si>
    <t>10770â€“2022-12-29â€“2023-01-01â€“59â€“251</t>
  </si>
  <si>
    <t>10741â€“2022-12-30â€“2023-01-01â€“52â€“216</t>
  </si>
  <si>
    <t>10740â€“2022-12-31â€“2023-01-01â€“77â€“78</t>
  </si>
  <si>
    <t>10723â€“2022-12-29â€“2023-01-01â€“39â€“64</t>
  </si>
  <si>
    <t>10719â€“2022-12-30â€“2023-01-01â€“25â€“116</t>
  </si>
  <si>
    <t>10713â€“2022-12-31â€“2023-01-01â€“67â€“175</t>
  </si>
  <si>
    <t>10705â€“2022-12-31â€“2023-01-01â€“16â€“313</t>
  </si>
  <si>
    <t>11177â€“2022-12-31â€“2023-01-01â€“99â€“35</t>
  </si>
  <si>
    <t>10690â€“2022-12-30â€“2023-01-01â€“21â€“226</t>
  </si>
  <si>
    <t>10672â€“2022-12-29â€“2023-01-01â€“83â€“276</t>
  </si>
  <si>
    <t>10665â€“2022-12-29â€“2023-01-01â€“100â€“96</t>
  </si>
  <si>
    <t>10649â€“2022-12-30â€“2023-01-01â€“97â€“240</t>
  </si>
  <si>
    <t>9697â€“2022-12-31â€“2023-01-01â€“33â€“174</t>
  </si>
  <si>
    <t>9928â€“2022-12-29â€“2023-01-01â€“67â€“140</t>
  </si>
  <si>
    <t>11186â€“2022-12-31â€“2023-01-01â€“104â€“229</t>
  </si>
  <si>
    <t>10538â€“2022-12-29â€“2023-01-01â€“115â€“112</t>
  </si>
  <si>
    <t>11185â€“2022-12-31â€“2023-01-01â€“87â€“8</t>
  </si>
  <si>
    <t>10532â€“2022-12-31â€“2023-01-01â€“66â€“289</t>
  </si>
  <si>
    <t>11174â€“2022-12-31â€“2023-01-01â€“97â€“314</t>
  </si>
  <si>
    <t>10003â€“2022-12-31â€“2023-01-01â€“14â€“136</t>
  </si>
  <si>
    <t>11173â€“2022-12-31â€“2023-01-01â€“26â€“264</t>
  </si>
  <si>
    <t>10926â€“2022-12-31â€“2023-01-01â€“37â€“186</t>
  </si>
  <si>
    <t>10022â€“2022-12-30â€“2023-01-01â€“116â€“140</t>
  </si>
  <si>
    <t>10495â€“2022-12-31â€“2023-01-01â€“3â€“195</t>
  </si>
  <si>
    <t>9669â€“2022-12-30â€“2023-01-01â€“72â€“94</t>
  </si>
  <si>
    <t>11169â€“2022-12-31â€“2023-01-01â€“118â€“12</t>
  </si>
  <si>
    <t>11170â€“2022-12-31â€“2023-01-01â€“41â€“226</t>
  </si>
  <si>
    <t>10473â€“2022-12-29â€“2023-01-01â€“83â€“301</t>
  </si>
  <si>
    <t>10268â€“2022-12-31â€“2023-01-01â€“74â€“289</t>
  </si>
  <si>
    <t>10406â€“2022-12-29â€“2023-01-01â€“88â€“282</t>
  </si>
  <si>
    <t>10221â€“2022-12-31â€“2023-01-01â€“91â€“276</t>
  </si>
  <si>
    <t>10222â€“2022-12-31â€“2023-01-01â€“102â€“240</t>
  </si>
  <si>
    <t>10389â€“2022-12-31â€“2023-01-01â€“52â€“158</t>
  </si>
  <si>
    <t>10383â€“2022-12-30â€“2023-01-01â€“107â€“11</t>
  </si>
  <si>
    <t>10101â€“2022-12-31â€“2023-01-01â€“98â€“120</t>
  </si>
  <si>
    <t>10231â€“2022-12-29â€“2023-01-01â€“123â€“284</t>
  </si>
  <si>
    <t>10340â€“2022-12-31â€“2023-01-01â€“37â€“29</t>
  </si>
  <si>
    <t>10337â€“2022-12-30â€“2023-01-01â€“16â€“301</t>
  </si>
  <si>
    <t>9664â€“2022-12-31â€“2023-01-01â€“115â€“195</t>
  </si>
  <si>
    <t>10111â€“2022-12-30â€“2023-01-01â€“105â€“181</t>
  </si>
  <si>
    <t>9758â€“2022-12-30â€“2023-01-01â€“81â€“181</t>
  </si>
  <si>
    <t>10953â€“2022-12-29â€“2023-01-01â€“58â€“169</t>
  </si>
  <si>
    <t>11189â€“2022-12-31â€“2023-01-01â€“70â€“3</t>
  </si>
  <si>
    <t>10945â€“2022-12-29â€“2023-01-01â€“27â€“251</t>
  </si>
  <si>
    <t>10931â€“2022-12-29â€“2023-01-01â€“57â€“227</t>
  </si>
  <si>
    <t>9774â€“2022-12-30â€“2023-01-01â€“45â€“103</t>
  </si>
  <si>
    <t>11184â€“2022-12-31â€“2023-01-02â€“61â€“261</t>
  </si>
  <si>
    <t>11072â€“2022-12-31â€“2023-01-02â€“98â€“275</t>
  </si>
  <si>
    <t>10333â€“2022-12-30â€“2023-01-02â€“55â€“141</t>
  </si>
  <si>
    <t>11176â€“2022-12-31â€“2023-01-02â€“59â€“141</t>
  </si>
  <si>
    <t>9990â€“2022-12-31â€“2023-01-02â€“111â€“129</t>
  </si>
  <si>
    <t>10998â€“2022-12-31â€“2023-01-02â€“61â€“267</t>
  </si>
  <si>
    <t>9987â€“2022-12-30â€“2023-01-02â€“78â€“241</t>
  </si>
  <si>
    <t>9986â€“2022-12-31â€“2023-01-02â€“38â€“225</t>
  </si>
  <si>
    <t>9968â€“2022-12-30â€“2023-01-02â€“41â€“280</t>
  </si>
  <si>
    <t>9952â€“2022-12-30â€“2023-01-02â€“88â€“181</t>
  </si>
  <si>
    <t>10787â€“2022-12-31â€“2023-01-02â€“59â€“120</t>
  </si>
  <si>
    <t>10624â€“2022-12-30â€“2023-01-02â€“38â€“120</t>
  </si>
  <si>
    <t>11171â€“2022-12-31â€“2023-01-02â€“24â€“241</t>
  </si>
  <si>
    <t>11180â€“2022-12-31â€“2023-01-02â€“2â€“123</t>
  </si>
  <si>
    <t>10792â€“2022-12-30â€“2023-01-02â€“123â€“36</t>
  </si>
  <si>
    <t>10160â€“2022-12-30â€“2023-01-02â€“52â€“306</t>
  </si>
  <si>
    <t>11076â€“2022-12-31â€“2023-01-02â€“100â€“150</t>
  </si>
  <si>
    <t>10433â€“2022-12-31â€“2023-01-02â€“109â€“316</t>
  </si>
  <si>
    <t>9907â€“2022-12-31â€“2023-01-02â€“106â€“234</t>
  </si>
  <si>
    <t>9889â€“2022-12-30â€“2023-01-02â€“105â€“305</t>
  </si>
  <si>
    <t>10703â€“2022-12-30â€“2023-01-02â€“21â€“110</t>
  </si>
  <si>
    <t>10287â€“2022-12-30â€“2023-01-02â€“105â€“233</t>
  </si>
  <si>
    <t>11043â€“2022-12-30â€“2023-01-02â€“34â€“123</t>
  </si>
  <si>
    <t>9714â€“2022-12-30â€“2023-01-02â€“64â€“28</t>
  </si>
  <si>
    <t>10414â€“2022-12-31â€“2023-01-02â€“15â€“144</t>
  </si>
  <si>
    <t>9716â€“2022-12-30â€“2023-01-02â€“122â€“279</t>
  </si>
  <si>
    <t>10070â€“2022-12-30â€“2023-01-02â€“91â€“151</t>
  </si>
  <si>
    <t>10216â€“2022-12-31â€“2023-01-02â€“127â€“294</t>
  </si>
  <si>
    <t>10915â€“2022-12-31â€“2023-01-02â€“16â€“223</t>
  </si>
  <si>
    <t>11037â€“2022-12-30â€“2023-01-02â€“63â€“227</t>
  </si>
  <si>
    <t>11188â€“2022-12-31â€“2023-01-02â€“7â€“8</t>
  </si>
  <si>
    <t>10392â€“2022-12-30â€“2023-01-02â€“26â€“144</t>
  </si>
  <si>
    <t>10109â€“2022-12-30â€“2023-01-02â€“25â€“51</t>
  </si>
  <si>
    <t>11009â€“2022-12-30â€“2023-01-02â€“6â€“87</t>
  </si>
  <si>
    <t>11182â€“2022-12-31â€“2023-01-02â€“11â€“247</t>
  </si>
  <si>
    <t>10772â€“2022-12-30â€“2023-01-02â€“102â€“226</t>
  </si>
  <si>
    <t>10779â€“2022-12-31â€“2023-01-02â€“41â€“206</t>
  </si>
  <si>
    <t>11023â€“2022-12-30â€“2023-01-02â€“80â€“47</t>
  </si>
  <si>
    <t>10011â€“2022-12-31â€“2023-01-02â€“77â€“191</t>
  </si>
  <si>
    <t>10514â€“2022-12-30â€“2023-01-02â€“99â€“226</t>
  </si>
  <si>
    <t>10858â€“2022-12-30â€“2023-01-02â€“25â€“124</t>
  </si>
  <si>
    <t>11175â€“2022-12-31â€“2023-01-02â€“27â€“252</t>
  </si>
  <si>
    <t>9913â€“2022-12-31â€“2023-01-03â€“31â€“10</t>
  </si>
  <si>
    <t>9912â€“2022-12-31â€“2023-01-03â€“56â€“231</t>
  </si>
  <si>
    <t>11172â€“2022-12-31â€“2023-01-03â€“107â€“158</t>
  </si>
  <si>
    <t>9690â€“2022-12-31â€“2023-01-03â€“26â€“187</t>
  </si>
  <si>
    <t>11187â€“2022-12-31â€“2023-01-03â€“92â€“179</t>
  </si>
  <si>
    <t>9935â€“2022-12-31â€“2023-01-03â€“76â€“184</t>
  </si>
  <si>
    <t>11020â€“2022-12-31â€“2023-01-03â€“61â€“94</t>
  </si>
  <si>
    <t>10872â€“2022-12-31â€“2023-01-03â€“104â€“112</t>
  </si>
  <si>
    <t>11181â€“2022-12-31â€“2023-01-03â€“67â€“56</t>
  </si>
  <si>
    <t>10323â€“2022-12-31â€“2023-01-03â€“38â€“232</t>
  </si>
  <si>
    <t>9849â€“2022-12-31â€“2023-01-03â€“25â€“68</t>
  </si>
  <si>
    <t>11179â€“2022-12-31â€“2023-01-03â€“2â€“225</t>
  </si>
  <si>
    <t>10656â€“2022-12-31â€“2023-01-03â€“119â€“233</t>
  </si>
  <si>
    <t>11183â€“2022-12-31â€“2023-01-03â€“33â€“74</t>
  </si>
  <si>
    <t>Sum of sales_after_promo</t>
  </si>
  <si>
    <t>Column Labels</t>
  </si>
  <si>
    <t>Grand Total</t>
  </si>
  <si>
    <t>Jul</t>
  </si>
  <si>
    <t>Aug</t>
  </si>
  <si>
    <t>Sep</t>
  </si>
  <si>
    <t>Oct</t>
  </si>
  <si>
    <t>Nov</t>
  </si>
  <si>
    <t>Dec</t>
  </si>
  <si>
    <t>Row Labels</t>
  </si>
  <si>
    <t>Promo use ratio</t>
  </si>
  <si>
    <t>PROMO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</si>
</sst>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409]dd\-mmm\-yy;@"/>
    <numFmt numFmtId="166" formatCode="_-[$Rp-421]* #,##0_-;\-[$Rp-421]* #,##0_-;_-[$Rp-421]* &quot;-&quot;_-;_-@_-"/>
    <numFmt numFmtId="167" formatCode="#,##0.0,,&quot;M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[Book1.xlsx]Pivot_table!PivotTable10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D"/>
              <a:t>Trend Ratio of promo usage in Quarter 3 and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Pivot_table!$B$3:$B$4</c:f>
              <c:strCache>
                <c:ptCount val="1"/>
                <c:pt idx="0">
                  <c:v>PROMO USED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Pivot_table!$A$5:$A$11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Pivot_table!$B$5:$B$11</c:f>
              <c:numCache>
                <c:formatCode>General</c:formatCode>
                <c:ptCount val="6"/>
                <c:pt idx="0">
                  <c:v>404</c:v>
                </c:pt>
                <c:pt idx="1">
                  <c:v>479</c:v>
                </c:pt>
                <c:pt idx="2">
                  <c:v>403</c:v>
                </c:pt>
                <c:pt idx="3">
                  <c:v>417</c:v>
                </c:pt>
                <c:pt idx="4">
                  <c:v>442</c:v>
                </c:pt>
                <c:pt idx="5">
                  <c:v>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0-4A91-8D23-C2A71CC24DE0}"/>
            </c:ext>
          </c:extLst>
        </c:ser>
        <c:ser>
          <c:idx val="1"/>
          <c:order val="1"/>
          <c:tx>
            <c:strRef>
              <c:f>Pivot_table!$C$3:$C$4</c:f>
              <c:strCache>
                <c:ptCount val="1"/>
                <c:pt idx="0">
                  <c:v>NOT_USED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Pivot_table!$A$5:$A$11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Pivot_table!$C$5:$C$11</c:f>
              <c:numCache>
                <c:formatCode>General</c:formatCode>
                <c:ptCount val="6"/>
                <c:pt idx="0">
                  <c:v>403</c:v>
                </c:pt>
                <c:pt idx="1">
                  <c:v>436</c:v>
                </c:pt>
                <c:pt idx="2">
                  <c:v>389</c:v>
                </c:pt>
                <c:pt idx="3">
                  <c:v>423</c:v>
                </c:pt>
                <c:pt idx="4">
                  <c:v>445</c:v>
                </c:pt>
                <c:pt idx="5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70-4A91-8D23-C2A71CC24DE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8310336"/>
        <c:axId val="408317056"/>
      </c:barChart>
      <c:catAx>
        <c:axId val="40831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317056"/>
        <c:crosses val="autoZero"/>
        <c:auto val="1"/>
        <c:lblAlgn val="ctr"/>
        <c:lblOffset val="100"/>
        <c:noMultiLvlLbl val="0"/>
      </c:catAx>
      <c:valAx>
        <c:axId val="4083170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0831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[Book1.xlsx]Pivot_table!PivotTable13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Trend of Sales activity in Quarter 3 and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Pivot_table!$I$4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Pivot_table!$H$5:$H$11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Pivot_table!$I$5:$I$11</c:f>
              <c:numCache>
                <c:formatCode>#,##0.0,,"M"</c:formatCode>
                <c:ptCount val="6"/>
                <c:pt idx="0">
                  <c:v>317292029</c:v>
                </c:pt>
                <c:pt idx="1">
                  <c:v>294945203</c:v>
                </c:pt>
                <c:pt idx="2">
                  <c:v>293783410</c:v>
                </c:pt>
                <c:pt idx="3">
                  <c:v>362165919</c:v>
                </c:pt>
                <c:pt idx="4">
                  <c:v>339269054</c:v>
                </c:pt>
                <c:pt idx="5">
                  <c:v>541192476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E-40A9-8E4B-C808246CFD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99042864"/>
        <c:axId val="899021744"/>
      </c:lineChart>
      <c:catAx>
        <c:axId val="89904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21744"/>
        <c:crosses val="autoZero"/>
        <c:auto val="1"/>
        <c:lblAlgn val="ctr"/>
        <c:lblOffset val="100"/>
        <c:noMultiLvlLbl val="0"/>
      </c:catAx>
      <c:valAx>
        <c:axId val="899021744"/>
        <c:scaling>
          <c:orientation val="minMax"/>
        </c:scaling>
        <c:delete val="1"/>
        <c:axPos val="l"/>
        <c:numFmt formatCode="#,##0.0,,&quot;M&quot;" sourceLinked="1"/>
        <c:majorTickMark val="none"/>
        <c:minorTickMark val="none"/>
        <c:tickLblPos val="nextTo"/>
        <c:crossAx val="89904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80010</xdr:rowOff>
    </xdr:from>
    <xdr:to>
      <xdr:col>6</xdr:col>
      <xdr:colOff>320040</xdr:colOff>
      <xdr:row>28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0B4093-DD0D-14ED-86A7-C9AC6D364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12</xdr:row>
      <xdr:rowOff>148590</xdr:rowOff>
    </xdr:from>
    <xdr:to>
      <xdr:col>11</xdr:col>
      <xdr:colOff>144780</xdr:colOff>
      <xdr:row>27</xdr:row>
      <xdr:rowOff>148590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641A12-DF8C-2C9D-324F-ABB0709EB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is Rachman" refreshedDate="45059.97144548611" createdVersion="8" refreshedVersion="8" minRefreshableVersion="3" recordCount="5778" xr:uid="{6EEB196C-C164-43D5-AB7F-84BAB299EFCC}">
  <cacheSource type="worksheet">
    <worksheetSource ref="A1:H1048576" sheet="q3_q4_review"/>
  </cacheSource>
  <cacheFields count="10">
    <cacheField name="purchase_date" numFmtId="165">
      <sharedItems containsNonDate="0" containsDate="1" containsString="0" containsBlank="1" minDate="2022-07-01T00:00:00" maxDate="2023-01-01T00:00:00" count="184"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m/>
      </sharedItems>
      <fieldGroup par="9" base="0">
        <rangePr groupBy="days" startDate="2022-07-01T00:00:00" endDate="2023-01-01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23"/>
        </groupItems>
      </fieldGroup>
    </cacheField>
    <cacheField name="category" numFmtId="0">
      <sharedItems containsBlank="1"/>
    </cacheField>
    <cacheField name="sub_category" numFmtId="0">
      <sharedItems containsBlank="1"/>
    </cacheField>
    <cacheField name="quantity" numFmtId="0">
      <sharedItems containsString="0" containsBlank="1" containsNumber="1" containsInteger="1" minValue="1" maxValue="4"/>
    </cacheField>
    <cacheField name="price" numFmtId="166">
      <sharedItems containsString="0" containsBlank="1" containsNumber="1" containsInteger="1" minValue="525" maxValue="4999000"/>
    </cacheField>
    <cacheField name="promo_code" numFmtId="0">
      <sharedItems containsBlank="1" count="9">
        <s v="GRATIS_ONGKIR"/>
        <s v="AWAL_GAJIAN"/>
        <s v="NOT_USED"/>
        <s v="TUJUHBELASAN"/>
        <s v="10_10"/>
        <s v="END_YEAR"/>
        <s v="HARBOLNAS"/>
        <s v="CHRISTMAS"/>
        <m/>
      </sharedItems>
      <fieldGroup par="8"/>
    </cacheField>
    <cacheField name="total_price" numFmtId="166">
      <sharedItems containsString="0" containsBlank="1" containsNumber="1" containsInteger="1" minValue="525" maxValue="14997000"/>
    </cacheField>
    <cacheField name="sales_after_promo" numFmtId="166">
      <sharedItems containsString="0" containsBlank="1" containsNumber="1" containsInteger="1" minValue="-27620" maxValue="14997000"/>
    </cacheField>
    <cacheField name="promo_code2" numFmtId="0" databaseField="0">
      <fieldGroup base="5">
        <discretePr count="9">
          <x v="2"/>
          <x v="2"/>
          <x v="0"/>
          <x v="2"/>
          <x v="2"/>
          <x v="2"/>
          <x v="2"/>
          <x v="2"/>
          <x v="1"/>
        </discretePr>
        <groupItems count="3">
          <s v="NOT_USED"/>
          <m/>
          <s v="Group1"/>
        </groupItems>
      </fieldGroup>
    </cacheField>
    <cacheField name="Months" numFmtId="0" databaseField="0">
      <fieldGroup base="0">
        <rangePr groupBy="months" startDate="2022-07-01T00:00:00" endDate="2023-01-01T00:00:00"/>
        <groupItems count="14">
          <s v="&lt;7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78">
  <r>
    <x v="0"/>
    <s v="Fashion Pria"/>
    <s v="Hoodie  Pria"/>
    <n v="2"/>
    <n v="4999000"/>
    <x v="0"/>
    <n v="9998000"/>
    <n v="9993000"/>
  </r>
  <r>
    <x v="0"/>
    <s v="Electronics"/>
    <s v="Laser Pointer"/>
    <n v="3"/>
    <n v="48000"/>
    <x v="0"/>
    <n v="144000"/>
    <n v="139000"/>
  </r>
  <r>
    <x v="0"/>
    <s v="Make-up"/>
    <s v="Setting Spray"/>
    <n v="2"/>
    <n v="157500"/>
    <x v="1"/>
    <n v="315000"/>
    <n v="300000"/>
  </r>
  <r>
    <x v="0"/>
    <s v="Make-up"/>
    <s v="Face Primer"/>
    <n v="3"/>
    <n v="51480"/>
    <x v="0"/>
    <n v="154440"/>
    <n v="149440"/>
  </r>
  <r>
    <x v="0"/>
    <s v="Fashion Wanita"/>
    <s v="Kimono Outer Wanita"/>
    <n v="2"/>
    <n v="750000"/>
    <x v="0"/>
    <n v="1500000"/>
    <n v="1495000"/>
  </r>
  <r>
    <x v="0"/>
    <s v="Kitchen Equipment"/>
    <s v="Pompa Galon"/>
    <n v="1"/>
    <n v="79900"/>
    <x v="2"/>
    <n v="79900"/>
    <n v="79900"/>
  </r>
  <r>
    <x v="0"/>
    <s v="Electronics"/>
    <s v="Kartu RFID"/>
    <n v="1"/>
    <n v="1670"/>
    <x v="2"/>
    <n v="1670"/>
    <n v="1670"/>
  </r>
  <r>
    <x v="0"/>
    <s v="Fashion Wanita"/>
    <s v="Jaket Parka Wanita"/>
    <n v="3"/>
    <n v="129270"/>
    <x v="1"/>
    <n v="387810"/>
    <n v="372810"/>
  </r>
  <r>
    <x v="0"/>
    <s v="Fashion Pria"/>
    <s v="Jaket Pria"/>
    <n v="1"/>
    <n v="185000"/>
    <x v="2"/>
    <n v="185000"/>
    <n v="185000"/>
  </r>
  <r>
    <x v="0"/>
    <s v="Medicine"/>
    <s v="Obat Alergi"/>
    <n v="3"/>
    <n v="33343"/>
    <x v="1"/>
    <n v="100029"/>
    <n v="85029"/>
  </r>
  <r>
    <x v="0"/>
    <s v="Kitchen Equipment"/>
    <s v="Water Purifier"/>
    <n v="3"/>
    <n v="5800"/>
    <x v="2"/>
    <n v="17400"/>
    <n v="17400"/>
  </r>
  <r>
    <x v="0"/>
    <s v="Make-up"/>
    <s v="Cushion"/>
    <n v="1"/>
    <n v="189000"/>
    <x v="2"/>
    <n v="189000"/>
    <n v="189000"/>
  </r>
  <r>
    <x v="0"/>
    <s v="Medicine"/>
    <s v="Obat Diabetes"/>
    <n v="2"/>
    <n v="275000"/>
    <x v="2"/>
    <n v="550000"/>
    <n v="550000"/>
  </r>
  <r>
    <x v="0"/>
    <s v="Fashion Wanita"/>
    <s v="Kimono Outer Wanita"/>
    <n v="2"/>
    <n v="750000"/>
    <x v="1"/>
    <n v="1500000"/>
    <n v="1485000"/>
  </r>
  <r>
    <x v="0"/>
    <s v="Electronics"/>
    <s v="Kartu RFID"/>
    <n v="2"/>
    <n v="1690"/>
    <x v="2"/>
    <n v="3380"/>
    <n v="3380"/>
  </r>
  <r>
    <x v="0"/>
    <s v="Medicine"/>
    <s v="Obat Lainnya"/>
    <n v="2"/>
    <n v="52000"/>
    <x v="0"/>
    <n v="104000"/>
    <n v="99000"/>
  </r>
  <r>
    <x v="0"/>
    <s v="Fashion Pria"/>
    <s v="Hoodie  Pria"/>
    <n v="3"/>
    <n v="4999000"/>
    <x v="1"/>
    <n v="14997000"/>
    <n v="14982000"/>
  </r>
  <r>
    <x v="0"/>
    <s v="Electronics"/>
    <s v="Mesin Penghancur Kertas"/>
    <n v="1"/>
    <n v="231000"/>
    <x v="1"/>
    <n v="231000"/>
    <n v="216000"/>
  </r>
  <r>
    <x v="0"/>
    <s v="Fashion Pria"/>
    <s v="Jaket Pria"/>
    <n v="3"/>
    <n v="89000"/>
    <x v="2"/>
    <n v="267000"/>
    <n v="267000"/>
  </r>
  <r>
    <x v="0"/>
    <s v="Make-up"/>
    <s v="Cushion"/>
    <n v="1"/>
    <n v="98750"/>
    <x v="2"/>
    <n v="98750"/>
    <n v="98750"/>
  </r>
  <r>
    <x v="0"/>
    <s v="Electronics"/>
    <s v="LED Proyektor"/>
    <n v="3"/>
    <n v="2920000"/>
    <x v="2"/>
    <n v="8760000"/>
    <n v="8760000"/>
  </r>
  <r>
    <x v="0"/>
    <s v="Electronics"/>
    <s v="Laser Pointer"/>
    <n v="1"/>
    <n v="159000"/>
    <x v="0"/>
    <n v="159000"/>
    <n v="154000"/>
  </r>
  <r>
    <x v="0"/>
    <s v="Kitchen Equipment"/>
    <s v="Timbangan Dapur"/>
    <n v="2"/>
    <n v="55000"/>
    <x v="0"/>
    <n v="110000"/>
    <n v="105000"/>
  </r>
  <r>
    <x v="0"/>
    <s v="Medicine"/>
    <s v="Obat Pencernaan &amp; Penyakit Lainnya"/>
    <n v="1"/>
    <n v="145000"/>
    <x v="1"/>
    <n v="145000"/>
    <n v="130000"/>
  </r>
  <r>
    <x v="0"/>
    <s v="Kitchen Equipment"/>
    <s v="Regulator &amp; Penghemat Gas"/>
    <n v="3"/>
    <n v="64000"/>
    <x v="1"/>
    <n v="192000"/>
    <n v="177000"/>
  </r>
  <r>
    <x v="0"/>
    <s v="Make-up"/>
    <s v="Foundation"/>
    <n v="2"/>
    <n v="99000"/>
    <x v="2"/>
    <n v="198000"/>
    <n v="198000"/>
  </r>
  <r>
    <x v="1"/>
    <s v="Fashion Pria"/>
    <s v="Hoodie  Pria"/>
    <n v="1"/>
    <n v="229000"/>
    <x v="2"/>
    <n v="229000"/>
    <n v="229000"/>
  </r>
  <r>
    <x v="1"/>
    <s v="Medicine"/>
    <s v="Obat Sakit Kepala &amp; Demam"/>
    <n v="1"/>
    <n v="24250"/>
    <x v="2"/>
    <n v="24250"/>
    <n v="24250"/>
  </r>
  <r>
    <x v="1"/>
    <s v="Fashion Pria"/>
    <s v="Jaket Pria"/>
    <n v="3"/>
    <n v="140000"/>
    <x v="0"/>
    <n v="420000"/>
    <n v="415000"/>
  </r>
  <r>
    <x v="1"/>
    <s v="Electronics"/>
    <s v="Mesin Absensi"/>
    <n v="2"/>
    <n v="19000"/>
    <x v="0"/>
    <n v="38000"/>
    <n v="33000"/>
  </r>
  <r>
    <x v="1"/>
    <s v="Make-up"/>
    <s v="Bedak Wajah"/>
    <n v="3"/>
    <n v="29640"/>
    <x v="2"/>
    <n v="88920"/>
    <n v="88920"/>
  </r>
  <r>
    <x v="1"/>
    <s v="Kitchen Equipment"/>
    <s v="Timbangan Dapur"/>
    <n v="1"/>
    <n v="199000"/>
    <x v="0"/>
    <n v="199000"/>
    <n v="194000"/>
  </r>
  <r>
    <x v="1"/>
    <s v="Electronics"/>
    <s v="Laser Pointer"/>
    <n v="2"/>
    <n v="18400"/>
    <x v="2"/>
    <n v="36800"/>
    <n v="36800"/>
  </r>
  <r>
    <x v="1"/>
    <s v="Kitchen Equipment"/>
    <s v="Timbangan Dapur"/>
    <n v="2"/>
    <n v="23200"/>
    <x v="0"/>
    <n v="46400"/>
    <n v="41400"/>
  </r>
  <r>
    <x v="1"/>
    <s v="Kitchen Equipment"/>
    <s v="Pompa Galon"/>
    <n v="3"/>
    <n v="79900"/>
    <x v="0"/>
    <n v="239700"/>
    <n v="234700"/>
  </r>
  <r>
    <x v="1"/>
    <s v="Fashion Wanita"/>
    <s v="Cardigan Wanita"/>
    <n v="2"/>
    <n v="44000"/>
    <x v="2"/>
    <n v="88000"/>
    <n v="88000"/>
  </r>
  <r>
    <x v="1"/>
    <s v="Fashion Wanita"/>
    <s v="Sweater Wanita"/>
    <n v="2"/>
    <n v="50500"/>
    <x v="2"/>
    <n v="101000"/>
    <n v="101000"/>
  </r>
  <r>
    <x v="1"/>
    <s v="Make-up"/>
    <s v="Face Primer"/>
    <n v="2"/>
    <n v="84150"/>
    <x v="2"/>
    <n v="168300"/>
    <n v="168300"/>
  </r>
  <r>
    <x v="1"/>
    <s v="Fashion Wanita"/>
    <s v="Jacket Wanita"/>
    <n v="3"/>
    <n v="62400"/>
    <x v="0"/>
    <n v="187200"/>
    <n v="182200"/>
  </r>
  <r>
    <x v="1"/>
    <s v="Fashion Pria"/>
    <s v="Jaket Pria"/>
    <n v="2"/>
    <n v="169000"/>
    <x v="0"/>
    <n v="338000"/>
    <n v="333000"/>
  </r>
  <r>
    <x v="1"/>
    <s v="Make-up"/>
    <s v="BB cream"/>
    <n v="2"/>
    <n v="19500"/>
    <x v="0"/>
    <n v="39000"/>
    <n v="34000"/>
  </r>
  <r>
    <x v="1"/>
    <s v="Medicine"/>
    <s v="Obat Sakit Kepala &amp; Demam"/>
    <n v="3"/>
    <n v="8622"/>
    <x v="2"/>
    <n v="25866"/>
    <n v="25866"/>
  </r>
  <r>
    <x v="1"/>
    <s v="Fashion Wanita"/>
    <s v="Sweater Wanita"/>
    <n v="1"/>
    <n v="69000"/>
    <x v="0"/>
    <n v="69000"/>
    <n v="64000"/>
  </r>
  <r>
    <x v="1"/>
    <s v="Kitchen Equipment"/>
    <s v="Timbangan Dapur"/>
    <n v="2"/>
    <n v="57000"/>
    <x v="2"/>
    <n v="114000"/>
    <n v="114000"/>
  </r>
  <r>
    <x v="1"/>
    <s v="Fashion Pria"/>
    <s v="Jaket Pria"/>
    <n v="1"/>
    <n v="119900"/>
    <x v="2"/>
    <n v="119900"/>
    <n v="119900"/>
  </r>
  <r>
    <x v="1"/>
    <s v="Medicine"/>
    <s v="Obat Lainnya"/>
    <n v="3"/>
    <n v="9200"/>
    <x v="0"/>
    <n v="27600"/>
    <n v="22600"/>
  </r>
  <r>
    <x v="1"/>
    <s v="Fashion Wanita"/>
    <s v="Hoodie Wanita"/>
    <n v="2"/>
    <n v="97000"/>
    <x v="2"/>
    <n v="194000"/>
    <n v="194000"/>
  </r>
  <r>
    <x v="1"/>
    <s v="Medicine"/>
    <s v="Obat Lainnya"/>
    <n v="3"/>
    <n v="71700"/>
    <x v="2"/>
    <n v="215100"/>
    <n v="215100"/>
  </r>
  <r>
    <x v="2"/>
    <s v="Make-up"/>
    <s v="BB cream"/>
    <n v="1"/>
    <n v="19500"/>
    <x v="2"/>
    <n v="19500"/>
    <n v="19500"/>
  </r>
  <r>
    <x v="2"/>
    <s v="Medicine"/>
    <s v="Obat Sakit Kepala &amp; Demam"/>
    <n v="3"/>
    <n v="67570"/>
    <x v="2"/>
    <n v="202710"/>
    <n v="202710"/>
  </r>
  <r>
    <x v="2"/>
    <s v="Make-up"/>
    <s v="Concealer &amp; Color Corrector"/>
    <n v="2"/>
    <n v="45000"/>
    <x v="2"/>
    <n v="90000"/>
    <n v="90000"/>
  </r>
  <r>
    <x v="2"/>
    <s v="Fashion Wanita"/>
    <s v="Jacket Wanita"/>
    <n v="3"/>
    <n v="155000"/>
    <x v="0"/>
    <n v="465000"/>
    <n v="460000"/>
  </r>
  <r>
    <x v="2"/>
    <s v="Electronics"/>
    <s v="Kartu RFID"/>
    <n v="1"/>
    <n v="1670"/>
    <x v="0"/>
    <n v="1670"/>
    <n v="-3330"/>
  </r>
  <r>
    <x v="2"/>
    <s v="Make-up"/>
    <s v="Concealer &amp; Color Corrector"/>
    <n v="2"/>
    <n v="139000"/>
    <x v="2"/>
    <n v="278000"/>
    <n v="278000"/>
  </r>
  <r>
    <x v="2"/>
    <s v="Make-up"/>
    <s v="Setting Spray"/>
    <n v="1"/>
    <n v="66900"/>
    <x v="2"/>
    <n v="66900"/>
    <n v="66900"/>
  </r>
  <r>
    <x v="2"/>
    <s v="Fashion Wanita"/>
    <s v="Jacket Wanita"/>
    <n v="1"/>
    <n v="60000"/>
    <x v="2"/>
    <n v="60000"/>
    <n v="60000"/>
  </r>
  <r>
    <x v="2"/>
    <s v="Kitchen Equipment"/>
    <s v="Pompa Galon"/>
    <n v="1"/>
    <n v="37990"/>
    <x v="0"/>
    <n v="37990"/>
    <n v="32990"/>
  </r>
  <r>
    <x v="2"/>
    <s v="Fashion Pria"/>
    <s v="Sweater Pria"/>
    <n v="3"/>
    <n v="76000"/>
    <x v="0"/>
    <n v="228000"/>
    <n v="223000"/>
  </r>
  <r>
    <x v="2"/>
    <s v="Electronics"/>
    <s v="Mesin Penghancur Kertas"/>
    <n v="1"/>
    <n v="490000"/>
    <x v="0"/>
    <n v="490000"/>
    <n v="485000"/>
  </r>
  <r>
    <x v="2"/>
    <s v="Medicine"/>
    <s v="Obat Herbal"/>
    <n v="3"/>
    <n v="275000"/>
    <x v="2"/>
    <n v="825000"/>
    <n v="825000"/>
  </r>
  <r>
    <x v="2"/>
    <s v="Kitchen Equipment"/>
    <s v="Alat Pembuka Kaleng"/>
    <n v="3"/>
    <n v="35000"/>
    <x v="2"/>
    <n v="105000"/>
    <n v="105000"/>
  </r>
  <r>
    <x v="2"/>
    <s v="Kitchen Equipment"/>
    <s v="Sarung Kulkas"/>
    <n v="2"/>
    <n v="155000"/>
    <x v="2"/>
    <n v="310000"/>
    <n v="310000"/>
  </r>
  <r>
    <x v="2"/>
    <s v="Fashion Pria"/>
    <s v="Jaket Pria"/>
    <n v="1"/>
    <n v="128000"/>
    <x v="2"/>
    <n v="128000"/>
    <n v="128000"/>
  </r>
  <r>
    <x v="2"/>
    <s v="Fashion Pria"/>
    <s v="Jaket Pria"/>
    <n v="2"/>
    <n v="185000"/>
    <x v="0"/>
    <n v="370000"/>
    <n v="365000"/>
  </r>
  <r>
    <x v="2"/>
    <s v="Electronics"/>
    <s v="Mesin Absensi"/>
    <n v="3"/>
    <n v="415000"/>
    <x v="0"/>
    <n v="1245000"/>
    <n v="1240000"/>
  </r>
  <r>
    <x v="2"/>
    <s v="Electronics"/>
    <s v="Mesin Penghancur Kertas"/>
    <n v="1"/>
    <n v="699000"/>
    <x v="0"/>
    <n v="699000"/>
    <n v="694000"/>
  </r>
  <r>
    <x v="2"/>
    <s v="Fashion Wanita"/>
    <s v="Sweater Wanita"/>
    <n v="2"/>
    <n v="50500"/>
    <x v="0"/>
    <n v="101000"/>
    <n v="96000"/>
  </r>
  <r>
    <x v="2"/>
    <s v="Medicine"/>
    <s v="Obat Pencernaan &amp; Penyakit Lainnya"/>
    <n v="3"/>
    <n v="145000"/>
    <x v="0"/>
    <n v="435000"/>
    <n v="430000"/>
  </r>
  <r>
    <x v="2"/>
    <s v="Kitchen Equipment"/>
    <s v="Regulator &amp; Penghemat Gas"/>
    <n v="3"/>
    <n v="109000"/>
    <x v="2"/>
    <n v="327000"/>
    <n v="327000"/>
  </r>
  <r>
    <x v="2"/>
    <s v="Fashion Wanita"/>
    <s v="Sweater Wanita"/>
    <n v="3"/>
    <n v="50500"/>
    <x v="2"/>
    <n v="151500"/>
    <n v="151500"/>
  </r>
  <r>
    <x v="2"/>
    <s v="Electronics"/>
    <s v="Mesin Penghancur Kertas"/>
    <n v="1"/>
    <n v="231000"/>
    <x v="2"/>
    <n v="231000"/>
    <n v="231000"/>
  </r>
  <r>
    <x v="2"/>
    <s v="Medicine"/>
    <s v="Obat Kulit"/>
    <n v="2"/>
    <n v="31000"/>
    <x v="0"/>
    <n v="62000"/>
    <n v="57000"/>
  </r>
  <r>
    <x v="2"/>
    <s v="Kitchen Equipment"/>
    <s v="Timbangan Dapur"/>
    <n v="1"/>
    <n v="30999"/>
    <x v="2"/>
    <n v="30999"/>
    <n v="30999"/>
  </r>
  <r>
    <x v="2"/>
    <s v="Fashion Pria"/>
    <s v="Jaket Pria"/>
    <n v="3"/>
    <n v="124900"/>
    <x v="0"/>
    <n v="374700"/>
    <n v="369700"/>
  </r>
  <r>
    <x v="3"/>
    <s v="Medicine"/>
    <s v="Obat Lainnya"/>
    <n v="2"/>
    <n v="52000"/>
    <x v="2"/>
    <n v="104000"/>
    <n v="104000"/>
  </r>
  <r>
    <x v="3"/>
    <s v="Kitchen Equipment"/>
    <s v="Timbangan Dapur"/>
    <n v="2"/>
    <n v="218000"/>
    <x v="2"/>
    <n v="436000"/>
    <n v="436000"/>
  </r>
  <r>
    <x v="3"/>
    <s v="Fashion Pria"/>
    <s v="Vest Pria"/>
    <n v="3"/>
    <n v="64900"/>
    <x v="2"/>
    <n v="194700"/>
    <n v="194700"/>
  </r>
  <r>
    <x v="3"/>
    <s v="Fashion Wanita"/>
    <s v="Jacket Wanita"/>
    <n v="1"/>
    <n v="130000"/>
    <x v="2"/>
    <n v="130000"/>
    <n v="130000"/>
  </r>
  <r>
    <x v="3"/>
    <s v="Fashion Pria"/>
    <s v="Jaket Pria"/>
    <n v="1"/>
    <n v="159000"/>
    <x v="0"/>
    <n v="159000"/>
    <n v="154000"/>
  </r>
  <r>
    <x v="3"/>
    <s v="Fashion Pria"/>
    <s v="Jaket Pria"/>
    <n v="3"/>
    <n v="125000"/>
    <x v="0"/>
    <n v="375000"/>
    <n v="370000"/>
  </r>
  <r>
    <x v="3"/>
    <s v="Fashion Pria"/>
    <s v="Coat Pria"/>
    <n v="2"/>
    <n v="193800"/>
    <x v="0"/>
    <n v="387600"/>
    <n v="382600"/>
  </r>
  <r>
    <x v="3"/>
    <s v="Kitchen Equipment"/>
    <s v="Pompa Galon"/>
    <n v="1"/>
    <n v="2380"/>
    <x v="2"/>
    <n v="2380"/>
    <n v="2380"/>
  </r>
  <r>
    <x v="3"/>
    <s v="Fashion Wanita"/>
    <s v="Blazer Wanita"/>
    <n v="2"/>
    <n v="65000"/>
    <x v="0"/>
    <n v="130000"/>
    <n v="125000"/>
  </r>
  <r>
    <x v="3"/>
    <s v="Electronics"/>
    <s v="Mesin Jilid"/>
    <n v="2"/>
    <n v="525"/>
    <x v="0"/>
    <n v="1050"/>
    <n v="-3950"/>
  </r>
  <r>
    <x v="3"/>
    <s v="Electronics"/>
    <s v="Kartu RFID"/>
    <n v="2"/>
    <n v="1670"/>
    <x v="0"/>
    <n v="3340"/>
    <n v="-1660"/>
  </r>
  <r>
    <x v="3"/>
    <s v="Medicine"/>
    <s v="Obat Herbal"/>
    <n v="3"/>
    <n v="84645"/>
    <x v="0"/>
    <n v="253935"/>
    <n v="248935"/>
  </r>
  <r>
    <x v="3"/>
    <s v="Kitchen Equipment"/>
    <s v="Rak Dapur"/>
    <n v="3"/>
    <n v="279000"/>
    <x v="2"/>
    <n v="837000"/>
    <n v="837000"/>
  </r>
  <r>
    <x v="3"/>
    <s v="Fashion Pria"/>
    <s v="Jaket Pria"/>
    <n v="2"/>
    <n v="130000"/>
    <x v="2"/>
    <n v="260000"/>
    <n v="260000"/>
  </r>
  <r>
    <x v="3"/>
    <s v="Electronics"/>
    <s v="Mesin Laminating"/>
    <n v="3"/>
    <n v="185000"/>
    <x v="0"/>
    <n v="555000"/>
    <n v="550000"/>
  </r>
  <r>
    <x v="4"/>
    <s v="Kitchen Equipment"/>
    <s v="Pompa Galon"/>
    <n v="1"/>
    <n v="110000"/>
    <x v="0"/>
    <n v="110000"/>
    <n v="105000"/>
  </r>
  <r>
    <x v="4"/>
    <s v="Kitchen Equipment"/>
    <s v="Regulator &amp; Penghemat Gas"/>
    <n v="3"/>
    <n v="97500"/>
    <x v="2"/>
    <n v="292500"/>
    <n v="292500"/>
  </r>
  <r>
    <x v="4"/>
    <s v="Kitchen Equipment"/>
    <s v="Regulator &amp; Penghemat Gas"/>
    <n v="1"/>
    <n v="97500"/>
    <x v="2"/>
    <n v="97500"/>
    <n v="97500"/>
  </r>
  <r>
    <x v="4"/>
    <s v="Fashion Wanita"/>
    <s v="Vest Wanita"/>
    <n v="3"/>
    <n v="54900"/>
    <x v="0"/>
    <n v="164700"/>
    <n v="159700"/>
  </r>
  <r>
    <x v="4"/>
    <s v="Fashion Pria"/>
    <s v="Vest Pria"/>
    <n v="1"/>
    <n v="75999"/>
    <x v="2"/>
    <n v="75999"/>
    <n v="75999"/>
  </r>
  <r>
    <x v="4"/>
    <s v="Kitchen Equipment"/>
    <s v="Regulator &amp; Penghemat Gas"/>
    <n v="3"/>
    <n v="161999"/>
    <x v="2"/>
    <n v="485997"/>
    <n v="485997"/>
  </r>
  <r>
    <x v="4"/>
    <s v="Electronics"/>
    <s v="Laser Pointer"/>
    <n v="3"/>
    <n v="128000"/>
    <x v="2"/>
    <n v="384000"/>
    <n v="384000"/>
  </r>
  <r>
    <x v="4"/>
    <s v="Electronics"/>
    <s v="Mesin Laminating"/>
    <n v="1"/>
    <n v="269000"/>
    <x v="2"/>
    <n v="269000"/>
    <n v="269000"/>
  </r>
  <r>
    <x v="4"/>
    <s v="Electronics"/>
    <s v="Mesin Penghancur Kertas"/>
    <n v="3"/>
    <n v="699000"/>
    <x v="0"/>
    <n v="2097000"/>
    <n v="2092000"/>
  </r>
  <r>
    <x v="4"/>
    <s v="Kitchen Equipment"/>
    <s v="Pompa Galon"/>
    <n v="2"/>
    <n v="36000"/>
    <x v="2"/>
    <n v="72000"/>
    <n v="72000"/>
  </r>
  <r>
    <x v="4"/>
    <s v="Fashion Wanita"/>
    <s v="Hoodie Wanita"/>
    <n v="1"/>
    <n v="100000"/>
    <x v="2"/>
    <n v="100000"/>
    <n v="100000"/>
  </r>
  <r>
    <x v="4"/>
    <s v="Medicine"/>
    <s v="Obat Alergi"/>
    <n v="1"/>
    <n v="13135"/>
    <x v="0"/>
    <n v="13135"/>
    <n v="8135"/>
  </r>
  <r>
    <x v="4"/>
    <s v="Kitchen Equipment"/>
    <s v="Dispenser Air"/>
    <n v="1"/>
    <n v="1415000"/>
    <x v="2"/>
    <n v="1415000"/>
    <n v="1415000"/>
  </r>
  <r>
    <x v="4"/>
    <s v="Fashion Pria"/>
    <s v="Vest Pria"/>
    <n v="1"/>
    <n v="85000"/>
    <x v="2"/>
    <n v="85000"/>
    <n v="85000"/>
  </r>
  <r>
    <x v="4"/>
    <s v="Electronics"/>
    <s v="Laser Pointer"/>
    <n v="2"/>
    <n v="47900"/>
    <x v="2"/>
    <n v="95800"/>
    <n v="95800"/>
  </r>
  <r>
    <x v="4"/>
    <s v="Kitchen Equipment"/>
    <s v="Pompa Galon"/>
    <n v="2"/>
    <n v="79900"/>
    <x v="0"/>
    <n v="159800"/>
    <n v="154800"/>
  </r>
  <r>
    <x v="4"/>
    <s v="Electronics"/>
    <s v="Mesin Penghancur Kertas"/>
    <n v="2"/>
    <n v="59800"/>
    <x v="0"/>
    <n v="119600"/>
    <n v="114600"/>
  </r>
  <r>
    <x v="4"/>
    <s v="Medicine"/>
    <s v="Obat Sakit Kepala &amp; Demam"/>
    <n v="2"/>
    <n v="217999"/>
    <x v="0"/>
    <n v="435998"/>
    <n v="430998"/>
  </r>
  <r>
    <x v="4"/>
    <s v="Kitchen Equipment"/>
    <s v="Timbangan Dapur"/>
    <n v="1"/>
    <n v="43000"/>
    <x v="2"/>
    <n v="43000"/>
    <n v="43000"/>
  </r>
  <r>
    <x v="4"/>
    <s v="Fashion Wanita"/>
    <s v="Cardigan Wanita"/>
    <n v="2"/>
    <n v="47000"/>
    <x v="2"/>
    <n v="94000"/>
    <n v="94000"/>
  </r>
  <r>
    <x v="4"/>
    <s v="Fashion Pria"/>
    <s v="Jaket Pria"/>
    <n v="1"/>
    <n v="185000"/>
    <x v="0"/>
    <n v="185000"/>
    <n v="180000"/>
  </r>
  <r>
    <x v="4"/>
    <s v="Kitchen Equipment"/>
    <s v="Rak Dapur"/>
    <n v="1"/>
    <n v="169000"/>
    <x v="2"/>
    <n v="169000"/>
    <n v="169000"/>
  </r>
  <r>
    <x v="5"/>
    <s v="Fashion Pria"/>
    <s v="Vest Pria"/>
    <n v="2"/>
    <n v="69500"/>
    <x v="2"/>
    <n v="139000"/>
    <n v="139000"/>
  </r>
  <r>
    <x v="5"/>
    <s v="Kitchen Equipment"/>
    <s v="Dispenser Air"/>
    <n v="3"/>
    <n v="1659000"/>
    <x v="0"/>
    <n v="4977000"/>
    <n v="4972000"/>
  </r>
  <r>
    <x v="5"/>
    <s v="Fashion Wanita"/>
    <s v="Blazer Wanita"/>
    <n v="1"/>
    <n v="162500"/>
    <x v="0"/>
    <n v="162500"/>
    <n v="157500"/>
  </r>
  <r>
    <x v="5"/>
    <s v="Medicine"/>
    <s v="Obat Batuk &amp; Pilek"/>
    <n v="1"/>
    <n v="25500"/>
    <x v="0"/>
    <n v="25500"/>
    <n v="20500"/>
  </r>
  <r>
    <x v="5"/>
    <s v="Kitchen Equipment"/>
    <s v="Timbangan Dapur"/>
    <n v="2"/>
    <n v="43000"/>
    <x v="0"/>
    <n v="86000"/>
    <n v="81000"/>
  </r>
  <r>
    <x v="5"/>
    <s v="Medicine"/>
    <s v="Obat Lainnya"/>
    <n v="3"/>
    <n v="21724"/>
    <x v="0"/>
    <n v="65172"/>
    <n v="60172"/>
  </r>
  <r>
    <x v="5"/>
    <s v="Kitchen Equipment"/>
    <s v="Regulator &amp; Penghemat Gas"/>
    <n v="2"/>
    <n v="65500"/>
    <x v="2"/>
    <n v="131000"/>
    <n v="131000"/>
  </r>
  <r>
    <x v="5"/>
    <s v="Medicine"/>
    <s v="Obat Lainnya"/>
    <n v="3"/>
    <n v="23214"/>
    <x v="0"/>
    <n v="69642"/>
    <n v="64642"/>
  </r>
  <r>
    <x v="5"/>
    <s v="Electronics"/>
    <s v="Layar Proyektor"/>
    <n v="2"/>
    <n v="110000"/>
    <x v="0"/>
    <n v="220000"/>
    <n v="215000"/>
  </r>
  <r>
    <x v="5"/>
    <s v="Kitchen Equipment"/>
    <s v="Rak Dapur"/>
    <n v="1"/>
    <n v="169000"/>
    <x v="2"/>
    <n v="169000"/>
    <n v="169000"/>
  </r>
  <r>
    <x v="5"/>
    <s v="Medicine"/>
    <s v="Obat Alergi"/>
    <n v="1"/>
    <n v="25260"/>
    <x v="0"/>
    <n v="25260"/>
    <n v="20260"/>
  </r>
  <r>
    <x v="5"/>
    <s v="Medicine"/>
    <s v="Obat Lainnya"/>
    <n v="2"/>
    <n v="246500"/>
    <x v="2"/>
    <n v="493000"/>
    <n v="493000"/>
  </r>
  <r>
    <x v="5"/>
    <s v="Fashion Pria"/>
    <s v="Jaket Pria"/>
    <n v="1"/>
    <n v="128000"/>
    <x v="0"/>
    <n v="128000"/>
    <n v="123000"/>
  </r>
  <r>
    <x v="5"/>
    <s v="Kitchen Equipment"/>
    <s v="Regulator &amp; Penghemat Gas"/>
    <n v="3"/>
    <n v="74950"/>
    <x v="0"/>
    <n v="224850"/>
    <n v="219850"/>
  </r>
  <r>
    <x v="5"/>
    <s v="Fashion Wanita"/>
    <s v="Blazer Wanita"/>
    <n v="1"/>
    <n v="109000"/>
    <x v="0"/>
    <n v="109000"/>
    <n v="104000"/>
  </r>
  <r>
    <x v="5"/>
    <s v="Medicine"/>
    <s v="Obat Asma"/>
    <n v="3"/>
    <n v="93000"/>
    <x v="0"/>
    <n v="279000"/>
    <n v="274000"/>
  </r>
  <r>
    <x v="5"/>
    <s v="Fashion Pria"/>
    <s v="Vest Pria"/>
    <n v="1"/>
    <n v="39500"/>
    <x v="2"/>
    <n v="39500"/>
    <n v="39500"/>
  </r>
  <r>
    <x v="5"/>
    <s v="Medicine"/>
    <s v="Obat Bayi"/>
    <n v="3"/>
    <n v="159600"/>
    <x v="0"/>
    <n v="478800"/>
    <n v="473800"/>
  </r>
  <r>
    <x v="5"/>
    <s v="Make-up"/>
    <s v="Setting Spray"/>
    <n v="1"/>
    <n v="157500"/>
    <x v="0"/>
    <n v="157500"/>
    <n v="152500"/>
  </r>
  <r>
    <x v="5"/>
    <s v="Fashion Wanita"/>
    <s v="Hoodie Wanita"/>
    <n v="2"/>
    <n v="100000"/>
    <x v="2"/>
    <n v="200000"/>
    <n v="200000"/>
  </r>
  <r>
    <x v="5"/>
    <s v="Kitchen Equipment"/>
    <s v="Timbangan Dapur"/>
    <n v="2"/>
    <n v="31000"/>
    <x v="2"/>
    <n v="62000"/>
    <n v="62000"/>
  </r>
  <r>
    <x v="5"/>
    <s v="Make-up"/>
    <s v="Highlighter"/>
    <n v="3"/>
    <n v="89000"/>
    <x v="2"/>
    <n v="267000"/>
    <n v="267000"/>
  </r>
  <r>
    <x v="5"/>
    <s v="Electronics"/>
    <s v="Mesin Jilid"/>
    <n v="3"/>
    <n v="59999"/>
    <x v="0"/>
    <n v="179997"/>
    <n v="174997"/>
  </r>
  <r>
    <x v="5"/>
    <s v="Kitchen Equipment"/>
    <s v="Regulator &amp; Penghemat Gas"/>
    <n v="3"/>
    <n v="79000"/>
    <x v="0"/>
    <n v="237000"/>
    <n v="232000"/>
  </r>
  <r>
    <x v="5"/>
    <s v="Kitchen Equipment"/>
    <s v="Alat Pembuka Kaleng"/>
    <n v="1"/>
    <n v="55550"/>
    <x v="2"/>
    <n v="55550"/>
    <n v="55550"/>
  </r>
  <r>
    <x v="6"/>
    <s v="Electronics"/>
    <s v="Laser Pointer"/>
    <n v="1"/>
    <n v="55000"/>
    <x v="2"/>
    <n v="55000"/>
    <n v="55000"/>
  </r>
  <r>
    <x v="6"/>
    <s v="Electronics"/>
    <s v="Layar Proyektor"/>
    <n v="1"/>
    <n v="99000"/>
    <x v="0"/>
    <n v="99000"/>
    <n v="94000"/>
  </r>
  <r>
    <x v="6"/>
    <s v="Medicine"/>
    <s v="Obat Lainnya"/>
    <n v="3"/>
    <n v="18455"/>
    <x v="0"/>
    <n v="55365"/>
    <n v="50365"/>
  </r>
  <r>
    <x v="6"/>
    <s v="Make-up"/>
    <s v="Blush On"/>
    <n v="2"/>
    <n v="53000"/>
    <x v="2"/>
    <n v="106000"/>
    <n v="106000"/>
  </r>
  <r>
    <x v="6"/>
    <s v="Medicine"/>
    <s v="Obat Diabetes"/>
    <n v="3"/>
    <n v="25000"/>
    <x v="0"/>
    <n v="75000"/>
    <n v="70000"/>
  </r>
  <r>
    <x v="6"/>
    <s v="Make-up"/>
    <s v="Foundation"/>
    <n v="1"/>
    <n v="49875"/>
    <x v="2"/>
    <n v="49875"/>
    <n v="49875"/>
  </r>
  <r>
    <x v="6"/>
    <s v="Medicine"/>
    <s v="Obat Lainnya"/>
    <n v="3"/>
    <n v="19425"/>
    <x v="2"/>
    <n v="58275"/>
    <n v="58275"/>
  </r>
  <r>
    <x v="6"/>
    <s v="Fashion Pria"/>
    <s v="Jaket Pria"/>
    <n v="2"/>
    <n v="130000"/>
    <x v="2"/>
    <n v="260000"/>
    <n v="260000"/>
  </r>
  <r>
    <x v="6"/>
    <s v="Make-up"/>
    <s v="Foundation"/>
    <n v="1"/>
    <n v="135290"/>
    <x v="0"/>
    <n v="135290"/>
    <n v="130290"/>
  </r>
  <r>
    <x v="6"/>
    <s v="Kitchen Equipment"/>
    <s v="Timbangan Dapur"/>
    <n v="3"/>
    <n v="30600"/>
    <x v="2"/>
    <n v="91800"/>
    <n v="91800"/>
  </r>
  <r>
    <x v="6"/>
    <s v="Make-up"/>
    <s v="Concealer &amp; Color Corrector"/>
    <n v="1"/>
    <n v="35200"/>
    <x v="2"/>
    <n v="35200"/>
    <n v="35200"/>
  </r>
  <r>
    <x v="6"/>
    <s v="Fashion Wanita"/>
    <s v="Cardigan Wanita"/>
    <n v="1"/>
    <n v="650000"/>
    <x v="0"/>
    <n v="650000"/>
    <n v="645000"/>
  </r>
  <r>
    <x v="6"/>
    <s v="Fashion Wanita"/>
    <s v="Cardigan Wanita"/>
    <n v="1"/>
    <n v="142000"/>
    <x v="0"/>
    <n v="142000"/>
    <n v="137000"/>
  </r>
  <r>
    <x v="6"/>
    <s v="Make-up"/>
    <s v="Bedak Wajah"/>
    <n v="3"/>
    <n v="77250"/>
    <x v="0"/>
    <n v="231750"/>
    <n v="226750"/>
  </r>
  <r>
    <x v="6"/>
    <s v="Make-up"/>
    <s v="Foundation"/>
    <n v="2"/>
    <n v="99000"/>
    <x v="0"/>
    <n v="198000"/>
    <n v="193000"/>
  </r>
  <r>
    <x v="6"/>
    <s v="Medicine"/>
    <s v="Obat Lainnya"/>
    <n v="1"/>
    <n v="129500"/>
    <x v="0"/>
    <n v="129500"/>
    <n v="124500"/>
  </r>
  <r>
    <x v="6"/>
    <s v="Fashion Wanita"/>
    <s v="Cardigan Wanita"/>
    <n v="1"/>
    <n v="30000"/>
    <x v="2"/>
    <n v="30000"/>
    <n v="30000"/>
  </r>
  <r>
    <x v="6"/>
    <s v="Electronics"/>
    <s v="Mesin Jilid"/>
    <n v="2"/>
    <n v="64020"/>
    <x v="2"/>
    <n v="128040"/>
    <n v="128040"/>
  </r>
  <r>
    <x v="6"/>
    <s v="Make-up"/>
    <s v="Bedak Wajah"/>
    <n v="2"/>
    <n v="72680"/>
    <x v="0"/>
    <n v="145360"/>
    <n v="140360"/>
  </r>
  <r>
    <x v="6"/>
    <s v="Fashion Wanita"/>
    <s v="Jacket Wanita"/>
    <n v="1"/>
    <n v="189000"/>
    <x v="0"/>
    <n v="189000"/>
    <n v="184000"/>
  </r>
  <r>
    <x v="6"/>
    <s v="Medicine"/>
    <s v="Obat Lainnya"/>
    <n v="3"/>
    <n v="98969"/>
    <x v="0"/>
    <n v="296907"/>
    <n v="291907"/>
  </r>
  <r>
    <x v="6"/>
    <s v="Kitchen Equipment"/>
    <s v="Regulator &amp; Penghemat Gas"/>
    <n v="2"/>
    <n v="3300"/>
    <x v="2"/>
    <n v="6600"/>
    <n v="6600"/>
  </r>
  <r>
    <x v="6"/>
    <s v="Kitchen Equipment"/>
    <s v="Pompa Galon"/>
    <n v="2"/>
    <n v="68888"/>
    <x v="2"/>
    <n v="137776"/>
    <n v="137776"/>
  </r>
  <r>
    <x v="6"/>
    <s v="Fashion Wanita"/>
    <s v="Blazer Wanita"/>
    <n v="3"/>
    <n v="65000"/>
    <x v="2"/>
    <n v="195000"/>
    <n v="195000"/>
  </r>
  <r>
    <x v="7"/>
    <s v="Medicine"/>
    <s v="Obat Alergi"/>
    <n v="1"/>
    <n v="25260"/>
    <x v="0"/>
    <n v="25260"/>
    <n v="20260"/>
  </r>
  <r>
    <x v="7"/>
    <s v="Fashion Pria"/>
    <s v="Vest Pria"/>
    <n v="3"/>
    <n v="260000"/>
    <x v="0"/>
    <n v="780000"/>
    <n v="775000"/>
  </r>
  <r>
    <x v="7"/>
    <s v="Kitchen Equipment"/>
    <s v="Alat Pembuka Kaleng"/>
    <n v="2"/>
    <n v="55550"/>
    <x v="2"/>
    <n v="111100"/>
    <n v="111100"/>
  </r>
  <r>
    <x v="7"/>
    <s v="Medicine"/>
    <s v="Obat Batuk &amp; Pilek"/>
    <n v="3"/>
    <n v="19900"/>
    <x v="2"/>
    <n v="59700"/>
    <n v="59700"/>
  </r>
  <r>
    <x v="7"/>
    <s v="Make-up"/>
    <s v="Foundation"/>
    <n v="2"/>
    <n v="150000"/>
    <x v="0"/>
    <n v="300000"/>
    <n v="295000"/>
  </r>
  <r>
    <x v="7"/>
    <s v="Electronics"/>
    <s v="Mesin Absensi"/>
    <n v="1"/>
    <n v="415000"/>
    <x v="2"/>
    <n v="415000"/>
    <n v="415000"/>
  </r>
  <r>
    <x v="7"/>
    <s v="Electronics"/>
    <s v="Laser Pointer"/>
    <n v="2"/>
    <n v="159000"/>
    <x v="2"/>
    <n v="318000"/>
    <n v="318000"/>
  </r>
  <r>
    <x v="7"/>
    <s v="Fashion Wanita"/>
    <s v="Blazer Wanita"/>
    <n v="2"/>
    <n v="675000"/>
    <x v="2"/>
    <n v="1350000"/>
    <n v="1350000"/>
  </r>
  <r>
    <x v="7"/>
    <s v="Kitchen Equipment"/>
    <s v="Regulator &amp; Penghemat Gas"/>
    <n v="1"/>
    <n v="94000"/>
    <x v="2"/>
    <n v="94000"/>
    <n v="94000"/>
  </r>
  <r>
    <x v="7"/>
    <s v="Make-up"/>
    <s v="Bedak Wajah"/>
    <n v="3"/>
    <n v="108750"/>
    <x v="2"/>
    <n v="326250"/>
    <n v="326250"/>
  </r>
  <r>
    <x v="7"/>
    <s v="Kitchen Equipment"/>
    <s v="Pompa Galon"/>
    <n v="1"/>
    <n v="26000"/>
    <x v="0"/>
    <n v="26000"/>
    <n v="21000"/>
  </r>
  <r>
    <x v="7"/>
    <s v="Fashion Pria"/>
    <s v="Vest Pria"/>
    <n v="1"/>
    <n v="75999"/>
    <x v="2"/>
    <n v="75999"/>
    <n v="75999"/>
  </r>
  <r>
    <x v="7"/>
    <s v="Medicine"/>
    <s v="Obat Sakit Kepala &amp; Demam"/>
    <n v="2"/>
    <n v="217999"/>
    <x v="2"/>
    <n v="435998"/>
    <n v="435998"/>
  </r>
  <r>
    <x v="7"/>
    <s v="Kitchen Equipment"/>
    <s v="Regulator &amp; Penghemat Gas"/>
    <n v="3"/>
    <n v="135000"/>
    <x v="0"/>
    <n v="405000"/>
    <n v="400000"/>
  </r>
  <r>
    <x v="7"/>
    <s v="Make-up"/>
    <s v="Concealer &amp; Color Corrector"/>
    <n v="3"/>
    <n v="22900"/>
    <x v="2"/>
    <n v="68700"/>
    <n v="68700"/>
  </r>
  <r>
    <x v="7"/>
    <s v="Fashion Pria"/>
    <s v="Jaket Pria"/>
    <n v="2"/>
    <n v="169000"/>
    <x v="0"/>
    <n v="338000"/>
    <n v="333000"/>
  </r>
  <r>
    <x v="7"/>
    <s v="Kitchen Equipment"/>
    <s v="Pompa Galon"/>
    <n v="3"/>
    <n v="22000"/>
    <x v="2"/>
    <n v="66000"/>
    <n v="66000"/>
  </r>
  <r>
    <x v="7"/>
    <s v="Fashion Pria"/>
    <s v="Sweater Pria"/>
    <n v="2"/>
    <n v="60500"/>
    <x v="2"/>
    <n v="121000"/>
    <n v="121000"/>
  </r>
  <r>
    <x v="7"/>
    <s v="Fashion Wanita"/>
    <s v="Blazer Wanita"/>
    <n v="3"/>
    <n v="249000"/>
    <x v="2"/>
    <n v="747000"/>
    <n v="747000"/>
  </r>
  <r>
    <x v="7"/>
    <s v="Electronics"/>
    <s v="Mesin Absensi"/>
    <n v="1"/>
    <n v="400000"/>
    <x v="0"/>
    <n v="400000"/>
    <n v="395000"/>
  </r>
  <r>
    <x v="7"/>
    <s v="Medicine"/>
    <s v="Obat Sakit Kepala &amp; Demam"/>
    <n v="3"/>
    <n v="67570"/>
    <x v="2"/>
    <n v="202710"/>
    <n v="202710"/>
  </r>
  <r>
    <x v="7"/>
    <s v="Fashion Wanita"/>
    <s v="Blazer Wanita"/>
    <n v="2"/>
    <n v="55000"/>
    <x v="0"/>
    <n v="110000"/>
    <n v="105000"/>
  </r>
  <r>
    <x v="7"/>
    <s v="Medicine"/>
    <s v="Obat Diabetes"/>
    <n v="2"/>
    <n v="275000"/>
    <x v="0"/>
    <n v="550000"/>
    <n v="545000"/>
  </r>
  <r>
    <x v="7"/>
    <s v="Fashion Pria"/>
    <s v="Jaket Pria"/>
    <n v="3"/>
    <n v="140000"/>
    <x v="0"/>
    <n v="420000"/>
    <n v="415000"/>
  </r>
  <r>
    <x v="7"/>
    <s v="Kitchen Equipment"/>
    <s v="Regulator &amp; Penghemat Gas"/>
    <n v="2"/>
    <n v="3300"/>
    <x v="0"/>
    <n v="6600"/>
    <n v="1600"/>
  </r>
  <r>
    <x v="7"/>
    <s v="Medicine"/>
    <s v="Obat Batuk &amp; Pilek"/>
    <n v="2"/>
    <n v="24500"/>
    <x v="0"/>
    <n v="49000"/>
    <n v="44000"/>
  </r>
  <r>
    <x v="7"/>
    <s v="Medicine"/>
    <s v="Obat Lainnya"/>
    <n v="2"/>
    <n v="72500"/>
    <x v="2"/>
    <n v="145000"/>
    <n v="145000"/>
  </r>
  <r>
    <x v="7"/>
    <s v="Kitchen Equipment"/>
    <s v="Regulator &amp; Penghemat Gas"/>
    <n v="2"/>
    <n v="103900"/>
    <x v="2"/>
    <n v="207800"/>
    <n v="207800"/>
  </r>
  <r>
    <x v="7"/>
    <s v="Medicine"/>
    <s v="Obat Batuk &amp; Pilek"/>
    <n v="1"/>
    <n v="21500"/>
    <x v="2"/>
    <n v="21500"/>
    <n v="21500"/>
  </r>
  <r>
    <x v="7"/>
    <s v="Make-up"/>
    <s v="Setting Spray"/>
    <n v="2"/>
    <n v="157500"/>
    <x v="2"/>
    <n v="315000"/>
    <n v="315000"/>
  </r>
  <r>
    <x v="8"/>
    <s v="Kitchen Equipment"/>
    <s v="Timbangan Dapur"/>
    <n v="1"/>
    <n v="30999"/>
    <x v="0"/>
    <n v="30999"/>
    <n v="25999"/>
  </r>
  <r>
    <x v="8"/>
    <s v="Make-up"/>
    <s v="Setting Spray"/>
    <n v="2"/>
    <n v="45900"/>
    <x v="0"/>
    <n v="91800"/>
    <n v="86800"/>
  </r>
  <r>
    <x v="8"/>
    <s v="Kitchen Equipment"/>
    <s v="Pompa Galon"/>
    <n v="2"/>
    <n v="34000"/>
    <x v="0"/>
    <n v="68000"/>
    <n v="63000"/>
  </r>
  <r>
    <x v="8"/>
    <s v="Electronics"/>
    <s v="Mesin Laminating"/>
    <n v="3"/>
    <n v="78790"/>
    <x v="2"/>
    <n v="236370"/>
    <n v="236370"/>
  </r>
  <r>
    <x v="8"/>
    <s v="Fashion Pria"/>
    <s v="Jaket Pria"/>
    <n v="1"/>
    <n v="229000"/>
    <x v="2"/>
    <n v="229000"/>
    <n v="229000"/>
  </r>
  <r>
    <x v="8"/>
    <s v="Fashion Wanita"/>
    <s v="Jaket Parka Wanita"/>
    <n v="1"/>
    <n v="78000"/>
    <x v="2"/>
    <n v="78000"/>
    <n v="78000"/>
  </r>
  <r>
    <x v="8"/>
    <s v="Electronics"/>
    <s v="Mesin Jilid"/>
    <n v="3"/>
    <n v="100000"/>
    <x v="2"/>
    <n v="300000"/>
    <n v="300000"/>
  </r>
  <r>
    <x v="8"/>
    <s v="Electronics"/>
    <s v="Mesin Hitung Uang"/>
    <n v="2"/>
    <n v="1990000"/>
    <x v="0"/>
    <n v="3980000"/>
    <n v="3975000"/>
  </r>
  <r>
    <x v="8"/>
    <s v="Electronics"/>
    <s v="Mesin Kasir"/>
    <n v="1"/>
    <n v="260000"/>
    <x v="2"/>
    <n v="260000"/>
    <n v="260000"/>
  </r>
  <r>
    <x v="8"/>
    <s v="Kitchen Equipment"/>
    <s v="Regulator &amp; Penghemat Gas"/>
    <n v="2"/>
    <n v="60000"/>
    <x v="0"/>
    <n v="120000"/>
    <n v="115000"/>
  </r>
  <r>
    <x v="8"/>
    <s v="Medicine"/>
    <s v="Obat Kulit"/>
    <n v="3"/>
    <n v="96994"/>
    <x v="0"/>
    <n v="290982"/>
    <n v="285982"/>
  </r>
  <r>
    <x v="8"/>
    <s v="Make-up"/>
    <s v="Setting Spray"/>
    <n v="3"/>
    <n v="157500"/>
    <x v="0"/>
    <n v="472500"/>
    <n v="467500"/>
  </r>
  <r>
    <x v="8"/>
    <s v="Fashion Wanita"/>
    <s v="Jaket Parka Wanita"/>
    <n v="3"/>
    <n v="88500"/>
    <x v="2"/>
    <n v="265500"/>
    <n v="265500"/>
  </r>
  <r>
    <x v="8"/>
    <s v="Fashion Wanita"/>
    <s v="Coat Wanita"/>
    <n v="2"/>
    <n v="220000"/>
    <x v="2"/>
    <n v="440000"/>
    <n v="440000"/>
  </r>
  <r>
    <x v="8"/>
    <s v="Make-up"/>
    <s v="Blush On"/>
    <n v="2"/>
    <n v="42660"/>
    <x v="2"/>
    <n v="85320"/>
    <n v="85320"/>
  </r>
  <r>
    <x v="8"/>
    <s v="Make-up"/>
    <s v="Cushion"/>
    <n v="2"/>
    <n v="98750"/>
    <x v="2"/>
    <n v="197500"/>
    <n v="197500"/>
  </r>
  <r>
    <x v="8"/>
    <s v="Kitchen Equipment"/>
    <s v="Alat Pembuka Kaleng"/>
    <n v="1"/>
    <n v="35000"/>
    <x v="2"/>
    <n v="35000"/>
    <n v="35000"/>
  </r>
  <r>
    <x v="8"/>
    <s v="Medicine"/>
    <s v="Obat Alergi"/>
    <n v="1"/>
    <n v="278500"/>
    <x v="2"/>
    <n v="278500"/>
    <n v="278500"/>
  </r>
  <r>
    <x v="8"/>
    <s v="Fashion Pria"/>
    <s v="Jaket Pria"/>
    <n v="2"/>
    <n v="229000"/>
    <x v="2"/>
    <n v="458000"/>
    <n v="458000"/>
  </r>
  <r>
    <x v="8"/>
    <s v="Fashion Wanita"/>
    <s v="Hoodie Wanita"/>
    <n v="3"/>
    <n v="129900"/>
    <x v="2"/>
    <n v="389700"/>
    <n v="389700"/>
  </r>
  <r>
    <x v="8"/>
    <s v="Make-up"/>
    <s v="Face Primer"/>
    <n v="2"/>
    <n v="58000"/>
    <x v="0"/>
    <n v="116000"/>
    <n v="111000"/>
  </r>
  <r>
    <x v="8"/>
    <s v="Fashion Wanita"/>
    <s v="Jacket Wanita"/>
    <n v="2"/>
    <n v="358000"/>
    <x v="0"/>
    <n v="716000"/>
    <n v="711000"/>
  </r>
  <r>
    <x v="8"/>
    <s v="Make-up"/>
    <s v="Cushion"/>
    <n v="2"/>
    <n v="145000"/>
    <x v="0"/>
    <n v="290000"/>
    <n v="285000"/>
  </r>
  <r>
    <x v="8"/>
    <s v="Medicine"/>
    <s v="Obat Lainnya"/>
    <n v="3"/>
    <n v="98969"/>
    <x v="0"/>
    <n v="296907"/>
    <n v="291907"/>
  </r>
  <r>
    <x v="8"/>
    <s v="Electronics"/>
    <s v="Mesin Hitung Uang"/>
    <n v="3"/>
    <n v="1990000"/>
    <x v="0"/>
    <n v="5970000"/>
    <n v="5965000"/>
  </r>
  <r>
    <x v="8"/>
    <s v="Electronics"/>
    <s v="Kartu RFID"/>
    <n v="1"/>
    <n v="1670"/>
    <x v="2"/>
    <n v="1670"/>
    <n v="1670"/>
  </r>
  <r>
    <x v="8"/>
    <s v="Kitchen Equipment"/>
    <s v="Timbangan Dapur"/>
    <n v="2"/>
    <n v="26888"/>
    <x v="2"/>
    <n v="53776"/>
    <n v="53776"/>
  </r>
  <r>
    <x v="8"/>
    <s v="Electronics"/>
    <s v="Mesin Penghancur Kertas"/>
    <n v="3"/>
    <n v="231000"/>
    <x v="2"/>
    <n v="693000"/>
    <n v="693000"/>
  </r>
  <r>
    <x v="8"/>
    <s v="Electronics"/>
    <s v="Mesin Jilid"/>
    <n v="1"/>
    <n v="64020"/>
    <x v="2"/>
    <n v="64020"/>
    <n v="64020"/>
  </r>
  <r>
    <x v="8"/>
    <s v="Electronics"/>
    <s v="Mesin Jilid"/>
    <n v="3"/>
    <n v="64020"/>
    <x v="2"/>
    <n v="192060"/>
    <n v="192060"/>
  </r>
  <r>
    <x v="8"/>
    <s v="Medicine"/>
    <s v="Obat Sakit Kepala &amp; Demam"/>
    <n v="2"/>
    <n v="1850"/>
    <x v="2"/>
    <n v="3700"/>
    <n v="3700"/>
  </r>
  <r>
    <x v="8"/>
    <s v="Fashion Wanita"/>
    <s v="Blazer Wanita"/>
    <n v="1"/>
    <n v="49400"/>
    <x v="2"/>
    <n v="49400"/>
    <n v="49400"/>
  </r>
  <r>
    <x v="8"/>
    <s v="Fashion Wanita"/>
    <s v="Hoodie Wanita"/>
    <n v="1"/>
    <n v="56900"/>
    <x v="0"/>
    <n v="56900"/>
    <n v="51900"/>
  </r>
  <r>
    <x v="8"/>
    <s v="Fashion Pria"/>
    <s v="Jaket Pria"/>
    <n v="3"/>
    <n v="199999"/>
    <x v="0"/>
    <n v="599997"/>
    <n v="594997"/>
  </r>
  <r>
    <x v="8"/>
    <s v="Make-up"/>
    <s v="Bedak Wajah"/>
    <n v="3"/>
    <n v="115000"/>
    <x v="2"/>
    <n v="345000"/>
    <n v="345000"/>
  </r>
  <r>
    <x v="8"/>
    <s v="Fashion Pria"/>
    <s v="Jaket Pria"/>
    <n v="1"/>
    <n v="169000"/>
    <x v="0"/>
    <n v="169000"/>
    <n v="164000"/>
  </r>
  <r>
    <x v="9"/>
    <s v="Fashion Wanita"/>
    <s v="Cardigan Wanita"/>
    <n v="3"/>
    <n v="39900"/>
    <x v="0"/>
    <n v="119700"/>
    <n v="114700"/>
  </r>
  <r>
    <x v="9"/>
    <s v="Kitchen Equipment"/>
    <s v="Water Purifier"/>
    <n v="3"/>
    <n v="2850000"/>
    <x v="0"/>
    <n v="8550000"/>
    <n v="8545000"/>
  </r>
  <r>
    <x v="9"/>
    <s v="Medicine"/>
    <s v="Obat Kulit"/>
    <n v="3"/>
    <n v="40684"/>
    <x v="2"/>
    <n v="122052"/>
    <n v="122052"/>
  </r>
  <r>
    <x v="9"/>
    <s v="Fashion Pria"/>
    <s v="Jaket Pria"/>
    <n v="2"/>
    <n v="189900"/>
    <x v="2"/>
    <n v="379800"/>
    <n v="379800"/>
  </r>
  <r>
    <x v="9"/>
    <s v="Electronics"/>
    <s v="Mesin Absensi"/>
    <n v="1"/>
    <n v="415000"/>
    <x v="0"/>
    <n v="415000"/>
    <n v="410000"/>
  </r>
  <r>
    <x v="9"/>
    <s v="Kitchen Equipment"/>
    <s v="Timbangan Dapur"/>
    <n v="3"/>
    <n v="52000"/>
    <x v="0"/>
    <n v="156000"/>
    <n v="151000"/>
  </r>
  <r>
    <x v="9"/>
    <s v="Kitchen Equipment"/>
    <s v="Timbangan Dapur"/>
    <n v="3"/>
    <n v="30600"/>
    <x v="2"/>
    <n v="91800"/>
    <n v="91800"/>
  </r>
  <r>
    <x v="9"/>
    <s v="Kitchen Equipment"/>
    <s v="Timbangan Dapur"/>
    <n v="1"/>
    <n v="30600"/>
    <x v="0"/>
    <n v="30600"/>
    <n v="25600"/>
  </r>
  <r>
    <x v="9"/>
    <s v="Kitchen Equipment"/>
    <s v="Rak Dapur"/>
    <n v="1"/>
    <n v="22900"/>
    <x v="2"/>
    <n v="22900"/>
    <n v="22900"/>
  </r>
  <r>
    <x v="9"/>
    <s v="Fashion Wanita"/>
    <s v="Cardigan Wanita"/>
    <n v="2"/>
    <n v="50000"/>
    <x v="2"/>
    <n v="100000"/>
    <n v="100000"/>
  </r>
  <r>
    <x v="9"/>
    <s v="Make-up"/>
    <s v="Cushion"/>
    <n v="2"/>
    <n v="19900"/>
    <x v="2"/>
    <n v="39800"/>
    <n v="39800"/>
  </r>
  <r>
    <x v="9"/>
    <s v="Make-up"/>
    <s v="Cushion"/>
    <n v="3"/>
    <n v="178322"/>
    <x v="2"/>
    <n v="534966"/>
    <n v="534966"/>
  </r>
  <r>
    <x v="9"/>
    <s v="Electronics"/>
    <s v="Kartu RFID"/>
    <n v="2"/>
    <n v="1400"/>
    <x v="2"/>
    <n v="2800"/>
    <n v="2800"/>
  </r>
  <r>
    <x v="9"/>
    <s v="Fashion Pria"/>
    <s v="Vest Pria"/>
    <n v="3"/>
    <n v="260000"/>
    <x v="0"/>
    <n v="780000"/>
    <n v="775000"/>
  </r>
  <r>
    <x v="9"/>
    <s v="Make-up"/>
    <s v="Concealer &amp; Color Corrector"/>
    <n v="3"/>
    <n v="116250"/>
    <x v="2"/>
    <n v="348750"/>
    <n v="348750"/>
  </r>
  <r>
    <x v="9"/>
    <s v="Electronics"/>
    <s v="Mesin Absensi"/>
    <n v="1"/>
    <n v="480000"/>
    <x v="2"/>
    <n v="480000"/>
    <n v="480000"/>
  </r>
  <r>
    <x v="9"/>
    <s v="Electronics"/>
    <s v="Mesin Hitung Uang"/>
    <n v="1"/>
    <n v="64000"/>
    <x v="0"/>
    <n v="64000"/>
    <n v="59000"/>
  </r>
  <r>
    <x v="9"/>
    <s v="Medicine"/>
    <s v="Obat Sakit Kepala &amp; Demam"/>
    <n v="1"/>
    <n v="67570"/>
    <x v="2"/>
    <n v="67570"/>
    <n v="67570"/>
  </r>
  <r>
    <x v="9"/>
    <s v="Fashion Wanita"/>
    <s v="Hoodie Wanita"/>
    <n v="2"/>
    <n v="100000"/>
    <x v="2"/>
    <n v="200000"/>
    <n v="200000"/>
  </r>
  <r>
    <x v="9"/>
    <s v="Kitchen Equipment"/>
    <s v="Regulator &amp; Penghemat Gas"/>
    <n v="2"/>
    <n v="104000"/>
    <x v="0"/>
    <n v="208000"/>
    <n v="203000"/>
  </r>
  <r>
    <x v="9"/>
    <s v="Kitchen Equipment"/>
    <s v="Pompa Galon"/>
    <n v="1"/>
    <n v="25000"/>
    <x v="2"/>
    <n v="25000"/>
    <n v="25000"/>
  </r>
  <r>
    <x v="9"/>
    <s v="Electronics"/>
    <s v="Mesin Kasir"/>
    <n v="2"/>
    <n v="375000"/>
    <x v="0"/>
    <n v="750000"/>
    <n v="745000"/>
  </r>
  <r>
    <x v="9"/>
    <s v="Fashion Wanita"/>
    <s v="Coat Wanita"/>
    <n v="2"/>
    <n v="220000"/>
    <x v="0"/>
    <n v="440000"/>
    <n v="435000"/>
  </r>
  <r>
    <x v="9"/>
    <s v="Electronics"/>
    <s v="LED Proyektor"/>
    <n v="3"/>
    <n v="2920000"/>
    <x v="2"/>
    <n v="8760000"/>
    <n v="8760000"/>
  </r>
  <r>
    <x v="9"/>
    <s v="Medicine"/>
    <s v="Obat Alergi"/>
    <n v="2"/>
    <n v="33343"/>
    <x v="2"/>
    <n v="66686"/>
    <n v="66686"/>
  </r>
  <r>
    <x v="9"/>
    <s v="Fashion Wanita"/>
    <s v="Sweater Wanita"/>
    <n v="3"/>
    <n v="31500"/>
    <x v="0"/>
    <n v="94500"/>
    <n v="89500"/>
  </r>
  <r>
    <x v="9"/>
    <s v="Make-up"/>
    <s v="Face Primer"/>
    <n v="3"/>
    <n v="76000"/>
    <x v="2"/>
    <n v="228000"/>
    <n v="228000"/>
  </r>
  <r>
    <x v="9"/>
    <s v="Kitchen Equipment"/>
    <s v="Pompa Galon"/>
    <n v="1"/>
    <n v="24900"/>
    <x v="2"/>
    <n v="24900"/>
    <n v="24900"/>
  </r>
  <r>
    <x v="9"/>
    <s v="Medicine"/>
    <s v="Obat Herbal"/>
    <n v="2"/>
    <n v="145000"/>
    <x v="2"/>
    <n v="290000"/>
    <n v="290000"/>
  </r>
  <r>
    <x v="10"/>
    <s v="Make-up"/>
    <s v="Foundation"/>
    <n v="1"/>
    <n v="135290"/>
    <x v="0"/>
    <n v="135290"/>
    <n v="130290"/>
  </r>
  <r>
    <x v="10"/>
    <s v="Kitchen Equipment"/>
    <s v="Regulator &amp; Penghemat Gas"/>
    <n v="3"/>
    <n v="97500"/>
    <x v="0"/>
    <n v="292500"/>
    <n v="287500"/>
  </r>
  <r>
    <x v="10"/>
    <s v="Fashion Pria"/>
    <s v="Coat Pria"/>
    <n v="2"/>
    <n v="193800"/>
    <x v="0"/>
    <n v="387600"/>
    <n v="382600"/>
  </r>
  <r>
    <x v="10"/>
    <s v="Fashion Wanita"/>
    <s v="Blazer Wanita"/>
    <n v="3"/>
    <n v="75900"/>
    <x v="0"/>
    <n v="227700"/>
    <n v="222700"/>
  </r>
  <r>
    <x v="10"/>
    <s v="Fashion Pria"/>
    <s v="Cardigan Pria"/>
    <n v="3"/>
    <n v="479000"/>
    <x v="2"/>
    <n v="1437000"/>
    <n v="1437000"/>
  </r>
  <r>
    <x v="10"/>
    <s v="Fashion Pria"/>
    <s v="Jaket Pria"/>
    <n v="3"/>
    <n v="189900"/>
    <x v="0"/>
    <n v="569700"/>
    <n v="564700"/>
  </r>
  <r>
    <x v="10"/>
    <s v="Fashion Wanita"/>
    <s v="Jacket Wanita"/>
    <n v="2"/>
    <n v="62400"/>
    <x v="0"/>
    <n v="124800"/>
    <n v="119800"/>
  </r>
  <r>
    <x v="10"/>
    <s v="Fashion Pria"/>
    <s v="Sweater Pria"/>
    <n v="2"/>
    <n v="60000"/>
    <x v="2"/>
    <n v="120000"/>
    <n v="120000"/>
  </r>
  <r>
    <x v="10"/>
    <s v="Make-up"/>
    <s v="Cushion"/>
    <n v="2"/>
    <n v="168750"/>
    <x v="0"/>
    <n v="337500"/>
    <n v="332500"/>
  </r>
  <r>
    <x v="10"/>
    <s v="Fashion Pria"/>
    <s v="Jaket Pria"/>
    <n v="2"/>
    <n v="128000"/>
    <x v="0"/>
    <n v="256000"/>
    <n v="251000"/>
  </r>
  <r>
    <x v="10"/>
    <s v="Make-up"/>
    <s v="Setting Spray"/>
    <n v="3"/>
    <n v="27000"/>
    <x v="2"/>
    <n v="81000"/>
    <n v="81000"/>
  </r>
  <r>
    <x v="10"/>
    <s v="Medicine"/>
    <s v="Obat Alergi"/>
    <n v="3"/>
    <n v="269425"/>
    <x v="0"/>
    <n v="808275"/>
    <n v="803275"/>
  </r>
  <r>
    <x v="10"/>
    <s v="Medicine"/>
    <s v="Obat Jantung"/>
    <n v="2"/>
    <n v="39001"/>
    <x v="2"/>
    <n v="78002"/>
    <n v="78002"/>
  </r>
  <r>
    <x v="10"/>
    <s v="Make-up"/>
    <s v="Setting Spray"/>
    <n v="1"/>
    <n v="157500"/>
    <x v="0"/>
    <n v="157500"/>
    <n v="152500"/>
  </r>
  <r>
    <x v="10"/>
    <s v="Make-up"/>
    <s v="CC Cream"/>
    <n v="1"/>
    <n v="165000"/>
    <x v="2"/>
    <n v="165000"/>
    <n v="165000"/>
  </r>
  <r>
    <x v="10"/>
    <s v="Electronics"/>
    <s v="Laser Pointer"/>
    <n v="2"/>
    <n v="55000"/>
    <x v="0"/>
    <n v="110000"/>
    <n v="105000"/>
  </r>
  <r>
    <x v="10"/>
    <s v="Fashion Pria"/>
    <s v="Coat Pria"/>
    <n v="3"/>
    <n v="149900"/>
    <x v="2"/>
    <n v="449700"/>
    <n v="449700"/>
  </r>
  <r>
    <x v="10"/>
    <s v="Fashion Wanita"/>
    <s v="Blazer Wanita"/>
    <n v="2"/>
    <n v="675000"/>
    <x v="2"/>
    <n v="1350000"/>
    <n v="1350000"/>
  </r>
  <r>
    <x v="10"/>
    <s v="Medicine"/>
    <s v="Obat Kulit"/>
    <n v="1"/>
    <n v="175000"/>
    <x v="2"/>
    <n v="175000"/>
    <n v="175000"/>
  </r>
  <r>
    <x v="10"/>
    <s v="Fashion Wanita"/>
    <s v="Blazer Wanita"/>
    <n v="1"/>
    <n v="65000"/>
    <x v="2"/>
    <n v="65000"/>
    <n v="65000"/>
  </r>
  <r>
    <x v="10"/>
    <s v="Kitchen Equipment"/>
    <s v="Pompa Galon"/>
    <n v="2"/>
    <n v="68888"/>
    <x v="0"/>
    <n v="137776"/>
    <n v="132776"/>
  </r>
  <r>
    <x v="10"/>
    <s v="Fashion Pria"/>
    <s v="Jaket Pria"/>
    <n v="1"/>
    <n v="124900"/>
    <x v="0"/>
    <n v="124900"/>
    <n v="119900"/>
  </r>
  <r>
    <x v="10"/>
    <s v="Kitchen Equipment"/>
    <s v="Pompa Galon"/>
    <n v="3"/>
    <n v="37990"/>
    <x v="2"/>
    <n v="113970"/>
    <n v="113970"/>
  </r>
  <r>
    <x v="10"/>
    <s v="Medicine"/>
    <s v="Obat Lainnya"/>
    <n v="1"/>
    <n v="23214"/>
    <x v="2"/>
    <n v="23214"/>
    <n v="23214"/>
  </r>
  <r>
    <x v="10"/>
    <s v="Fashion Pria"/>
    <s v="Jaket Pria"/>
    <n v="3"/>
    <n v="160000"/>
    <x v="2"/>
    <n v="480000"/>
    <n v="480000"/>
  </r>
  <r>
    <x v="10"/>
    <s v="Make-up"/>
    <s v="Cushion"/>
    <n v="2"/>
    <n v="19900"/>
    <x v="0"/>
    <n v="39800"/>
    <n v="34800"/>
  </r>
  <r>
    <x v="10"/>
    <s v="Kitchen Equipment"/>
    <s v="Pompa Galon"/>
    <n v="1"/>
    <n v="68888"/>
    <x v="0"/>
    <n v="68888"/>
    <n v="63888"/>
  </r>
  <r>
    <x v="10"/>
    <s v="Make-up"/>
    <s v="Setting Spray"/>
    <n v="1"/>
    <n v="45900"/>
    <x v="2"/>
    <n v="45900"/>
    <n v="45900"/>
  </r>
  <r>
    <x v="10"/>
    <s v="Kitchen Equipment"/>
    <s v="Water Purifier"/>
    <n v="3"/>
    <n v="376000"/>
    <x v="2"/>
    <n v="1128000"/>
    <n v="1128000"/>
  </r>
  <r>
    <x v="10"/>
    <s v="Make-up"/>
    <s v="Foundation"/>
    <n v="3"/>
    <n v="62000"/>
    <x v="0"/>
    <n v="186000"/>
    <n v="181000"/>
  </r>
  <r>
    <x v="11"/>
    <s v="Fashion Wanita"/>
    <s v="Jacket Wanita"/>
    <n v="1"/>
    <n v="155000"/>
    <x v="2"/>
    <n v="155000"/>
    <n v="155000"/>
  </r>
  <r>
    <x v="11"/>
    <s v="Fashion Pria"/>
    <s v="Hoodie  Pria"/>
    <n v="2"/>
    <n v="199999"/>
    <x v="0"/>
    <n v="399998"/>
    <n v="394998"/>
  </r>
  <r>
    <x v="11"/>
    <s v="Fashion Pria"/>
    <s v="Jaket Pria"/>
    <n v="1"/>
    <n v="125100"/>
    <x v="2"/>
    <n v="125100"/>
    <n v="125100"/>
  </r>
  <r>
    <x v="11"/>
    <s v="Kitchen Equipment"/>
    <s v="Pompa Galon"/>
    <n v="3"/>
    <n v="22000"/>
    <x v="2"/>
    <n v="66000"/>
    <n v="66000"/>
  </r>
  <r>
    <x v="11"/>
    <s v="Make-up"/>
    <s v="Foundation"/>
    <n v="3"/>
    <n v="36975"/>
    <x v="2"/>
    <n v="110925"/>
    <n v="110925"/>
  </r>
  <r>
    <x v="11"/>
    <s v="Kitchen Equipment"/>
    <s v="Water Purifier"/>
    <n v="3"/>
    <n v="2850000"/>
    <x v="2"/>
    <n v="8550000"/>
    <n v="8550000"/>
  </r>
  <r>
    <x v="11"/>
    <s v="Make-up"/>
    <s v="Face Primer"/>
    <n v="3"/>
    <n v="179000"/>
    <x v="2"/>
    <n v="537000"/>
    <n v="537000"/>
  </r>
  <r>
    <x v="11"/>
    <s v="Fashion Wanita"/>
    <s v="Blazer Wanita"/>
    <n v="3"/>
    <n v="170050"/>
    <x v="2"/>
    <n v="510150"/>
    <n v="510150"/>
  </r>
  <r>
    <x v="11"/>
    <s v="Kitchen Equipment"/>
    <s v="Sarung Kulkas"/>
    <n v="2"/>
    <n v="35000"/>
    <x v="0"/>
    <n v="70000"/>
    <n v="65000"/>
  </r>
  <r>
    <x v="11"/>
    <s v="Fashion Pria"/>
    <s v="Vest Pria"/>
    <n v="1"/>
    <n v="80000"/>
    <x v="2"/>
    <n v="80000"/>
    <n v="80000"/>
  </r>
  <r>
    <x v="11"/>
    <s v="Make-up"/>
    <s v="Concealer &amp; Color Corrector"/>
    <n v="1"/>
    <n v="35200"/>
    <x v="0"/>
    <n v="35200"/>
    <n v="30200"/>
  </r>
  <r>
    <x v="11"/>
    <s v="Make-up"/>
    <s v="Cushion"/>
    <n v="3"/>
    <n v="157250"/>
    <x v="0"/>
    <n v="471750"/>
    <n v="466750"/>
  </r>
  <r>
    <x v="11"/>
    <s v="Kitchen Equipment"/>
    <s v="Regulator &amp; Penghemat Gas"/>
    <n v="3"/>
    <n v="3300"/>
    <x v="2"/>
    <n v="9900"/>
    <n v="9900"/>
  </r>
  <r>
    <x v="11"/>
    <s v="Medicine"/>
    <s v="Obat Kulit"/>
    <n v="1"/>
    <n v="175000"/>
    <x v="0"/>
    <n v="175000"/>
    <n v="170000"/>
  </r>
  <r>
    <x v="11"/>
    <s v="Electronics"/>
    <s v="Laser Pointer"/>
    <n v="1"/>
    <n v="39900"/>
    <x v="2"/>
    <n v="39900"/>
    <n v="39900"/>
  </r>
  <r>
    <x v="11"/>
    <s v="Medicine"/>
    <s v="Obat Lainnya"/>
    <n v="3"/>
    <n v="9200"/>
    <x v="0"/>
    <n v="27600"/>
    <n v="22600"/>
  </r>
  <r>
    <x v="11"/>
    <s v="Make-up"/>
    <s v="Bedak Wajah"/>
    <n v="1"/>
    <n v="159000"/>
    <x v="0"/>
    <n v="159000"/>
    <n v="154000"/>
  </r>
  <r>
    <x v="11"/>
    <s v="Kitchen Equipment"/>
    <s v="Regulator &amp; Penghemat Gas"/>
    <n v="2"/>
    <n v="64000"/>
    <x v="0"/>
    <n v="128000"/>
    <n v="123000"/>
  </r>
  <r>
    <x v="11"/>
    <s v="Kitchen Equipment"/>
    <s v="Rak Dapur"/>
    <n v="1"/>
    <n v="279000"/>
    <x v="2"/>
    <n v="279000"/>
    <n v="279000"/>
  </r>
  <r>
    <x v="11"/>
    <s v="Kitchen Equipment"/>
    <s v="Dispenser Air"/>
    <n v="1"/>
    <n v="1415000"/>
    <x v="0"/>
    <n v="1415000"/>
    <n v="1410000"/>
  </r>
  <r>
    <x v="11"/>
    <s v="Electronics"/>
    <s v="Laser Pointer"/>
    <n v="1"/>
    <n v="55000"/>
    <x v="0"/>
    <n v="55000"/>
    <n v="50000"/>
  </r>
  <r>
    <x v="11"/>
    <s v="Electronics"/>
    <s v="Mesin Laminating"/>
    <n v="3"/>
    <n v="79950"/>
    <x v="0"/>
    <n v="239850"/>
    <n v="234850"/>
  </r>
  <r>
    <x v="11"/>
    <s v="Fashion Wanita"/>
    <s v="Cardigan Wanita"/>
    <n v="1"/>
    <n v="105000"/>
    <x v="2"/>
    <n v="105000"/>
    <n v="105000"/>
  </r>
  <r>
    <x v="11"/>
    <s v="Kitchen Equipment"/>
    <s v="Pompa Galon"/>
    <n v="2"/>
    <n v="110000"/>
    <x v="2"/>
    <n v="220000"/>
    <n v="220000"/>
  </r>
  <r>
    <x v="11"/>
    <s v="Fashion Wanita"/>
    <s v="Hoodie Wanita"/>
    <n v="3"/>
    <n v="100000"/>
    <x v="0"/>
    <n v="300000"/>
    <n v="295000"/>
  </r>
  <r>
    <x v="11"/>
    <s v="Make-up"/>
    <s v="Face Primer"/>
    <n v="1"/>
    <n v="84150"/>
    <x v="0"/>
    <n v="84150"/>
    <n v="79150"/>
  </r>
  <r>
    <x v="11"/>
    <s v="Make-up"/>
    <s v="Bedak Wajah"/>
    <n v="1"/>
    <n v="159000"/>
    <x v="0"/>
    <n v="159000"/>
    <n v="154000"/>
  </r>
  <r>
    <x v="11"/>
    <s v="Electronics"/>
    <s v="Layar Proyektor"/>
    <n v="1"/>
    <n v="110000"/>
    <x v="2"/>
    <n v="110000"/>
    <n v="110000"/>
  </r>
  <r>
    <x v="11"/>
    <s v="Electronics"/>
    <s v="Mesin Kasir"/>
    <n v="3"/>
    <n v="375000"/>
    <x v="2"/>
    <n v="1125000"/>
    <n v="1125000"/>
  </r>
  <r>
    <x v="12"/>
    <s v="Fashion Pria"/>
    <s v="Hoodie  Pria"/>
    <n v="1"/>
    <n v="65000"/>
    <x v="2"/>
    <n v="65000"/>
    <n v="65000"/>
  </r>
  <r>
    <x v="12"/>
    <s v="Kitchen Equipment"/>
    <s v="Pompa Galon"/>
    <n v="2"/>
    <n v="25000"/>
    <x v="0"/>
    <n v="50000"/>
    <n v="45000"/>
  </r>
  <r>
    <x v="12"/>
    <s v="Electronics"/>
    <s v="Laser Pointer"/>
    <n v="2"/>
    <n v="18400"/>
    <x v="2"/>
    <n v="36800"/>
    <n v="36800"/>
  </r>
  <r>
    <x v="12"/>
    <s v="Medicine"/>
    <s v="Obat Diabetes"/>
    <n v="2"/>
    <n v="25000"/>
    <x v="2"/>
    <n v="50000"/>
    <n v="50000"/>
  </r>
  <r>
    <x v="12"/>
    <s v="Fashion Wanita"/>
    <s v="Blazer Wanita"/>
    <n v="2"/>
    <n v="130000"/>
    <x v="2"/>
    <n v="260000"/>
    <n v="260000"/>
  </r>
  <r>
    <x v="12"/>
    <s v="Fashion Wanita"/>
    <s v="Kimono Outer Wanita"/>
    <n v="3"/>
    <n v="750000"/>
    <x v="0"/>
    <n v="2250000"/>
    <n v="2245000"/>
  </r>
  <r>
    <x v="12"/>
    <s v="Fashion Wanita"/>
    <s v="Cardigan Wanita"/>
    <n v="1"/>
    <n v="39900"/>
    <x v="2"/>
    <n v="39900"/>
    <n v="39900"/>
  </r>
  <r>
    <x v="12"/>
    <s v="Fashion Wanita"/>
    <s v="Blazer Wanita"/>
    <n v="1"/>
    <n v="57500"/>
    <x v="0"/>
    <n v="57500"/>
    <n v="52500"/>
  </r>
  <r>
    <x v="12"/>
    <s v="Medicine"/>
    <s v="Obat Lainnya"/>
    <n v="2"/>
    <n v="71700"/>
    <x v="2"/>
    <n v="143400"/>
    <n v="143400"/>
  </r>
  <r>
    <x v="12"/>
    <s v="Make-up"/>
    <s v="Bedak Wajah"/>
    <n v="2"/>
    <n v="149650"/>
    <x v="2"/>
    <n v="299300"/>
    <n v="299300"/>
  </r>
  <r>
    <x v="12"/>
    <s v="Kitchen Equipment"/>
    <s v="Rak Dapur"/>
    <n v="3"/>
    <n v="279000"/>
    <x v="2"/>
    <n v="837000"/>
    <n v="837000"/>
  </r>
  <r>
    <x v="12"/>
    <s v="Medicine"/>
    <s v="Obat Bayi"/>
    <n v="3"/>
    <n v="159600"/>
    <x v="0"/>
    <n v="478800"/>
    <n v="473800"/>
  </r>
  <r>
    <x v="12"/>
    <s v="Fashion Wanita"/>
    <s v="Jacket Wanita"/>
    <n v="1"/>
    <n v="155000"/>
    <x v="2"/>
    <n v="155000"/>
    <n v="155000"/>
  </r>
  <r>
    <x v="12"/>
    <s v="Electronics"/>
    <s v="Mesin Kasir"/>
    <n v="3"/>
    <n v="260000"/>
    <x v="2"/>
    <n v="780000"/>
    <n v="780000"/>
  </r>
  <r>
    <x v="12"/>
    <s v="Fashion Wanita"/>
    <s v="Sweater Wanita"/>
    <n v="2"/>
    <n v="50500"/>
    <x v="0"/>
    <n v="101000"/>
    <n v="96000"/>
  </r>
  <r>
    <x v="12"/>
    <s v="Electronics"/>
    <s v="Laser Pointer"/>
    <n v="1"/>
    <n v="48000"/>
    <x v="0"/>
    <n v="48000"/>
    <n v="43000"/>
  </r>
  <r>
    <x v="12"/>
    <s v="Make-up"/>
    <s v="Setting Spray"/>
    <n v="1"/>
    <n v="131120"/>
    <x v="0"/>
    <n v="131120"/>
    <n v="126120"/>
  </r>
  <r>
    <x v="12"/>
    <s v="Medicine"/>
    <s v="Obat Lainnya"/>
    <n v="3"/>
    <n v="112500"/>
    <x v="0"/>
    <n v="337500"/>
    <n v="332500"/>
  </r>
  <r>
    <x v="12"/>
    <s v="Kitchen Equipment"/>
    <s v="Water Purifier"/>
    <n v="3"/>
    <n v="5800"/>
    <x v="0"/>
    <n v="17400"/>
    <n v="12400"/>
  </r>
  <r>
    <x v="12"/>
    <s v="Fashion Pria"/>
    <s v="Jaket Pria"/>
    <n v="2"/>
    <n v="219000"/>
    <x v="2"/>
    <n v="438000"/>
    <n v="438000"/>
  </r>
  <r>
    <x v="12"/>
    <s v="Medicine"/>
    <s v="Obat Lainnya"/>
    <n v="2"/>
    <n v="14800"/>
    <x v="2"/>
    <n v="29600"/>
    <n v="29600"/>
  </r>
  <r>
    <x v="12"/>
    <s v="Electronics"/>
    <s v="Laser Pointer"/>
    <n v="2"/>
    <n v="39900"/>
    <x v="2"/>
    <n v="79800"/>
    <n v="79800"/>
  </r>
  <r>
    <x v="12"/>
    <s v="Electronics"/>
    <s v="Kartu RFID"/>
    <n v="1"/>
    <n v="1350"/>
    <x v="0"/>
    <n v="1350"/>
    <n v="-3650"/>
  </r>
  <r>
    <x v="12"/>
    <s v="Medicine"/>
    <s v="Obat Herbal"/>
    <n v="2"/>
    <n v="85000"/>
    <x v="2"/>
    <n v="170000"/>
    <n v="170000"/>
  </r>
  <r>
    <x v="12"/>
    <s v="Medicine"/>
    <s v="Obat Alergi"/>
    <n v="1"/>
    <n v="27887"/>
    <x v="2"/>
    <n v="27887"/>
    <n v="27887"/>
  </r>
  <r>
    <x v="12"/>
    <s v="Fashion Pria"/>
    <s v="Coat Pria"/>
    <n v="3"/>
    <n v="193800"/>
    <x v="2"/>
    <n v="581400"/>
    <n v="581400"/>
  </r>
  <r>
    <x v="12"/>
    <s v="Fashion Pria"/>
    <s v="Hoodie  Pria"/>
    <n v="2"/>
    <n v="56000"/>
    <x v="0"/>
    <n v="112000"/>
    <n v="107000"/>
  </r>
  <r>
    <x v="12"/>
    <s v="Make-up"/>
    <s v="Contour &amp; Bronzer"/>
    <n v="1"/>
    <n v="59000"/>
    <x v="0"/>
    <n v="59000"/>
    <n v="54000"/>
  </r>
  <r>
    <x v="12"/>
    <s v="Medicine"/>
    <s v="Obat Lainnya"/>
    <n v="1"/>
    <n v="4874"/>
    <x v="2"/>
    <n v="4874"/>
    <n v="4874"/>
  </r>
  <r>
    <x v="12"/>
    <s v="Kitchen Equipment"/>
    <s v="Regulator &amp; Penghemat Gas"/>
    <n v="1"/>
    <n v="65500"/>
    <x v="0"/>
    <n v="65500"/>
    <n v="60500"/>
  </r>
  <r>
    <x v="12"/>
    <s v="Medicine"/>
    <s v="Obat Batuk &amp; Pilek"/>
    <n v="2"/>
    <n v="69900"/>
    <x v="0"/>
    <n v="139800"/>
    <n v="134800"/>
  </r>
  <r>
    <x v="12"/>
    <s v="Make-up"/>
    <s v="Cushion"/>
    <n v="1"/>
    <n v="189000"/>
    <x v="2"/>
    <n v="189000"/>
    <n v="189000"/>
  </r>
  <r>
    <x v="12"/>
    <s v="Make-up"/>
    <s v="Setting Spray"/>
    <n v="3"/>
    <n v="131120"/>
    <x v="2"/>
    <n v="393360"/>
    <n v="393360"/>
  </r>
  <r>
    <x v="12"/>
    <s v="Fashion Pria"/>
    <s v="Jaket Pria"/>
    <n v="2"/>
    <n v="185000"/>
    <x v="0"/>
    <n v="370000"/>
    <n v="365000"/>
  </r>
  <r>
    <x v="12"/>
    <s v="Medicine"/>
    <s v="Obat Lainnya"/>
    <n v="1"/>
    <n v="9200"/>
    <x v="2"/>
    <n v="9200"/>
    <n v="9200"/>
  </r>
  <r>
    <x v="13"/>
    <s v="Medicine"/>
    <s v="Obat Sakit Kepala &amp; Demam"/>
    <n v="2"/>
    <n v="1850"/>
    <x v="0"/>
    <n v="3700"/>
    <n v="-1300"/>
  </r>
  <r>
    <x v="13"/>
    <s v="Kitchen Equipment"/>
    <s v="Dispenser Air"/>
    <n v="1"/>
    <n v="1439000"/>
    <x v="2"/>
    <n v="1439000"/>
    <n v="1439000"/>
  </r>
  <r>
    <x v="13"/>
    <s v="Electronics"/>
    <s v="Mesin Penghancur Kertas"/>
    <n v="3"/>
    <n v="1699000"/>
    <x v="2"/>
    <n v="5097000"/>
    <n v="5097000"/>
  </r>
  <r>
    <x v="13"/>
    <s v="Fashion Wanita"/>
    <s v="Blazer Wanita"/>
    <n v="2"/>
    <n v="65000"/>
    <x v="2"/>
    <n v="130000"/>
    <n v="130000"/>
  </r>
  <r>
    <x v="13"/>
    <s v="Kitchen Equipment"/>
    <s v="Pompa Galon"/>
    <n v="2"/>
    <n v="22000"/>
    <x v="2"/>
    <n v="44000"/>
    <n v="44000"/>
  </r>
  <r>
    <x v="13"/>
    <s v="Make-up"/>
    <s v="Bedak Wajah"/>
    <n v="1"/>
    <n v="149650"/>
    <x v="2"/>
    <n v="149650"/>
    <n v="149650"/>
  </r>
  <r>
    <x v="13"/>
    <s v="Kitchen Equipment"/>
    <s v="Regulator &amp; Penghemat Gas"/>
    <n v="2"/>
    <n v="97500"/>
    <x v="2"/>
    <n v="195000"/>
    <n v="195000"/>
  </r>
  <r>
    <x v="13"/>
    <s v="Make-up"/>
    <s v="Contour &amp; Bronzer"/>
    <n v="2"/>
    <n v="10000"/>
    <x v="0"/>
    <n v="20000"/>
    <n v="15000"/>
  </r>
  <r>
    <x v="13"/>
    <s v="Kitchen Equipment"/>
    <s v="Sarung Kulkas"/>
    <n v="3"/>
    <n v="35000"/>
    <x v="0"/>
    <n v="105000"/>
    <n v="100000"/>
  </r>
  <r>
    <x v="13"/>
    <s v="Medicine"/>
    <s v="Obat Lainnya"/>
    <n v="2"/>
    <n v="19425"/>
    <x v="2"/>
    <n v="38850"/>
    <n v="38850"/>
  </r>
  <r>
    <x v="13"/>
    <s v="Kitchen Equipment"/>
    <s v="Regulator &amp; Penghemat Gas"/>
    <n v="2"/>
    <n v="94000"/>
    <x v="0"/>
    <n v="188000"/>
    <n v="183000"/>
  </r>
  <r>
    <x v="13"/>
    <s v="Fashion Wanita"/>
    <s v="Blazer Wanita"/>
    <n v="3"/>
    <n v="675000"/>
    <x v="2"/>
    <n v="2025000"/>
    <n v="2025000"/>
  </r>
  <r>
    <x v="13"/>
    <s v="Make-up"/>
    <s v="Cushion"/>
    <n v="3"/>
    <n v="168750"/>
    <x v="0"/>
    <n v="506250"/>
    <n v="501250"/>
  </r>
  <r>
    <x v="13"/>
    <s v="Kitchen Equipment"/>
    <s v="Pompa Galon"/>
    <n v="2"/>
    <n v="24900"/>
    <x v="0"/>
    <n v="49800"/>
    <n v="44800"/>
  </r>
  <r>
    <x v="13"/>
    <s v="Fashion Pria"/>
    <s v="Jaket Pria"/>
    <n v="2"/>
    <n v="199900"/>
    <x v="0"/>
    <n v="399800"/>
    <n v="394800"/>
  </r>
  <r>
    <x v="13"/>
    <s v="Kitchen Equipment"/>
    <s v="Regulator &amp; Penghemat Gas"/>
    <n v="1"/>
    <n v="3300"/>
    <x v="2"/>
    <n v="3300"/>
    <n v="3300"/>
  </r>
  <r>
    <x v="13"/>
    <s v="Medicine"/>
    <s v="Obat Batuk &amp; Pilek"/>
    <n v="2"/>
    <n v="21500"/>
    <x v="0"/>
    <n v="43000"/>
    <n v="38000"/>
  </r>
  <r>
    <x v="13"/>
    <s v="Medicine"/>
    <s v="Obat Kulit"/>
    <n v="1"/>
    <n v="175000"/>
    <x v="2"/>
    <n v="175000"/>
    <n v="175000"/>
  </r>
  <r>
    <x v="13"/>
    <s v="Fashion Wanita"/>
    <s v="Jaket Parka Wanita"/>
    <n v="1"/>
    <n v="78000"/>
    <x v="2"/>
    <n v="78000"/>
    <n v="78000"/>
  </r>
  <r>
    <x v="13"/>
    <s v="Kitchen Equipment"/>
    <s v="Timbangan Dapur"/>
    <n v="3"/>
    <n v="24500"/>
    <x v="0"/>
    <n v="73500"/>
    <n v="68500"/>
  </r>
  <r>
    <x v="13"/>
    <s v="Medicine"/>
    <s v="Obat Alergi"/>
    <n v="3"/>
    <n v="33343"/>
    <x v="2"/>
    <n v="100029"/>
    <n v="100029"/>
  </r>
  <r>
    <x v="13"/>
    <s v="Electronics"/>
    <s v="Mesin Penghancur Kertas"/>
    <n v="1"/>
    <n v="1000"/>
    <x v="2"/>
    <n v="1000"/>
    <n v="1000"/>
  </r>
  <r>
    <x v="13"/>
    <s v="Medicine"/>
    <s v="Obat Sakit Kepala &amp; Demam"/>
    <n v="1"/>
    <n v="1850"/>
    <x v="2"/>
    <n v="1850"/>
    <n v="1850"/>
  </r>
  <r>
    <x v="13"/>
    <s v="Electronics"/>
    <s v="Kartu RFID"/>
    <n v="2"/>
    <n v="1690"/>
    <x v="0"/>
    <n v="3380"/>
    <n v="-1620"/>
  </r>
  <r>
    <x v="13"/>
    <s v="Make-up"/>
    <s v="Cushion"/>
    <n v="1"/>
    <n v="98750"/>
    <x v="0"/>
    <n v="98750"/>
    <n v="93750"/>
  </r>
  <r>
    <x v="13"/>
    <s v="Make-up"/>
    <s v="Blush On"/>
    <n v="1"/>
    <n v="25790"/>
    <x v="2"/>
    <n v="25790"/>
    <n v="25790"/>
  </r>
  <r>
    <x v="13"/>
    <s v="Make-up"/>
    <s v="Bedak Wajah"/>
    <n v="2"/>
    <n v="72680"/>
    <x v="2"/>
    <n v="145360"/>
    <n v="145360"/>
  </r>
  <r>
    <x v="13"/>
    <s v="Fashion Pria"/>
    <s v="Jaket Pria"/>
    <n v="3"/>
    <n v="165500"/>
    <x v="2"/>
    <n v="496500"/>
    <n v="496500"/>
  </r>
  <r>
    <x v="13"/>
    <s v="Make-up"/>
    <s v="Bedak Wajah"/>
    <n v="3"/>
    <n v="115000"/>
    <x v="0"/>
    <n v="345000"/>
    <n v="340000"/>
  </r>
  <r>
    <x v="13"/>
    <s v="Fashion Pria"/>
    <s v="Jaket Pria"/>
    <n v="2"/>
    <n v="89000"/>
    <x v="0"/>
    <n v="178000"/>
    <n v="173000"/>
  </r>
  <r>
    <x v="13"/>
    <s v="Fashion Pria"/>
    <s v="Coat Pria"/>
    <n v="2"/>
    <n v="149900"/>
    <x v="0"/>
    <n v="299800"/>
    <n v="294800"/>
  </r>
  <r>
    <x v="14"/>
    <s v="Make-up"/>
    <s v="Face Primer"/>
    <n v="3"/>
    <n v="39000"/>
    <x v="0"/>
    <n v="117000"/>
    <n v="112000"/>
  </r>
  <r>
    <x v="14"/>
    <s v="Make-up"/>
    <s v="Cushion"/>
    <n v="1"/>
    <n v="168750"/>
    <x v="0"/>
    <n v="168750"/>
    <n v="163750"/>
  </r>
  <r>
    <x v="14"/>
    <s v="Fashion Pria"/>
    <s v="Hoodie  Pria"/>
    <n v="2"/>
    <n v="195000"/>
    <x v="0"/>
    <n v="390000"/>
    <n v="385000"/>
  </r>
  <r>
    <x v="14"/>
    <s v="Kitchen Equipment"/>
    <s v="Dispenser Air"/>
    <n v="1"/>
    <n v="1439000"/>
    <x v="2"/>
    <n v="1439000"/>
    <n v="1439000"/>
  </r>
  <r>
    <x v="14"/>
    <s v="Make-up"/>
    <s v="Concealer &amp; Color Corrector"/>
    <n v="2"/>
    <n v="64150"/>
    <x v="2"/>
    <n v="128300"/>
    <n v="128300"/>
  </r>
  <r>
    <x v="14"/>
    <s v="Make-up"/>
    <s v="Blush On"/>
    <n v="2"/>
    <n v="25790"/>
    <x v="0"/>
    <n v="51580"/>
    <n v="46580"/>
  </r>
  <r>
    <x v="14"/>
    <s v="Make-up"/>
    <s v="Concealer &amp; Color Corrector"/>
    <n v="1"/>
    <n v="22900"/>
    <x v="0"/>
    <n v="22900"/>
    <n v="17900"/>
  </r>
  <r>
    <x v="14"/>
    <s v="Fashion Pria"/>
    <s v="Vest Pria"/>
    <n v="2"/>
    <n v="140000"/>
    <x v="0"/>
    <n v="280000"/>
    <n v="275000"/>
  </r>
  <r>
    <x v="14"/>
    <s v="Electronics"/>
    <s v="Laser Pointer"/>
    <n v="2"/>
    <n v="56000"/>
    <x v="0"/>
    <n v="112000"/>
    <n v="107000"/>
  </r>
  <r>
    <x v="14"/>
    <s v="Electronics"/>
    <s v="LED Proyektor"/>
    <n v="1"/>
    <n v="2920000"/>
    <x v="0"/>
    <n v="2920000"/>
    <n v="2915000"/>
  </r>
  <r>
    <x v="14"/>
    <s v="Make-up"/>
    <s v="Bedak Wajah"/>
    <n v="2"/>
    <n v="77250"/>
    <x v="0"/>
    <n v="154500"/>
    <n v="149500"/>
  </r>
  <r>
    <x v="14"/>
    <s v="Electronics"/>
    <s v="Mesin Laminating"/>
    <n v="2"/>
    <n v="340000"/>
    <x v="0"/>
    <n v="680000"/>
    <n v="675000"/>
  </r>
  <r>
    <x v="14"/>
    <s v="Medicine"/>
    <s v="Obat Lainnya"/>
    <n v="2"/>
    <n v="9200"/>
    <x v="2"/>
    <n v="18400"/>
    <n v="18400"/>
  </r>
  <r>
    <x v="14"/>
    <s v="Medicine"/>
    <s v="Obat Kulit"/>
    <n v="2"/>
    <n v="31000"/>
    <x v="0"/>
    <n v="62000"/>
    <n v="57000"/>
  </r>
  <r>
    <x v="14"/>
    <s v="Fashion Pria"/>
    <s v="Sweater Pria"/>
    <n v="1"/>
    <n v="60000"/>
    <x v="0"/>
    <n v="60000"/>
    <n v="55000"/>
  </r>
  <r>
    <x v="14"/>
    <s v="Make-up"/>
    <s v="Bedak Wajah"/>
    <n v="3"/>
    <n v="72680"/>
    <x v="0"/>
    <n v="218040"/>
    <n v="213040"/>
  </r>
  <r>
    <x v="14"/>
    <s v="Medicine"/>
    <s v="Obat Herbal"/>
    <n v="3"/>
    <n v="36999"/>
    <x v="2"/>
    <n v="110997"/>
    <n v="110997"/>
  </r>
  <r>
    <x v="14"/>
    <s v="Make-up"/>
    <s v="Concealer &amp; Color Corrector"/>
    <n v="3"/>
    <n v="35200"/>
    <x v="2"/>
    <n v="105600"/>
    <n v="105600"/>
  </r>
  <r>
    <x v="14"/>
    <s v="Kitchen Equipment"/>
    <s v="Timbangan Dapur"/>
    <n v="1"/>
    <n v="62000"/>
    <x v="2"/>
    <n v="62000"/>
    <n v="62000"/>
  </r>
  <r>
    <x v="14"/>
    <s v="Medicine"/>
    <s v="Obat Otot, Tulang &amp; Sendi"/>
    <n v="3"/>
    <n v="18187"/>
    <x v="2"/>
    <n v="54561"/>
    <n v="54561"/>
  </r>
  <r>
    <x v="14"/>
    <s v="Fashion Wanita"/>
    <s v="Cardigan Wanita"/>
    <n v="1"/>
    <n v="650000"/>
    <x v="0"/>
    <n v="650000"/>
    <n v="645000"/>
  </r>
  <r>
    <x v="14"/>
    <s v="Kitchen Equipment"/>
    <s v="Dispenser Air"/>
    <n v="3"/>
    <n v="125000"/>
    <x v="2"/>
    <n v="375000"/>
    <n v="375000"/>
  </r>
  <r>
    <x v="14"/>
    <s v="Kitchen Equipment"/>
    <s v="Regulator &amp; Penghemat Gas"/>
    <n v="3"/>
    <n v="160000"/>
    <x v="2"/>
    <n v="480000"/>
    <n v="480000"/>
  </r>
  <r>
    <x v="14"/>
    <s v="Make-up"/>
    <s v="Cushion"/>
    <n v="2"/>
    <n v="168750"/>
    <x v="2"/>
    <n v="337500"/>
    <n v="337500"/>
  </r>
  <r>
    <x v="14"/>
    <s v="Medicine"/>
    <s v="Obat Herbal"/>
    <n v="2"/>
    <n v="120000"/>
    <x v="0"/>
    <n v="240000"/>
    <n v="235000"/>
  </r>
  <r>
    <x v="14"/>
    <s v="Fashion Pria"/>
    <s v="Jaket Pria"/>
    <n v="3"/>
    <n v="219000"/>
    <x v="0"/>
    <n v="657000"/>
    <n v="652000"/>
  </r>
  <r>
    <x v="14"/>
    <s v="Electronics"/>
    <s v="Mesin Hitung Uang"/>
    <n v="3"/>
    <n v="64000"/>
    <x v="0"/>
    <n v="192000"/>
    <n v="187000"/>
  </r>
  <r>
    <x v="15"/>
    <s v="Electronics"/>
    <s v="Mesin Penghancur Kertas"/>
    <n v="2"/>
    <n v="231000"/>
    <x v="0"/>
    <n v="462000"/>
    <n v="457000"/>
  </r>
  <r>
    <x v="15"/>
    <s v="Fashion Pria"/>
    <s v="Vest Pria"/>
    <n v="2"/>
    <n v="130000"/>
    <x v="2"/>
    <n v="260000"/>
    <n v="260000"/>
  </r>
  <r>
    <x v="15"/>
    <s v="Medicine"/>
    <s v="Obat Herbal"/>
    <n v="3"/>
    <n v="84645"/>
    <x v="2"/>
    <n v="253935"/>
    <n v="253935"/>
  </r>
  <r>
    <x v="15"/>
    <s v="Make-up"/>
    <s v="Cushion"/>
    <n v="2"/>
    <n v="145000"/>
    <x v="2"/>
    <n v="290000"/>
    <n v="290000"/>
  </r>
  <r>
    <x v="15"/>
    <s v="Make-up"/>
    <s v="Concealer &amp; Color Corrector"/>
    <n v="1"/>
    <n v="64150"/>
    <x v="2"/>
    <n v="64150"/>
    <n v="64150"/>
  </r>
  <r>
    <x v="15"/>
    <s v="Make-up"/>
    <s v="Cushion"/>
    <n v="3"/>
    <n v="168750"/>
    <x v="2"/>
    <n v="506250"/>
    <n v="506250"/>
  </r>
  <r>
    <x v="15"/>
    <s v="Medicine"/>
    <s v="Obat Batuk &amp; Pilek"/>
    <n v="2"/>
    <n v="25000"/>
    <x v="2"/>
    <n v="50000"/>
    <n v="50000"/>
  </r>
  <r>
    <x v="15"/>
    <s v="Fashion Pria"/>
    <s v="Hoodie  Pria"/>
    <n v="2"/>
    <n v="195000"/>
    <x v="2"/>
    <n v="390000"/>
    <n v="390000"/>
  </r>
  <r>
    <x v="15"/>
    <s v="Kitchen Equipment"/>
    <s v="Pompa Galon"/>
    <n v="1"/>
    <n v="68888"/>
    <x v="2"/>
    <n v="68888"/>
    <n v="68888"/>
  </r>
  <r>
    <x v="15"/>
    <s v="Make-up"/>
    <s v="Foundation"/>
    <n v="2"/>
    <n v="99000"/>
    <x v="0"/>
    <n v="198000"/>
    <n v="193000"/>
  </r>
  <r>
    <x v="15"/>
    <s v="Medicine"/>
    <s v="Obat Batuk &amp; Pilek"/>
    <n v="1"/>
    <n v="25000"/>
    <x v="2"/>
    <n v="25000"/>
    <n v="25000"/>
  </r>
  <r>
    <x v="15"/>
    <s v="Fashion Pria"/>
    <s v="Jaket Pria"/>
    <n v="2"/>
    <n v="119900"/>
    <x v="0"/>
    <n v="239800"/>
    <n v="234800"/>
  </r>
  <r>
    <x v="15"/>
    <s v="Make-up"/>
    <s v="Cushion"/>
    <n v="3"/>
    <n v="168750"/>
    <x v="2"/>
    <n v="506250"/>
    <n v="506250"/>
  </r>
  <r>
    <x v="15"/>
    <s v="Medicine"/>
    <s v="Obat Sakit Kepala &amp; Demam"/>
    <n v="3"/>
    <n v="7500"/>
    <x v="2"/>
    <n v="22500"/>
    <n v="22500"/>
  </r>
  <r>
    <x v="15"/>
    <s v="Fashion Pria"/>
    <s v="Jaket Pria"/>
    <n v="1"/>
    <n v="100000"/>
    <x v="0"/>
    <n v="100000"/>
    <n v="95000"/>
  </r>
  <r>
    <x v="15"/>
    <s v="Fashion Pria"/>
    <s v="Sweater Pria"/>
    <n v="3"/>
    <n v="60500"/>
    <x v="0"/>
    <n v="181500"/>
    <n v="176500"/>
  </r>
  <r>
    <x v="15"/>
    <s v="Make-up"/>
    <s v="Setting Spray"/>
    <n v="1"/>
    <n v="157500"/>
    <x v="2"/>
    <n v="157500"/>
    <n v="157500"/>
  </r>
  <r>
    <x v="15"/>
    <s v="Medicine"/>
    <s v="Obat Pencernaan &amp; Penyakit Lainnya"/>
    <n v="1"/>
    <n v="49575"/>
    <x v="2"/>
    <n v="49575"/>
    <n v="49575"/>
  </r>
  <r>
    <x v="15"/>
    <s v="Fashion Wanita"/>
    <s v="Blazer Wanita"/>
    <n v="2"/>
    <n v="55000"/>
    <x v="0"/>
    <n v="110000"/>
    <n v="105000"/>
  </r>
  <r>
    <x v="15"/>
    <s v="Medicine"/>
    <s v="Obat Sakit Kepala &amp; Demam"/>
    <n v="1"/>
    <n v="12125"/>
    <x v="0"/>
    <n v="12125"/>
    <n v="7125"/>
  </r>
  <r>
    <x v="15"/>
    <s v="Fashion Wanita"/>
    <s v="Sweater Wanita"/>
    <n v="1"/>
    <n v="69000"/>
    <x v="0"/>
    <n v="69000"/>
    <n v="64000"/>
  </r>
  <r>
    <x v="15"/>
    <s v="Electronics"/>
    <s v="Mesin Jilid"/>
    <n v="3"/>
    <n v="59999"/>
    <x v="2"/>
    <n v="179997"/>
    <n v="179997"/>
  </r>
  <r>
    <x v="16"/>
    <s v="Make-up"/>
    <s v="Face Primer"/>
    <n v="2"/>
    <n v="103500"/>
    <x v="2"/>
    <n v="207000"/>
    <n v="207000"/>
  </r>
  <r>
    <x v="16"/>
    <s v="Fashion Pria"/>
    <s v="Jaket Pria"/>
    <n v="1"/>
    <n v="125000"/>
    <x v="0"/>
    <n v="125000"/>
    <n v="120000"/>
  </r>
  <r>
    <x v="16"/>
    <s v="Fashion Pria"/>
    <s v="Jaket Pria"/>
    <n v="1"/>
    <n v="89000"/>
    <x v="0"/>
    <n v="89000"/>
    <n v="84000"/>
  </r>
  <r>
    <x v="16"/>
    <s v="Electronics"/>
    <s v="Laser Pointer"/>
    <n v="1"/>
    <n v="159000"/>
    <x v="2"/>
    <n v="159000"/>
    <n v="159000"/>
  </r>
  <r>
    <x v="16"/>
    <s v="Medicine"/>
    <s v="Obat Batuk &amp; Pilek"/>
    <n v="2"/>
    <n v="25500"/>
    <x v="0"/>
    <n v="51000"/>
    <n v="46000"/>
  </r>
  <r>
    <x v="16"/>
    <s v="Medicine"/>
    <s v="Obat Batuk &amp; Pilek"/>
    <n v="2"/>
    <n v="25500"/>
    <x v="2"/>
    <n v="51000"/>
    <n v="51000"/>
  </r>
  <r>
    <x v="16"/>
    <s v="Fashion Pria"/>
    <s v="Hoodie  Pria"/>
    <n v="3"/>
    <n v="192900"/>
    <x v="2"/>
    <n v="578700"/>
    <n v="578700"/>
  </r>
  <r>
    <x v="16"/>
    <s v="Kitchen Equipment"/>
    <s v="Timbangan Dapur"/>
    <n v="2"/>
    <n v="165000"/>
    <x v="2"/>
    <n v="330000"/>
    <n v="330000"/>
  </r>
  <r>
    <x v="16"/>
    <s v="Medicine"/>
    <s v="Obat Pencernaan &amp; Penyakit Lainnya"/>
    <n v="2"/>
    <n v="49575"/>
    <x v="0"/>
    <n v="99150"/>
    <n v="94150"/>
  </r>
  <r>
    <x v="16"/>
    <s v="Fashion Wanita"/>
    <s v="Cardigan Wanita"/>
    <n v="3"/>
    <n v="49500"/>
    <x v="2"/>
    <n v="148500"/>
    <n v="148500"/>
  </r>
  <r>
    <x v="16"/>
    <s v="Make-up"/>
    <s v="Cushion"/>
    <n v="1"/>
    <n v="168750"/>
    <x v="2"/>
    <n v="168750"/>
    <n v="168750"/>
  </r>
  <r>
    <x v="16"/>
    <s v="Make-up"/>
    <s v="CC Cream"/>
    <n v="3"/>
    <n v="165000"/>
    <x v="0"/>
    <n v="495000"/>
    <n v="490000"/>
  </r>
  <r>
    <x v="16"/>
    <s v="Kitchen Equipment"/>
    <s v="Timbangan Dapur"/>
    <n v="3"/>
    <n v="23200"/>
    <x v="2"/>
    <n v="69600"/>
    <n v="69600"/>
  </r>
  <r>
    <x v="16"/>
    <s v="Electronics"/>
    <s v="Kartu RFID"/>
    <n v="1"/>
    <n v="1350"/>
    <x v="0"/>
    <n v="1350"/>
    <n v="-3650"/>
  </r>
  <r>
    <x v="16"/>
    <s v="Electronics"/>
    <s v="Mesin Jilid"/>
    <n v="1"/>
    <n v="41990"/>
    <x v="2"/>
    <n v="41990"/>
    <n v="41990"/>
  </r>
  <r>
    <x v="16"/>
    <s v="Fashion Wanita"/>
    <s v="Jaket Parka Wanita"/>
    <n v="2"/>
    <n v="78000"/>
    <x v="2"/>
    <n v="156000"/>
    <n v="156000"/>
  </r>
  <r>
    <x v="16"/>
    <s v="Kitchen Equipment"/>
    <s v="Dispenser Air"/>
    <n v="3"/>
    <n v="1650020"/>
    <x v="2"/>
    <n v="4950060"/>
    <n v="4950060"/>
  </r>
  <r>
    <x v="16"/>
    <s v="Fashion Wanita"/>
    <s v="Blazer Wanita"/>
    <n v="2"/>
    <n v="675000"/>
    <x v="2"/>
    <n v="1350000"/>
    <n v="1350000"/>
  </r>
  <r>
    <x v="16"/>
    <s v="Make-up"/>
    <s v="Face Primer"/>
    <n v="1"/>
    <n v="179000"/>
    <x v="2"/>
    <n v="179000"/>
    <n v="179000"/>
  </r>
  <r>
    <x v="16"/>
    <s v="Fashion Pria"/>
    <s v="Hoodie  Pria"/>
    <n v="2"/>
    <n v="65000"/>
    <x v="2"/>
    <n v="130000"/>
    <n v="130000"/>
  </r>
  <r>
    <x v="16"/>
    <s v="Fashion Wanita"/>
    <s v="Jacket Wanita"/>
    <n v="2"/>
    <n v="155000"/>
    <x v="0"/>
    <n v="310000"/>
    <n v="305000"/>
  </r>
  <r>
    <x v="16"/>
    <s v="Make-up"/>
    <s v="Face Primer"/>
    <n v="3"/>
    <n v="103500"/>
    <x v="2"/>
    <n v="310500"/>
    <n v="310500"/>
  </r>
  <r>
    <x v="16"/>
    <s v="Medicine"/>
    <s v="Obat Sakit Kepala &amp; Demam"/>
    <n v="2"/>
    <n v="1850"/>
    <x v="2"/>
    <n v="3700"/>
    <n v="3700"/>
  </r>
  <r>
    <x v="16"/>
    <s v="Fashion Pria"/>
    <s v="Jaket Pria"/>
    <n v="1"/>
    <n v="199900"/>
    <x v="0"/>
    <n v="199900"/>
    <n v="194900"/>
  </r>
  <r>
    <x v="16"/>
    <s v="Fashion Pria"/>
    <s v="Jaket Pria"/>
    <n v="3"/>
    <n v="135000"/>
    <x v="0"/>
    <n v="405000"/>
    <n v="400000"/>
  </r>
  <r>
    <x v="16"/>
    <s v="Fashion Pria"/>
    <s v="Cardigan Pria"/>
    <n v="2"/>
    <n v="479000"/>
    <x v="0"/>
    <n v="958000"/>
    <n v="953000"/>
  </r>
  <r>
    <x v="16"/>
    <s v="Kitchen Equipment"/>
    <s v="Timbangan Dapur"/>
    <n v="2"/>
    <n v="43000"/>
    <x v="0"/>
    <n v="86000"/>
    <n v="81000"/>
  </r>
  <r>
    <x v="16"/>
    <s v="Kitchen Equipment"/>
    <s v="Sarung Kulkas"/>
    <n v="2"/>
    <n v="35000"/>
    <x v="0"/>
    <n v="70000"/>
    <n v="65000"/>
  </r>
  <r>
    <x v="16"/>
    <s v="Make-up"/>
    <s v="Highlighter"/>
    <n v="2"/>
    <n v="89000"/>
    <x v="0"/>
    <n v="178000"/>
    <n v="173000"/>
  </r>
  <r>
    <x v="16"/>
    <s v="Electronics"/>
    <s v="Laser Pointer"/>
    <n v="2"/>
    <n v="56000"/>
    <x v="2"/>
    <n v="112000"/>
    <n v="112000"/>
  </r>
  <r>
    <x v="16"/>
    <s v="Fashion Wanita"/>
    <s v="Hoodie Wanita"/>
    <n v="1"/>
    <n v="141000"/>
    <x v="2"/>
    <n v="141000"/>
    <n v="141000"/>
  </r>
  <r>
    <x v="16"/>
    <s v="Fashion Wanita"/>
    <s v="Hoodie Wanita"/>
    <n v="1"/>
    <n v="129900"/>
    <x v="0"/>
    <n v="129900"/>
    <n v="124900"/>
  </r>
  <r>
    <x v="16"/>
    <s v="Kitchen Equipment"/>
    <s v="Dispenser Air"/>
    <n v="3"/>
    <n v="205000"/>
    <x v="0"/>
    <n v="615000"/>
    <n v="610000"/>
  </r>
  <r>
    <x v="17"/>
    <s v="Fashion Pria"/>
    <s v="Jaket Pria"/>
    <n v="3"/>
    <n v="160000"/>
    <x v="2"/>
    <n v="480000"/>
    <n v="480000"/>
  </r>
  <r>
    <x v="17"/>
    <s v="Kitchen Equipment"/>
    <s v="Pompa Galon"/>
    <n v="1"/>
    <n v="59000"/>
    <x v="2"/>
    <n v="59000"/>
    <n v="59000"/>
  </r>
  <r>
    <x v="17"/>
    <s v="Make-up"/>
    <s v="Concealer &amp; Color Corrector"/>
    <n v="1"/>
    <n v="64150"/>
    <x v="0"/>
    <n v="64150"/>
    <n v="59150"/>
  </r>
  <r>
    <x v="17"/>
    <s v="Kitchen Equipment"/>
    <s v="Timbangan Dapur"/>
    <n v="3"/>
    <n v="218000"/>
    <x v="2"/>
    <n v="654000"/>
    <n v="654000"/>
  </r>
  <r>
    <x v="17"/>
    <s v="Make-up"/>
    <s v="Setting Spray"/>
    <n v="3"/>
    <n v="66900"/>
    <x v="0"/>
    <n v="200700"/>
    <n v="195700"/>
  </r>
  <r>
    <x v="17"/>
    <s v="Kitchen Equipment"/>
    <s v="Pompa Galon"/>
    <n v="1"/>
    <n v="36000"/>
    <x v="0"/>
    <n v="36000"/>
    <n v="31000"/>
  </r>
  <r>
    <x v="17"/>
    <s v="Medicine"/>
    <s v="Obat Herbal"/>
    <n v="3"/>
    <n v="275000"/>
    <x v="2"/>
    <n v="825000"/>
    <n v="825000"/>
  </r>
  <r>
    <x v="17"/>
    <s v="Electronics"/>
    <s v="Mesin Jilid"/>
    <n v="2"/>
    <n v="64020"/>
    <x v="0"/>
    <n v="128040"/>
    <n v="123040"/>
  </r>
  <r>
    <x v="17"/>
    <s v="Make-up"/>
    <s v="Bedak Wajah"/>
    <n v="2"/>
    <n v="69000"/>
    <x v="2"/>
    <n v="138000"/>
    <n v="138000"/>
  </r>
  <r>
    <x v="17"/>
    <s v="Fashion Pria"/>
    <s v="Jaket Pria"/>
    <n v="1"/>
    <n v="125000"/>
    <x v="0"/>
    <n v="125000"/>
    <n v="120000"/>
  </r>
  <r>
    <x v="17"/>
    <s v="Medicine"/>
    <s v="Obat Lainnya"/>
    <n v="1"/>
    <n v="19425"/>
    <x v="0"/>
    <n v="19425"/>
    <n v="14425"/>
  </r>
  <r>
    <x v="17"/>
    <s v="Fashion Wanita"/>
    <s v="Blazer Wanita"/>
    <n v="2"/>
    <n v="65000"/>
    <x v="2"/>
    <n v="130000"/>
    <n v="130000"/>
  </r>
  <r>
    <x v="17"/>
    <s v="Medicine"/>
    <s v="Obat Kulit"/>
    <n v="1"/>
    <n v="31000"/>
    <x v="0"/>
    <n v="31000"/>
    <n v="26000"/>
  </r>
  <r>
    <x v="17"/>
    <s v="Fashion Pria"/>
    <s v="Cardigan Pria"/>
    <n v="3"/>
    <n v="479000"/>
    <x v="0"/>
    <n v="1437000"/>
    <n v="1432000"/>
  </r>
  <r>
    <x v="17"/>
    <s v="Make-up"/>
    <s v="Setting Spray"/>
    <n v="3"/>
    <n v="131120"/>
    <x v="0"/>
    <n v="393360"/>
    <n v="388360"/>
  </r>
  <r>
    <x v="17"/>
    <s v="Fashion Pria"/>
    <s v="Hoodie  Pria"/>
    <n v="1"/>
    <n v="199999"/>
    <x v="2"/>
    <n v="199999"/>
    <n v="199999"/>
  </r>
  <r>
    <x v="17"/>
    <s v="Kitchen Equipment"/>
    <s v="Water Purifier"/>
    <n v="3"/>
    <n v="449000"/>
    <x v="2"/>
    <n v="1347000"/>
    <n v="1347000"/>
  </r>
  <r>
    <x v="17"/>
    <s v="Fashion Pria"/>
    <s v="Hoodie  Pria"/>
    <n v="1"/>
    <n v="195000"/>
    <x v="0"/>
    <n v="195000"/>
    <n v="190000"/>
  </r>
  <r>
    <x v="17"/>
    <s v="Fashion Pria"/>
    <s v="Hoodie  Pria"/>
    <n v="1"/>
    <n v="74000"/>
    <x v="0"/>
    <n v="74000"/>
    <n v="69000"/>
  </r>
  <r>
    <x v="17"/>
    <s v="Medicine"/>
    <s v="Obat Pencernaan &amp; Penyakit Lainnya"/>
    <n v="2"/>
    <n v="145000"/>
    <x v="2"/>
    <n v="290000"/>
    <n v="290000"/>
  </r>
  <r>
    <x v="17"/>
    <s v="Electronics"/>
    <s v="Laser Pointer"/>
    <n v="1"/>
    <n v="47888"/>
    <x v="2"/>
    <n v="47888"/>
    <n v="47888"/>
  </r>
  <r>
    <x v="17"/>
    <s v="Fashion Wanita"/>
    <s v="Blazer Wanita"/>
    <n v="1"/>
    <n v="125000"/>
    <x v="0"/>
    <n v="125000"/>
    <n v="120000"/>
  </r>
  <r>
    <x v="17"/>
    <s v="Fashion Pria"/>
    <s v="Coat Pria"/>
    <n v="3"/>
    <n v="193800"/>
    <x v="0"/>
    <n v="581400"/>
    <n v="576400"/>
  </r>
  <r>
    <x v="17"/>
    <s v="Make-up"/>
    <s v="Face Primer"/>
    <n v="1"/>
    <n v="58000"/>
    <x v="2"/>
    <n v="58000"/>
    <n v="58000"/>
  </r>
  <r>
    <x v="18"/>
    <s v="Kitchen Equipment"/>
    <s v="Timbangan Dapur"/>
    <n v="1"/>
    <n v="52000"/>
    <x v="0"/>
    <n v="52000"/>
    <n v="47000"/>
  </r>
  <r>
    <x v="18"/>
    <s v="Make-up"/>
    <s v="Foundation"/>
    <n v="3"/>
    <n v="49875"/>
    <x v="0"/>
    <n v="149625"/>
    <n v="144625"/>
  </r>
  <r>
    <x v="18"/>
    <s v="Fashion Wanita"/>
    <s v="Blazer Wanita"/>
    <n v="3"/>
    <n v="199000"/>
    <x v="0"/>
    <n v="597000"/>
    <n v="592000"/>
  </r>
  <r>
    <x v="18"/>
    <s v="Electronics"/>
    <s v="Layar Proyektor"/>
    <n v="2"/>
    <n v="99000"/>
    <x v="0"/>
    <n v="198000"/>
    <n v="193000"/>
  </r>
  <r>
    <x v="18"/>
    <s v="Fashion Pria"/>
    <s v="Jaket Pria"/>
    <n v="3"/>
    <n v="169000"/>
    <x v="0"/>
    <n v="507000"/>
    <n v="502000"/>
  </r>
  <r>
    <x v="18"/>
    <s v="Fashion Wanita"/>
    <s v="Cardigan Wanita"/>
    <n v="3"/>
    <n v="99000"/>
    <x v="2"/>
    <n v="297000"/>
    <n v="297000"/>
  </r>
  <r>
    <x v="18"/>
    <s v="Fashion Wanita"/>
    <s v="Blazer Wanita"/>
    <n v="1"/>
    <n v="37500"/>
    <x v="0"/>
    <n v="37500"/>
    <n v="32500"/>
  </r>
  <r>
    <x v="18"/>
    <s v="Make-up"/>
    <s v="Cushion"/>
    <n v="2"/>
    <n v="98750"/>
    <x v="2"/>
    <n v="197500"/>
    <n v="197500"/>
  </r>
  <r>
    <x v="18"/>
    <s v="Electronics"/>
    <s v="Mesin Absensi"/>
    <n v="1"/>
    <n v="415000"/>
    <x v="2"/>
    <n v="415000"/>
    <n v="415000"/>
  </r>
  <r>
    <x v="18"/>
    <s v="Make-up"/>
    <s v="Highlighter"/>
    <n v="1"/>
    <n v="76000"/>
    <x v="0"/>
    <n v="76000"/>
    <n v="71000"/>
  </r>
  <r>
    <x v="18"/>
    <s v="Fashion Pria"/>
    <s v="Sweater Pria"/>
    <n v="2"/>
    <n v="72500"/>
    <x v="2"/>
    <n v="145000"/>
    <n v="145000"/>
  </r>
  <r>
    <x v="18"/>
    <s v="Make-up"/>
    <s v="Cushion"/>
    <n v="2"/>
    <n v="19900"/>
    <x v="0"/>
    <n v="39800"/>
    <n v="34800"/>
  </r>
  <r>
    <x v="18"/>
    <s v="Fashion Pria"/>
    <s v="Vest Pria"/>
    <n v="3"/>
    <n v="150000"/>
    <x v="2"/>
    <n v="450000"/>
    <n v="450000"/>
  </r>
  <r>
    <x v="18"/>
    <s v="Electronics"/>
    <s v="Laser Pointer"/>
    <n v="3"/>
    <n v="115000"/>
    <x v="2"/>
    <n v="345000"/>
    <n v="345000"/>
  </r>
  <r>
    <x v="18"/>
    <s v="Kitchen Equipment"/>
    <s v="Regulator &amp; Penghemat Gas"/>
    <n v="2"/>
    <n v="135000"/>
    <x v="2"/>
    <n v="270000"/>
    <n v="270000"/>
  </r>
  <r>
    <x v="18"/>
    <s v="Kitchen Equipment"/>
    <s v="Timbangan Dapur"/>
    <n v="1"/>
    <n v="84750"/>
    <x v="0"/>
    <n v="84750"/>
    <n v="79750"/>
  </r>
  <r>
    <x v="18"/>
    <s v="Make-up"/>
    <s v="Bedak Wajah"/>
    <n v="2"/>
    <n v="72680"/>
    <x v="2"/>
    <n v="145360"/>
    <n v="145360"/>
  </r>
  <r>
    <x v="18"/>
    <s v="Make-up"/>
    <s v="Concealer &amp; Color Corrector"/>
    <n v="2"/>
    <n v="139000"/>
    <x v="0"/>
    <n v="278000"/>
    <n v="273000"/>
  </r>
  <r>
    <x v="18"/>
    <s v="Fashion Pria"/>
    <s v="Jaket Pria"/>
    <n v="2"/>
    <n v="124900"/>
    <x v="0"/>
    <n v="249800"/>
    <n v="244800"/>
  </r>
  <r>
    <x v="18"/>
    <s v="Kitchen Equipment"/>
    <s v="Timbangan Dapur"/>
    <n v="2"/>
    <n v="84750"/>
    <x v="2"/>
    <n v="169500"/>
    <n v="169500"/>
  </r>
  <r>
    <x v="18"/>
    <s v="Make-up"/>
    <s v="Cushion"/>
    <n v="1"/>
    <n v="98750"/>
    <x v="2"/>
    <n v="98750"/>
    <n v="98750"/>
  </r>
  <r>
    <x v="18"/>
    <s v="Kitchen Equipment"/>
    <s v="Timbangan Dapur"/>
    <n v="1"/>
    <n v="24500"/>
    <x v="0"/>
    <n v="24500"/>
    <n v="19500"/>
  </r>
  <r>
    <x v="18"/>
    <s v="Fashion Pria"/>
    <s v="Sweater Pria"/>
    <n v="3"/>
    <n v="76000"/>
    <x v="2"/>
    <n v="228000"/>
    <n v="228000"/>
  </r>
  <r>
    <x v="18"/>
    <s v="Kitchen Equipment"/>
    <s v="Timbangan Dapur"/>
    <n v="2"/>
    <n v="62000"/>
    <x v="2"/>
    <n v="124000"/>
    <n v="124000"/>
  </r>
  <r>
    <x v="18"/>
    <s v="Make-up"/>
    <s v="Concealer &amp; Color Corrector"/>
    <n v="1"/>
    <n v="32000"/>
    <x v="0"/>
    <n v="32000"/>
    <n v="27000"/>
  </r>
  <r>
    <x v="18"/>
    <s v="Kitchen Equipment"/>
    <s v="Regulator &amp; Penghemat Gas"/>
    <n v="3"/>
    <n v="99900"/>
    <x v="0"/>
    <n v="299700"/>
    <n v="294700"/>
  </r>
  <r>
    <x v="19"/>
    <s v="Medicine"/>
    <s v="Obat Herbal"/>
    <n v="3"/>
    <n v="230000"/>
    <x v="2"/>
    <n v="690000"/>
    <n v="690000"/>
  </r>
  <r>
    <x v="19"/>
    <s v="Fashion Pria"/>
    <s v="Hoodie  Pria"/>
    <n v="2"/>
    <n v="229999"/>
    <x v="0"/>
    <n v="459998"/>
    <n v="454998"/>
  </r>
  <r>
    <x v="19"/>
    <s v="Electronics"/>
    <s v="Layar Proyektor"/>
    <n v="2"/>
    <n v="110000"/>
    <x v="0"/>
    <n v="220000"/>
    <n v="215000"/>
  </r>
  <r>
    <x v="19"/>
    <s v="Make-up"/>
    <s v="Bedak Wajah"/>
    <n v="2"/>
    <n v="27000"/>
    <x v="2"/>
    <n v="54000"/>
    <n v="54000"/>
  </r>
  <r>
    <x v="19"/>
    <s v="Medicine"/>
    <s v="Obat Bayi"/>
    <n v="3"/>
    <n v="159600"/>
    <x v="0"/>
    <n v="478800"/>
    <n v="473800"/>
  </r>
  <r>
    <x v="19"/>
    <s v="Medicine"/>
    <s v="Obat Alergi"/>
    <n v="2"/>
    <n v="26750"/>
    <x v="0"/>
    <n v="53500"/>
    <n v="48500"/>
  </r>
  <r>
    <x v="19"/>
    <s v="Fashion Wanita"/>
    <s v="Cardigan Wanita"/>
    <n v="3"/>
    <n v="30000"/>
    <x v="2"/>
    <n v="90000"/>
    <n v="90000"/>
  </r>
  <r>
    <x v="19"/>
    <s v="Make-up"/>
    <s v="Cushion"/>
    <n v="2"/>
    <n v="120250"/>
    <x v="2"/>
    <n v="240500"/>
    <n v="240500"/>
  </r>
  <r>
    <x v="19"/>
    <s v="Electronics"/>
    <s v="Mesin Hitung Uang"/>
    <n v="1"/>
    <n v="1990000"/>
    <x v="2"/>
    <n v="1990000"/>
    <n v="1990000"/>
  </r>
  <r>
    <x v="19"/>
    <s v="Fashion Wanita"/>
    <s v="Sweater Wanita"/>
    <n v="3"/>
    <n v="50500"/>
    <x v="0"/>
    <n v="151500"/>
    <n v="146500"/>
  </r>
  <r>
    <x v="19"/>
    <s v="Fashion Pria"/>
    <s v="Vest Pria"/>
    <n v="2"/>
    <n v="130000"/>
    <x v="0"/>
    <n v="260000"/>
    <n v="255000"/>
  </r>
  <r>
    <x v="19"/>
    <s v="Make-up"/>
    <s v="Foundation"/>
    <n v="2"/>
    <n v="135290"/>
    <x v="0"/>
    <n v="270580"/>
    <n v="265580"/>
  </r>
  <r>
    <x v="19"/>
    <s v="Kitchen Equipment"/>
    <s v="Timbangan Dapur"/>
    <n v="3"/>
    <n v="52000"/>
    <x v="0"/>
    <n v="156000"/>
    <n v="151000"/>
  </r>
  <r>
    <x v="19"/>
    <s v="Electronics"/>
    <s v="LED Proyektor"/>
    <n v="3"/>
    <n v="1515000"/>
    <x v="2"/>
    <n v="4545000"/>
    <n v="4545000"/>
  </r>
  <r>
    <x v="19"/>
    <s v="Fashion Wanita"/>
    <s v="Hoodie Wanita"/>
    <n v="2"/>
    <n v="74800"/>
    <x v="0"/>
    <n v="149600"/>
    <n v="144600"/>
  </r>
  <r>
    <x v="19"/>
    <s v="Medicine"/>
    <s v="Obat Alergi"/>
    <n v="2"/>
    <n v="25260"/>
    <x v="0"/>
    <n v="50520"/>
    <n v="45520"/>
  </r>
  <r>
    <x v="19"/>
    <s v="Electronics"/>
    <s v="Mesin Laminating"/>
    <n v="2"/>
    <n v="84690"/>
    <x v="2"/>
    <n v="169380"/>
    <n v="169380"/>
  </r>
  <r>
    <x v="19"/>
    <s v="Fashion Wanita"/>
    <s v="Vest Wanita"/>
    <n v="1"/>
    <n v="40500"/>
    <x v="2"/>
    <n v="40500"/>
    <n v="40500"/>
  </r>
  <r>
    <x v="19"/>
    <s v="Fashion Wanita"/>
    <s v="Coat Wanita"/>
    <n v="2"/>
    <n v="99999"/>
    <x v="2"/>
    <n v="199998"/>
    <n v="199998"/>
  </r>
  <r>
    <x v="19"/>
    <s v="Fashion Wanita"/>
    <s v="Hoodie Wanita"/>
    <n v="2"/>
    <n v="56900"/>
    <x v="2"/>
    <n v="113800"/>
    <n v="113800"/>
  </r>
  <r>
    <x v="19"/>
    <s v="Kitchen Equipment"/>
    <s v="Timbangan Dapur"/>
    <n v="2"/>
    <n v="57000"/>
    <x v="0"/>
    <n v="114000"/>
    <n v="109000"/>
  </r>
  <r>
    <x v="19"/>
    <s v="Medicine"/>
    <s v="Obat Herbal"/>
    <n v="2"/>
    <n v="275000"/>
    <x v="2"/>
    <n v="550000"/>
    <n v="550000"/>
  </r>
  <r>
    <x v="19"/>
    <s v="Kitchen Equipment"/>
    <s v="Timbangan Dapur"/>
    <n v="1"/>
    <n v="299999"/>
    <x v="2"/>
    <n v="299999"/>
    <n v="299999"/>
  </r>
  <r>
    <x v="19"/>
    <s v="Electronics"/>
    <s v="Mesin Laminating"/>
    <n v="2"/>
    <n v="269000"/>
    <x v="2"/>
    <n v="538000"/>
    <n v="538000"/>
  </r>
  <r>
    <x v="19"/>
    <s v="Fashion Pria"/>
    <s v="Jaket Pria"/>
    <n v="1"/>
    <n v="185000"/>
    <x v="0"/>
    <n v="185000"/>
    <n v="180000"/>
  </r>
  <r>
    <x v="20"/>
    <s v="Fashion Pria"/>
    <s v="Coat Pria"/>
    <n v="1"/>
    <n v="149900"/>
    <x v="2"/>
    <n v="149900"/>
    <n v="149900"/>
  </r>
  <r>
    <x v="20"/>
    <s v="Kitchen Equipment"/>
    <s v="Pompa Galon"/>
    <n v="2"/>
    <n v="110000"/>
    <x v="2"/>
    <n v="220000"/>
    <n v="220000"/>
  </r>
  <r>
    <x v="20"/>
    <s v="Fashion Pria"/>
    <s v="Sweater Pria"/>
    <n v="3"/>
    <n v="72500"/>
    <x v="0"/>
    <n v="217500"/>
    <n v="212500"/>
  </r>
  <r>
    <x v="20"/>
    <s v="Fashion Pria"/>
    <s v="Jaket Pria"/>
    <n v="3"/>
    <n v="185000"/>
    <x v="2"/>
    <n v="555000"/>
    <n v="555000"/>
  </r>
  <r>
    <x v="20"/>
    <s v="Fashion Pria"/>
    <s v="Coat Pria"/>
    <n v="2"/>
    <n v="149900"/>
    <x v="2"/>
    <n v="299800"/>
    <n v="299800"/>
  </r>
  <r>
    <x v="20"/>
    <s v="Medicine"/>
    <s v="Obat Pencernaan &amp; Penyakit Lainnya"/>
    <n v="1"/>
    <n v="145000"/>
    <x v="0"/>
    <n v="145000"/>
    <n v="140000"/>
  </r>
  <r>
    <x v="20"/>
    <s v="Fashion Wanita"/>
    <s v="Coat Wanita"/>
    <n v="3"/>
    <n v="237500"/>
    <x v="2"/>
    <n v="712500"/>
    <n v="712500"/>
  </r>
  <r>
    <x v="20"/>
    <s v="Kitchen Equipment"/>
    <s v="Regulator &amp; Penghemat Gas"/>
    <n v="1"/>
    <n v="85000"/>
    <x v="0"/>
    <n v="85000"/>
    <n v="80000"/>
  </r>
  <r>
    <x v="20"/>
    <s v="Fashion Wanita"/>
    <s v="Sweater Wanita"/>
    <n v="1"/>
    <n v="31500"/>
    <x v="0"/>
    <n v="31500"/>
    <n v="26500"/>
  </r>
  <r>
    <x v="20"/>
    <s v="Fashion Wanita"/>
    <s v="Cardigan Wanita"/>
    <n v="1"/>
    <n v="50000"/>
    <x v="0"/>
    <n v="50000"/>
    <n v="45000"/>
  </r>
  <r>
    <x v="20"/>
    <s v="Fashion Wanita"/>
    <s v="Blazer Wanita"/>
    <n v="2"/>
    <n v="249000"/>
    <x v="2"/>
    <n v="498000"/>
    <n v="498000"/>
  </r>
  <r>
    <x v="20"/>
    <s v="Fashion Pria"/>
    <s v="Vest Pria"/>
    <n v="1"/>
    <n v="69000"/>
    <x v="2"/>
    <n v="69000"/>
    <n v="69000"/>
  </r>
  <r>
    <x v="20"/>
    <s v="Kitchen Equipment"/>
    <s v="Pompa Galon"/>
    <n v="3"/>
    <n v="25000"/>
    <x v="0"/>
    <n v="75000"/>
    <n v="70000"/>
  </r>
  <r>
    <x v="20"/>
    <s v="Medicine"/>
    <s v="Obat Jantung"/>
    <n v="2"/>
    <n v="53864"/>
    <x v="0"/>
    <n v="107728"/>
    <n v="102728"/>
  </r>
  <r>
    <x v="20"/>
    <s v="Fashion Pria"/>
    <s v="Vest Pria"/>
    <n v="1"/>
    <n v="239400"/>
    <x v="0"/>
    <n v="239400"/>
    <n v="234400"/>
  </r>
  <r>
    <x v="20"/>
    <s v="Make-up"/>
    <s v="Blush On"/>
    <n v="2"/>
    <n v="53000"/>
    <x v="2"/>
    <n v="106000"/>
    <n v="106000"/>
  </r>
  <r>
    <x v="20"/>
    <s v="Medicine"/>
    <s v="Obat Herbal"/>
    <n v="2"/>
    <n v="46942"/>
    <x v="0"/>
    <n v="93884"/>
    <n v="88884"/>
  </r>
  <r>
    <x v="20"/>
    <s v="Electronics"/>
    <s v="Laser Pointer"/>
    <n v="1"/>
    <n v="47900"/>
    <x v="2"/>
    <n v="47900"/>
    <n v="47900"/>
  </r>
  <r>
    <x v="20"/>
    <s v="Electronics"/>
    <s v="Kartu RFID"/>
    <n v="1"/>
    <n v="130000"/>
    <x v="0"/>
    <n v="130000"/>
    <n v="125000"/>
  </r>
  <r>
    <x v="20"/>
    <s v="Fashion Wanita"/>
    <s v="Hoodie Wanita"/>
    <n v="3"/>
    <n v="100000"/>
    <x v="0"/>
    <n v="300000"/>
    <n v="295000"/>
  </r>
  <r>
    <x v="20"/>
    <s v="Fashion Wanita"/>
    <s v="Vest Wanita"/>
    <n v="3"/>
    <n v="40500"/>
    <x v="0"/>
    <n v="121500"/>
    <n v="116500"/>
  </r>
  <r>
    <x v="20"/>
    <s v="Fashion Wanita"/>
    <s v="Cardigan Wanita"/>
    <n v="2"/>
    <n v="39900"/>
    <x v="2"/>
    <n v="79800"/>
    <n v="79800"/>
  </r>
  <r>
    <x v="20"/>
    <s v="Fashion Pria"/>
    <s v="Hoodie  Pria"/>
    <n v="3"/>
    <n v="65000"/>
    <x v="2"/>
    <n v="195000"/>
    <n v="195000"/>
  </r>
  <r>
    <x v="20"/>
    <s v="Fashion Pria"/>
    <s v="Vest Pria"/>
    <n v="1"/>
    <n v="150000"/>
    <x v="0"/>
    <n v="150000"/>
    <n v="145000"/>
  </r>
  <r>
    <x v="20"/>
    <s v="Kitchen Equipment"/>
    <s v="Regulator &amp; Penghemat Gas"/>
    <n v="2"/>
    <n v="3300"/>
    <x v="0"/>
    <n v="6600"/>
    <n v="1600"/>
  </r>
  <r>
    <x v="20"/>
    <s v="Kitchen Equipment"/>
    <s v="Regulator &amp; Penghemat Gas"/>
    <n v="1"/>
    <n v="97500"/>
    <x v="2"/>
    <n v="97500"/>
    <n v="97500"/>
  </r>
  <r>
    <x v="20"/>
    <s v="Electronics"/>
    <s v="Kartu RFID"/>
    <n v="3"/>
    <n v="1690"/>
    <x v="0"/>
    <n v="5070"/>
    <n v="70"/>
  </r>
  <r>
    <x v="20"/>
    <s v="Fashion Wanita"/>
    <s v="Hoodie Wanita"/>
    <n v="3"/>
    <n v="97000"/>
    <x v="2"/>
    <n v="291000"/>
    <n v="291000"/>
  </r>
  <r>
    <x v="20"/>
    <s v="Medicine"/>
    <s v="Obat Batuk &amp; Pilek"/>
    <n v="1"/>
    <n v="21500"/>
    <x v="2"/>
    <n v="21500"/>
    <n v="21500"/>
  </r>
  <r>
    <x v="20"/>
    <s v="Make-up"/>
    <s v="Concealer &amp; Color Corrector"/>
    <n v="2"/>
    <n v="45000"/>
    <x v="2"/>
    <n v="90000"/>
    <n v="90000"/>
  </r>
  <r>
    <x v="20"/>
    <s v="Kitchen Equipment"/>
    <s v="Timbangan Dapur"/>
    <n v="2"/>
    <n v="62000"/>
    <x v="0"/>
    <n v="124000"/>
    <n v="119000"/>
  </r>
  <r>
    <x v="20"/>
    <s v="Make-up"/>
    <s v="Bedak Wajah"/>
    <n v="3"/>
    <n v="137000"/>
    <x v="2"/>
    <n v="411000"/>
    <n v="411000"/>
  </r>
  <r>
    <x v="20"/>
    <s v="Fashion Wanita"/>
    <s v="Cardigan Wanita"/>
    <n v="3"/>
    <n v="50000"/>
    <x v="2"/>
    <n v="150000"/>
    <n v="150000"/>
  </r>
  <r>
    <x v="21"/>
    <s v="Fashion Wanita"/>
    <s v="Jacket Wanita"/>
    <n v="3"/>
    <n v="155000"/>
    <x v="0"/>
    <n v="465000"/>
    <n v="460000"/>
  </r>
  <r>
    <x v="21"/>
    <s v="Medicine"/>
    <s v="Obat Alergi"/>
    <n v="1"/>
    <n v="269425"/>
    <x v="2"/>
    <n v="269425"/>
    <n v="269425"/>
  </r>
  <r>
    <x v="21"/>
    <s v="Medicine"/>
    <s v="Obat Lainnya"/>
    <n v="2"/>
    <n v="112500"/>
    <x v="0"/>
    <n v="225000"/>
    <n v="220000"/>
  </r>
  <r>
    <x v="21"/>
    <s v="Fashion Pria"/>
    <s v="Jaket Pria"/>
    <n v="2"/>
    <n v="159000"/>
    <x v="0"/>
    <n v="318000"/>
    <n v="313000"/>
  </r>
  <r>
    <x v="21"/>
    <s v="Fashion Pria"/>
    <s v="Jaket Pria"/>
    <n v="1"/>
    <n v="159000"/>
    <x v="0"/>
    <n v="159000"/>
    <n v="154000"/>
  </r>
  <r>
    <x v="21"/>
    <s v="Fashion Pria"/>
    <s v="Jaket Pria"/>
    <n v="2"/>
    <n v="100000"/>
    <x v="2"/>
    <n v="200000"/>
    <n v="200000"/>
  </r>
  <r>
    <x v="21"/>
    <s v="Fashion Wanita"/>
    <s v="Cardigan Wanita"/>
    <n v="2"/>
    <n v="44000"/>
    <x v="2"/>
    <n v="88000"/>
    <n v="88000"/>
  </r>
  <r>
    <x v="21"/>
    <s v="Fashion Pria"/>
    <s v="Jaket Pria"/>
    <n v="1"/>
    <n v="65000"/>
    <x v="2"/>
    <n v="65000"/>
    <n v="65000"/>
  </r>
  <r>
    <x v="21"/>
    <s v="Medicine"/>
    <s v="Obat Sakit Kepala &amp; Demam"/>
    <n v="1"/>
    <n v="24250"/>
    <x v="0"/>
    <n v="24250"/>
    <n v="19250"/>
  </r>
  <r>
    <x v="21"/>
    <s v="Kitchen Equipment"/>
    <s v="Dispenser Air"/>
    <n v="1"/>
    <n v="1659000"/>
    <x v="0"/>
    <n v="1659000"/>
    <n v="1654000"/>
  </r>
  <r>
    <x v="21"/>
    <s v="Electronics"/>
    <s v="LED Proyektor"/>
    <n v="1"/>
    <n v="59900"/>
    <x v="0"/>
    <n v="59900"/>
    <n v="54900"/>
  </r>
  <r>
    <x v="21"/>
    <s v="Electronics"/>
    <s v="Laser Pointer"/>
    <n v="2"/>
    <n v="159000"/>
    <x v="2"/>
    <n v="318000"/>
    <n v="318000"/>
  </r>
  <r>
    <x v="21"/>
    <s v="Medicine"/>
    <s v="Obat Sakit Kepala &amp; Demam"/>
    <n v="1"/>
    <n v="12125"/>
    <x v="0"/>
    <n v="12125"/>
    <n v="7125"/>
  </r>
  <r>
    <x v="21"/>
    <s v="Make-up"/>
    <s v="Highlighter"/>
    <n v="2"/>
    <n v="33000"/>
    <x v="0"/>
    <n v="66000"/>
    <n v="61000"/>
  </r>
  <r>
    <x v="21"/>
    <s v="Fashion Wanita"/>
    <s v="Vest Wanita"/>
    <n v="3"/>
    <n v="31500"/>
    <x v="2"/>
    <n v="94500"/>
    <n v="94500"/>
  </r>
  <r>
    <x v="21"/>
    <s v="Fashion Wanita"/>
    <s v="Cardigan Wanita"/>
    <n v="3"/>
    <n v="47000"/>
    <x v="2"/>
    <n v="141000"/>
    <n v="141000"/>
  </r>
  <r>
    <x v="21"/>
    <s v="Fashion Wanita"/>
    <s v="Jacket Wanita"/>
    <n v="2"/>
    <n v="130000"/>
    <x v="2"/>
    <n v="260000"/>
    <n v="260000"/>
  </r>
  <r>
    <x v="21"/>
    <s v="Fashion Wanita"/>
    <s v="Vest Wanita"/>
    <n v="1"/>
    <n v="150000"/>
    <x v="0"/>
    <n v="150000"/>
    <n v="145000"/>
  </r>
  <r>
    <x v="21"/>
    <s v="Make-up"/>
    <s v="Concealer &amp; Color Corrector"/>
    <n v="1"/>
    <n v="139000"/>
    <x v="2"/>
    <n v="139000"/>
    <n v="139000"/>
  </r>
  <r>
    <x v="21"/>
    <s v="Fashion Wanita"/>
    <s v="Vest Wanita"/>
    <n v="2"/>
    <n v="31500"/>
    <x v="2"/>
    <n v="63000"/>
    <n v="63000"/>
  </r>
  <r>
    <x v="21"/>
    <s v="Kitchen Equipment"/>
    <s v="Water Purifier"/>
    <n v="1"/>
    <n v="2850000"/>
    <x v="0"/>
    <n v="2850000"/>
    <n v="2845000"/>
  </r>
  <r>
    <x v="21"/>
    <s v="Fashion Pria"/>
    <s v="Jaket Pria"/>
    <n v="2"/>
    <n v="159000"/>
    <x v="0"/>
    <n v="318000"/>
    <n v="313000"/>
  </r>
  <r>
    <x v="21"/>
    <s v="Fashion Wanita"/>
    <s v="Jaket Parka Wanita"/>
    <n v="1"/>
    <n v="129270"/>
    <x v="0"/>
    <n v="129270"/>
    <n v="124270"/>
  </r>
  <r>
    <x v="21"/>
    <s v="Make-up"/>
    <s v="Setting Spray"/>
    <n v="3"/>
    <n v="72680"/>
    <x v="0"/>
    <n v="218040"/>
    <n v="213040"/>
  </r>
  <r>
    <x v="21"/>
    <s v="Electronics"/>
    <s v="Mesin Jilid"/>
    <n v="1"/>
    <n v="59999"/>
    <x v="0"/>
    <n v="59999"/>
    <n v="54999"/>
  </r>
  <r>
    <x v="21"/>
    <s v="Electronics"/>
    <s v="Mesin Penghancur Kertas"/>
    <n v="3"/>
    <n v="59800"/>
    <x v="2"/>
    <n v="179400"/>
    <n v="179400"/>
  </r>
  <r>
    <x v="22"/>
    <s v="Kitchen Equipment"/>
    <s v="Regulator &amp; Penghemat Gas"/>
    <n v="3"/>
    <n v="85000"/>
    <x v="2"/>
    <n v="255000"/>
    <n v="255000"/>
  </r>
  <r>
    <x v="22"/>
    <s v="Kitchen Equipment"/>
    <s v="Alat Pembuka Kaleng"/>
    <n v="2"/>
    <n v="35000"/>
    <x v="2"/>
    <n v="70000"/>
    <n v="70000"/>
  </r>
  <r>
    <x v="22"/>
    <s v="Electronics"/>
    <s v="Laser Pointer"/>
    <n v="2"/>
    <n v="169000"/>
    <x v="2"/>
    <n v="338000"/>
    <n v="338000"/>
  </r>
  <r>
    <x v="22"/>
    <s v="Electronics"/>
    <s v="Mesin Laminating"/>
    <n v="1"/>
    <n v="79950"/>
    <x v="2"/>
    <n v="79950"/>
    <n v="79950"/>
  </r>
  <r>
    <x v="22"/>
    <s v="Fashion Pria"/>
    <s v="Jaket Pria"/>
    <n v="3"/>
    <n v="95000"/>
    <x v="2"/>
    <n v="285000"/>
    <n v="285000"/>
  </r>
  <r>
    <x v="22"/>
    <s v="Electronics"/>
    <s v="Mesin Jilid"/>
    <n v="1"/>
    <n v="525"/>
    <x v="0"/>
    <n v="525"/>
    <n v="-4475"/>
  </r>
  <r>
    <x v="22"/>
    <s v="Medicine"/>
    <s v="Obat Lainnya"/>
    <n v="3"/>
    <n v="72500"/>
    <x v="2"/>
    <n v="217500"/>
    <n v="217500"/>
  </r>
  <r>
    <x v="22"/>
    <s v="Medicine"/>
    <s v="Obat Herbal"/>
    <n v="3"/>
    <n v="145000"/>
    <x v="0"/>
    <n v="435000"/>
    <n v="430000"/>
  </r>
  <r>
    <x v="22"/>
    <s v="Medicine"/>
    <s v="Obat Alergi"/>
    <n v="2"/>
    <n v="26750"/>
    <x v="2"/>
    <n v="53500"/>
    <n v="53500"/>
  </r>
  <r>
    <x v="22"/>
    <s v="Electronics"/>
    <s v="Laser Pointer"/>
    <n v="2"/>
    <n v="56000"/>
    <x v="0"/>
    <n v="112000"/>
    <n v="107000"/>
  </r>
  <r>
    <x v="22"/>
    <s v="Fashion Wanita"/>
    <s v="Jacket Wanita"/>
    <n v="2"/>
    <n v="189000"/>
    <x v="0"/>
    <n v="378000"/>
    <n v="373000"/>
  </r>
  <r>
    <x v="22"/>
    <s v="Fashion Pria"/>
    <s v="Hoodie  Pria"/>
    <n v="1"/>
    <n v="150000"/>
    <x v="0"/>
    <n v="150000"/>
    <n v="145000"/>
  </r>
  <r>
    <x v="22"/>
    <s v="Electronics"/>
    <s v="Mesin Absensi"/>
    <n v="3"/>
    <n v="400000"/>
    <x v="0"/>
    <n v="1200000"/>
    <n v="1195000"/>
  </r>
  <r>
    <x v="22"/>
    <s v="Fashion Pria"/>
    <s v="Jaket Pria"/>
    <n v="1"/>
    <n v="130000"/>
    <x v="2"/>
    <n v="130000"/>
    <n v="130000"/>
  </r>
  <r>
    <x v="22"/>
    <s v="Kitchen Equipment"/>
    <s v="Dispenser Air"/>
    <n v="3"/>
    <n v="1650020"/>
    <x v="0"/>
    <n v="4950060"/>
    <n v="4945060"/>
  </r>
  <r>
    <x v="22"/>
    <s v="Fashion Pria"/>
    <s v="Jaket Pria"/>
    <n v="1"/>
    <n v="205000"/>
    <x v="0"/>
    <n v="205000"/>
    <n v="200000"/>
  </r>
  <r>
    <x v="22"/>
    <s v="Fashion Pria"/>
    <s v="Jaket Pria"/>
    <n v="3"/>
    <n v="185000"/>
    <x v="0"/>
    <n v="555000"/>
    <n v="550000"/>
  </r>
  <r>
    <x v="22"/>
    <s v="Fashion Wanita"/>
    <s v="Jacket Wanita"/>
    <n v="3"/>
    <n v="62400"/>
    <x v="0"/>
    <n v="187200"/>
    <n v="182200"/>
  </r>
  <r>
    <x v="22"/>
    <s v="Medicine"/>
    <s v="Obat Sakit Kepala &amp; Demam"/>
    <n v="3"/>
    <n v="7000"/>
    <x v="2"/>
    <n v="21000"/>
    <n v="21000"/>
  </r>
  <r>
    <x v="22"/>
    <s v="Fashion Pria"/>
    <s v="Vest Pria"/>
    <n v="1"/>
    <n v="169000"/>
    <x v="0"/>
    <n v="169000"/>
    <n v="164000"/>
  </r>
  <r>
    <x v="22"/>
    <s v="Fashion Pria"/>
    <s v="Sweater Pria"/>
    <n v="3"/>
    <n v="76000"/>
    <x v="2"/>
    <n v="228000"/>
    <n v="228000"/>
  </r>
  <r>
    <x v="22"/>
    <s v="Fashion Pria"/>
    <s v="Vest Pria"/>
    <n v="2"/>
    <n v="69500"/>
    <x v="0"/>
    <n v="139000"/>
    <n v="134000"/>
  </r>
  <r>
    <x v="22"/>
    <s v="Medicine"/>
    <s v="Obat Batuk &amp; Pilek"/>
    <n v="1"/>
    <n v="69900"/>
    <x v="0"/>
    <n v="69900"/>
    <n v="64900"/>
  </r>
  <r>
    <x v="22"/>
    <s v="Medicine"/>
    <s v="Obat Lainnya"/>
    <n v="3"/>
    <n v="18455"/>
    <x v="2"/>
    <n v="55365"/>
    <n v="55365"/>
  </r>
  <r>
    <x v="22"/>
    <s v="Fashion Pria"/>
    <s v="Hoodie  Pria"/>
    <n v="3"/>
    <n v="199999"/>
    <x v="0"/>
    <n v="599997"/>
    <n v="594997"/>
  </r>
  <r>
    <x v="22"/>
    <s v="Kitchen Equipment"/>
    <s v="Timbangan Dapur"/>
    <n v="1"/>
    <n v="29900"/>
    <x v="0"/>
    <n v="29900"/>
    <n v="24900"/>
  </r>
  <r>
    <x v="22"/>
    <s v="Fashion Pria"/>
    <s v="Jaket Pria"/>
    <n v="3"/>
    <n v="119900"/>
    <x v="0"/>
    <n v="359700"/>
    <n v="354700"/>
  </r>
  <r>
    <x v="22"/>
    <s v="Make-up"/>
    <s v="Blush On"/>
    <n v="2"/>
    <n v="42660"/>
    <x v="0"/>
    <n v="85320"/>
    <n v="80320"/>
  </r>
  <r>
    <x v="23"/>
    <s v="Fashion Pria"/>
    <s v="Jaket Pria"/>
    <n v="3"/>
    <n v="169000"/>
    <x v="0"/>
    <n v="507000"/>
    <n v="502000"/>
  </r>
  <r>
    <x v="23"/>
    <s v="Make-up"/>
    <s v="Foundation"/>
    <n v="1"/>
    <n v="99000"/>
    <x v="0"/>
    <n v="99000"/>
    <n v="94000"/>
  </r>
  <r>
    <x v="23"/>
    <s v="Kitchen Equipment"/>
    <s v="Timbangan Dapur"/>
    <n v="2"/>
    <n v="299999"/>
    <x v="2"/>
    <n v="599998"/>
    <n v="599998"/>
  </r>
  <r>
    <x v="23"/>
    <s v="Electronics"/>
    <s v="Mesin Laminating"/>
    <n v="3"/>
    <n v="78790"/>
    <x v="0"/>
    <n v="236370"/>
    <n v="231370"/>
  </r>
  <r>
    <x v="23"/>
    <s v="Fashion Pria"/>
    <s v="Hoodie  Pria"/>
    <n v="2"/>
    <n v="65000"/>
    <x v="0"/>
    <n v="130000"/>
    <n v="125000"/>
  </r>
  <r>
    <x v="23"/>
    <s v="Make-up"/>
    <s v="Concealer &amp; Color Corrector"/>
    <n v="2"/>
    <n v="45000"/>
    <x v="2"/>
    <n v="90000"/>
    <n v="90000"/>
  </r>
  <r>
    <x v="23"/>
    <s v="Electronics"/>
    <s v="Mesin Penghancur Kertas"/>
    <n v="1"/>
    <n v="231000"/>
    <x v="0"/>
    <n v="231000"/>
    <n v="226000"/>
  </r>
  <r>
    <x v="23"/>
    <s v="Electronics"/>
    <s v="Mesin Kasir"/>
    <n v="2"/>
    <n v="275000"/>
    <x v="0"/>
    <n v="550000"/>
    <n v="545000"/>
  </r>
  <r>
    <x v="23"/>
    <s v="Fashion Pria"/>
    <s v="Jaket Pria"/>
    <n v="3"/>
    <n v="159000"/>
    <x v="0"/>
    <n v="477000"/>
    <n v="472000"/>
  </r>
  <r>
    <x v="23"/>
    <s v="Make-up"/>
    <s v="Bedak Wajah"/>
    <n v="3"/>
    <n v="25600"/>
    <x v="0"/>
    <n v="76800"/>
    <n v="71800"/>
  </r>
  <r>
    <x v="23"/>
    <s v="Make-up"/>
    <s v="Concealer &amp; Color Corrector"/>
    <n v="3"/>
    <n v="116250"/>
    <x v="0"/>
    <n v="348750"/>
    <n v="343750"/>
  </r>
  <r>
    <x v="23"/>
    <s v="Make-up"/>
    <s v="Face Primer"/>
    <n v="2"/>
    <n v="84150"/>
    <x v="2"/>
    <n v="168300"/>
    <n v="168300"/>
  </r>
  <r>
    <x v="23"/>
    <s v="Fashion Pria"/>
    <s v="Jaket Pria"/>
    <n v="1"/>
    <n v="130000"/>
    <x v="2"/>
    <n v="130000"/>
    <n v="130000"/>
  </r>
  <r>
    <x v="23"/>
    <s v="Kitchen Equipment"/>
    <s v="Pompa Galon"/>
    <n v="3"/>
    <n v="24900"/>
    <x v="2"/>
    <n v="74700"/>
    <n v="74700"/>
  </r>
  <r>
    <x v="23"/>
    <s v="Fashion Pria"/>
    <s v="Jaket Pria"/>
    <n v="1"/>
    <n v="165500"/>
    <x v="0"/>
    <n v="165500"/>
    <n v="160500"/>
  </r>
  <r>
    <x v="23"/>
    <s v="Make-up"/>
    <s v="Bedak Wajah"/>
    <n v="2"/>
    <n v="25600"/>
    <x v="0"/>
    <n v="51200"/>
    <n v="46200"/>
  </r>
  <r>
    <x v="23"/>
    <s v="Medicine"/>
    <s v="Obat Diabetes"/>
    <n v="1"/>
    <n v="275000"/>
    <x v="0"/>
    <n v="275000"/>
    <n v="270000"/>
  </r>
  <r>
    <x v="23"/>
    <s v="Fashion Wanita"/>
    <s v="Jacket Wanita"/>
    <n v="1"/>
    <n v="130000"/>
    <x v="0"/>
    <n v="130000"/>
    <n v="125000"/>
  </r>
  <r>
    <x v="23"/>
    <s v="Fashion Wanita"/>
    <s v="Cardigan Wanita"/>
    <n v="2"/>
    <n v="30000"/>
    <x v="0"/>
    <n v="60000"/>
    <n v="55000"/>
  </r>
  <r>
    <x v="23"/>
    <s v="Fashion Wanita"/>
    <s v="Sweater Wanita"/>
    <n v="1"/>
    <n v="54815"/>
    <x v="0"/>
    <n v="54815"/>
    <n v="49815"/>
  </r>
  <r>
    <x v="23"/>
    <s v="Fashion Pria"/>
    <s v="Hoodie  Pria"/>
    <n v="2"/>
    <n v="529000"/>
    <x v="0"/>
    <n v="1058000"/>
    <n v="1053000"/>
  </r>
  <r>
    <x v="23"/>
    <s v="Fashion Pria"/>
    <s v="Jaket Pria"/>
    <n v="2"/>
    <n v="100000"/>
    <x v="2"/>
    <n v="200000"/>
    <n v="200000"/>
  </r>
  <r>
    <x v="24"/>
    <s v="Fashion Pria"/>
    <s v="Vest Pria"/>
    <n v="3"/>
    <n v="239400"/>
    <x v="2"/>
    <n v="718200"/>
    <n v="718200"/>
  </r>
  <r>
    <x v="24"/>
    <s v="Kitchen Equipment"/>
    <s v="Sarung Kulkas"/>
    <n v="3"/>
    <n v="155000"/>
    <x v="0"/>
    <n v="465000"/>
    <n v="460000"/>
  </r>
  <r>
    <x v="24"/>
    <s v="Medicine"/>
    <s v="Obat Lainnya"/>
    <n v="2"/>
    <n v="9200"/>
    <x v="0"/>
    <n v="18400"/>
    <n v="13400"/>
  </r>
  <r>
    <x v="24"/>
    <s v="Medicine"/>
    <s v="Obat Otot, Tulang &amp; Sendi"/>
    <n v="1"/>
    <n v="18187"/>
    <x v="2"/>
    <n v="18187"/>
    <n v="18187"/>
  </r>
  <r>
    <x v="24"/>
    <s v="Fashion Pria"/>
    <s v="Vest Pria"/>
    <n v="1"/>
    <n v="69000"/>
    <x v="0"/>
    <n v="69000"/>
    <n v="64000"/>
  </r>
  <r>
    <x v="24"/>
    <s v="Make-up"/>
    <s v="Foundation"/>
    <n v="1"/>
    <n v="166500"/>
    <x v="2"/>
    <n v="166500"/>
    <n v="166500"/>
  </r>
  <r>
    <x v="24"/>
    <s v="Make-up"/>
    <s v="Foundation"/>
    <n v="1"/>
    <n v="166500"/>
    <x v="0"/>
    <n v="166500"/>
    <n v="161500"/>
  </r>
  <r>
    <x v="24"/>
    <s v="Make-up"/>
    <s v="Bedak Wajah"/>
    <n v="1"/>
    <n v="27000"/>
    <x v="0"/>
    <n v="27000"/>
    <n v="22000"/>
  </r>
  <r>
    <x v="24"/>
    <s v="Fashion Wanita"/>
    <s v="Sweater Wanita"/>
    <n v="3"/>
    <n v="50500"/>
    <x v="0"/>
    <n v="151500"/>
    <n v="146500"/>
  </r>
  <r>
    <x v="24"/>
    <s v="Kitchen Equipment"/>
    <s v="Pompa Galon"/>
    <n v="3"/>
    <n v="24900"/>
    <x v="2"/>
    <n v="74700"/>
    <n v="74700"/>
  </r>
  <r>
    <x v="24"/>
    <s v="Kitchen Equipment"/>
    <s v="Regulator &amp; Penghemat Gas"/>
    <n v="3"/>
    <n v="99900"/>
    <x v="0"/>
    <n v="299700"/>
    <n v="294700"/>
  </r>
  <r>
    <x v="24"/>
    <s v="Fashion Wanita"/>
    <s v="Sweater Wanita"/>
    <n v="2"/>
    <n v="42000"/>
    <x v="0"/>
    <n v="84000"/>
    <n v="79000"/>
  </r>
  <r>
    <x v="24"/>
    <s v="Fashion Pria"/>
    <s v="Vest Pria"/>
    <n v="3"/>
    <n v="80000"/>
    <x v="0"/>
    <n v="240000"/>
    <n v="235000"/>
  </r>
  <r>
    <x v="24"/>
    <s v="Kitchen Equipment"/>
    <s v="Timbangan Dapur"/>
    <n v="1"/>
    <n v="29900"/>
    <x v="2"/>
    <n v="29900"/>
    <n v="29900"/>
  </r>
  <r>
    <x v="24"/>
    <s v="Medicine"/>
    <s v="Obat Alergi"/>
    <n v="2"/>
    <n v="25260"/>
    <x v="2"/>
    <n v="50520"/>
    <n v="50520"/>
  </r>
  <r>
    <x v="24"/>
    <s v="Medicine"/>
    <s v="Obat Herbal"/>
    <n v="3"/>
    <n v="120000"/>
    <x v="0"/>
    <n v="360000"/>
    <n v="355000"/>
  </r>
  <r>
    <x v="24"/>
    <s v="Medicine"/>
    <s v="Obat Kulit"/>
    <n v="2"/>
    <n v="96994"/>
    <x v="2"/>
    <n v="193988"/>
    <n v="193988"/>
  </r>
  <r>
    <x v="24"/>
    <s v="Fashion Pria"/>
    <s v="Jaket Pria"/>
    <n v="3"/>
    <n v="95000"/>
    <x v="0"/>
    <n v="285000"/>
    <n v="280000"/>
  </r>
  <r>
    <x v="24"/>
    <s v="Fashion Wanita"/>
    <s v="Sweater Wanita"/>
    <n v="2"/>
    <n v="31500"/>
    <x v="0"/>
    <n v="63000"/>
    <n v="58000"/>
  </r>
  <r>
    <x v="24"/>
    <s v="Fashion Wanita"/>
    <s v="Jacket Wanita"/>
    <n v="1"/>
    <n v="62400"/>
    <x v="0"/>
    <n v="62400"/>
    <n v="57400"/>
  </r>
  <r>
    <x v="24"/>
    <s v="Make-up"/>
    <s v="Setting Spray"/>
    <n v="2"/>
    <n v="72680"/>
    <x v="2"/>
    <n v="145360"/>
    <n v="145360"/>
  </r>
  <r>
    <x v="24"/>
    <s v="Kitchen Equipment"/>
    <s v="Timbangan Dapur"/>
    <n v="1"/>
    <n v="26888"/>
    <x v="0"/>
    <n v="26888"/>
    <n v="21888"/>
  </r>
  <r>
    <x v="24"/>
    <s v="Make-up"/>
    <s v="Face Primer"/>
    <n v="3"/>
    <n v="53000"/>
    <x v="0"/>
    <n v="159000"/>
    <n v="154000"/>
  </r>
  <r>
    <x v="24"/>
    <s v="Electronics"/>
    <s v="Mesin Kasir"/>
    <n v="3"/>
    <n v="275000"/>
    <x v="0"/>
    <n v="825000"/>
    <n v="820000"/>
  </r>
  <r>
    <x v="24"/>
    <s v="Medicine"/>
    <s v="Obat Batuk &amp; Pilek"/>
    <n v="3"/>
    <n v="69900"/>
    <x v="2"/>
    <n v="209700"/>
    <n v="209700"/>
  </r>
  <r>
    <x v="24"/>
    <s v="Electronics"/>
    <s v="Mesin Kasir"/>
    <n v="3"/>
    <n v="3550000"/>
    <x v="2"/>
    <n v="10650000"/>
    <n v="10650000"/>
  </r>
  <r>
    <x v="24"/>
    <s v="Make-up"/>
    <s v="Bedak Wajah"/>
    <n v="2"/>
    <n v="65700"/>
    <x v="2"/>
    <n v="131400"/>
    <n v="131400"/>
  </r>
  <r>
    <x v="24"/>
    <s v="Make-up"/>
    <s v="Face Primer"/>
    <n v="1"/>
    <n v="53000"/>
    <x v="2"/>
    <n v="53000"/>
    <n v="53000"/>
  </r>
  <r>
    <x v="24"/>
    <s v="Electronics"/>
    <s v="Mesin Kasir"/>
    <n v="3"/>
    <n v="898000"/>
    <x v="2"/>
    <n v="2694000"/>
    <n v="2694000"/>
  </r>
  <r>
    <x v="24"/>
    <s v="Fashion Wanita"/>
    <s v="Vest Wanita"/>
    <n v="1"/>
    <n v="40500"/>
    <x v="2"/>
    <n v="40500"/>
    <n v="40500"/>
  </r>
  <r>
    <x v="24"/>
    <s v="Kitchen Equipment"/>
    <s v="Regulator &amp; Penghemat Gas"/>
    <n v="1"/>
    <n v="99900"/>
    <x v="2"/>
    <n v="99900"/>
    <n v="99900"/>
  </r>
  <r>
    <x v="24"/>
    <s v="Medicine"/>
    <s v="Obat Sakit Kepala &amp; Demam"/>
    <n v="3"/>
    <n v="7500"/>
    <x v="0"/>
    <n v="22500"/>
    <n v="17500"/>
  </r>
  <r>
    <x v="24"/>
    <s v="Electronics"/>
    <s v="Laser Pointer"/>
    <n v="1"/>
    <n v="48000"/>
    <x v="0"/>
    <n v="48000"/>
    <n v="43000"/>
  </r>
  <r>
    <x v="24"/>
    <s v="Fashion Wanita"/>
    <s v="Cardigan Wanita"/>
    <n v="3"/>
    <n v="69900"/>
    <x v="2"/>
    <n v="209700"/>
    <n v="209700"/>
  </r>
  <r>
    <x v="25"/>
    <s v="Electronics"/>
    <s v="Mesin Hitung Uang"/>
    <n v="1"/>
    <n v="64000"/>
    <x v="0"/>
    <n v="64000"/>
    <n v="59000"/>
  </r>
  <r>
    <x v="25"/>
    <s v="Kitchen Equipment"/>
    <s v="Timbangan Dapur"/>
    <n v="1"/>
    <n v="299999"/>
    <x v="2"/>
    <n v="299999"/>
    <n v="299999"/>
  </r>
  <r>
    <x v="25"/>
    <s v="Make-up"/>
    <s v="Foundation"/>
    <n v="2"/>
    <n v="135290"/>
    <x v="0"/>
    <n v="270580"/>
    <n v="265580"/>
  </r>
  <r>
    <x v="25"/>
    <s v="Medicine"/>
    <s v="Obat Herbal"/>
    <n v="3"/>
    <n v="84645"/>
    <x v="0"/>
    <n v="253935"/>
    <n v="248935"/>
  </r>
  <r>
    <x v="25"/>
    <s v="Kitchen Equipment"/>
    <s v="Sarung Kulkas"/>
    <n v="1"/>
    <n v="35000"/>
    <x v="0"/>
    <n v="35000"/>
    <n v="30000"/>
  </r>
  <r>
    <x v="25"/>
    <s v="Electronics"/>
    <s v="LED Proyektor"/>
    <n v="1"/>
    <n v="59900"/>
    <x v="0"/>
    <n v="59900"/>
    <n v="54900"/>
  </r>
  <r>
    <x v="25"/>
    <s v="Electronics"/>
    <s v="Mesin Absensi"/>
    <n v="2"/>
    <n v="415000"/>
    <x v="0"/>
    <n v="830000"/>
    <n v="825000"/>
  </r>
  <r>
    <x v="25"/>
    <s v="Medicine"/>
    <s v="Obat Alergi"/>
    <n v="1"/>
    <n v="26750"/>
    <x v="2"/>
    <n v="26750"/>
    <n v="26750"/>
  </r>
  <r>
    <x v="25"/>
    <s v="Kitchen Equipment"/>
    <s v="Dispenser Air"/>
    <n v="3"/>
    <n v="1830510"/>
    <x v="0"/>
    <n v="5491530"/>
    <n v="5486530"/>
  </r>
  <r>
    <x v="25"/>
    <s v="Fashion Pria"/>
    <s v="Jaket Pria"/>
    <n v="3"/>
    <n v="224000"/>
    <x v="0"/>
    <n v="672000"/>
    <n v="667000"/>
  </r>
  <r>
    <x v="25"/>
    <s v="Electronics"/>
    <s v="Mesin Laminating"/>
    <n v="3"/>
    <n v="199900"/>
    <x v="2"/>
    <n v="599700"/>
    <n v="599700"/>
  </r>
  <r>
    <x v="25"/>
    <s v="Fashion Wanita"/>
    <s v="Vest Wanita"/>
    <n v="1"/>
    <n v="54900"/>
    <x v="0"/>
    <n v="54900"/>
    <n v="49900"/>
  </r>
  <r>
    <x v="25"/>
    <s v="Fashion Pria"/>
    <s v="Sweater Pria"/>
    <n v="1"/>
    <n v="76000"/>
    <x v="0"/>
    <n v="76000"/>
    <n v="71000"/>
  </r>
  <r>
    <x v="25"/>
    <s v="Make-up"/>
    <s v="Face Primer"/>
    <n v="1"/>
    <n v="76000"/>
    <x v="2"/>
    <n v="76000"/>
    <n v="76000"/>
  </r>
  <r>
    <x v="25"/>
    <s v="Medicine"/>
    <s v="Obat Herbal"/>
    <n v="3"/>
    <n v="170000"/>
    <x v="0"/>
    <n v="510000"/>
    <n v="505000"/>
  </r>
  <r>
    <x v="25"/>
    <s v="Fashion Pria"/>
    <s v="Coat Pria"/>
    <n v="1"/>
    <n v="149900"/>
    <x v="2"/>
    <n v="149900"/>
    <n v="149900"/>
  </r>
  <r>
    <x v="25"/>
    <s v="Medicine"/>
    <s v="Obat Sakit Kepala &amp; Demam"/>
    <n v="2"/>
    <n v="67570"/>
    <x v="0"/>
    <n v="135140"/>
    <n v="130140"/>
  </r>
  <r>
    <x v="25"/>
    <s v="Fashion Pria"/>
    <s v="Coat Pria"/>
    <n v="2"/>
    <n v="295850"/>
    <x v="0"/>
    <n v="591700"/>
    <n v="586700"/>
  </r>
  <r>
    <x v="25"/>
    <s v="Make-up"/>
    <s v="Setting Spray"/>
    <n v="1"/>
    <n v="157500"/>
    <x v="2"/>
    <n v="157500"/>
    <n v="157500"/>
  </r>
  <r>
    <x v="25"/>
    <s v="Fashion Wanita"/>
    <s v="Cardigan Wanita"/>
    <n v="1"/>
    <n v="105000"/>
    <x v="2"/>
    <n v="105000"/>
    <n v="105000"/>
  </r>
  <r>
    <x v="25"/>
    <s v="Fashion Wanita"/>
    <s v="Blazer Wanita"/>
    <n v="1"/>
    <n v="109000"/>
    <x v="0"/>
    <n v="109000"/>
    <n v="104000"/>
  </r>
  <r>
    <x v="25"/>
    <s v="Medicine"/>
    <s v="Obat Sakit Kepala &amp; Demam"/>
    <n v="3"/>
    <n v="1850"/>
    <x v="2"/>
    <n v="5550"/>
    <n v="5550"/>
  </r>
  <r>
    <x v="25"/>
    <s v="Kitchen Equipment"/>
    <s v="Sarung Kulkas"/>
    <n v="1"/>
    <n v="155000"/>
    <x v="0"/>
    <n v="155000"/>
    <n v="150000"/>
  </r>
  <r>
    <x v="25"/>
    <s v="Kitchen Equipment"/>
    <s v="Regulator &amp; Penghemat Gas"/>
    <n v="1"/>
    <n v="3300"/>
    <x v="2"/>
    <n v="3300"/>
    <n v="3300"/>
  </r>
  <r>
    <x v="25"/>
    <s v="Fashion Pria"/>
    <s v="Jaket Pria"/>
    <n v="1"/>
    <n v="224000"/>
    <x v="2"/>
    <n v="224000"/>
    <n v="224000"/>
  </r>
  <r>
    <x v="25"/>
    <s v="Electronics"/>
    <s v="Mesin Kasir"/>
    <n v="3"/>
    <n v="499000"/>
    <x v="0"/>
    <n v="1497000"/>
    <n v="1492000"/>
  </r>
  <r>
    <x v="25"/>
    <s v="Kitchen Equipment"/>
    <s v="Pompa Galon"/>
    <n v="1"/>
    <n v="110000"/>
    <x v="0"/>
    <n v="110000"/>
    <n v="105000"/>
  </r>
  <r>
    <x v="25"/>
    <s v="Medicine"/>
    <s v="Obat Lainnya"/>
    <n v="3"/>
    <n v="4874"/>
    <x v="2"/>
    <n v="14622"/>
    <n v="14622"/>
  </r>
  <r>
    <x v="25"/>
    <s v="Kitchen Equipment"/>
    <s v="Pompa Galon"/>
    <n v="1"/>
    <n v="22000"/>
    <x v="0"/>
    <n v="22000"/>
    <n v="17000"/>
  </r>
  <r>
    <x v="26"/>
    <s v="Electronics"/>
    <s v="Mesin Jilid"/>
    <n v="3"/>
    <n v="525"/>
    <x v="0"/>
    <n v="1575"/>
    <n v="-3425"/>
  </r>
  <r>
    <x v="26"/>
    <s v="Medicine"/>
    <s v="Obat Herbal"/>
    <n v="2"/>
    <n v="36999"/>
    <x v="2"/>
    <n v="73998"/>
    <n v="73998"/>
  </r>
  <r>
    <x v="26"/>
    <s v="Kitchen Equipment"/>
    <s v="Pompa Galon"/>
    <n v="3"/>
    <n v="59000"/>
    <x v="0"/>
    <n v="177000"/>
    <n v="172000"/>
  </r>
  <r>
    <x v="26"/>
    <s v="Medicine"/>
    <s v="Obat Lainnya"/>
    <n v="1"/>
    <n v="98969"/>
    <x v="0"/>
    <n v="98969"/>
    <n v="93969"/>
  </r>
  <r>
    <x v="26"/>
    <s v="Electronics"/>
    <s v="Laser Pointer"/>
    <n v="1"/>
    <n v="39900"/>
    <x v="2"/>
    <n v="39900"/>
    <n v="39900"/>
  </r>
  <r>
    <x v="26"/>
    <s v="Kitchen Equipment"/>
    <s v="Pompa Galon"/>
    <n v="3"/>
    <n v="34000"/>
    <x v="2"/>
    <n v="102000"/>
    <n v="102000"/>
  </r>
  <r>
    <x v="26"/>
    <s v="Make-up"/>
    <s v="Concealer &amp; Color Corrector"/>
    <n v="3"/>
    <n v="22900"/>
    <x v="2"/>
    <n v="68700"/>
    <n v="68700"/>
  </r>
  <r>
    <x v="26"/>
    <s v="Fashion Wanita"/>
    <s v="Jacket Wanita"/>
    <n v="2"/>
    <n v="155000"/>
    <x v="2"/>
    <n v="310000"/>
    <n v="310000"/>
  </r>
  <r>
    <x v="26"/>
    <s v="Medicine"/>
    <s v="Obat Herbal"/>
    <n v="3"/>
    <n v="120000"/>
    <x v="0"/>
    <n v="360000"/>
    <n v="355000"/>
  </r>
  <r>
    <x v="26"/>
    <s v="Electronics"/>
    <s v="Mesin Kasir"/>
    <n v="1"/>
    <n v="260000"/>
    <x v="0"/>
    <n v="260000"/>
    <n v="255000"/>
  </r>
  <r>
    <x v="26"/>
    <s v="Fashion Pria"/>
    <s v="Jaket Pria"/>
    <n v="3"/>
    <n v="205000"/>
    <x v="2"/>
    <n v="615000"/>
    <n v="615000"/>
  </r>
  <r>
    <x v="26"/>
    <s v="Make-up"/>
    <s v="Blush On"/>
    <n v="1"/>
    <n v="53000"/>
    <x v="0"/>
    <n v="53000"/>
    <n v="48000"/>
  </r>
  <r>
    <x v="26"/>
    <s v="Fashion Pria"/>
    <s v="Jaket Pria"/>
    <n v="1"/>
    <n v="219000"/>
    <x v="2"/>
    <n v="219000"/>
    <n v="219000"/>
  </r>
  <r>
    <x v="26"/>
    <s v="Electronics"/>
    <s v="Mesin Jilid"/>
    <n v="3"/>
    <n v="41990"/>
    <x v="0"/>
    <n v="125970"/>
    <n v="120970"/>
  </r>
  <r>
    <x v="26"/>
    <s v="Fashion Pria"/>
    <s v="Jaket Pria"/>
    <n v="2"/>
    <n v="130000"/>
    <x v="2"/>
    <n v="260000"/>
    <n v="260000"/>
  </r>
  <r>
    <x v="26"/>
    <s v="Fashion Pria"/>
    <s v="Jaket Pria"/>
    <n v="1"/>
    <n v="130000"/>
    <x v="2"/>
    <n v="130000"/>
    <n v="130000"/>
  </r>
  <r>
    <x v="26"/>
    <s v="Electronics"/>
    <s v="Mesin Jilid"/>
    <n v="3"/>
    <n v="64020"/>
    <x v="0"/>
    <n v="192060"/>
    <n v="187060"/>
  </r>
  <r>
    <x v="26"/>
    <s v="Electronics"/>
    <s v="Mesin Absensi"/>
    <n v="1"/>
    <n v="415000"/>
    <x v="2"/>
    <n v="415000"/>
    <n v="415000"/>
  </r>
  <r>
    <x v="26"/>
    <s v="Kitchen Equipment"/>
    <s v="Pompa Galon"/>
    <n v="2"/>
    <n v="79900"/>
    <x v="0"/>
    <n v="159800"/>
    <n v="154800"/>
  </r>
  <r>
    <x v="27"/>
    <s v="Make-up"/>
    <s v="Foundation"/>
    <n v="2"/>
    <n v="98750"/>
    <x v="0"/>
    <n v="197500"/>
    <n v="192500"/>
  </r>
  <r>
    <x v="27"/>
    <s v="Fashion Pria"/>
    <s v="Coat Pria"/>
    <n v="1"/>
    <n v="149900"/>
    <x v="0"/>
    <n v="149900"/>
    <n v="144900"/>
  </r>
  <r>
    <x v="27"/>
    <s v="Kitchen Equipment"/>
    <s v="Timbangan Dapur"/>
    <n v="3"/>
    <n v="29900"/>
    <x v="0"/>
    <n v="89700"/>
    <n v="84700"/>
  </r>
  <r>
    <x v="27"/>
    <s v="Electronics"/>
    <s v="Mesin Laminating"/>
    <n v="2"/>
    <n v="199900"/>
    <x v="2"/>
    <n v="399800"/>
    <n v="399800"/>
  </r>
  <r>
    <x v="27"/>
    <s v="Electronics"/>
    <s v="Mesin Absensi"/>
    <n v="3"/>
    <n v="440000"/>
    <x v="0"/>
    <n v="1320000"/>
    <n v="1315000"/>
  </r>
  <r>
    <x v="27"/>
    <s v="Kitchen Equipment"/>
    <s v="Pompa Galon"/>
    <n v="3"/>
    <n v="37990"/>
    <x v="2"/>
    <n v="113970"/>
    <n v="113970"/>
  </r>
  <r>
    <x v="27"/>
    <s v="Kitchen Equipment"/>
    <s v="Regulator &amp; Penghemat Gas"/>
    <n v="1"/>
    <n v="109000"/>
    <x v="2"/>
    <n v="109000"/>
    <n v="109000"/>
  </r>
  <r>
    <x v="27"/>
    <s v="Electronics"/>
    <s v="Mesin Absensi"/>
    <n v="1"/>
    <n v="17500"/>
    <x v="2"/>
    <n v="17500"/>
    <n v="17500"/>
  </r>
  <r>
    <x v="27"/>
    <s v="Make-up"/>
    <s v="Highlighter"/>
    <n v="1"/>
    <n v="33000"/>
    <x v="0"/>
    <n v="33000"/>
    <n v="28000"/>
  </r>
  <r>
    <x v="27"/>
    <s v="Fashion Pria"/>
    <s v="Hoodie  Pria"/>
    <n v="3"/>
    <n v="192900"/>
    <x v="0"/>
    <n v="578700"/>
    <n v="573700"/>
  </r>
  <r>
    <x v="27"/>
    <s v="Make-up"/>
    <s v="Bedak Wajah"/>
    <n v="2"/>
    <n v="24225"/>
    <x v="0"/>
    <n v="48450"/>
    <n v="43450"/>
  </r>
  <r>
    <x v="27"/>
    <s v="Kitchen Equipment"/>
    <s v="Regulator &amp; Penghemat Gas"/>
    <n v="2"/>
    <n v="160000"/>
    <x v="0"/>
    <n v="320000"/>
    <n v="315000"/>
  </r>
  <r>
    <x v="27"/>
    <s v="Fashion Pria"/>
    <s v="Hoodie  Pria"/>
    <n v="3"/>
    <n v="529000"/>
    <x v="0"/>
    <n v="1587000"/>
    <n v="1582000"/>
  </r>
  <r>
    <x v="27"/>
    <s v="Kitchen Equipment"/>
    <s v="Sarung Kulkas"/>
    <n v="1"/>
    <n v="155000"/>
    <x v="2"/>
    <n v="155000"/>
    <n v="155000"/>
  </r>
  <r>
    <x v="27"/>
    <s v="Fashion Wanita"/>
    <s v="Jacket Wanita"/>
    <n v="2"/>
    <n v="46000"/>
    <x v="0"/>
    <n v="92000"/>
    <n v="87000"/>
  </r>
  <r>
    <x v="27"/>
    <s v="Make-up"/>
    <s v="Cushion"/>
    <n v="1"/>
    <n v="145000"/>
    <x v="2"/>
    <n v="145000"/>
    <n v="145000"/>
  </r>
  <r>
    <x v="27"/>
    <s v="Fashion Pria"/>
    <s v="Vest Pria"/>
    <n v="3"/>
    <n v="85000"/>
    <x v="0"/>
    <n v="255000"/>
    <n v="250000"/>
  </r>
  <r>
    <x v="27"/>
    <s v="Medicine"/>
    <s v="Obat Alergi"/>
    <n v="3"/>
    <n v="26750"/>
    <x v="0"/>
    <n v="80250"/>
    <n v="75250"/>
  </r>
  <r>
    <x v="27"/>
    <s v="Fashion Pria"/>
    <s v="Jaket Pria"/>
    <n v="3"/>
    <n v="100000"/>
    <x v="0"/>
    <n v="300000"/>
    <n v="295000"/>
  </r>
  <r>
    <x v="27"/>
    <s v="Medicine"/>
    <s v="Obat Lainnya"/>
    <n v="1"/>
    <n v="112500"/>
    <x v="2"/>
    <n v="112500"/>
    <n v="112500"/>
  </r>
  <r>
    <x v="27"/>
    <s v="Fashion Pria"/>
    <s v="Jaket Pria"/>
    <n v="2"/>
    <n v="125100"/>
    <x v="2"/>
    <n v="250200"/>
    <n v="250200"/>
  </r>
  <r>
    <x v="27"/>
    <s v="Electronics"/>
    <s v="Mesin Jilid"/>
    <n v="3"/>
    <n v="64020"/>
    <x v="0"/>
    <n v="192060"/>
    <n v="187060"/>
  </r>
  <r>
    <x v="27"/>
    <s v="Kitchen Equipment"/>
    <s v="Timbangan Dapur"/>
    <n v="1"/>
    <n v="299999"/>
    <x v="0"/>
    <n v="299999"/>
    <n v="294999"/>
  </r>
  <r>
    <x v="27"/>
    <s v="Fashion Wanita"/>
    <s v="Blazer Wanita"/>
    <n v="2"/>
    <n v="65000"/>
    <x v="2"/>
    <n v="130000"/>
    <n v="130000"/>
  </r>
  <r>
    <x v="28"/>
    <s v="Medicine"/>
    <s v="Obat Bayi"/>
    <n v="3"/>
    <n v="159600"/>
    <x v="0"/>
    <n v="478800"/>
    <n v="473800"/>
  </r>
  <r>
    <x v="28"/>
    <s v="Electronics"/>
    <s v="Mesin Penghancur Kertas"/>
    <n v="3"/>
    <n v="1000"/>
    <x v="2"/>
    <n v="3000"/>
    <n v="3000"/>
  </r>
  <r>
    <x v="28"/>
    <s v="Medicine"/>
    <s v="Obat Alergi"/>
    <n v="1"/>
    <n v="269425"/>
    <x v="0"/>
    <n v="269425"/>
    <n v="264425"/>
  </r>
  <r>
    <x v="28"/>
    <s v="Make-up"/>
    <s v="Blush On"/>
    <n v="2"/>
    <n v="42660"/>
    <x v="0"/>
    <n v="85320"/>
    <n v="80320"/>
  </r>
  <r>
    <x v="28"/>
    <s v="Electronics"/>
    <s v="Mesin Kasir"/>
    <n v="1"/>
    <n v="3550000"/>
    <x v="0"/>
    <n v="3550000"/>
    <n v="3545000"/>
  </r>
  <r>
    <x v="28"/>
    <s v="Fashion Pria"/>
    <s v="Jaket Pria"/>
    <n v="3"/>
    <n v="132500"/>
    <x v="0"/>
    <n v="397500"/>
    <n v="392500"/>
  </r>
  <r>
    <x v="28"/>
    <s v="Fashion Wanita"/>
    <s v="Cardigan Wanita"/>
    <n v="1"/>
    <n v="99000"/>
    <x v="2"/>
    <n v="99000"/>
    <n v="99000"/>
  </r>
  <r>
    <x v="28"/>
    <s v="Fashion Pria"/>
    <s v="Vest Pria"/>
    <n v="3"/>
    <n v="239400"/>
    <x v="2"/>
    <n v="718200"/>
    <n v="718200"/>
  </r>
  <r>
    <x v="28"/>
    <s v="Make-up"/>
    <s v="Highlighter"/>
    <n v="3"/>
    <n v="89000"/>
    <x v="0"/>
    <n v="267000"/>
    <n v="262000"/>
  </r>
  <r>
    <x v="28"/>
    <s v="Fashion Wanita"/>
    <s v="Hoodie Wanita"/>
    <n v="2"/>
    <n v="93980"/>
    <x v="0"/>
    <n v="187960"/>
    <n v="182960"/>
  </r>
  <r>
    <x v="28"/>
    <s v="Medicine"/>
    <s v="Obat Herbal"/>
    <n v="3"/>
    <n v="115999"/>
    <x v="0"/>
    <n v="347997"/>
    <n v="342997"/>
  </r>
  <r>
    <x v="28"/>
    <s v="Fashion Pria"/>
    <s v="Coat Pria"/>
    <n v="1"/>
    <n v="295850"/>
    <x v="2"/>
    <n v="295850"/>
    <n v="295850"/>
  </r>
  <r>
    <x v="28"/>
    <s v="Fashion Pria"/>
    <s v="Jaket Pria"/>
    <n v="3"/>
    <n v="169000"/>
    <x v="0"/>
    <n v="507000"/>
    <n v="502000"/>
  </r>
  <r>
    <x v="28"/>
    <s v="Make-up"/>
    <s v="Face Primer"/>
    <n v="2"/>
    <n v="81180"/>
    <x v="0"/>
    <n v="162360"/>
    <n v="157360"/>
  </r>
  <r>
    <x v="28"/>
    <s v="Fashion Wanita"/>
    <s v="Jacket Wanita"/>
    <n v="3"/>
    <n v="60000"/>
    <x v="2"/>
    <n v="180000"/>
    <n v="180000"/>
  </r>
  <r>
    <x v="28"/>
    <s v="Fashion Pria"/>
    <s v="Jaket Pria"/>
    <n v="2"/>
    <n v="119000"/>
    <x v="0"/>
    <n v="238000"/>
    <n v="233000"/>
  </r>
  <r>
    <x v="28"/>
    <s v="Medicine"/>
    <s v="Obat Alergi"/>
    <n v="2"/>
    <n v="269425"/>
    <x v="0"/>
    <n v="538850"/>
    <n v="533850"/>
  </r>
  <r>
    <x v="28"/>
    <s v="Fashion Wanita"/>
    <s v="Cardigan Wanita"/>
    <n v="2"/>
    <n v="49500"/>
    <x v="2"/>
    <n v="99000"/>
    <n v="99000"/>
  </r>
  <r>
    <x v="28"/>
    <s v="Fashion Wanita"/>
    <s v="Hoodie Wanita"/>
    <n v="1"/>
    <n v="93980"/>
    <x v="2"/>
    <n v="93980"/>
    <n v="93980"/>
  </r>
  <r>
    <x v="28"/>
    <s v="Make-up"/>
    <s v="Foundation"/>
    <n v="3"/>
    <n v="135290"/>
    <x v="2"/>
    <n v="405870"/>
    <n v="405870"/>
  </r>
  <r>
    <x v="28"/>
    <s v="Electronics"/>
    <s v="Mesin Kasir"/>
    <n v="1"/>
    <n v="499000"/>
    <x v="2"/>
    <n v="499000"/>
    <n v="499000"/>
  </r>
  <r>
    <x v="28"/>
    <s v="Kitchen Equipment"/>
    <s v="Dispenser Air"/>
    <n v="3"/>
    <n v="1439000"/>
    <x v="2"/>
    <n v="4317000"/>
    <n v="4317000"/>
  </r>
  <r>
    <x v="28"/>
    <s v="Electronics"/>
    <s v="Mesin Jilid"/>
    <n v="3"/>
    <n v="31100"/>
    <x v="2"/>
    <n v="93300"/>
    <n v="93300"/>
  </r>
  <r>
    <x v="29"/>
    <s v="Fashion Wanita"/>
    <s v="Blazer Wanita"/>
    <n v="3"/>
    <n v="65000"/>
    <x v="2"/>
    <n v="195000"/>
    <n v="195000"/>
  </r>
  <r>
    <x v="29"/>
    <s v="Fashion Pria"/>
    <s v="Vest Pria"/>
    <n v="1"/>
    <n v="260000"/>
    <x v="2"/>
    <n v="260000"/>
    <n v="260000"/>
  </r>
  <r>
    <x v="29"/>
    <s v="Fashion Wanita"/>
    <s v="Vest Wanita"/>
    <n v="3"/>
    <n v="35500"/>
    <x v="2"/>
    <n v="106500"/>
    <n v="106500"/>
  </r>
  <r>
    <x v="29"/>
    <s v="Make-up"/>
    <s v="Face Primer"/>
    <n v="2"/>
    <n v="53000"/>
    <x v="2"/>
    <n v="106000"/>
    <n v="106000"/>
  </r>
  <r>
    <x v="29"/>
    <s v="Medicine"/>
    <s v="Obat Sakit Kepala &amp; Demam"/>
    <n v="3"/>
    <n v="8622"/>
    <x v="2"/>
    <n v="25866"/>
    <n v="25866"/>
  </r>
  <r>
    <x v="29"/>
    <s v="Electronics"/>
    <s v="Laser Pointer"/>
    <n v="3"/>
    <n v="55000"/>
    <x v="2"/>
    <n v="165000"/>
    <n v="165000"/>
  </r>
  <r>
    <x v="29"/>
    <s v="Fashion Wanita"/>
    <s v="Blazer Wanita"/>
    <n v="3"/>
    <n v="49400"/>
    <x v="2"/>
    <n v="148200"/>
    <n v="148200"/>
  </r>
  <r>
    <x v="29"/>
    <s v="Electronics"/>
    <s v="Laser Pointer"/>
    <n v="3"/>
    <n v="55000"/>
    <x v="0"/>
    <n v="165000"/>
    <n v="160000"/>
  </r>
  <r>
    <x v="29"/>
    <s v="Make-up"/>
    <s v="BB cream"/>
    <n v="1"/>
    <n v="19500"/>
    <x v="0"/>
    <n v="19500"/>
    <n v="14500"/>
  </r>
  <r>
    <x v="29"/>
    <s v="Medicine"/>
    <s v="Obat Sakit Kepala &amp; Demam"/>
    <n v="2"/>
    <n v="8622"/>
    <x v="2"/>
    <n v="17244"/>
    <n v="17244"/>
  </r>
  <r>
    <x v="29"/>
    <s v="Kitchen Equipment"/>
    <s v="Regulator &amp; Penghemat Gas"/>
    <n v="1"/>
    <n v="97500"/>
    <x v="0"/>
    <n v="97500"/>
    <n v="92500"/>
  </r>
  <r>
    <x v="29"/>
    <s v="Fashion Wanita"/>
    <s v="Blazer Wanita"/>
    <n v="1"/>
    <n v="162500"/>
    <x v="2"/>
    <n v="162500"/>
    <n v="162500"/>
  </r>
  <r>
    <x v="29"/>
    <s v="Make-up"/>
    <s v="Bedak Wajah"/>
    <n v="3"/>
    <n v="69000"/>
    <x v="2"/>
    <n v="207000"/>
    <n v="207000"/>
  </r>
  <r>
    <x v="29"/>
    <s v="Make-up"/>
    <s v="Bedak Wajah"/>
    <n v="1"/>
    <n v="115000"/>
    <x v="2"/>
    <n v="115000"/>
    <n v="115000"/>
  </r>
  <r>
    <x v="29"/>
    <s v="Fashion Pria"/>
    <s v="Hoodie  Pria"/>
    <n v="1"/>
    <n v="529000"/>
    <x v="0"/>
    <n v="529000"/>
    <n v="524000"/>
  </r>
  <r>
    <x v="29"/>
    <s v="Fashion Pria"/>
    <s v="Hoodie  Pria"/>
    <n v="1"/>
    <n v="199999"/>
    <x v="2"/>
    <n v="199999"/>
    <n v="199999"/>
  </r>
  <r>
    <x v="29"/>
    <s v="Fashion Pria"/>
    <s v="Jaket Pria"/>
    <n v="2"/>
    <n v="119900"/>
    <x v="0"/>
    <n v="239800"/>
    <n v="234800"/>
  </r>
  <r>
    <x v="29"/>
    <s v="Fashion Wanita"/>
    <s v="Coat Wanita"/>
    <n v="3"/>
    <n v="237500"/>
    <x v="0"/>
    <n v="712500"/>
    <n v="707500"/>
  </r>
  <r>
    <x v="29"/>
    <s v="Medicine"/>
    <s v="Obat Lainnya"/>
    <n v="3"/>
    <n v="129500"/>
    <x v="2"/>
    <n v="388500"/>
    <n v="388500"/>
  </r>
  <r>
    <x v="29"/>
    <s v="Kitchen Equipment"/>
    <s v="Regulator &amp; Penghemat Gas"/>
    <n v="2"/>
    <n v="97500"/>
    <x v="0"/>
    <n v="195000"/>
    <n v="190000"/>
  </r>
  <r>
    <x v="29"/>
    <s v="Fashion Wanita"/>
    <s v="Sweater Wanita"/>
    <n v="1"/>
    <n v="42000"/>
    <x v="0"/>
    <n v="42000"/>
    <n v="37000"/>
  </r>
  <r>
    <x v="29"/>
    <s v="Kitchen Equipment"/>
    <s v="Regulator &amp; Penghemat Gas"/>
    <n v="2"/>
    <n v="85000"/>
    <x v="0"/>
    <n v="170000"/>
    <n v="165000"/>
  </r>
  <r>
    <x v="29"/>
    <s v="Fashion Pria"/>
    <s v="Sweater Pria"/>
    <n v="1"/>
    <n v="72500"/>
    <x v="2"/>
    <n v="72500"/>
    <n v="72500"/>
  </r>
  <r>
    <x v="29"/>
    <s v="Fashion Wanita"/>
    <s v="Jaket Parka Wanita"/>
    <n v="2"/>
    <n v="129270"/>
    <x v="2"/>
    <n v="258540"/>
    <n v="258540"/>
  </r>
  <r>
    <x v="29"/>
    <s v="Kitchen Equipment"/>
    <s v="Dispenser Air"/>
    <n v="1"/>
    <n v="1439000"/>
    <x v="2"/>
    <n v="1439000"/>
    <n v="1439000"/>
  </r>
  <r>
    <x v="29"/>
    <s v="Make-up"/>
    <s v="Bedak Wajah"/>
    <n v="2"/>
    <n v="24225"/>
    <x v="0"/>
    <n v="48450"/>
    <n v="43450"/>
  </r>
  <r>
    <x v="29"/>
    <s v="Fashion Wanita"/>
    <s v="Kimono Outer Wanita"/>
    <n v="3"/>
    <n v="750000"/>
    <x v="0"/>
    <n v="2250000"/>
    <n v="2245000"/>
  </r>
  <r>
    <x v="29"/>
    <s v="Medicine"/>
    <s v="Obat Batuk &amp; Pilek"/>
    <n v="2"/>
    <n v="21500"/>
    <x v="2"/>
    <n v="43000"/>
    <n v="43000"/>
  </r>
  <r>
    <x v="29"/>
    <s v="Electronics"/>
    <s v="Mesin Penghancur Kertas"/>
    <n v="2"/>
    <n v="1000"/>
    <x v="2"/>
    <n v="2000"/>
    <n v="2000"/>
  </r>
  <r>
    <x v="29"/>
    <s v="Medicine"/>
    <s v="Obat Sakit Kepala &amp; Demam"/>
    <n v="1"/>
    <n v="70800"/>
    <x v="2"/>
    <n v="70800"/>
    <n v="70800"/>
  </r>
  <r>
    <x v="29"/>
    <s v="Make-up"/>
    <s v="Highlighter"/>
    <n v="1"/>
    <n v="76000"/>
    <x v="2"/>
    <n v="76000"/>
    <n v="76000"/>
  </r>
  <r>
    <x v="29"/>
    <s v="Medicine"/>
    <s v="Obat Diabetes"/>
    <n v="2"/>
    <n v="275000"/>
    <x v="2"/>
    <n v="550000"/>
    <n v="550000"/>
  </r>
  <r>
    <x v="30"/>
    <s v="Fashion Pria"/>
    <s v="Sweater Pria"/>
    <n v="1"/>
    <n v="119900"/>
    <x v="0"/>
    <n v="119900"/>
    <n v="114900"/>
  </r>
  <r>
    <x v="30"/>
    <s v="Electronics"/>
    <s v="Mesin Absensi"/>
    <n v="2"/>
    <n v="400000"/>
    <x v="0"/>
    <n v="800000"/>
    <n v="795000"/>
  </r>
  <r>
    <x v="30"/>
    <s v="Make-up"/>
    <s v="Bedak Wajah"/>
    <n v="1"/>
    <n v="72680"/>
    <x v="2"/>
    <n v="72680"/>
    <n v="72680"/>
  </r>
  <r>
    <x v="30"/>
    <s v="Fashion Wanita"/>
    <s v="Cardigan Wanita"/>
    <n v="3"/>
    <n v="650000"/>
    <x v="2"/>
    <n v="1950000"/>
    <n v="1950000"/>
  </r>
  <r>
    <x v="30"/>
    <s v="Kitchen Equipment"/>
    <s v="Pompa Galon"/>
    <n v="3"/>
    <n v="2380"/>
    <x v="1"/>
    <n v="7140"/>
    <n v="-7860"/>
  </r>
  <r>
    <x v="30"/>
    <s v="Make-up"/>
    <s v="Face Primer"/>
    <n v="3"/>
    <n v="179000"/>
    <x v="2"/>
    <n v="537000"/>
    <n v="537000"/>
  </r>
  <r>
    <x v="30"/>
    <s v="Fashion Pria"/>
    <s v="Hoodie  Pria"/>
    <n v="2"/>
    <n v="65000"/>
    <x v="2"/>
    <n v="130000"/>
    <n v="130000"/>
  </r>
  <r>
    <x v="30"/>
    <s v="Fashion Pria"/>
    <s v="Hoodie  Pria"/>
    <n v="3"/>
    <n v="529000"/>
    <x v="0"/>
    <n v="1587000"/>
    <n v="1582000"/>
  </r>
  <r>
    <x v="30"/>
    <s v="Kitchen Equipment"/>
    <s v="Pompa Galon"/>
    <n v="1"/>
    <n v="26000"/>
    <x v="1"/>
    <n v="26000"/>
    <n v="11000"/>
  </r>
  <r>
    <x v="30"/>
    <s v="Fashion Wanita"/>
    <s v="Cardigan Wanita"/>
    <n v="3"/>
    <n v="37900"/>
    <x v="2"/>
    <n v="113700"/>
    <n v="113700"/>
  </r>
  <r>
    <x v="30"/>
    <s v="Fashion Pria"/>
    <s v="Jaket Pria"/>
    <n v="1"/>
    <n v="189900"/>
    <x v="1"/>
    <n v="189900"/>
    <n v="174900"/>
  </r>
  <r>
    <x v="30"/>
    <s v="Electronics"/>
    <s v="Laser Pointer"/>
    <n v="3"/>
    <n v="159000"/>
    <x v="0"/>
    <n v="477000"/>
    <n v="472000"/>
  </r>
  <r>
    <x v="30"/>
    <s v="Make-up"/>
    <s v="Bedak Wajah"/>
    <n v="1"/>
    <n v="137000"/>
    <x v="2"/>
    <n v="137000"/>
    <n v="137000"/>
  </r>
  <r>
    <x v="30"/>
    <s v="Electronics"/>
    <s v="Laser Pointer"/>
    <n v="1"/>
    <n v="55000"/>
    <x v="0"/>
    <n v="55000"/>
    <n v="50000"/>
  </r>
  <r>
    <x v="30"/>
    <s v="Make-up"/>
    <s v="Highlighter"/>
    <n v="3"/>
    <n v="89000"/>
    <x v="0"/>
    <n v="267000"/>
    <n v="262000"/>
  </r>
  <r>
    <x v="30"/>
    <s v="Fashion Wanita"/>
    <s v="Hoodie Wanita"/>
    <n v="2"/>
    <n v="74800"/>
    <x v="1"/>
    <n v="149600"/>
    <n v="134600"/>
  </r>
  <r>
    <x v="30"/>
    <s v="Medicine"/>
    <s v="Obat Lainnya"/>
    <n v="3"/>
    <n v="4874"/>
    <x v="2"/>
    <n v="14622"/>
    <n v="14622"/>
  </r>
  <r>
    <x v="30"/>
    <s v="Make-up"/>
    <s v="Foundation"/>
    <n v="2"/>
    <n v="166500"/>
    <x v="1"/>
    <n v="333000"/>
    <n v="318000"/>
  </r>
  <r>
    <x v="30"/>
    <s v="Fashion Wanita"/>
    <s v="Jacket Wanita"/>
    <n v="1"/>
    <n v="138500"/>
    <x v="0"/>
    <n v="138500"/>
    <n v="133500"/>
  </r>
  <r>
    <x v="30"/>
    <s v="Fashion Pria"/>
    <s v="Jaket Pria"/>
    <n v="3"/>
    <n v="130000"/>
    <x v="1"/>
    <n v="390000"/>
    <n v="375000"/>
  </r>
  <r>
    <x v="30"/>
    <s v="Kitchen Equipment"/>
    <s v="Regulator &amp; Penghemat Gas"/>
    <n v="3"/>
    <n v="161999"/>
    <x v="0"/>
    <n v="485997"/>
    <n v="480997"/>
  </r>
  <r>
    <x v="30"/>
    <s v="Fashion Pria"/>
    <s v="Jaket Pria"/>
    <n v="3"/>
    <n v="119900"/>
    <x v="0"/>
    <n v="359700"/>
    <n v="354700"/>
  </r>
  <r>
    <x v="30"/>
    <s v="Electronics"/>
    <s v="Laser Pointer"/>
    <n v="1"/>
    <n v="159000"/>
    <x v="2"/>
    <n v="159000"/>
    <n v="159000"/>
  </r>
  <r>
    <x v="30"/>
    <s v="Fashion Wanita"/>
    <s v="Jacket Wanita"/>
    <n v="3"/>
    <n v="138500"/>
    <x v="1"/>
    <n v="415500"/>
    <n v="400500"/>
  </r>
  <r>
    <x v="30"/>
    <s v="Medicine"/>
    <s v="Obat Herbal"/>
    <n v="1"/>
    <n v="275000"/>
    <x v="1"/>
    <n v="275000"/>
    <n v="260000"/>
  </r>
  <r>
    <x v="30"/>
    <s v="Electronics"/>
    <s v="Laser Pointer"/>
    <n v="1"/>
    <n v="47900"/>
    <x v="1"/>
    <n v="47900"/>
    <n v="32900"/>
  </r>
  <r>
    <x v="31"/>
    <s v="Kitchen Equipment"/>
    <s v="Regulator &amp; Penghemat Gas"/>
    <n v="1"/>
    <n v="79000"/>
    <x v="2"/>
    <n v="79000"/>
    <n v="79000"/>
  </r>
  <r>
    <x v="31"/>
    <s v="Medicine"/>
    <s v="Obat Sakit Kepala &amp; Demam"/>
    <n v="3"/>
    <n v="10000"/>
    <x v="0"/>
    <n v="30000"/>
    <n v="25000"/>
  </r>
  <r>
    <x v="31"/>
    <s v="Medicine"/>
    <s v="Obat Lainnya"/>
    <n v="2"/>
    <n v="24796"/>
    <x v="2"/>
    <n v="49592"/>
    <n v="49592"/>
  </r>
  <r>
    <x v="31"/>
    <s v="Fashion Pria"/>
    <s v="Jaket Pria"/>
    <n v="1"/>
    <n v="219000"/>
    <x v="0"/>
    <n v="219000"/>
    <n v="214000"/>
  </r>
  <r>
    <x v="31"/>
    <s v="Electronics"/>
    <s v="Mesin Penghancur Kertas"/>
    <n v="3"/>
    <n v="1000"/>
    <x v="2"/>
    <n v="3000"/>
    <n v="3000"/>
  </r>
  <r>
    <x v="31"/>
    <s v="Electronics"/>
    <s v="Mesin Jilid"/>
    <n v="3"/>
    <n v="52700"/>
    <x v="0"/>
    <n v="158100"/>
    <n v="153100"/>
  </r>
  <r>
    <x v="31"/>
    <s v="Kitchen Equipment"/>
    <s v="Timbangan Dapur"/>
    <n v="3"/>
    <n v="55000"/>
    <x v="0"/>
    <n v="165000"/>
    <n v="160000"/>
  </r>
  <r>
    <x v="31"/>
    <s v="Make-up"/>
    <s v="Cushion"/>
    <n v="2"/>
    <n v="120250"/>
    <x v="2"/>
    <n v="240500"/>
    <n v="240500"/>
  </r>
  <r>
    <x v="31"/>
    <s v="Kitchen Equipment"/>
    <s v="Pompa Galon"/>
    <n v="3"/>
    <n v="79900"/>
    <x v="2"/>
    <n v="239700"/>
    <n v="239700"/>
  </r>
  <r>
    <x v="31"/>
    <s v="Fashion Wanita"/>
    <s v="Jacket Wanita"/>
    <n v="1"/>
    <n v="358000"/>
    <x v="2"/>
    <n v="358000"/>
    <n v="358000"/>
  </r>
  <r>
    <x v="31"/>
    <s v="Fashion Wanita"/>
    <s v="Hoodie Wanita"/>
    <n v="3"/>
    <n v="100000"/>
    <x v="0"/>
    <n v="300000"/>
    <n v="295000"/>
  </r>
  <r>
    <x v="31"/>
    <s v="Kitchen Equipment"/>
    <s v="Pompa Galon"/>
    <n v="1"/>
    <n v="22000"/>
    <x v="2"/>
    <n v="22000"/>
    <n v="22000"/>
  </r>
  <r>
    <x v="31"/>
    <s v="Make-up"/>
    <s v="Cushion"/>
    <n v="3"/>
    <n v="157250"/>
    <x v="2"/>
    <n v="471750"/>
    <n v="471750"/>
  </r>
  <r>
    <x v="31"/>
    <s v="Fashion Pria"/>
    <s v="Coat Pria"/>
    <n v="1"/>
    <n v="193800"/>
    <x v="0"/>
    <n v="193800"/>
    <n v="188800"/>
  </r>
  <r>
    <x v="31"/>
    <s v="Medicine"/>
    <s v="Obat Kulit"/>
    <n v="2"/>
    <n v="40684"/>
    <x v="0"/>
    <n v="81368"/>
    <n v="76368"/>
  </r>
  <r>
    <x v="31"/>
    <s v="Medicine"/>
    <s v="Obat Lainnya"/>
    <n v="1"/>
    <n v="4874"/>
    <x v="0"/>
    <n v="4874"/>
    <n v="-126"/>
  </r>
  <r>
    <x v="31"/>
    <s v="Make-up"/>
    <s v="Cushion"/>
    <n v="1"/>
    <n v="120250"/>
    <x v="0"/>
    <n v="120250"/>
    <n v="115250"/>
  </r>
  <r>
    <x v="31"/>
    <s v="Kitchen Equipment"/>
    <s v="Sarung Kulkas"/>
    <n v="2"/>
    <n v="8950"/>
    <x v="0"/>
    <n v="17900"/>
    <n v="12900"/>
  </r>
  <r>
    <x v="31"/>
    <s v="Fashion Pria"/>
    <s v="Coat Pria"/>
    <n v="2"/>
    <n v="149900"/>
    <x v="2"/>
    <n v="299800"/>
    <n v="299800"/>
  </r>
  <r>
    <x v="31"/>
    <s v="Fashion Wanita"/>
    <s v="Cardigan Wanita"/>
    <n v="2"/>
    <n v="62400"/>
    <x v="2"/>
    <n v="124800"/>
    <n v="124800"/>
  </r>
  <r>
    <x v="31"/>
    <s v="Make-up"/>
    <s v="Foundation"/>
    <n v="3"/>
    <n v="99000"/>
    <x v="0"/>
    <n v="297000"/>
    <n v="292000"/>
  </r>
  <r>
    <x v="31"/>
    <s v="Make-up"/>
    <s v="Setting Spray"/>
    <n v="3"/>
    <n v="131120"/>
    <x v="2"/>
    <n v="393360"/>
    <n v="393360"/>
  </r>
  <r>
    <x v="31"/>
    <s v="Make-up"/>
    <s v="Setting Spray"/>
    <n v="1"/>
    <n v="157500"/>
    <x v="2"/>
    <n v="157500"/>
    <n v="157500"/>
  </r>
  <r>
    <x v="31"/>
    <s v="Make-up"/>
    <s v="Bedak Wajah"/>
    <n v="2"/>
    <n v="77250"/>
    <x v="2"/>
    <n v="154500"/>
    <n v="154500"/>
  </r>
  <r>
    <x v="31"/>
    <s v="Medicine"/>
    <s v="Obat Kulit"/>
    <n v="1"/>
    <n v="96994"/>
    <x v="2"/>
    <n v="96994"/>
    <n v="96994"/>
  </r>
  <r>
    <x v="31"/>
    <s v="Fashion Wanita"/>
    <s v="Cardigan Wanita"/>
    <n v="2"/>
    <n v="650000"/>
    <x v="0"/>
    <n v="1300000"/>
    <n v="1295000"/>
  </r>
  <r>
    <x v="31"/>
    <s v="Make-up"/>
    <s v="Bedak Wajah"/>
    <n v="3"/>
    <n v="25000"/>
    <x v="0"/>
    <n v="75000"/>
    <n v="70000"/>
  </r>
  <r>
    <x v="31"/>
    <s v="Fashion Wanita"/>
    <s v="Coat Wanita"/>
    <n v="3"/>
    <n v="220000"/>
    <x v="2"/>
    <n v="660000"/>
    <n v="660000"/>
  </r>
  <r>
    <x v="32"/>
    <s v="Electronics"/>
    <s v="Mesin Absensi"/>
    <n v="1"/>
    <n v="17500"/>
    <x v="0"/>
    <n v="17500"/>
    <n v="12500"/>
  </r>
  <r>
    <x v="32"/>
    <s v="Electronics"/>
    <s v="Laser Pointer"/>
    <n v="1"/>
    <n v="169000"/>
    <x v="0"/>
    <n v="169000"/>
    <n v="164000"/>
  </r>
  <r>
    <x v="32"/>
    <s v="Fashion Pria"/>
    <s v="Vest Pria"/>
    <n v="3"/>
    <n v="69500"/>
    <x v="0"/>
    <n v="208500"/>
    <n v="203500"/>
  </r>
  <r>
    <x v="32"/>
    <s v="Fashion Pria"/>
    <s v="Jaket Pria"/>
    <n v="1"/>
    <n v="205000"/>
    <x v="2"/>
    <n v="205000"/>
    <n v="205000"/>
  </r>
  <r>
    <x v="32"/>
    <s v="Fashion Wanita"/>
    <s v="Jacket Wanita"/>
    <n v="2"/>
    <n v="65000"/>
    <x v="0"/>
    <n v="130000"/>
    <n v="125000"/>
  </r>
  <r>
    <x v="32"/>
    <s v="Fashion Pria"/>
    <s v="Jaket Pria"/>
    <n v="2"/>
    <n v="129000"/>
    <x v="2"/>
    <n v="258000"/>
    <n v="258000"/>
  </r>
  <r>
    <x v="32"/>
    <s v="Electronics"/>
    <s v="Mesin Kasir"/>
    <n v="2"/>
    <n v="260000"/>
    <x v="2"/>
    <n v="520000"/>
    <n v="520000"/>
  </r>
  <r>
    <x v="32"/>
    <s v="Kitchen Equipment"/>
    <s v="Regulator &amp; Penghemat Gas"/>
    <n v="1"/>
    <n v="160000"/>
    <x v="2"/>
    <n v="160000"/>
    <n v="160000"/>
  </r>
  <r>
    <x v="32"/>
    <s v="Kitchen Equipment"/>
    <s v="Timbangan Dapur"/>
    <n v="2"/>
    <n v="84750"/>
    <x v="0"/>
    <n v="169500"/>
    <n v="164500"/>
  </r>
  <r>
    <x v="32"/>
    <s v="Kitchen Equipment"/>
    <s v="Timbangan Dapur"/>
    <n v="1"/>
    <n v="52000"/>
    <x v="2"/>
    <n v="52000"/>
    <n v="52000"/>
  </r>
  <r>
    <x v="32"/>
    <s v="Kitchen Equipment"/>
    <s v="Pompa Galon"/>
    <n v="3"/>
    <n v="36000"/>
    <x v="0"/>
    <n v="108000"/>
    <n v="103000"/>
  </r>
  <r>
    <x v="32"/>
    <s v="Medicine"/>
    <s v="Obat Batuk &amp; Pilek"/>
    <n v="3"/>
    <n v="25000"/>
    <x v="0"/>
    <n v="75000"/>
    <n v="70000"/>
  </r>
  <r>
    <x v="32"/>
    <s v="Fashion Wanita"/>
    <s v="Blazer Wanita"/>
    <n v="2"/>
    <n v="37500"/>
    <x v="0"/>
    <n v="75000"/>
    <n v="70000"/>
  </r>
  <r>
    <x v="32"/>
    <s v="Kitchen Equipment"/>
    <s v="Regulator &amp; Penghemat Gas"/>
    <n v="2"/>
    <n v="94000"/>
    <x v="0"/>
    <n v="188000"/>
    <n v="183000"/>
  </r>
  <r>
    <x v="32"/>
    <s v="Kitchen Equipment"/>
    <s v="Regulator &amp; Penghemat Gas"/>
    <n v="1"/>
    <n v="74950"/>
    <x v="2"/>
    <n v="74950"/>
    <n v="74950"/>
  </r>
  <r>
    <x v="32"/>
    <s v="Make-up"/>
    <s v="Bedak Wajah"/>
    <n v="3"/>
    <n v="115000"/>
    <x v="0"/>
    <n v="345000"/>
    <n v="340000"/>
  </r>
  <r>
    <x v="32"/>
    <s v="Electronics"/>
    <s v="Mesin Absensi"/>
    <n v="3"/>
    <n v="480000"/>
    <x v="2"/>
    <n v="1440000"/>
    <n v="1440000"/>
  </r>
  <r>
    <x v="32"/>
    <s v="Make-up"/>
    <s v="Concealer &amp; Color Corrector"/>
    <n v="3"/>
    <n v="22900"/>
    <x v="2"/>
    <n v="68700"/>
    <n v="68700"/>
  </r>
  <r>
    <x v="32"/>
    <s v="Make-up"/>
    <s v="Face Primer"/>
    <n v="1"/>
    <n v="81180"/>
    <x v="0"/>
    <n v="81180"/>
    <n v="76180"/>
  </r>
  <r>
    <x v="32"/>
    <s v="Electronics"/>
    <s v="Mesin Absensi"/>
    <n v="1"/>
    <n v="19000"/>
    <x v="0"/>
    <n v="19000"/>
    <n v="14000"/>
  </r>
  <r>
    <x v="32"/>
    <s v="Make-up"/>
    <s v="Concealer &amp; Color Corrector"/>
    <n v="3"/>
    <n v="32000"/>
    <x v="0"/>
    <n v="96000"/>
    <n v="91000"/>
  </r>
  <r>
    <x v="32"/>
    <s v="Kitchen Equipment"/>
    <s v="Pompa Galon"/>
    <n v="1"/>
    <n v="34000"/>
    <x v="0"/>
    <n v="34000"/>
    <n v="29000"/>
  </r>
  <r>
    <x v="32"/>
    <s v="Electronics"/>
    <s v="Mesin Absensi"/>
    <n v="3"/>
    <n v="415000"/>
    <x v="2"/>
    <n v="1245000"/>
    <n v="1245000"/>
  </r>
  <r>
    <x v="32"/>
    <s v="Fashion Pria"/>
    <s v="Hoodie  Pria"/>
    <n v="1"/>
    <n v="65000"/>
    <x v="0"/>
    <n v="65000"/>
    <n v="60000"/>
  </r>
  <r>
    <x v="32"/>
    <s v="Medicine"/>
    <s v="Obat Alergi"/>
    <n v="2"/>
    <n v="269425"/>
    <x v="0"/>
    <n v="538850"/>
    <n v="533850"/>
  </r>
  <r>
    <x v="32"/>
    <s v="Medicine"/>
    <s v="Obat Batuk &amp; Pilek"/>
    <n v="3"/>
    <n v="19900"/>
    <x v="0"/>
    <n v="59700"/>
    <n v="54700"/>
  </r>
  <r>
    <x v="32"/>
    <s v="Kitchen Equipment"/>
    <s v="Timbangan Dapur"/>
    <n v="3"/>
    <n v="43000"/>
    <x v="2"/>
    <n v="129000"/>
    <n v="129000"/>
  </r>
  <r>
    <x v="32"/>
    <s v="Kitchen Equipment"/>
    <s v="Regulator &amp; Penghemat Gas"/>
    <n v="2"/>
    <n v="61600"/>
    <x v="0"/>
    <n v="123200"/>
    <n v="118200"/>
  </r>
  <r>
    <x v="32"/>
    <s v="Kitchen Equipment"/>
    <s v="Pompa Galon"/>
    <n v="1"/>
    <n v="24900"/>
    <x v="2"/>
    <n v="24900"/>
    <n v="24900"/>
  </r>
  <r>
    <x v="32"/>
    <s v="Fashion Pria"/>
    <s v="Jaket Pria"/>
    <n v="2"/>
    <n v="125000"/>
    <x v="0"/>
    <n v="250000"/>
    <n v="245000"/>
  </r>
  <r>
    <x v="33"/>
    <s v="Electronics"/>
    <s v="Mesin Laminating"/>
    <n v="1"/>
    <n v="340000"/>
    <x v="2"/>
    <n v="340000"/>
    <n v="340000"/>
  </r>
  <r>
    <x v="33"/>
    <s v="Make-up"/>
    <s v="Bedak Wajah"/>
    <n v="1"/>
    <n v="72680"/>
    <x v="2"/>
    <n v="72680"/>
    <n v="72680"/>
  </r>
  <r>
    <x v="33"/>
    <s v="Kitchen Equipment"/>
    <s v="Sarung Kulkas"/>
    <n v="2"/>
    <n v="8950"/>
    <x v="0"/>
    <n v="17900"/>
    <n v="12900"/>
  </r>
  <r>
    <x v="33"/>
    <s v="Fashion Wanita"/>
    <s v="Hoodie Wanita"/>
    <n v="1"/>
    <n v="56900"/>
    <x v="0"/>
    <n v="56900"/>
    <n v="51900"/>
  </r>
  <r>
    <x v="33"/>
    <s v="Make-up"/>
    <s v="Face Primer"/>
    <n v="1"/>
    <n v="179000"/>
    <x v="2"/>
    <n v="179000"/>
    <n v="179000"/>
  </r>
  <r>
    <x v="33"/>
    <s v="Fashion Wanita"/>
    <s v="Hoodie Wanita"/>
    <n v="3"/>
    <n v="93980"/>
    <x v="0"/>
    <n v="281940"/>
    <n v="276940"/>
  </r>
  <r>
    <x v="33"/>
    <s v="Fashion Wanita"/>
    <s v="Jacket Wanita"/>
    <n v="1"/>
    <n v="155000"/>
    <x v="0"/>
    <n v="155000"/>
    <n v="150000"/>
  </r>
  <r>
    <x v="33"/>
    <s v="Kitchen Equipment"/>
    <s v="Pompa Galon"/>
    <n v="1"/>
    <n v="37990"/>
    <x v="2"/>
    <n v="37990"/>
    <n v="37990"/>
  </r>
  <r>
    <x v="33"/>
    <s v="Make-up"/>
    <s v="Face Primer"/>
    <n v="3"/>
    <n v="84150"/>
    <x v="0"/>
    <n v="252450"/>
    <n v="247450"/>
  </r>
  <r>
    <x v="33"/>
    <s v="Fashion Wanita"/>
    <s v="Cardigan Wanita"/>
    <n v="2"/>
    <n v="62400"/>
    <x v="2"/>
    <n v="124800"/>
    <n v="124800"/>
  </r>
  <r>
    <x v="33"/>
    <s v="Fashion Wanita"/>
    <s v="Blazer Wanita"/>
    <n v="1"/>
    <n v="130000"/>
    <x v="0"/>
    <n v="130000"/>
    <n v="125000"/>
  </r>
  <r>
    <x v="33"/>
    <s v="Fashion Pria"/>
    <s v="Jaket Pria"/>
    <n v="1"/>
    <n v="132500"/>
    <x v="2"/>
    <n v="132500"/>
    <n v="132500"/>
  </r>
  <r>
    <x v="33"/>
    <s v="Fashion Pria"/>
    <s v="Hoodie  Pria"/>
    <n v="2"/>
    <n v="192900"/>
    <x v="0"/>
    <n v="385800"/>
    <n v="380800"/>
  </r>
  <r>
    <x v="33"/>
    <s v="Medicine"/>
    <s v="Obat Batuk &amp; Pilek"/>
    <n v="3"/>
    <n v="21500"/>
    <x v="2"/>
    <n v="64500"/>
    <n v="64500"/>
  </r>
  <r>
    <x v="33"/>
    <s v="Medicine"/>
    <s v="Obat Lainnya"/>
    <n v="2"/>
    <n v="8580"/>
    <x v="0"/>
    <n v="17160"/>
    <n v="12160"/>
  </r>
  <r>
    <x v="33"/>
    <s v="Fashion Wanita"/>
    <s v="Cardigan Wanita"/>
    <n v="2"/>
    <n v="105000"/>
    <x v="2"/>
    <n v="210000"/>
    <n v="210000"/>
  </r>
  <r>
    <x v="33"/>
    <s v="Kitchen Equipment"/>
    <s v="Water Purifier"/>
    <n v="1"/>
    <n v="376000"/>
    <x v="0"/>
    <n v="376000"/>
    <n v="371000"/>
  </r>
  <r>
    <x v="33"/>
    <s v="Make-up"/>
    <s v="Face Primer"/>
    <n v="2"/>
    <n v="58000"/>
    <x v="0"/>
    <n v="116000"/>
    <n v="111000"/>
  </r>
  <r>
    <x v="33"/>
    <s v="Make-up"/>
    <s v="Concealer &amp; Color Corrector"/>
    <n v="1"/>
    <n v="64150"/>
    <x v="2"/>
    <n v="64150"/>
    <n v="64150"/>
  </r>
  <r>
    <x v="33"/>
    <s v="Kitchen Equipment"/>
    <s v="Timbangan Dapur"/>
    <n v="3"/>
    <n v="55000"/>
    <x v="2"/>
    <n v="165000"/>
    <n v="165000"/>
  </r>
  <r>
    <x v="33"/>
    <s v="Medicine"/>
    <s v="Obat Batuk &amp; Pilek"/>
    <n v="3"/>
    <n v="44900"/>
    <x v="2"/>
    <n v="134700"/>
    <n v="134700"/>
  </r>
  <r>
    <x v="33"/>
    <s v="Kitchen Equipment"/>
    <s v="Pompa Galon"/>
    <n v="1"/>
    <n v="36000"/>
    <x v="0"/>
    <n v="36000"/>
    <n v="31000"/>
  </r>
  <r>
    <x v="33"/>
    <s v="Electronics"/>
    <s v="Laser Pointer"/>
    <n v="1"/>
    <n v="47900"/>
    <x v="2"/>
    <n v="47900"/>
    <n v="47900"/>
  </r>
  <r>
    <x v="33"/>
    <s v="Fashion Pria"/>
    <s v="Jaket Pria"/>
    <n v="2"/>
    <n v="64500"/>
    <x v="0"/>
    <n v="129000"/>
    <n v="124000"/>
  </r>
  <r>
    <x v="33"/>
    <s v="Fashion Wanita"/>
    <s v="Cardigan Wanita"/>
    <n v="2"/>
    <n v="39900"/>
    <x v="2"/>
    <n v="79800"/>
    <n v="79800"/>
  </r>
  <r>
    <x v="33"/>
    <s v="Make-up"/>
    <s v="Bedak Wajah"/>
    <n v="2"/>
    <n v="65700"/>
    <x v="2"/>
    <n v="131400"/>
    <n v="131400"/>
  </r>
  <r>
    <x v="33"/>
    <s v="Electronics"/>
    <s v="Mesin Penghancur Kertas"/>
    <n v="3"/>
    <n v="231000"/>
    <x v="0"/>
    <n v="693000"/>
    <n v="688000"/>
  </r>
  <r>
    <x v="33"/>
    <s v="Fashion Wanita"/>
    <s v="Cardigan Wanita"/>
    <n v="3"/>
    <n v="62400"/>
    <x v="0"/>
    <n v="187200"/>
    <n v="182200"/>
  </r>
  <r>
    <x v="33"/>
    <s v="Make-up"/>
    <s v="Bedak Wajah"/>
    <n v="2"/>
    <n v="65700"/>
    <x v="2"/>
    <n v="131400"/>
    <n v="131400"/>
  </r>
  <r>
    <x v="33"/>
    <s v="Make-up"/>
    <s v="Bedak Wajah"/>
    <n v="1"/>
    <n v="108750"/>
    <x v="2"/>
    <n v="108750"/>
    <n v="108750"/>
  </r>
  <r>
    <x v="33"/>
    <s v="Fashion Wanita"/>
    <s v="Blazer Wanita"/>
    <n v="2"/>
    <n v="249000"/>
    <x v="2"/>
    <n v="498000"/>
    <n v="498000"/>
  </r>
  <r>
    <x v="33"/>
    <s v="Electronics"/>
    <s v="Laser Pointer"/>
    <n v="3"/>
    <n v="55000"/>
    <x v="2"/>
    <n v="165000"/>
    <n v="165000"/>
  </r>
  <r>
    <x v="33"/>
    <s v="Make-up"/>
    <s v="Bedak Wajah"/>
    <n v="1"/>
    <n v="72680"/>
    <x v="0"/>
    <n v="72680"/>
    <n v="67680"/>
  </r>
  <r>
    <x v="33"/>
    <s v="Fashion Wanita"/>
    <s v="Blazer Wanita"/>
    <n v="2"/>
    <n v="89900"/>
    <x v="0"/>
    <n v="179800"/>
    <n v="174800"/>
  </r>
  <r>
    <x v="34"/>
    <s v="Fashion Pria"/>
    <s v="Hoodie  Pria"/>
    <n v="2"/>
    <n v="199999"/>
    <x v="2"/>
    <n v="399998"/>
    <n v="399998"/>
  </r>
  <r>
    <x v="34"/>
    <s v="Fashion Wanita"/>
    <s v="Blazer Wanita"/>
    <n v="2"/>
    <n v="75900"/>
    <x v="0"/>
    <n v="151800"/>
    <n v="146800"/>
  </r>
  <r>
    <x v="34"/>
    <s v="Make-up"/>
    <s v="Bedak Wajah"/>
    <n v="2"/>
    <n v="159000"/>
    <x v="2"/>
    <n v="318000"/>
    <n v="318000"/>
  </r>
  <r>
    <x v="34"/>
    <s v="Electronics"/>
    <s v="Mesin Kasir"/>
    <n v="1"/>
    <n v="2050000"/>
    <x v="2"/>
    <n v="2050000"/>
    <n v="2050000"/>
  </r>
  <r>
    <x v="34"/>
    <s v="Medicine"/>
    <s v="Obat Herbal"/>
    <n v="2"/>
    <n v="145000"/>
    <x v="2"/>
    <n v="290000"/>
    <n v="290000"/>
  </r>
  <r>
    <x v="34"/>
    <s v="Make-up"/>
    <s v="Concealer &amp; Color Corrector"/>
    <n v="3"/>
    <n v="45000"/>
    <x v="2"/>
    <n v="135000"/>
    <n v="135000"/>
  </r>
  <r>
    <x v="34"/>
    <s v="Fashion Pria"/>
    <s v="Hoodie  Pria"/>
    <n v="1"/>
    <n v="199999"/>
    <x v="2"/>
    <n v="199999"/>
    <n v="199999"/>
  </r>
  <r>
    <x v="34"/>
    <s v="Fashion Wanita"/>
    <s v="Vest Wanita"/>
    <n v="1"/>
    <n v="35500"/>
    <x v="2"/>
    <n v="35500"/>
    <n v="35500"/>
  </r>
  <r>
    <x v="34"/>
    <s v="Kitchen Equipment"/>
    <s v="Timbangan Dapur"/>
    <n v="3"/>
    <n v="149000"/>
    <x v="0"/>
    <n v="447000"/>
    <n v="442000"/>
  </r>
  <r>
    <x v="34"/>
    <s v="Medicine"/>
    <s v="Obat Herbal"/>
    <n v="1"/>
    <n v="115999"/>
    <x v="0"/>
    <n v="115999"/>
    <n v="110999"/>
  </r>
  <r>
    <x v="34"/>
    <s v="Make-up"/>
    <s v="Highlighter"/>
    <n v="3"/>
    <n v="89000"/>
    <x v="0"/>
    <n v="267000"/>
    <n v="262000"/>
  </r>
  <r>
    <x v="34"/>
    <s v="Kitchen Equipment"/>
    <s v="Dispenser Air"/>
    <n v="3"/>
    <n v="1659000"/>
    <x v="2"/>
    <n v="4977000"/>
    <n v="4977000"/>
  </r>
  <r>
    <x v="34"/>
    <s v="Fashion Wanita"/>
    <s v="Jacket Wanita"/>
    <n v="1"/>
    <n v="46000"/>
    <x v="0"/>
    <n v="46000"/>
    <n v="41000"/>
  </r>
  <r>
    <x v="34"/>
    <s v="Kitchen Equipment"/>
    <s v="Regulator &amp; Penghemat Gas"/>
    <n v="2"/>
    <n v="97500"/>
    <x v="2"/>
    <n v="195000"/>
    <n v="195000"/>
  </r>
  <r>
    <x v="34"/>
    <s v="Medicine"/>
    <s v="Obat Herbal"/>
    <n v="3"/>
    <n v="170000"/>
    <x v="0"/>
    <n v="510000"/>
    <n v="505000"/>
  </r>
  <r>
    <x v="34"/>
    <s v="Medicine"/>
    <s v="Obat Jantung"/>
    <n v="3"/>
    <n v="53864"/>
    <x v="0"/>
    <n v="161592"/>
    <n v="156592"/>
  </r>
  <r>
    <x v="34"/>
    <s v="Make-up"/>
    <s v="Bedak Wajah"/>
    <n v="2"/>
    <n v="11990"/>
    <x v="2"/>
    <n v="23980"/>
    <n v="23980"/>
  </r>
  <r>
    <x v="34"/>
    <s v="Electronics"/>
    <s v="Mesin Jilid"/>
    <n v="3"/>
    <n v="31100"/>
    <x v="2"/>
    <n v="93300"/>
    <n v="93300"/>
  </r>
  <r>
    <x v="34"/>
    <s v="Fashion Wanita"/>
    <s v="Blazer Wanita"/>
    <n v="2"/>
    <n v="109000"/>
    <x v="2"/>
    <n v="218000"/>
    <n v="218000"/>
  </r>
  <r>
    <x v="34"/>
    <s v="Fashion Pria"/>
    <s v="Sweater Pria"/>
    <n v="3"/>
    <n v="76000"/>
    <x v="2"/>
    <n v="228000"/>
    <n v="228000"/>
  </r>
  <r>
    <x v="34"/>
    <s v="Electronics"/>
    <s v="Mesin Kasir"/>
    <n v="3"/>
    <n v="898000"/>
    <x v="0"/>
    <n v="2694000"/>
    <n v="2689000"/>
  </r>
  <r>
    <x v="34"/>
    <s v="Kitchen Equipment"/>
    <s v="Regulator &amp; Penghemat Gas"/>
    <n v="3"/>
    <n v="109000"/>
    <x v="2"/>
    <n v="327000"/>
    <n v="327000"/>
  </r>
  <r>
    <x v="34"/>
    <s v="Fashion Pria"/>
    <s v="Jaket Pria"/>
    <n v="1"/>
    <n v="125100"/>
    <x v="0"/>
    <n v="125100"/>
    <n v="120100"/>
  </r>
  <r>
    <x v="34"/>
    <s v="Fashion Wanita"/>
    <s v="Cardigan Wanita"/>
    <n v="1"/>
    <n v="30000"/>
    <x v="0"/>
    <n v="30000"/>
    <n v="25000"/>
  </r>
  <r>
    <x v="34"/>
    <s v="Make-up"/>
    <s v="Setting Spray"/>
    <n v="2"/>
    <n v="157500"/>
    <x v="2"/>
    <n v="315000"/>
    <n v="315000"/>
  </r>
  <r>
    <x v="34"/>
    <s v="Kitchen Equipment"/>
    <s v="Timbangan Dapur"/>
    <n v="3"/>
    <n v="29900"/>
    <x v="0"/>
    <n v="89700"/>
    <n v="84700"/>
  </r>
  <r>
    <x v="34"/>
    <s v="Fashion Pria"/>
    <s v="Jaket Pria"/>
    <n v="1"/>
    <n v="224000"/>
    <x v="2"/>
    <n v="224000"/>
    <n v="224000"/>
  </r>
  <r>
    <x v="34"/>
    <s v="Medicine"/>
    <s v="Obat Lainnya"/>
    <n v="2"/>
    <n v="50000"/>
    <x v="2"/>
    <n v="100000"/>
    <n v="100000"/>
  </r>
  <r>
    <x v="34"/>
    <s v="Electronics"/>
    <s v="Kartu RFID"/>
    <n v="2"/>
    <n v="1350"/>
    <x v="0"/>
    <n v="2700"/>
    <n v="-2300"/>
  </r>
  <r>
    <x v="34"/>
    <s v="Fashion Wanita"/>
    <s v="Blazer Wanita"/>
    <n v="1"/>
    <n v="59900"/>
    <x v="0"/>
    <n v="59900"/>
    <n v="54900"/>
  </r>
  <r>
    <x v="34"/>
    <s v="Kitchen Equipment"/>
    <s v="Pompa Galon"/>
    <n v="2"/>
    <n v="2380"/>
    <x v="0"/>
    <n v="4760"/>
    <n v="-240"/>
  </r>
  <r>
    <x v="34"/>
    <s v="Fashion Wanita"/>
    <s v="Blazer Wanita"/>
    <n v="1"/>
    <n v="199000"/>
    <x v="2"/>
    <n v="199000"/>
    <n v="199000"/>
  </r>
  <r>
    <x v="34"/>
    <s v="Electronics"/>
    <s v="Mesin Hitung Uang"/>
    <n v="3"/>
    <n v="64000"/>
    <x v="0"/>
    <n v="192000"/>
    <n v="187000"/>
  </r>
  <r>
    <x v="35"/>
    <s v="Fashion Wanita"/>
    <s v="Jacket Wanita"/>
    <n v="3"/>
    <n v="189000"/>
    <x v="2"/>
    <n v="567000"/>
    <n v="567000"/>
  </r>
  <r>
    <x v="35"/>
    <s v="Electronics"/>
    <s v="Mesin Kasir"/>
    <n v="3"/>
    <n v="260000"/>
    <x v="0"/>
    <n v="780000"/>
    <n v="775000"/>
  </r>
  <r>
    <x v="35"/>
    <s v="Kitchen Equipment"/>
    <s v="Alat Pembuka Kaleng"/>
    <n v="3"/>
    <n v="55550"/>
    <x v="0"/>
    <n v="166650"/>
    <n v="161650"/>
  </r>
  <r>
    <x v="35"/>
    <s v="Fashion Pria"/>
    <s v="Hoodie  Pria"/>
    <n v="3"/>
    <n v="229999"/>
    <x v="0"/>
    <n v="689997"/>
    <n v="684997"/>
  </r>
  <r>
    <x v="35"/>
    <s v="Kitchen Equipment"/>
    <s v="Dispenser Air"/>
    <n v="3"/>
    <n v="125000"/>
    <x v="0"/>
    <n v="375000"/>
    <n v="370000"/>
  </r>
  <r>
    <x v="35"/>
    <s v="Make-up"/>
    <s v="Bedak Wajah"/>
    <n v="1"/>
    <n v="137000"/>
    <x v="2"/>
    <n v="137000"/>
    <n v="137000"/>
  </r>
  <r>
    <x v="35"/>
    <s v="Fashion Pria"/>
    <s v="Jaket Pria"/>
    <n v="3"/>
    <n v="124900"/>
    <x v="0"/>
    <n v="374700"/>
    <n v="369700"/>
  </r>
  <r>
    <x v="35"/>
    <s v="Electronics"/>
    <s v="Mesin Laminating"/>
    <n v="1"/>
    <n v="10000"/>
    <x v="2"/>
    <n v="10000"/>
    <n v="10000"/>
  </r>
  <r>
    <x v="35"/>
    <s v="Fashion Wanita"/>
    <s v="Blazer Wanita"/>
    <n v="1"/>
    <n v="55000"/>
    <x v="2"/>
    <n v="55000"/>
    <n v="55000"/>
  </r>
  <r>
    <x v="35"/>
    <s v="Make-up"/>
    <s v="Foundation"/>
    <n v="1"/>
    <n v="166500"/>
    <x v="2"/>
    <n v="166500"/>
    <n v="166500"/>
  </r>
  <r>
    <x v="35"/>
    <s v="Electronics"/>
    <s v="Laser Pointer"/>
    <n v="2"/>
    <n v="18400"/>
    <x v="0"/>
    <n v="36800"/>
    <n v="31800"/>
  </r>
  <r>
    <x v="35"/>
    <s v="Electronics"/>
    <s v="Mesin Absensi"/>
    <n v="3"/>
    <n v="415000"/>
    <x v="2"/>
    <n v="1245000"/>
    <n v="1245000"/>
  </r>
  <r>
    <x v="35"/>
    <s v="Fashion Pria"/>
    <s v="Jaket Pria"/>
    <n v="2"/>
    <n v="205000"/>
    <x v="2"/>
    <n v="410000"/>
    <n v="410000"/>
  </r>
  <r>
    <x v="35"/>
    <s v="Make-up"/>
    <s v="Bedak Wajah"/>
    <n v="1"/>
    <n v="77250"/>
    <x v="0"/>
    <n v="77250"/>
    <n v="72250"/>
  </r>
  <r>
    <x v="35"/>
    <s v="Fashion Wanita"/>
    <s v="Vest Wanita"/>
    <n v="2"/>
    <n v="35500"/>
    <x v="0"/>
    <n v="71000"/>
    <n v="66000"/>
  </r>
  <r>
    <x v="35"/>
    <s v="Fashion Pria"/>
    <s v="Hoodie  Pria"/>
    <n v="3"/>
    <n v="56000"/>
    <x v="2"/>
    <n v="168000"/>
    <n v="168000"/>
  </r>
  <r>
    <x v="35"/>
    <s v="Make-up"/>
    <s v="Blush On"/>
    <n v="3"/>
    <n v="25790"/>
    <x v="0"/>
    <n v="77370"/>
    <n v="72370"/>
  </r>
  <r>
    <x v="35"/>
    <s v="Fashion Pria"/>
    <s v="Jaket Pria"/>
    <n v="3"/>
    <n v="125000"/>
    <x v="0"/>
    <n v="375000"/>
    <n v="370000"/>
  </r>
  <r>
    <x v="35"/>
    <s v="Fashion Pria"/>
    <s v="Vest Pria"/>
    <n v="2"/>
    <n v="260000"/>
    <x v="0"/>
    <n v="520000"/>
    <n v="515000"/>
  </r>
  <r>
    <x v="35"/>
    <s v="Make-up"/>
    <s v="Foundation"/>
    <n v="1"/>
    <n v="166500"/>
    <x v="0"/>
    <n v="166500"/>
    <n v="161500"/>
  </r>
  <r>
    <x v="35"/>
    <s v="Medicine"/>
    <s v="Obat Lainnya"/>
    <n v="1"/>
    <n v="73000"/>
    <x v="0"/>
    <n v="73000"/>
    <n v="68000"/>
  </r>
  <r>
    <x v="35"/>
    <s v="Kitchen Equipment"/>
    <s v="Dispenser Air"/>
    <n v="2"/>
    <n v="1659000"/>
    <x v="0"/>
    <n v="3318000"/>
    <n v="3313000"/>
  </r>
  <r>
    <x v="35"/>
    <s v="Make-up"/>
    <s v="Setting Spray"/>
    <n v="2"/>
    <n v="131120"/>
    <x v="0"/>
    <n v="262240"/>
    <n v="257240"/>
  </r>
  <r>
    <x v="35"/>
    <s v="Fashion Wanita"/>
    <s v="Cardigan Wanita"/>
    <n v="1"/>
    <n v="49500"/>
    <x v="0"/>
    <n v="49500"/>
    <n v="44500"/>
  </r>
  <r>
    <x v="35"/>
    <s v="Make-up"/>
    <s v="Setting Spray"/>
    <n v="3"/>
    <n v="66900"/>
    <x v="2"/>
    <n v="200700"/>
    <n v="200700"/>
  </r>
  <r>
    <x v="35"/>
    <s v="Electronics"/>
    <s v="Mesin Laminating"/>
    <n v="3"/>
    <n v="185000"/>
    <x v="2"/>
    <n v="555000"/>
    <n v="555000"/>
  </r>
  <r>
    <x v="35"/>
    <s v="Electronics"/>
    <s v="Mesin Jilid"/>
    <n v="2"/>
    <n v="41990"/>
    <x v="2"/>
    <n v="83980"/>
    <n v="83980"/>
  </r>
  <r>
    <x v="35"/>
    <s v="Fashion Pria"/>
    <s v="Coat Pria"/>
    <n v="2"/>
    <n v="193800"/>
    <x v="2"/>
    <n v="387600"/>
    <n v="387600"/>
  </r>
  <r>
    <x v="35"/>
    <s v="Fashion Wanita"/>
    <s v="Vest Wanita"/>
    <n v="3"/>
    <n v="45500"/>
    <x v="2"/>
    <n v="136500"/>
    <n v="136500"/>
  </r>
  <r>
    <x v="35"/>
    <s v="Make-up"/>
    <s v="Face Primer"/>
    <n v="2"/>
    <n v="58000"/>
    <x v="0"/>
    <n v="116000"/>
    <n v="111000"/>
  </r>
  <r>
    <x v="35"/>
    <s v="Kitchen Equipment"/>
    <s v="Sarung Kulkas"/>
    <n v="3"/>
    <n v="155000"/>
    <x v="0"/>
    <n v="465000"/>
    <n v="460000"/>
  </r>
  <r>
    <x v="35"/>
    <s v="Fashion Pria"/>
    <s v="Jaket Pria"/>
    <n v="1"/>
    <n v="140000"/>
    <x v="0"/>
    <n v="140000"/>
    <n v="135000"/>
  </r>
  <r>
    <x v="35"/>
    <s v="Electronics"/>
    <s v="Kartu RFID"/>
    <n v="3"/>
    <n v="1690"/>
    <x v="0"/>
    <n v="5070"/>
    <n v="70"/>
  </r>
  <r>
    <x v="36"/>
    <s v="Medicine"/>
    <s v="Obat Herbal"/>
    <n v="3"/>
    <n v="85000"/>
    <x v="2"/>
    <n v="255000"/>
    <n v="255000"/>
  </r>
  <r>
    <x v="36"/>
    <s v="Fashion Wanita"/>
    <s v="Coat Wanita"/>
    <n v="2"/>
    <n v="237500"/>
    <x v="2"/>
    <n v="475000"/>
    <n v="475000"/>
  </r>
  <r>
    <x v="36"/>
    <s v="Electronics"/>
    <s v="Mesin Penghancur Kertas"/>
    <n v="1"/>
    <n v="231000"/>
    <x v="2"/>
    <n v="231000"/>
    <n v="231000"/>
  </r>
  <r>
    <x v="36"/>
    <s v="Kitchen Equipment"/>
    <s v="Timbangan Dapur"/>
    <n v="1"/>
    <n v="29900"/>
    <x v="0"/>
    <n v="29900"/>
    <n v="24900"/>
  </r>
  <r>
    <x v="36"/>
    <s v="Electronics"/>
    <s v="Laser Pointer"/>
    <n v="2"/>
    <n v="115000"/>
    <x v="2"/>
    <n v="230000"/>
    <n v="230000"/>
  </r>
  <r>
    <x v="36"/>
    <s v="Medicine"/>
    <s v="Obat Bayi"/>
    <n v="1"/>
    <n v="159600"/>
    <x v="2"/>
    <n v="159600"/>
    <n v="159600"/>
  </r>
  <r>
    <x v="36"/>
    <s v="Make-up"/>
    <s v="Bedak Wajah"/>
    <n v="2"/>
    <n v="159000"/>
    <x v="0"/>
    <n v="318000"/>
    <n v="313000"/>
  </r>
  <r>
    <x v="36"/>
    <s v="Fashion Pria"/>
    <s v="Jaket Pria"/>
    <n v="2"/>
    <n v="150000"/>
    <x v="0"/>
    <n v="300000"/>
    <n v="295000"/>
  </r>
  <r>
    <x v="36"/>
    <s v="Electronics"/>
    <s v="Mesin Jilid"/>
    <n v="2"/>
    <n v="59999"/>
    <x v="2"/>
    <n v="119998"/>
    <n v="119998"/>
  </r>
  <r>
    <x v="36"/>
    <s v="Kitchen Equipment"/>
    <s v="Dispenser Air"/>
    <n v="1"/>
    <n v="1659000"/>
    <x v="0"/>
    <n v="1659000"/>
    <n v="1654000"/>
  </r>
  <r>
    <x v="36"/>
    <s v="Electronics"/>
    <s v="Mesin Absensi"/>
    <n v="1"/>
    <n v="415000"/>
    <x v="2"/>
    <n v="415000"/>
    <n v="415000"/>
  </r>
  <r>
    <x v="36"/>
    <s v="Medicine"/>
    <s v="Obat Kulit"/>
    <n v="2"/>
    <n v="40684"/>
    <x v="0"/>
    <n v="81368"/>
    <n v="76368"/>
  </r>
  <r>
    <x v="36"/>
    <s v="Kitchen Equipment"/>
    <s v="Pompa Galon"/>
    <n v="1"/>
    <n v="9900"/>
    <x v="0"/>
    <n v="9900"/>
    <n v="4900"/>
  </r>
  <r>
    <x v="36"/>
    <s v="Fashion Pria"/>
    <s v="Hoodie  Pria"/>
    <n v="2"/>
    <n v="199999"/>
    <x v="0"/>
    <n v="399998"/>
    <n v="394998"/>
  </r>
  <r>
    <x v="36"/>
    <s v="Medicine"/>
    <s v="Obat Batuk &amp; Pilek"/>
    <n v="1"/>
    <n v="69900"/>
    <x v="0"/>
    <n v="69900"/>
    <n v="64900"/>
  </r>
  <r>
    <x v="36"/>
    <s v="Electronics"/>
    <s v="Laser Pointer"/>
    <n v="3"/>
    <n v="128000"/>
    <x v="0"/>
    <n v="384000"/>
    <n v="379000"/>
  </r>
  <r>
    <x v="36"/>
    <s v="Make-up"/>
    <s v="Bedak Wajah"/>
    <n v="3"/>
    <n v="137000"/>
    <x v="2"/>
    <n v="411000"/>
    <n v="411000"/>
  </r>
  <r>
    <x v="36"/>
    <s v="Medicine"/>
    <s v="Obat Kulit"/>
    <n v="2"/>
    <n v="31000"/>
    <x v="0"/>
    <n v="62000"/>
    <n v="57000"/>
  </r>
  <r>
    <x v="36"/>
    <s v="Electronics"/>
    <s v="Laser Pointer"/>
    <n v="3"/>
    <n v="56000"/>
    <x v="0"/>
    <n v="168000"/>
    <n v="163000"/>
  </r>
  <r>
    <x v="36"/>
    <s v="Fashion Pria"/>
    <s v="Jaket Pria"/>
    <n v="2"/>
    <n v="189900"/>
    <x v="2"/>
    <n v="379800"/>
    <n v="379800"/>
  </r>
  <r>
    <x v="36"/>
    <s v="Make-up"/>
    <s v="Cushion"/>
    <n v="2"/>
    <n v="168750"/>
    <x v="0"/>
    <n v="337500"/>
    <n v="332500"/>
  </r>
  <r>
    <x v="36"/>
    <s v="Make-up"/>
    <s v="Highlighter"/>
    <n v="2"/>
    <n v="76000"/>
    <x v="0"/>
    <n v="152000"/>
    <n v="147000"/>
  </r>
  <r>
    <x v="36"/>
    <s v="Make-up"/>
    <s v="Face Primer"/>
    <n v="1"/>
    <n v="76000"/>
    <x v="0"/>
    <n v="76000"/>
    <n v="71000"/>
  </r>
  <r>
    <x v="36"/>
    <s v="Kitchen Equipment"/>
    <s v="Timbangan Dapur"/>
    <n v="2"/>
    <n v="30999"/>
    <x v="0"/>
    <n v="61998"/>
    <n v="56998"/>
  </r>
  <r>
    <x v="36"/>
    <s v="Medicine"/>
    <s v="Obat Lainnya"/>
    <n v="1"/>
    <n v="9200"/>
    <x v="0"/>
    <n v="9200"/>
    <n v="4200"/>
  </r>
  <r>
    <x v="36"/>
    <s v="Fashion Wanita"/>
    <s v="Blazer Wanita"/>
    <n v="1"/>
    <n v="65000"/>
    <x v="0"/>
    <n v="65000"/>
    <n v="60000"/>
  </r>
  <r>
    <x v="37"/>
    <s v="Fashion Pria"/>
    <s v="Cardigan Pria"/>
    <n v="3"/>
    <n v="479000"/>
    <x v="0"/>
    <n v="1437000"/>
    <n v="1432000"/>
  </r>
  <r>
    <x v="37"/>
    <s v="Medicine"/>
    <s v="Obat Alergi"/>
    <n v="1"/>
    <n v="18693"/>
    <x v="2"/>
    <n v="18693"/>
    <n v="18693"/>
  </r>
  <r>
    <x v="37"/>
    <s v="Electronics"/>
    <s v="Mesin Laminating"/>
    <n v="2"/>
    <n v="148520"/>
    <x v="0"/>
    <n v="297040"/>
    <n v="292040"/>
  </r>
  <r>
    <x v="37"/>
    <s v="Medicine"/>
    <s v="Obat Lainnya"/>
    <n v="1"/>
    <n v="24796"/>
    <x v="2"/>
    <n v="24796"/>
    <n v="24796"/>
  </r>
  <r>
    <x v="37"/>
    <s v="Electronics"/>
    <s v="Mesin Absensi"/>
    <n v="2"/>
    <n v="440000"/>
    <x v="2"/>
    <n v="880000"/>
    <n v="880000"/>
  </r>
  <r>
    <x v="37"/>
    <s v="Fashion Pria"/>
    <s v="Jaket Pria"/>
    <n v="2"/>
    <n v="159000"/>
    <x v="0"/>
    <n v="318000"/>
    <n v="313000"/>
  </r>
  <r>
    <x v="37"/>
    <s v="Kitchen Equipment"/>
    <s v="Pompa Galon"/>
    <n v="1"/>
    <n v="34000"/>
    <x v="0"/>
    <n v="34000"/>
    <n v="29000"/>
  </r>
  <r>
    <x v="37"/>
    <s v="Make-up"/>
    <s v="Cushion"/>
    <n v="2"/>
    <n v="178322"/>
    <x v="0"/>
    <n v="356644"/>
    <n v="351644"/>
  </r>
  <r>
    <x v="37"/>
    <s v="Kitchen Equipment"/>
    <s v="Timbangan Dapur"/>
    <n v="2"/>
    <n v="55000"/>
    <x v="0"/>
    <n v="110000"/>
    <n v="105000"/>
  </r>
  <r>
    <x v="37"/>
    <s v="Electronics"/>
    <s v="Mesin Absensi"/>
    <n v="2"/>
    <n v="440000"/>
    <x v="0"/>
    <n v="880000"/>
    <n v="875000"/>
  </r>
  <r>
    <x v="37"/>
    <s v="Fashion Pria"/>
    <s v="Vest Pria"/>
    <n v="3"/>
    <n v="130000"/>
    <x v="0"/>
    <n v="390000"/>
    <n v="385000"/>
  </r>
  <r>
    <x v="37"/>
    <s v="Electronics"/>
    <s v="Mesin Penghancur Kertas"/>
    <n v="1"/>
    <n v="59800"/>
    <x v="2"/>
    <n v="59800"/>
    <n v="59800"/>
  </r>
  <r>
    <x v="37"/>
    <s v="Make-up"/>
    <s v="Concealer &amp; Color Corrector"/>
    <n v="2"/>
    <n v="45000"/>
    <x v="2"/>
    <n v="90000"/>
    <n v="90000"/>
  </r>
  <r>
    <x v="37"/>
    <s v="Fashion Pria"/>
    <s v="Sweater Pria"/>
    <n v="3"/>
    <n v="72500"/>
    <x v="0"/>
    <n v="217500"/>
    <n v="212500"/>
  </r>
  <r>
    <x v="37"/>
    <s v="Make-up"/>
    <s v="Cushion"/>
    <n v="3"/>
    <n v="168750"/>
    <x v="0"/>
    <n v="506250"/>
    <n v="501250"/>
  </r>
  <r>
    <x v="37"/>
    <s v="Fashion Pria"/>
    <s v="Vest Pria"/>
    <n v="3"/>
    <n v="140000"/>
    <x v="2"/>
    <n v="420000"/>
    <n v="420000"/>
  </r>
  <r>
    <x v="37"/>
    <s v="Electronics"/>
    <s v="Mesin Hitung Uang"/>
    <n v="1"/>
    <n v="899900"/>
    <x v="0"/>
    <n v="899900"/>
    <n v="894900"/>
  </r>
  <r>
    <x v="37"/>
    <s v="Fashion Wanita"/>
    <s v="Sweater Wanita"/>
    <n v="3"/>
    <n v="54815"/>
    <x v="2"/>
    <n v="164445"/>
    <n v="164445"/>
  </r>
  <r>
    <x v="37"/>
    <s v="Fashion Pria"/>
    <s v="Vest Pria"/>
    <n v="1"/>
    <n v="75999"/>
    <x v="2"/>
    <n v="75999"/>
    <n v="75999"/>
  </r>
  <r>
    <x v="37"/>
    <s v="Fashion Pria"/>
    <s v="Hoodie  Pria"/>
    <n v="3"/>
    <n v="74000"/>
    <x v="0"/>
    <n v="222000"/>
    <n v="217000"/>
  </r>
  <r>
    <x v="37"/>
    <s v="Fashion Wanita"/>
    <s v="Cardigan Wanita"/>
    <n v="2"/>
    <n v="62400"/>
    <x v="2"/>
    <n v="124800"/>
    <n v="124800"/>
  </r>
  <r>
    <x v="37"/>
    <s v="Electronics"/>
    <s v="Kartu RFID"/>
    <n v="1"/>
    <n v="1400"/>
    <x v="0"/>
    <n v="1400"/>
    <n v="-3600"/>
  </r>
  <r>
    <x v="37"/>
    <s v="Fashion Wanita"/>
    <s v="Cardigan Wanita"/>
    <n v="2"/>
    <n v="30000"/>
    <x v="2"/>
    <n v="60000"/>
    <n v="60000"/>
  </r>
  <r>
    <x v="37"/>
    <s v="Fashion Pria"/>
    <s v="Jaket Pria"/>
    <n v="1"/>
    <n v="135000"/>
    <x v="2"/>
    <n v="135000"/>
    <n v="135000"/>
  </r>
  <r>
    <x v="38"/>
    <s v="Medicine"/>
    <s v="Obat Batuk &amp; Pilek"/>
    <n v="1"/>
    <n v="19900"/>
    <x v="2"/>
    <n v="19900"/>
    <n v="19900"/>
  </r>
  <r>
    <x v="38"/>
    <s v="Electronics"/>
    <s v="LED Proyektor"/>
    <n v="2"/>
    <n v="1515000"/>
    <x v="2"/>
    <n v="3030000"/>
    <n v="3030000"/>
  </r>
  <r>
    <x v="38"/>
    <s v="Fashion Pria"/>
    <s v="Cardigan Pria"/>
    <n v="2"/>
    <n v="479000"/>
    <x v="2"/>
    <n v="958000"/>
    <n v="958000"/>
  </r>
  <r>
    <x v="38"/>
    <s v="Medicine"/>
    <s v="Obat Alergi"/>
    <n v="3"/>
    <n v="13135"/>
    <x v="0"/>
    <n v="39405"/>
    <n v="34405"/>
  </r>
  <r>
    <x v="38"/>
    <s v="Electronics"/>
    <s v="Mesin Absensi"/>
    <n v="1"/>
    <n v="480000"/>
    <x v="0"/>
    <n v="480000"/>
    <n v="475000"/>
  </r>
  <r>
    <x v="38"/>
    <s v="Fashion Wanita"/>
    <s v="Jacket Wanita"/>
    <n v="2"/>
    <n v="46000"/>
    <x v="2"/>
    <n v="92000"/>
    <n v="92000"/>
  </r>
  <r>
    <x v="38"/>
    <s v="Electronics"/>
    <s v="Mesin Jilid"/>
    <n v="3"/>
    <n v="41990"/>
    <x v="2"/>
    <n v="125970"/>
    <n v="125970"/>
  </r>
  <r>
    <x v="38"/>
    <s v="Medicine"/>
    <s v="Obat Lainnya"/>
    <n v="2"/>
    <n v="98969"/>
    <x v="2"/>
    <n v="197938"/>
    <n v="197938"/>
  </r>
  <r>
    <x v="38"/>
    <s v="Medicine"/>
    <s v="Obat Jerawat"/>
    <n v="3"/>
    <n v="51682"/>
    <x v="0"/>
    <n v="155046"/>
    <n v="150046"/>
  </r>
  <r>
    <x v="38"/>
    <s v="Fashion Wanita"/>
    <s v="Jaket Parka Wanita"/>
    <n v="2"/>
    <n v="129270"/>
    <x v="2"/>
    <n v="258540"/>
    <n v="258540"/>
  </r>
  <r>
    <x v="38"/>
    <s v="Fashion Pria"/>
    <s v="Jaket Pria"/>
    <n v="2"/>
    <n v="125100"/>
    <x v="0"/>
    <n v="250200"/>
    <n v="245200"/>
  </r>
  <r>
    <x v="38"/>
    <s v="Kitchen Equipment"/>
    <s v="Timbangan Dapur"/>
    <n v="1"/>
    <n v="26888"/>
    <x v="2"/>
    <n v="26888"/>
    <n v="26888"/>
  </r>
  <r>
    <x v="38"/>
    <s v="Medicine"/>
    <s v="Obat Kulit"/>
    <n v="2"/>
    <n v="40684"/>
    <x v="2"/>
    <n v="81368"/>
    <n v="81368"/>
  </r>
  <r>
    <x v="38"/>
    <s v="Kitchen Equipment"/>
    <s v="Timbangan Dapur"/>
    <n v="2"/>
    <n v="52000"/>
    <x v="0"/>
    <n v="104000"/>
    <n v="99000"/>
  </r>
  <r>
    <x v="38"/>
    <s v="Fashion Wanita"/>
    <s v="Cardigan Wanita"/>
    <n v="1"/>
    <n v="37900"/>
    <x v="0"/>
    <n v="37900"/>
    <n v="32900"/>
  </r>
  <r>
    <x v="38"/>
    <s v="Electronics"/>
    <s v="Mesin Absensi"/>
    <n v="2"/>
    <n v="480000"/>
    <x v="0"/>
    <n v="960000"/>
    <n v="955000"/>
  </r>
  <r>
    <x v="38"/>
    <s v="Medicine"/>
    <s v="Obat Kulit"/>
    <n v="3"/>
    <n v="168999"/>
    <x v="2"/>
    <n v="506997"/>
    <n v="506997"/>
  </r>
  <r>
    <x v="39"/>
    <s v="Make-up"/>
    <s v="Setting Spray"/>
    <n v="1"/>
    <n v="72680"/>
    <x v="0"/>
    <n v="72680"/>
    <n v="67680"/>
  </r>
  <r>
    <x v="39"/>
    <s v="Fashion Pria"/>
    <s v="Hoodie  Pria"/>
    <n v="2"/>
    <n v="150000"/>
    <x v="2"/>
    <n v="300000"/>
    <n v="300000"/>
  </r>
  <r>
    <x v="39"/>
    <s v="Kitchen Equipment"/>
    <s v="Pompa Galon"/>
    <n v="3"/>
    <n v="2380"/>
    <x v="0"/>
    <n v="7140"/>
    <n v="2140"/>
  </r>
  <r>
    <x v="39"/>
    <s v="Fashion Wanita"/>
    <s v="Blazer Wanita"/>
    <n v="2"/>
    <n v="199000"/>
    <x v="2"/>
    <n v="398000"/>
    <n v="398000"/>
  </r>
  <r>
    <x v="39"/>
    <s v="Kitchen Equipment"/>
    <s v="Timbangan Dapur"/>
    <n v="3"/>
    <n v="52000"/>
    <x v="2"/>
    <n v="156000"/>
    <n v="156000"/>
  </r>
  <r>
    <x v="39"/>
    <s v="Fashion Pria"/>
    <s v="Vest Pria"/>
    <n v="3"/>
    <n v="85000"/>
    <x v="2"/>
    <n v="255000"/>
    <n v="255000"/>
  </r>
  <r>
    <x v="39"/>
    <s v="Fashion Pria"/>
    <s v="Jaket Pria"/>
    <n v="3"/>
    <n v="119900"/>
    <x v="0"/>
    <n v="359700"/>
    <n v="354700"/>
  </r>
  <r>
    <x v="39"/>
    <s v="Kitchen Equipment"/>
    <s v="Timbangan Dapur"/>
    <n v="3"/>
    <n v="149000"/>
    <x v="0"/>
    <n v="447000"/>
    <n v="442000"/>
  </r>
  <r>
    <x v="39"/>
    <s v="Fashion Pria"/>
    <s v="Coat Pria"/>
    <n v="1"/>
    <n v="295850"/>
    <x v="2"/>
    <n v="295850"/>
    <n v="295850"/>
  </r>
  <r>
    <x v="39"/>
    <s v="Fashion Wanita"/>
    <s v="Cardigan Wanita"/>
    <n v="2"/>
    <n v="69900"/>
    <x v="0"/>
    <n v="139800"/>
    <n v="134800"/>
  </r>
  <r>
    <x v="39"/>
    <s v="Medicine"/>
    <s v="Obat Diabetes"/>
    <n v="1"/>
    <n v="275000"/>
    <x v="0"/>
    <n v="275000"/>
    <n v="270000"/>
  </r>
  <r>
    <x v="39"/>
    <s v="Fashion Pria"/>
    <s v="Coat Pria"/>
    <n v="2"/>
    <n v="149900"/>
    <x v="0"/>
    <n v="299800"/>
    <n v="294800"/>
  </r>
  <r>
    <x v="39"/>
    <s v="Fashion Wanita"/>
    <s v="Cardigan Wanita"/>
    <n v="1"/>
    <n v="50000"/>
    <x v="0"/>
    <n v="50000"/>
    <n v="45000"/>
  </r>
  <r>
    <x v="39"/>
    <s v="Make-up"/>
    <s v="Foundation"/>
    <n v="2"/>
    <n v="135290"/>
    <x v="2"/>
    <n v="270580"/>
    <n v="270580"/>
  </r>
  <r>
    <x v="39"/>
    <s v="Medicine"/>
    <s v="Obat Jantung"/>
    <n v="1"/>
    <n v="39001"/>
    <x v="0"/>
    <n v="39001"/>
    <n v="34001"/>
  </r>
  <r>
    <x v="39"/>
    <s v="Medicine"/>
    <s v="Obat Herbal"/>
    <n v="3"/>
    <n v="145000"/>
    <x v="2"/>
    <n v="435000"/>
    <n v="435000"/>
  </r>
  <r>
    <x v="39"/>
    <s v="Kitchen Equipment"/>
    <s v="Regulator &amp; Penghemat Gas"/>
    <n v="3"/>
    <n v="103900"/>
    <x v="2"/>
    <n v="311700"/>
    <n v="311700"/>
  </r>
  <r>
    <x v="39"/>
    <s v="Fashion Pria"/>
    <s v="Jaket Pria"/>
    <n v="2"/>
    <n v="189900"/>
    <x v="2"/>
    <n v="379800"/>
    <n v="379800"/>
  </r>
  <r>
    <x v="39"/>
    <s v="Medicine"/>
    <s v="Obat Bayi"/>
    <n v="3"/>
    <n v="159600"/>
    <x v="0"/>
    <n v="478800"/>
    <n v="473800"/>
  </r>
  <r>
    <x v="39"/>
    <s v="Fashion Pria"/>
    <s v="Jaket Pria"/>
    <n v="2"/>
    <n v="224000"/>
    <x v="2"/>
    <n v="448000"/>
    <n v="448000"/>
  </r>
  <r>
    <x v="39"/>
    <s v="Medicine"/>
    <s v="Obat Otot, Tulang &amp; Sendi"/>
    <n v="2"/>
    <n v="18187"/>
    <x v="2"/>
    <n v="36374"/>
    <n v="36374"/>
  </r>
  <r>
    <x v="39"/>
    <s v="Medicine"/>
    <s v="Obat Lainnya"/>
    <n v="2"/>
    <n v="14800"/>
    <x v="0"/>
    <n v="29600"/>
    <n v="24600"/>
  </r>
  <r>
    <x v="39"/>
    <s v="Fashion Wanita"/>
    <s v="Cardigan Wanita"/>
    <n v="3"/>
    <n v="650000"/>
    <x v="2"/>
    <n v="1950000"/>
    <n v="1950000"/>
  </r>
  <r>
    <x v="39"/>
    <s v="Fashion Pria"/>
    <s v="Coat Pria"/>
    <n v="2"/>
    <n v="193800"/>
    <x v="0"/>
    <n v="387600"/>
    <n v="382600"/>
  </r>
  <r>
    <x v="39"/>
    <s v="Fashion Pria"/>
    <s v="Sweater Pria"/>
    <n v="2"/>
    <n v="60500"/>
    <x v="2"/>
    <n v="121000"/>
    <n v="121000"/>
  </r>
  <r>
    <x v="39"/>
    <s v="Electronics"/>
    <s v="Laser Pointer"/>
    <n v="2"/>
    <n v="55000"/>
    <x v="0"/>
    <n v="110000"/>
    <n v="105000"/>
  </r>
  <r>
    <x v="39"/>
    <s v="Kitchen Equipment"/>
    <s v="Pompa Galon"/>
    <n v="2"/>
    <n v="9900"/>
    <x v="2"/>
    <n v="19800"/>
    <n v="19800"/>
  </r>
  <r>
    <x v="39"/>
    <s v="Medicine"/>
    <s v="Obat Sakit Kepala &amp; Demam"/>
    <n v="3"/>
    <n v="7000"/>
    <x v="0"/>
    <n v="21000"/>
    <n v="16000"/>
  </r>
  <r>
    <x v="39"/>
    <s v="Kitchen Equipment"/>
    <s v="Pompa Galon"/>
    <n v="1"/>
    <n v="22000"/>
    <x v="2"/>
    <n v="22000"/>
    <n v="22000"/>
  </r>
  <r>
    <x v="39"/>
    <s v="Fashion Wanita"/>
    <s v="Vest Wanita"/>
    <n v="3"/>
    <n v="150000"/>
    <x v="2"/>
    <n v="450000"/>
    <n v="450000"/>
  </r>
  <r>
    <x v="39"/>
    <s v="Electronics"/>
    <s v="Laser Pointer"/>
    <n v="1"/>
    <n v="55000"/>
    <x v="2"/>
    <n v="55000"/>
    <n v="55000"/>
  </r>
  <r>
    <x v="39"/>
    <s v="Electronics"/>
    <s v="Laser Pointer"/>
    <n v="1"/>
    <n v="128000"/>
    <x v="2"/>
    <n v="128000"/>
    <n v="128000"/>
  </r>
  <r>
    <x v="40"/>
    <s v="Fashion Pria"/>
    <s v="Hoodie  Pria"/>
    <n v="3"/>
    <n v="65000"/>
    <x v="2"/>
    <n v="195000"/>
    <n v="195000"/>
  </r>
  <r>
    <x v="40"/>
    <s v="Kitchen Equipment"/>
    <s v="Timbangan Dapur"/>
    <n v="1"/>
    <n v="84750"/>
    <x v="0"/>
    <n v="84750"/>
    <n v="79750"/>
  </r>
  <r>
    <x v="40"/>
    <s v="Fashion Wanita"/>
    <s v="Hoodie Wanita"/>
    <n v="2"/>
    <n v="97000"/>
    <x v="2"/>
    <n v="194000"/>
    <n v="194000"/>
  </r>
  <r>
    <x v="40"/>
    <s v="Fashion Pria"/>
    <s v="Jaket Pria"/>
    <n v="1"/>
    <n v="124900"/>
    <x v="2"/>
    <n v="124900"/>
    <n v="124900"/>
  </r>
  <r>
    <x v="40"/>
    <s v="Electronics"/>
    <s v="Mesin Laminating"/>
    <n v="3"/>
    <n v="79950"/>
    <x v="2"/>
    <n v="239850"/>
    <n v="239850"/>
  </r>
  <r>
    <x v="40"/>
    <s v="Fashion Wanita"/>
    <s v="Cardigan Wanita"/>
    <n v="3"/>
    <n v="69900"/>
    <x v="2"/>
    <n v="209700"/>
    <n v="209700"/>
  </r>
  <r>
    <x v="40"/>
    <s v="Make-up"/>
    <s v="Blush On"/>
    <n v="3"/>
    <n v="42660"/>
    <x v="0"/>
    <n v="127980"/>
    <n v="122980"/>
  </r>
  <r>
    <x v="40"/>
    <s v="Electronics"/>
    <s v="Mesin Kasir"/>
    <n v="2"/>
    <n v="260000"/>
    <x v="2"/>
    <n v="520000"/>
    <n v="520000"/>
  </r>
  <r>
    <x v="40"/>
    <s v="Fashion Wanita"/>
    <s v="Cardigan Wanita"/>
    <n v="2"/>
    <n v="69900"/>
    <x v="2"/>
    <n v="139800"/>
    <n v="139800"/>
  </r>
  <r>
    <x v="40"/>
    <s v="Fashion Wanita"/>
    <s v="Blazer Wanita"/>
    <n v="1"/>
    <n v="125000"/>
    <x v="0"/>
    <n v="125000"/>
    <n v="120000"/>
  </r>
  <r>
    <x v="40"/>
    <s v="Fashion Pria"/>
    <s v="Vest Pria"/>
    <n v="3"/>
    <n v="69000"/>
    <x v="2"/>
    <n v="207000"/>
    <n v="207000"/>
  </r>
  <r>
    <x v="40"/>
    <s v="Electronics"/>
    <s v="Laser Pointer"/>
    <n v="3"/>
    <n v="47888"/>
    <x v="2"/>
    <n v="143664"/>
    <n v="143664"/>
  </r>
  <r>
    <x v="40"/>
    <s v="Kitchen Equipment"/>
    <s v="Regulator &amp; Penghemat Gas"/>
    <n v="2"/>
    <n v="74950"/>
    <x v="0"/>
    <n v="149900"/>
    <n v="144900"/>
  </r>
  <r>
    <x v="40"/>
    <s v="Medicine"/>
    <s v="Obat Pencernaan &amp; Penyakit Lainnya"/>
    <n v="1"/>
    <n v="145000"/>
    <x v="0"/>
    <n v="145000"/>
    <n v="140000"/>
  </r>
  <r>
    <x v="40"/>
    <s v="Electronics"/>
    <s v="Mesin Hitung Uang"/>
    <n v="1"/>
    <n v="894000"/>
    <x v="2"/>
    <n v="894000"/>
    <n v="894000"/>
  </r>
  <r>
    <x v="40"/>
    <s v="Fashion Wanita"/>
    <s v="Blazer Wanita"/>
    <n v="3"/>
    <n v="57500"/>
    <x v="2"/>
    <n v="172500"/>
    <n v="172500"/>
  </r>
  <r>
    <x v="40"/>
    <s v="Fashion Pria"/>
    <s v="Jaket Pria"/>
    <n v="3"/>
    <n v="112950"/>
    <x v="2"/>
    <n v="338850"/>
    <n v="338850"/>
  </r>
  <r>
    <x v="40"/>
    <s v="Make-up"/>
    <s v="Setting Spray"/>
    <n v="2"/>
    <n v="66900"/>
    <x v="2"/>
    <n v="133800"/>
    <n v="133800"/>
  </r>
  <r>
    <x v="40"/>
    <s v="Fashion Wanita"/>
    <s v="Jacket Wanita"/>
    <n v="1"/>
    <n v="138500"/>
    <x v="2"/>
    <n v="138500"/>
    <n v="138500"/>
  </r>
  <r>
    <x v="40"/>
    <s v="Make-up"/>
    <s v="Bedak Wajah"/>
    <n v="3"/>
    <n v="115000"/>
    <x v="2"/>
    <n v="345000"/>
    <n v="345000"/>
  </r>
  <r>
    <x v="40"/>
    <s v="Fashion Wanita"/>
    <s v="Coat Wanita"/>
    <n v="3"/>
    <n v="237500"/>
    <x v="0"/>
    <n v="712500"/>
    <n v="707500"/>
  </r>
  <r>
    <x v="40"/>
    <s v="Fashion Wanita"/>
    <s v="Kimono Outer Wanita"/>
    <n v="1"/>
    <n v="750000"/>
    <x v="2"/>
    <n v="750000"/>
    <n v="750000"/>
  </r>
  <r>
    <x v="40"/>
    <s v="Electronics"/>
    <s v="Kartu RFID"/>
    <n v="1"/>
    <n v="1670"/>
    <x v="0"/>
    <n v="1670"/>
    <n v="-3330"/>
  </r>
  <r>
    <x v="40"/>
    <s v="Kitchen Equipment"/>
    <s v="Regulator &amp; Penghemat Gas"/>
    <n v="2"/>
    <n v="97500"/>
    <x v="0"/>
    <n v="195000"/>
    <n v="190000"/>
  </r>
  <r>
    <x v="40"/>
    <s v="Medicine"/>
    <s v="Obat Sakit Kepala &amp; Demam"/>
    <n v="1"/>
    <n v="12125"/>
    <x v="2"/>
    <n v="12125"/>
    <n v="12125"/>
  </r>
  <r>
    <x v="40"/>
    <s v="Fashion Pria"/>
    <s v="Coat Pria"/>
    <n v="1"/>
    <n v="295850"/>
    <x v="0"/>
    <n v="295850"/>
    <n v="290850"/>
  </r>
  <r>
    <x v="40"/>
    <s v="Fashion Wanita"/>
    <s v="Hoodie Wanita"/>
    <n v="3"/>
    <n v="97000"/>
    <x v="0"/>
    <n v="291000"/>
    <n v="286000"/>
  </r>
  <r>
    <x v="40"/>
    <s v="Electronics"/>
    <s v="Mesin Jilid"/>
    <n v="3"/>
    <n v="3750"/>
    <x v="0"/>
    <n v="11250"/>
    <n v="6250"/>
  </r>
  <r>
    <x v="40"/>
    <s v="Fashion Wanita"/>
    <s v="Jacket Wanita"/>
    <n v="3"/>
    <n v="138500"/>
    <x v="2"/>
    <n v="415500"/>
    <n v="415500"/>
  </r>
  <r>
    <x v="40"/>
    <s v="Medicine"/>
    <s v="Obat Sakit Kepala &amp; Demam"/>
    <n v="2"/>
    <n v="12125"/>
    <x v="0"/>
    <n v="24250"/>
    <n v="19250"/>
  </r>
  <r>
    <x v="41"/>
    <s v="Make-up"/>
    <s v="Highlighter"/>
    <n v="3"/>
    <n v="33000"/>
    <x v="0"/>
    <n v="99000"/>
    <n v="94000"/>
  </r>
  <r>
    <x v="41"/>
    <s v="Make-up"/>
    <s v="Foundation"/>
    <n v="3"/>
    <n v="147420"/>
    <x v="0"/>
    <n v="442260"/>
    <n v="437260"/>
  </r>
  <r>
    <x v="41"/>
    <s v="Fashion Pria"/>
    <s v="Coat Pria"/>
    <n v="2"/>
    <n v="149900"/>
    <x v="2"/>
    <n v="299800"/>
    <n v="299800"/>
  </r>
  <r>
    <x v="41"/>
    <s v="Make-up"/>
    <s v="Setting Spray"/>
    <n v="3"/>
    <n v="45900"/>
    <x v="0"/>
    <n v="137700"/>
    <n v="132700"/>
  </r>
  <r>
    <x v="41"/>
    <s v="Electronics"/>
    <s v="Mesin Jilid"/>
    <n v="2"/>
    <n v="59999"/>
    <x v="0"/>
    <n v="119998"/>
    <n v="114998"/>
  </r>
  <r>
    <x v="41"/>
    <s v="Make-up"/>
    <s v="Foundation"/>
    <n v="3"/>
    <n v="99000"/>
    <x v="0"/>
    <n v="297000"/>
    <n v="292000"/>
  </r>
  <r>
    <x v="41"/>
    <s v="Kitchen Equipment"/>
    <s v="Rak Dapur"/>
    <n v="1"/>
    <n v="169000"/>
    <x v="2"/>
    <n v="169000"/>
    <n v="169000"/>
  </r>
  <r>
    <x v="41"/>
    <s v="Medicine"/>
    <s v="Obat Lainnya"/>
    <n v="3"/>
    <n v="72500"/>
    <x v="0"/>
    <n v="217500"/>
    <n v="212500"/>
  </r>
  <r>
    <x v="41"/>
    <s v="Fashion Pria"/>
    <s v="Hoodie  Pria"/>
    <n v="1"/>
    <n v="74000"/>
    <x v="2"/>
    <n v="74000"/>
    <n v="74000"/>
  </r>
  <r>
    <x v="41"/>
    <s v="Fashion Pria"/>
    <s v="Hoodie  Pria"/>
    <n v="2"/>
    <n v="56000"/>
    <x v="0"/>
    <n v="112000"/>
    <n v="107000"/>
  </r>
  <r>
    <x v="41"/>
    <s v="Kitchen Equipment"/>
    <s v="Pompa Galon"/>
    <n v="2"/>
    <n v="110000"/>
    <x v="2"/>
    <n v="220000"/>
    <n v="220000"/>
  </r>
  <r>
    <x v="41"/>
    <s v="Make-up"/>
    <s v="Concealer &amp; Color Corrector"/>
    <n v="2"/>
    <n v="45000"/>
    <x v="0"/>
    <n v="90000"/>
    <n v="85000"/>
  </r>
  <r>
    <x v="41"/>
    <s v="Kitchen Equipment"/>
    <s v="Regulator &amp; Penghemat Gas"/>
    <n v="2"/>
    <n v="65500"/>
    <x v="2"/>
    <n v="131000"/>
    <n v="131000"/>
  </r>
  <r>
    <x v="41"/>
    <s v="Kitchen Equipment"/>
    <s v="Pompa Galon"/>
    <n v="3"/>
    <n v="9900"/>
    <x v="2"/>
    <n v="29700"/>
    <n v="29700"/>
  </r>
  <r>
    <x v="41"/>
    <s v="Electronics"/>
    <s v="Laser Pointer"/>
    <n v="2"/>
    <n v="56000"/>
    <x v="0"/>
    <n v="112000"/>
    <n v="107000"/>
  </r>
  <r>
    <x v="41"/>
    <s v="Medicine"/>
    <s v="Obat Batuk &amp; Pilek"/>
    <n v="1"/>
    <n v="21500"/>
    <x v="2"/>
    <n v="21500"/>
    <n v="21500"/>
  </r>
  <r>
    <x v="41"/>
    <s v="Electronics"/>
    <s v="Mesin Jilid"/>
    <n v="1"/>
    <n v="3750"/>
    <x v="2"/>
    <n v="3750"/>
    <n v="3750"/>
  </r>
  <r>
    <x v="41"/>
    <s v="Fashion Wanita"/>
    <s v="Blazer Wanita"/>
    <n v="1"/>
    <n v="55000"/>
    <x v="0"/>
    <n v="55000"/>
    <n v="50000"/>
  </r>
  <r>
    <x v="41"/>
    <s v="Make-up"/>
    <s v="Cushion"/>
    <n v="1"/>
    <n v="168750"/>
    <x v="0"/>
    <n v="168750"/>
    <n v="163750"/>
  </r>
  <r>
    <x v="41"/>
    <s v="Fashion Pria"/>
    <s v="Hoodie  Pria"/>
    <n v="2"/>
    <n v="195000"/>
    <x v="0"/>
    <n v="390000"/>
    <n v="385000"/>
  </r>
  <r>
    <x v="41"/>
    <s v="Medicine"/>
    <s v="Obat Alergi"/>
    <n v="2"/>
    <n v="18693"/>
    <x v="0"/>
    <n v="37386"/>
    <n v="32386"/>
  </r>
  <r>
    <x v="41"/>
    <s v="Fashion Wanita"/>
    <s v="Blazer Wanita"/>
    <n v="1"/>
    <n v="59900"/>
    <x v="2"/>
    <n v="59900"/>
    <n v="59900"/>
  </r>
  <r>
    <x v="41"/>
    <s v="Fashion Pria"/>
    <s v="Jaket Pria"/>
    <n v="2"/>
    <n v="169000"/>
    <x v="0"/>
    <n v="338000"/>
    <n v="333000"/>
  </r>
  <r>
    <x v="41"/>
    <s v="Medicine"/>
    <s v="Obat Jantung"/>
    <n v="3"/>
    <n v="39001"/>
    <x v="2"/>
    <n v="117003"/>
    <n v="117003"/>
  </r>
  <r>
    <x v="41"/>
    <s v="Fashion Wanita"/>
    <s v="Blazer Wanita"/>
    <n v="3"/>
    <n v="162500"/>
    <x v="0"/>
    <n v="487500"/>
    <n v="482500"/>
  </r>
  <r>
    <x v="41"/>
    <s v="Make-up"/>
    <s v="Cushion"/>
    <n v="2"/>
    <n v="135100"/>
    <x v="2"/>
    <n v="270200"/>
    <n v="270200"/>
  </r>
  <r>
    <x v="41"/>
    <s v="Medicine"/>
    <s v="Obat Sakit Kepala &amp; Demam"/>
    <n v="1"/>
    <n v="12125"/>
    <x v="0"/>
    <n v="12125"/>
    <n v="7125"/>
  </r>
  <r>
    <x v="41"/>
    <s v="Fashion Wanita"/>
    <s v="Hoodie Wanita"/>
    <n v="1"/>
    <n v="100000"/>
    <x v="0"/>
    <n v="100000"/>
    <n v="95000"/>
  </r>
  <r>
    <x v="41"/>
    <s v="Fashion Wanita"/>
    <s v="Blazer Wanita"/>
    <n v="1"/>
    <n v="65000"/>
    <x v="2"/>
    <n v="65000"/>
    <n v="65000"/>
  </r>
  <r>
    <x v="41"/>
    <s v="Medicine"/>
    <s v="Obat Lainnya"/>
    <n v="3"/>
    <n v="4874"/>
    <x v="2"/>
    <n v="14622"/>
    <n v="14622"/>
  </r>
  <r>
    <x v="41"/>
    <s v="Fashion Pria"/>
    <s v="Jaket Pria"/>
    <n v="2"/>
    <n v="135000"/>
    <x v="2"/>
    <n v="270000"/>
    <n v="270000"/>
  </r>
  <r>
    <x v="41"/>
    <s v="Medicine"/>
    <s v="Obat Lainnya"/>
    <n v="2"/>
    <n v="4874"/>
    <x v="2"/>
    <n v="9748"/>
    <n v="9748"/>
  </r>
  <r>
    <x v="42"/>
    <s v="Make-up"/>
    <s v="Bedak Wajah"/>
    <n v="1"/>
    <n v="115000"/>
    <x v="0"/>
    <n v="115000"/>
    <n v="110000"/>
  </r>
  <r>
    <x v="42"/>
    <s v="Kitchen Equipment"/>
    <s v="Timbangan Dapur"/>
    <n v="2"/>
    <n v="24500"/>
    <x v="2"/>
    <n v="49000"/>
    <n v="49000"/>
  </r>
  <r>
    <x v="42"/>
    <s v="Fashion Wanita"/>
    <s v="Vest Wanita"/>
    <n v="1"/>
    <n v="150000"/>
    <x v="0"/>
    <n v="150000"/>
    <n v="145000"/>
  </r>
  <r>
    <x v="42"/>
    <s v="Kitchen Equipment"/>
    <s v="Timbangan Dapur"/>
    <n v="1"/>
    <n v="299999"/>
    <x v="0"/>
    <n v="299999"/>
    <n v="294999"/>
  </r>
  <r>
    <x v="42"/>
    <s v="Kitchen Equipment"/>
    <s v="Timbangan Dapur"/>
    <n v="1"/>
    <n v="84750"/>
    <x v="0"/>
    <n v="84750"/>
    <n v="79750"/>
  </r>
  <r>
    <x v="42"/>
    <s v="Fashion Pria"/>
    <s v="Jaket Pria"/>
    <n v="1"/>
    <n v="89000"/>
    <x v="0"/>
    <n v="89000"/>
    <n v="84000"/>
  </r>
  <r>
    <x v="42"/>
    <s v="Make-up"/>
    <s v="Face Primer"/>
    <n v="3"/>
    <n v="51480"/>
    <x v="0"/>
    <n v="154440"/>
    <n v="149440"/>
  </r>
  <r>
    <x v="42"/>
    <s v="Fashion Wanita"/>
    <s v="Coat Wanita"/>
    <n v="3"/>
    <n v="237500"/>
    <x v="0"/>
    <n v="712500"/>
    <n v="707500"/>
  </r>
  <r>
    <x v="42"/>
    <s v="Make-up"/>
    <s v="Face Primer"/>
    <n v="2"/>
    <n v="179000"/>
    <x v="0"/>
    <n v="358000"/>
    <n v="353000"/>
  </r>
  <r>
    <x v="42"/>
    <s v="Kitchen Equipment"/>
    <s v="Regulator &amp; Penghemat Gas"/>
    <n v="3"/>
    <n v="160000"/>
    <x v="0"/>
    <n v="480000"/>
    <n v="475000"/>
  </r>
  <r>
    <x v="42"/>
    <s v="Medicine"/>
    <s v="Obat Pencernaan &amp; Penyakit Lainnya"/>
    <n v="2"/>
    <n v="145000"/>
    <x v="2"/>
    <n v="290000"/>
    <n v="290000"/>
  </r>
  <r>
    <x v="42"/>
    <s v="Fashion Pria"/>
    <s v="Jaket Pria"/>
    <n v="3"/>
    <n v="112950"/>
    <x v="0"/>
    <n v="338850"/>
    <n v="333850"/>
  </r>
  <r>
    <x v="42"/>
    <s v="Medicine"/>
    <s v="Obat Kulit"/>
    <n v="2"/>
    <n v="168999"/>
    <x v="2"/>
    <n v="337998"/>
    <n v="337998"/>
  </r>
  <r>
    <x v="42"/>
    <s v="Kitchen Equipment"/>
    <s v="Water Purifier"/>
    <n v="3"/>
    <n v="449000"/>
    <x v="2"/>
    <n v="1347000"/>
    <n v="1347000"/>
  </r>
  <r>
    <x v="42"/>
    <s v="Medicine"/>
    <s v="Obat Lainnya"/>
    <n v="1"/>
    <n v="50000"/>
    <x v="0"/>
    <n v="50000"/>
    <n v="45000"/>
  </r>
  <r>
    <x v="42"/>
    <s v="Kitchen Equipment"/>
    <s v="Dispenser Air"/>
    <n v="3"/>
    <n v="1659000"/>
    <x v="0"/>
    <n v="4977000"/>
    <n v="4972000"/>
  </r>
  <r>
    <x v="42"/>
    <s v="Medicine"/>
    <s v="Obat Lainnya"/>
    <n v="2"/>
    <n v="129500"/>
    <x v="0"/>
    <n v="259000"/>
    <n v="254000"/>
  </r>
  <r>
    <x v="42"/>
    <s v="Medicine"/>
    <s v="Obat Herbal"/>
    <n v="3"/>
    <n v="65873"/>
    <x v="0"/>
    <n v="197619"/>
    <n v="192619"/>
  </r>
  <r>
    <x v="42"/>
    <s v="Medicine"/>
    <s v="Obat Lainnya"/>
    <n v="3"/>
    <n v="18455"/>
    <x v="2"/>
    <n v="55365"/>
    <n v="55365"/>
  </r>
  <r>
    <x v="42"/>
    <s v="Electronics"/>
    <s v="Mesin Penghancur Kertas"/>
    <n v="1"/>
    <n v="231000"/>
    <x v="2"/>
    <n v="231000"/>
    <n v="231000"/>
  </r>
  <r>
    <x v="42"/>
    <s v="Fashion Pria"/>
    <s v="Sweater Pria"/>
    <n v="2"/>
    <n v="72500"/>
    <x v="2"/>
    <n v="145000"/>
    <n v="145000"/>
  </r>
  <r>
    <x v="42"/>
    <s v="Electronics"/>
    <s v="Laser Pointer"/>
    <n v="2"/>
    <n v="55000"/>
    <x v="2"/>
    <n v="110000"/>
    <n v="110000"/>
  </r>
  <r>
    <x v="42"/>
    <s v="Fashion Pria"/>
    <s v="Vest Pria"/>
    <n v="3"/>
    <n v="130000"/>
    <x v="0"/>
    <n v="390000"/>
    <n v="385000"/>
  </r>
  <r>
    <x v="42"/>
    <s v="Electronics"/>
    <s v="Layar Proyektor"/>
    <n v="1"/>
    <n v="99000"/>
    <x v="2"/>
    <n v="99000"/>
    <n v="99000"/>
  </r>
  <r>
    <x v="42"/>
    <s v="Fashion Wanita"/>
    <s v="Cardigan Wanita"/>
    <n v="3"/>
    <n v="30000"/>
    <x v="0"/>
    <n v="90000"/>
    <n v="85000"/>
  </r>
  <r>
    <x v="42"/>
    <s v="Medicine"/>
    <s v="Obat Lainnya"/>
    <n v="3"/>
    <n v="21724"/>
    <x v="2"/>
    <n v="65172"/>
    <n v="65172"/>
  </r>
  <r>
    <x v="42"/>
    <s v="Kitchen Equipment"/>
    <s v="Timbangan Dapur"/>
    <n v="1"/>
    <n v="43000"/>
    <x v="2"/>
    <n v="43000"/>
    <n v="43000"/>
  </r>
  <r>
    <x v="42"/>
    <s v="Fashion Pria"/>
    <s v="Jaket Pria"/>
    <n v="1"/>
    <n v="130000"/>
    <x v="0"/>
    <n v="130000"/>
    <n v="125000"/>
  </r>
  <r>
    <x v="42"/>
    <s v="Electronics"/>
    <s v="Kartu RFID"/>
    <n v="1"/>
    <n v="1400"/>
    <x v="0"/>
    <n v="1400"/>
    <n v="-3600"/>
  </r>
  <r>
    <x v="42"/>
    <s v="Fashion Wanita"/>
    <s v="Cardigan Wanita"/>
    <n v="2"/>
    <n v="142000"/>
    <x v="2"/>
    <n v="284000"/>
    <n v="284000"/>
  </r>
  <r>
    <x v="42"/>
    <s v="Make-up"/>
    <s v="Foundation"/>
    <n v="1"/>
    <n v="98750"/>
    <x v="2"/>
    <n v="98750"/>
    <n v="98750"/>
  </r>
  <r>
    <x v="42"/>
    <s v="Medicine"/>
    <s v="Obat Lainnya"/>
    <n v="3"/>
    <n v="23214"/>
    <x v="0"/>
    <n v="69642"/>
    <n v="64642"/>
  </r>
  <r>
    <x v="43"/>
    <s v="Electronics"/>
    <s v="Laser Pointer"/>
    <n v="3"/>
    <n v="48000"/>
    <x v="0"/>
    <n v="144000"/>
    <n v="139000"/>
  </r>
  <r>
    <x v="43"/>
    <s v="Make-up"/>
    <s v="Bedak Wajah"/>
    <n v="3"/>
    <n v="77250"/>
    <x v="2"/>
    <n v="231750"/>
    <n v="231750"/>
  </r>
  <r>
    <x v="43"/>
    <s v="Fashion Wanita"/>
    <s v="Blazer Wanita"/>
    <n v="2"/>
    <n v="89900"/>
    <x v="0"/>
    <n v="179800"/>
    <n v="174800"/>
  </r>
  <r>
    <x v="43"/>
    <s v="Make-up"/>
    <s v="Foundation"/>
    <n v="3"/>
    <n v="98750"/>
    <x v="0"/>
    <n v="296250"/>
    <n v="291250"/>
  </r>
  <r>
    <x v="43"/>
    <s v="Make-up"/>
    <s v="Foundation"/>
    <n v="3"/>
    <n v="98750"/>
    <x v="0"/>
    <n v="296250"/>
    <n v="291250"/>
  </r>
  <r>
    <x v="43"/>
    <s v="Medicine"/>
    <s v="Obat Lainnya"/>
    <n v="1"/>
    <n v="14800"/>
    <x v="0"/>
    <n v="14800"/>
    <n v="9800"/>
  </r>
  <r>
    <x v="43"/>
    <s v="Fashion Wanita"/>
    <s v="Blazer Wanita"/>
    <n v="2"/>
    <n v="37500"/>
    <x v="0"/>
    <n v="75000"/>
    <n v="70000"/>
  </r>
  <r>
    <x v="43"/>
    <s v="Electronics"/>
    <s v="Laser Pointer"/>
    <n v="3"/>
    <n v="18400"/>
    <x v="2"/>
    <n v="55200"/>
    <n v="55200"/>
  </r>
  <r>
    <x v="43"/>
    <s v="Make-up"/>
    <s v="Bedak Wajah"/>
    <n v="1"/>
    <n v="48960"/>
    <x v="0"/>
    <n v="48960"/>
    <n v="43960"/>
  </r>
  <r>
    <x v="43"/>
    <s v="Electronics"/>
    <s v="Laser Pointer"/>
    <n v="2"/>
    <n v="55000"/>
    <x v="0"/>
    <n v="110000"/>
    <n v="105000"/>
  </r>
  <r>
    <x v="43"/>
    <s v="Fashion Wanita"/>
    <s v="Cardigan Wanita"/>
    <n v="1"/>
    <n v="30000"/>
    <x v="2"/>
    <n v="30000"/>
    <n v="30000"/>
  </r>
  <r>
    <x v="43"/>
    <s v="Medicine"/>
    <s v="Obat Alergi"/>
    <n v="1"/>
    <n v="278500"/>
    <x v="2"/>
    <n v="278500"/>
    <n v="278500"/>
  </r>
  <r>
    <x v="43"/>
    <s v="Make-up"/>
    <s v="Face Primer"/>
    <n v="1"/>
    <n v="51480"/>
    <x v="0"/>
    <n v="51480"/>
    <n v="46480"/>
  </r>
  <r>
    <x v="43"/>
    <s v="Electronics"/>
    <s v="Laser Pointer"/>
    <n v="2"/>
    <n v="55000"/>
    <x v="2"/>
    <n v="110000"/>
    <n v="110000"/>
  </r>
  <r>
    <x v="43"/>
    <s v="Fashion Wanita"/>
    <s v="Blazer Wanita"/>
    <n v="3"/>
    <n v="125000"/>
    <x v="0"/>
    <n v="375000"/>
    <n v="370000"/>
  </r>
  <r>
    <x v="43"/>
    <s v="Electronics"/>
    <s v="Mesin Jilid"/>
    <n v="2"/>
    <n v="31100"/>
    <x v="2"/>
    <n v="62200"/>
    <n v="62200"/>
  </r>
  <r>
    <x v="43"/>
    <s v="Kitchen Equipment"/>
    <s v="Pompa Galon"/>
    <n v="1"/>
    <n v="9900"/>
    <x v="2"/>
    <n v="9900"/>
    <n v="9900"/>
  </r>
  <r>
    <x v="43"/>
    <s v="Electronics"/>
    <s v="Mesin Kasir"/>
    <n v="3"/>
    <n v="275000"/>
    <x v="2"/>
    <n v="825000"/>
    <n v="825000"/>
  </r>
  <r>
    <x v="43"/>
    <s v="Medicine"/>
    <s v="Obat Kulit"/>
    <n v="3"/>
    <n v="96994"/>
    <x v="0"/>
    <n v="290982"/>
    <n v="285982"/>
  </r>
  <r>
    <x v="43"/>
    <s v="Kitchen Equipment"/>
    <s v="Pompa Galon"/>
    <n v="2"/>
    <n v="59000"/>
    <x v="2"/>
    <n v="118000"/>
    <n v="118000"/>
  </r>
  <r>
    <x v="43"/>
    <s v="Fashion Pria"/>
    <s v="Vest Pria"/>
    <n v="3"/>
    <n v="69500"/>
    <x v="2"/>
    <n v="208500"/>
    <n v="208500"/>
  </r>
  <r>
    <x v="43"/>
    <s v="Make-up"/>
    <s v="Bedak Wajah"/>
    <n v="2"/>
    <n v="24225"/>
    <x v="0"/>
    <n v="48450"/>
    <n v="43450"/>
  </r>
  <r>
    <x v="43"/>
    <s v="Make-up"/>
    <s v="Blush On"/>
    <n v="1"/>
    <n v="42660"/>
    <x v="2"/>
    <n v="42660"/>
    <n v="42660"/>
  </r>
  <r>
    <x v="44"/>
    <s v="Make-up"/>
    <s v="Face Primer"/>
    <n v="2"/>
    <n v="84150"/>
    <x v="0"/>
    <n v="168300"/>
    <n v="163300"/>
  </r>
  <r>
    <x v="44"/>
    <s v="Medicine"/>
    <s v="Obat Sakit Kepala &amp; Demam"/>
    <n v="3"/>
    <n v="67570"/>
    <x v="2"/>
    <n v="202710"/>
    <n v="202710"/>
  </r>
  <r>
    <x v="44"/>
    <s v="Kitchen Equipment"/>
    <s v="Regulator &amp; Penghemat Gas"/>
    <n v="1"/>
    <n v="161999"/>
    <x v="0"/>
    <n v="161999"/>
    <n v="156999"/>
  </r>
  <r>
    <x v="44"/>
    <s v="Fashion Wanita"/>
    <s v="Vest Wanita"/>
    <n v="3"/>
    <n v="150000"/>
    <x v="2"/>
    <n v="450000"/>
    <n v="450000"/>
  </r>
  <r>
    <x v="44"/>
    <s v="Medicine"/>
    <s v="Obat Sakit Kepala &amp; Demam"/>
    <n v="2"/>
    <n v="10000"/>
    <x v="0"/>
    <n v="20000"/>
    <n v="15000"/>
  </r>
  <r>
    <x v="44"/>
    <s v="Fashion Wanita"/>
    <s v="Hoodie Wanita"/>
    <n v="3"/>
    <n v="74800"/>
    <x v="2"/>
    <n v="224400"/>
    <n v="224400"/>
  </r>
  <r>
    <x v="44"/>
    <s v="Fashion Pria"/>
    <s v="Vest Pria"/>
    <n v="3"/>
    <n v="80000"/>
    <x v="2"/>
    <n v="240000"/>
    <n v="240000"/>
  </r>
  <r>
    <x v="44"/>
    <s v="Make-up"/>
    <s v="Foundation"/>
    <n v="2"/>
    <n v="62000"/>
    <x v="0"/>
    <n v="124000"/>
    <n v="119000"/>
  </r>
  <r>
    <x v="44"/>
    <s v="Medicine"/>
    <s v="Obat Lainnya"/>
    <n v="2"/>
    <n v="246500"/>
    <x v="2"/>
    <n v="493000"/>
    <n v="493000"/>
  </r>
  <r>
    <x v="44"/>
    <s v="Fashion Pria"/>
    <s v="Sweater Pria"/>
    <n v="1"/>
    <n v="76000"/>
    <x v="2"/>
    <n v="76000"/>
    <n v="76000"/>
  </r>
  <r>
    <x v="44"/>
    <s v="Electronics"/>
    <s v="Mesin Absensi"/>
    <n v="2"/>
    <n v="19000"/>
    <x v="2"/>
    <n v="38000"/>
    <n v="38000"/>
  </r>
  <r>
    <x v="44"/>
    <s v="Electronics"/>
    <s v="Mesin Kasir"/>
    <n v="2"/>
    <n v="3550000"/>
    <x v="0"/>
    <n v="7100000"/>
    <n v="7095000"/>
  </r>
  <r>
    <x v="44"/>
    <s v="Make-up"/>
    <s v="Face Primer"/>
    <n v="2"/>
    <n v="81180"/>
    <x v="0"/>
    <n v="162360"/>
    <n v="157360"/>
  </r>
  <r>
    <x v="44"/>
    <s v="Fashion Wanita"/>
    <s v="Jacket Wanita"/>
    <n v="1"/>
    <n v="60000"/>
    <x v="0"/>
    <n v="60000"/>
    <n v="55000"/>
  </r>
  <r>
    <x v="44"/>
    <s v="Make-up"/>
    <s v="Face Primer"/>
    <n v="1"/>
    <n v="84150"/>
    <x v="0"/>
    <n v="84150"/>
    <n v="79150"/>
  </r>
  <r>
    <x v="44"/>
    <s v="Electronics"/>
    <s v="Mesin Laminating"/>
    <n v="1"/>
    <n v="78790"/>
    <x v="2"/>
    <n v="78790"/>
    <n v="78790"/>
  </r>
  <r>
    <x v="44"/>
    <s v="Fashion Wanita"/>
    <s v="Cardigan Wanita"/>
    <n v="3"/>
    <n v="99000"/>
    <x v="0"/>
    <n v="297000"/>
    <n v="292000"/>
  </r>
  <r>
    <x v="44"/>
    <s v="Kitchen Equipment"/>
    <s v="Timbangan Dapur"/>
    <n v="2"/>
    <n v="30999"/>
    <x v="2"/>
    <n v="61998"/>
    <n v="61998"/>
  </r>
  <r>
    <x v="44"/>
    <s v="Electronics"/>
    <s v="Mesin Laminating"/>
    <n v="1"/>
    <n v="84690"/>
    <x v="2"/>
    <n v="84690"/>
    <n v="84690"/>
  </r>
  <r>
    <x v="44"/>
    <s v="Kitchen Equipment"/>
    <s v="Timbangan Dapur"/>
    <n v="3"/>
    <n v="52000"/>
    <x v="0"/>
    <n v="156000"/>
    <n v="151000"/>
  </r>
  <r>
    <x v="44"/>
    <s v="Fashion Pria"/>
    <s v="Jaket Pria"/>
    <n v="3"/>
    <n v="229000"/>
    <x v="0"/>
    <n v="687000"/>
    <n v="682000"/>
  </r>
  <r>
    <x v="44"/>
    <s v="Electronics"/>
    <s v="Mesin Kasir"/>
    <n v="3"/>
    <n v="260000"/>
    <x v="2"/>
    <n v="780000"/>
    <n v="780000"/>
  </r>
  <r>
    <x v="44"/>
    <s v="Fashion Wanita"/>
    <s v="Cardigan Wanita"/>
    <n v="2"/>
    <n v="39900"/>
    <x v="0"/>
    <n v="79800"/>
    <n v="74800"/>
  </r>
  <r>
    <x v="44"/>
    <s v="Fashion Pria"/>
    <s v="Vest Pria"/>
    <n v="2"/>
    <n v="150000"/>
    <x v="0"/>
    <n v="300000"/>
    <n v="295000"/>
  </r>
  <r>
    <x v="44"/>
    <s v="Medicine"/>
    <s v="Obat Lainnya"/>
    <n v="1"/>
    <n v="52000"/>
    <x v="0"/>
    <n v="52000"/>
    <n v="47000"/>
  </r>
  <r>
    <x v="44"/>
    <s v="Fashion Pria"/>
    <s v="Jaket Pria"/>
    <n v="3"/>
    <n v="89000"/>
    <x v="2"/>
    <n v="267000"/>
    <n v="267000"/>
  </r>
  <r>
    <x v="45"/>
    <s v="Medicine"/>
    <s v="Obat Lainnya"/>
    <n v="3"/>
    <n v="18455"/>
    <x v="2"/>
    <n v="55365"/>
    <n v="55365"/>
  </r>
  <r>
    <x v="45"/>
    <s v="Make-up"/>
    <s v="Highlighter"/>
    <n v="3"/>
    <n v="33000"/>
    <x v="0"/>
    <n v="99000"/>
    <n v="94000"/>
  </r>
  <r>
    <x v="45"/>
    <s v="Fashion Wanita"/>
    <s v="Blazer Wanita"/>
    <n v="1"/>
    <n v="199000"/>
    <x v="0"/>
    <n v="199000"/>
    <n v="194000"/>
  </r>
  <r>
    <x v="45"/>
    <s v="Kitchen Equipment"/>
    <s v="Regulator &amp; Penghemat Gas"/>
    <n v="2"/>
    <n v="3300"/>
    <x v="0"/>
    <n v="6600"/>
    <n v="1600"/>
  </r>
  <r>
    <x v="45"/>
    <s v="Fashion Wanita"/>
    <s v="Jacket Wanita"/>
    <n v="2"/>
    <n v="60000"/>
    <x v="2"/>
    <n v="120000"/>
    <n v="120000"/>
  </r>
  <r>
    <x v="45"/>
    <s v="Medicine"/>
    <s v="Obat Pencernaan &amp; Penyakit Lainnya"/>
    <n v="3"/>
    <n v="49575"/>
    <x v="0"/>
    <n v="148725"/>
    <n v="143725"/>
  </r>
  <r>
    <x v="45"/>
    <s v="Fashion Pria"/>
    <s v="Hoodie  Pria"/>
    <n v="1"/>
    <n v="229000"/>
    <x v="0"/>
    <n v="229000"/>
    <n v="224000"/>
  </r>
  <r>
    <x v="45"/>
    <s v="Kitchen Equipment"/>
    <s v="Dispenser Air"/>
    <n v="3"/>
    <n v="1650020"/>
    <x v="0"/>
    <n v="4950060"/>
    <n v="4945060"/>
  </r>
  <r>
    <x v="45"/>
    <s v="Electronics"/>
    <s v="Kartu RFID"/>
    <n v="1"/>
    <n v="1400"/>
    <x v="0"/>
    <n v="1400"/>
    <n v="-3600"/>
  </r>
  <r>
    <x v="45"/>
    <s v="Kitchen Equipment"/>
    <s v="Pompa Galon"/>
    <n v="3"/>
    <n v="59000"/>
    <x v="2"/>
    <n v="177000"/>
    <n v="177000"/>
  </r>
  <r>
    <x v="45"/>
    <s v="Medicine"/>
    <s v="Obat Batuk &amp; Pilek"/>
    <n v="2"/>
    <n v="21500"/>
    <x v="0"/>
    <n v="43000"/>
    <n v="38000"/>
  </r>
  <r>
    <x v="45"/>
    <s v="Electronics"/>
    <s v="Mesin Penghancur Kertas"/>
    <n v="1"/>
    <n v="59800"/>
    <x v="2"/>
    <n v="59800"/>
    <n v="59800"/>
  </r>
  <r>
    <x v="45"/>
    <s v="Make-up"/>
    <s v="Setting Spray"/>
    <n v="1"/>
    <n v="27000"/>
    <x v="2"/>
    <n v="27000"/>
    <n v="27000"/>
  </r>
  <r>
    <x v="45"/>
    <s v="Make-up"/>
    <s v="Bedak Wajah"/>
    <n v="3"/>
    <n v="65700"/>
    <x v="2"/>
    <n v="197100"/>
    <n v="197100"/>
  </r>
  <r>
    <x v="45"/>
    <s v="Fashion Wanita"/>
    <s v="Hoodie Wanita"/>
    <n v="2"/>
    <n v="74800"/>
    <x v="2"/>
    <n v="149600"/>
    <n v="149600"/>
  </r>
  <r>
    <x v="45"/>
    <s v="Kitchen Equipment"/>
    <s v="Timbangan Dapur"/>
    <n v="1"/>
    <n v="30999"/>
    <x v="0"/>
    <n v="30999"/>
    <n v="25999"/>
  </r>
  <r>
    <x v="45"/>
    <s v="Electronics"/>
    <s v="Mesin Jilid"/>
    <n v="3"/>
    <n v="31100"/>
    <x v="0"/>
    <n v="93300"/>
    <n v="88300"/>
  </r>
  <r>
    <x v="45"/>
    <s v="Kitchen Equipment"/>
    <s v="Timbangan Dapur"/>
    <n v="1"/>
    <n v="68888"/>
    <x v="2"/>
    <n v="68888"/>
    <n v="68888"/>
  </r>
  <r>
    <x v="45"/>
    <s v="Fashion Wanita"/>
    <s v="Cardigan Wanita"/>
    <n v="1"/>
    <n v="39900"/>
    <x v="2"/>
    <n v="39900"/>
    <n v="39900"/>
  </r>
  <r>
    <x v="45"/>
    <s v="Medicine"/>
    <s v="Obat Lainnya"/>
    <n v="1"/>
    <n v="50000"/>
    <x v="0"/>
    <n v="50000"/>
    <n v="45000"/>
  </r>
  <r>
    <x v="45"/>
    <s v="Kitchen Equipment"/>
    <s v="Water Purifier"/>
    <n v="1"/>
    <n v="376000"/>
    <x v="0"/>
    <n v="376000"/>
    <n v="371000"/>
  </r>
  <r>
    <x v="45"/>
    <s v="Fashion Wanita"/>
    <s v="Blazer Wanita"/>
    <n v="1"/>
    <n v="125000"/>
    <x v="0"/>
    <n v="125000"/>
    <n v="120000"/>
  </r>
  <r>
    <x v="45"/>
    <s v="Make-up"/>
    <s v="Face Primer"/>
    <n v="1"/>
    <n v="81180"/>
    <x v="2"/>
    <n v="81180"/>
    <n v="81180"/>
  </r>
  <r>
    <x v="45"/>
    <s v="Kitchen Equipment"/>
    <s v="Pompa Galon"/>
    <n v="2"/>
    <n v="22000"/>
    <x v="2"/>
    <n v="44000"/>
    <n v="44000"/>
  </r>
  <r>
    <x v="45"/>
    <s v="Medicine"/>
    <s v="Obat Kulit"/>
    <n v="3"/>
    <n v="175000"/>
    <x v="0"/>
    <n v="525000"/>
    <n v="520000"/>
  </r>
  <r>
    <x v="45"/>
    <s v="Medicine"/>
    <s v="Obat Herbal"/>
    <n v="1"/>
    <n v="46942"/>
    <x v="0"/>
    <n v="46942"/>
    <n v="41942"/>
  </r>
  <r>
    <x v="45"/>
    <s v="Make-up"/>
    <s v="Concealer &amp; Color Corrector"/>
    <n v="1"/>
    <n v="64150"/>
    <x v="0"/>
    <n v="64150"/>
    <n v="59150"/>
  </r>
  <r>
    <x v="46"/>
    <s v="Make-up"/>
    <s v="Concealer &amp; Color Corrector"/>
    <n v="3"/>
    <n v="116250"/>
    <x v="3"/>
    <n v="348750"/>
    <n v="338750"/>
  </r>
  <r>
    <x v="46"/>
    <s v="Medicine"/>
    <s v="Obat Herbal"/>
    <n v="2"/>
    <n v="85000"/>
    <x v="2"/>
    <n v="170000"/>
    <n v="170000"/>
  </r>
  <r>
    <x v="46"/>
    <s v="Kitchen Equipment"/>
    <s v="Dispenser Air"/>
    <n v="3"/>
    <n v="1449000"/>
    <x v="0"/>
    <n v="4347000"/>
    <n v="4342000"/>
  </r>
  <r>
    <x v="46"/>
    <s v="Fashion Pria"/>
    <s v="Hoodie  Pria"/>
    <n v="2"/>
    <n v="150000"/>
    <x v="0"/>
    <n v="300000"/>
    <n v="295000"/>
  </r>
  <r>
    <x v="46"/>
    <s v="Kitchen Equipment"/>
    <s v="Pompa Galon"/>
    <n v="1"/>
    <n v="25000"/>
    <x v="2"/>
    <n v="25000"/>
    <n v="25000"/>
  </r>
  <r>
    <x v="46"/>
    <s v="Electronics"/>
    <s v="Mesin Hitung Uang"/>
    <n v="1"/>
    <n v="1099900"/>
    <x v="0"/>
    <n v="1099900"/>
    <n v="1094900"/>
  </r>
  <r>
    <x v="46"/>
    <s v="Make-up"/>
    <s v="Bedak Wajah"/>
    <n v="2"/>
    <n v="48960"/>
    <x v="0"/>
    <n v="97920"/>
    <n v="92920"/>
  </r>
  <r>
    <x v="46"/>
    <s v="Fashion Wanita"/>
    <s v="Jacket Wanita"/>
    <n v="1"/>
    <n v="130000"/>
    <x v="0"/>
    <n v="130000"/>
    <n v="125000"/>
  </r>
  <r>
    <x v="46"/>
    <s v="Fashion Pria"/>
    <s v="Vest Pria"/>
    <n v="2"/>
    <n v="85000"/>
    <x v="3"/>
    <n v="170000"/>
    <n v="160000"/>
  </r>
  <r>
    <x v="46"/>
    <s v="Fashion Wanita"/>
    <s v="Jacket Wanita"/>
    <n v="2"/>
    <n v="65000"/>
    <x v="2"/>
    <n v="130000"/>
    <n v="130000"/>
  </r>
  <r>
    <x v="46"/>
    <s v="Fashion Wanita"/>
    <s v="Coat Wanita"/>
    <n v="3"/>
    <n v="220000"/>
    <x v="0"/>
    <n v="660000"/>
    <n v="655000"/>
  </r>
  <r>
    <x v="46"/>
    <s v="Kitchen Equipment"/>
    <s v="Dispenser Air"/>
    <n v="3"/>
    <n v="125000"/>
    <x v="0"/>
    <n v="375000"/>
    <n v="370000"/>
  </r>
  <r>
    <x v="46"/>
    <s v="Medicine"/>
    <s v="Obat Batuk &amp; Pilek"/>
    <n v="2"/>
    <n v="44900"/>
    <x v="2"/>
    <n v="89800"/>
    <n v="89800"/>
  </r>
  <r>
    <x v="46"/>
    <s v="Electronics"/>
    <s v="Mesin Penghancur Kertas"/>
    <n v="2"/>
    <n v="59800"/>
    <x v="0"/>
    <n v="119600"/>
    <n v="114600"/>
  </r>
  <r>
    <x v="46"/>
    <s v="Make-up"/>
    <s v="Face Primer"/>
    <n v="3"/>
    <n v="52000"/>
    <x v="3"/>
    <n v="156000"/>
    <n v="146000"/>
  </r>
  <r>
    <x v="46"/>
    <s v="Fashion Wanita"/>
    <s v="Sweater Wanita"/>
    <n v="3"/>
    <n v="50500"/>
    <x v="2"/>
    <n v="151500"/>
    <n v="151500"/>
  </r>
  <r>
    <x v="46"/>
    <s v="Electronics"/>
    <s v="Mesin Absensi"/>
    <n v="2"/>
    <n v="400000"/>
    <x v="2"/>
    <n v="800000"/>
    <n v="800000"/>
  </r>
  <r>
    <x v="46"/>
    <s v="Fashion Wanita"/>
    <s v="Cardigan Wanita"/>
    <n v="1"/>
    <n v="55000"/>
    <x v="2"/>
    <n v="55000"/>
    <n v="55000"/>
  </r>
  <r>
    <x v="46"/>
    <s v="Kitchen Equipment"/>
    <s v="Sarung Kulkas"/>
    <n v="2"/>
    <n v="8950"/>
    <x v="3"/>
    <n v="17900"/>
    <n v="7900"/>
  </r>
  <r>
    <x v="46"/>
    <s v="Electronics"/>
    <s v="Laser Pointer"/>
    <n v="3"/>
    <n v="56000"/>
    <x v="0"/>
    <n v="168000"/>
    <n v="163000"/>
  </r>
  <r>
    <x v="46"/>
    <s v="Make-up"/>
    <s v="Foundation"/>
    <n v="3"/>
    <n v="150000"/>
    <x v="0"/>
    <n v="450000"/>
    <n v="445000"/>
  </r>
  <r>
    <x v="46"/>
    <s v="Medicine"/>
    <s v="Obat Lainnya"/>
    <n v="1"/>
    <n v="73000"/>
    <x v="2"/>
    <n v="73000"/>
    <n v="73000"/>
  </r>
  <r>
    <x v="46"/>
    <s v="Electronics"/>
    <s v="Laser Pointer"/>
    <n v="2"/>
    <n v="159000"/>
    <x v="3"/>
    <n v="318000"/>
    <n v="308000"/>
  </r>
  <r>
    <x v="46"/>
    <s v="Make-up"/>
    <s v="Concealer &amp; Color Corrector"/>
    <n v="1"/>
    <n v="32000"/>
    <x v="0"/>
    <n v="32000"/>
    <n v="27000"/>
  </r>
  <r>
    <x v="46"/>
    <s v="Medicine"/>
    <s v="Obat Diabetes"/>
    <n v="1"/>
    <n v="25000"/>
    <x v="0"/>
    <n v="25000"/>
    <n v="20000"/>
  </r>
  <r>
    <x v="46"/>
    <s v="Make-up"/>
    <s v="Face Primer"/>
    <n v="3"/>
    <n v="51480"/>
    <x v="2"/>
    <n v="154440"/>
    <n v="154440"/>
  </r>
  <r>
    <x v="46"/>
    <s v="Fashion Wanita"/>
    <s v="Coat Wanita"/>
    <n v="2"/>
    <n v="99999"/>
    <x v="2"/>
    <n v="199998"/>
    <n v="199998"/>
  </r>
  <r>
    <x v="46"/>
    <s v="Fashion Wanita"/>
    <s v="Blazer Wanita"/>
    <n v="2"/>
    <n v="199000"/>
    <x v="0"/>
    <n v="398000"/>
    <n v="393000"/>
  </r>
  <r>
    <x v="46"/>
    <s v="Fashion Pria"/>
    <s v="Jaket Pria"/>
    <n v="3"/>
    <n v="199999"/>
    <x v="3"/>
    <n v="599997"/>
    <n v="589997"/>
  </r>
  <r>
    <x v="46"/>
    <s v="Electronics"/>
    <s v="Mesin Absensi"/>
    <n v="3"/>
    <n v="440000"/>
    <x v="3"/>
    <n v="1320000"/>
    <n v="1310000"/>
  </r>
  <r>
    <x v="46"/>
    <s v="Medicine"/>
    <s v="Obat Alergi"/>
    <n v="3"/>
    <n v="25260"/>
    <x v="3"/>
    <n v="75780"/>
    <n v="65780"/>
  </r>
  <r>
    <x v="46"/>
    <s v="Make-up"/>
    <s v="Face Primer"/>
    <n v="2"/>
    <n v="58000"/>
    <x v="0"/>
    <n v="116000"/>
    <n v="111000"/>
  </r>
  <r>
    <x v="46"/>
    <s v="Medicine"/>
    <s v="Obat Alergi"/>
    <n v="3"/>
    <n v="27887"/>
    <x v="0"/>
    <n v="83661"/>
    <n v="78661"/>
  </r>
  <r>
    <x v="47"/>
    <s v="Medicine"/>
    <s v="Obat Diabetes"/>
    <n v="1"/>
    <n v="195000"/>
    <x v="0"/>
    <n v="195000"/>
    <n v="190000"/>
  </r>
  <r>
    <x v="47"/>
    <s v="Make-up"/>
    <s v="Cushion"/>
    <n v="2"/>
    <n v="19900"/>
    <x v="0"/>
    <n v="39800"/>
    <n v="34800"/>
  </r>
  <r>
    <x v="47"/>
    <s v="Fashion Wanita"/>
    <s v="Hoodie Wanita"/>
    <n v="1"/>
    <n v="141000"/>
    <x v="0"/>
    <n v="141000"/>
    <n v="136000"/>
  </r>
  <r>
    <x v="47"/>
    <s v="Fashion Wanita"/>
    <s v="Blazer Wanita"/>
    <n v="2"/>
    <n v="199000"/>
    <x v="2"/>
    <n v="398000"/>
    <n v="398000"/>
  </r>
  <r>
    <x v="47"/>
    <s v="Make-up"/>
    <s v="Bedak Wajah"/>
    <n v="1"/>
    <n v="48960"/>
    <x v="0"/>
    <n v="48960"/>
    <n v="43960"/>
  </r>
  <r>
    <x v="47"/>
    <s v="Fashion Wanita"/>
    <s v="Blazer Wanita"/>
    <n v="3"/>
    <n v="57500"/>
    <x v="0"/>
    <n v="172500"/>
    <n v="167500"/>
  </r>
  <r>
    <x v="47"/>
    <s v="Fashion Pria"/>
    <s v="Coat Pria"/>
    <n v="1"/>
    <n v="149900"/>
    <x v="2"/>
    <n v="149900"/>
    <n v="149900"/>
  </r>
  <r>
    <x v="47"/>
    <s v="Kitchen Equipment"/>
    <s v="Timbangan Dapur"/>
    <n v="1"/>
    <n v="299999"/>
    <x v="2"/>
    <n v="299999"/>
    <n v="299999"/>
  </r>
  <r>
    <x v="47"/>
    <s v="Medicine"/>
    <s v="Obat Lainnya"/>
    <n v="3"/>
    <n v="14800"/>
    <x v="2"/>
    <n v="44400"/>
    <n v="44400"/>
  </r>
  <r>
    <x v="47"/>
    <s v="Fashion Wanita"/>
    <s v="Blazer Wanita"/>
    <n v="2"/>
    <n v="125000"/>
    <x v="0"/>
    <n v="250000"/>
    <n v="245000"/>
  </r>
  <r>
    <x v="47"/>
    <s v="Make-up"/>
    <s v="Foundation"/>
    <n v="1"/>
    <n v="166500"/>
    <x v="2"/>
    <n v="166500"/>
    <n v="166500"/>
  </r>
  <r>
    <x v="47"/>
    <s v="Make-up"/>
    <s v="Bedak Wajah"/>
    <n v="3"/>
    <n v="77250"/>
    <x v="0"/>
    <n v="231750"/>
    <n v="226750"/>
  </r>
  <r>
    <x v="47"/>
    <s v="Fashion Pria"/>
    <s v="Vest Pria"/>
    <n v="3"/>
    <n v="319900"/>
    <x v="2"/>
    <n v="959700"/>
    <n v="959700"/>
  </r>
  <r>
    <x v="47"/>
    <s v="Kitchen Equipment"/>
    <s v="Timbangan Dapur"/>
    <n v="3"/>
    <n v="299999"/>
    <x v="0"/>
    <n v="899997"/>
    <n v="894997"/>
  </r>
  <r>
    <x v="47"/>
    <s v="Make-up"/>
    <s v="Face Primer"/>
    <n v="3"/>
    <n v="53000"/>
    <x v="0"/>
    <n v="159000"/>
    <n v="154000"/>
  </r>
  <r>
    <x v="47"/>
    <s v="Electronics"/>
    <s v="Mesin Laminating"/>
    <n v="2"/>
    <n v="84690"/>
    <x v="2"/>
    <n v="169380"/>
    <n v="169380"/>
  </r>
  <r>
    <x v="47"/>
    <s v="Electronics"/>
    <s v="Mesin Laminating"/>
    <n v="3"/>
    <n v="185000"/>
    <x v="2"/>
    <n v="555000"/>
    <n v="555000"/>
  </r>
  <r>
    <x v="47"/>
    <s v="Kitchen Equipment"/>
    <s v="Timbangan Dapur"/>
    <n v="2"/>
    <n v="29900"/>
    <x v="2"/>
    <n v="59800"/>
    <n v="59800"/>
  </r>
  <r>
    <x v="47"/>
    <s v="Fashion Wanita"/>
    <s v="Blazer Wanita"/>
    <n v="2"/>
    <n v="139000"/>
    <x v="2"/>
    <n v="278000"/>
    <n v="278000"/>
  </r>
  <r>
    <x v="47"/>
    <s v="Medicine"/>
    <s v="Obat Batuk &amp; Pilek"/>
    <n v="3"/>
    <n v="69900"/>
    <x v="2"/>
    <n v="209700"/>
    <n v="209700"/>
  </r>
  <r>
    <x v="47"/>
    <s v="Make-up"/>
    <s v="Bedak Wajah"/>
    <n v="2"/>
    <n v="27000"/>
    <x v="2"/>
    <n v="54000"/>
    <n v="54000"/>
  </r>
  <r>
    <x v="47"/>
    <s v="Make-up"/>
    <s v="Bedak Wajah"/>
    <n v="1"/>
    <n v="108750"/>
    <x v="0"/>
    <n v="108750"/>
    <n v="103750"/>
  </r>
  <r>
    <x v="47"/>
    <s v="Make-up"/>
    <s v="Face Primer"/>
    <n v="3"/>
    <n v="51480"/>
    <x v="2"/>
    <n v="154440"/>
    <n v="154440"/>
  </r>
  <r>
    <x v="47"/>
    <s v="Electronics"/>
    <s v="Laser Pointer"/>
    <n v="3"/>
    <n v="115000"/>
    <x v="2"/>
    <n v="345000"/>
    <n v="345000"/>
  </r>
  <r>
    <x v="47"/>
    <s v="Kitchen Equipment"/>
    <s v="Pompa Galon"/>
    <n v="3"/>
    <n v="25000"/>
    <x v="0"/>
    <n v="75000"/>
    <n v="70000"/>
  </r>
  <r>
    <x v="48"/>
    <s v="Fashion Wanita"/>
    <s v="Jacket Wanita"/>
    <n v="3"/>
    <n v="62400"/>
    <x v="0"/>
    <n v="187200"/>
    <n v="182200"/>
  </r>
  <r>
    <x v="48"/>
    <s v="Kitchen Equipment"/>
    <s v="Rak Dapur"/>
    <n v="2"/>
    <n v="169000"/>
    <x v="0"/>
    <n v="338000"/>
    <n v="333000"/>
  </r>
  <r>
    <x v="48"/>
    <s v="Electronics"/>
    <s v="Laser Pointer"/>
    <n v="3"/>
    <n v="18400"/>
    <x v="2"/>
    <n v="55200"/>
    <n v="55200"/>
  </r>
  <r>
    <x v="48"/>
    <s v="Medicine"/>
    <s v="Obat Batuk &amp; Pilek"/>
    <n v="1"/>
    <n v="21500"/>
    <x v="2"/>
    <n v="21500"/>
    <n v="21500"/>
  </r>
  <r>
    <x v="48"/>
    <s v="Fashion Pria"/>
    <s v="Hoodie  Pria"/>
    <n v="2"/>
    <n v="229000"/>
    <x v="2"/>
    <n v="458000"/>
    <n v="458000"/>
  </r>
  <r>
    <x v="48"/>
    <s v="Make-up"/>
    <s v="Bedak Wajah"/>
    <n v="1"/>
    <n v="159000"/>
    <x v="0"/>
    <n v="159000"/>
    <n v="154000"/>
  </r>
  <r>
    <x v="48"/>
    <s v="Medicine"/>
    <s v="Obat Herbal"/>
    <n v="3"/>
    <n v="65873"/>
    <x v="0"/>
    <n v="197619"/>
    <n v="192619"/>
  </r>
  <r>
    <x v="48"/>
    <s v="Fashion Pria"/>
    <s v="Sweater Pria"/>
    <n v="1"/>
    <n v="60000"/>
    <x v="2"/>
    <n v="60000"/>
    <n v="60000"/>
  </r>
  <r>
    <x v="48"/>
    <s v="Make-up"/>
    <s v="Foundation"/>
    <n v="2"/>
    <n v="147420"/>
    <x v="2"/>
    <n v="294840"/>
    <n v="294840"/>
  </r>
  <r>
    <x v="48"/>
    <s v="Make-up"/>
    <s v="Face Primer"/>
    <n v="3"/>
    <n v="51480"/>
    <x v="2"/>
    <n v="154440"/>
    <n v="154440"/>
  </r>
  <r>
    <x v="48"/>
    <s v="Fashion Pria"/>
    <s v="Jaket Pria"/>
    <n v="1"/>
    <n v="199900"/>
    <x v="2"/>
    <n v="199900"/>
    <n v="199900"/>
  </r>
  <r>
    <x v="48"/>
    <s v="Kitchen Equipment"/>
    <s v="Timbangan Dapur"/>
    <n v="1"/>
    <n v="149000"/>
    <x v="0"/>
    <n v="149000"/>
    <n v="144000"/>
  </r>
  <r>
    <x v="48"/>
    <s v="Fashion Pria"/>
    <s v="Vest Pria"/>
    <n v="3"/>
    <n v="150000"/>
    <x v="2"/>
    <n v="450000"/>
    <n v="450000"/>
  </r>
  <r>
    <x v="48"/>
    <s v="Make-up"/>
    <s v="Face Primer"/>
    <n v="1"/>
    <n v="58000"/>
    <x v="2"/>
    <n v="58000"/>
    <n v="58000"/>
  </r>
  <r>
    <x v="48"/>
    <s v="Kitchen Equipment"/>
    <s v="Dispenser Air"/>
    <n v="3"/>
    <n v="205000"/>
    <x v="0"/>
    <n v="615000"/>
    <n v="610000"/>
  </r>
  <r>
    <x v="48"/>
    <s v="Fashion Wanita"/>
    <s v="Kimono Outer Wanita"/>
    <n v="1"/>
    <n v="750000"/>
    <x v="2"/>
    <n v="750000"/>
    <n v="750000"/>
  </r>
  <r>
    <x v="48"/>
    <s v="Medicine"/>
    <s v="Obat Sakit Kepala &amp; Demam"/>
    <n v="2"/>
    <n v="24250"/>
    <x v="2"/>
    <n v="48500"/>
    <n v="48500"/>
  </r>
  <r>
    <x v="48"/>
    <s v="Electronics"/>
    <s v="Laser Pointer"/>
    <n v="2"/>
    <n v="47900"/>
    <x v="2"/>
    <n v="95800"/>
    <n v="95800"/>
  </r>
  <r>
    <x v="48"/>
    <s v="Make-up"/>
    <s v="Face Primer"/>
    <n v="2"/>
    <n v="51480"/>
    <x v="2"/>
    <n v="102960"/>
    <n v="102960"/>
  </r>
  <r>
    <x v="48"/>
    <s v="Kitchen Equipment"/>
    <s v="Regulator &amp; Penghemat Gas"/>
    <n v="1"/>
    <n v="160000"/>
    <x v="0"/>
    <n v="160000"/>
    <n v="155000"/>
  </r>
  <r>
    <x v="48"/>
    <s v="Electronics"/>
    <s v="Mesin Laminating"/>
    <n v="3"/>
    <n v="269000"/>
    <x v="2"/>
    <n v="807000"/>
    <n v="807000"/>
  </r>
  <r>
    <x v="48"/>
    <s v="Make-up"/>
    <s v="Setting Spray"/>
    <n v="3"/>
    <n v="157500"/>
    <x v="0"/>
    <n v="472500"/>
    <n v="467500"/>
  </r>
  <r>
    <x v="48"/>
    <s v="Electronics"/>
    <s v="Mesin Laminating"/>
    <n v="3"/>
    <n v="185000"/>
    <x v="2"/>
    <n v="555000"/>
    <n v="555000"/>
  </r>
  <r>
    <x v="48"/>
    <s v="Make-up"/>
    <s v="Face Primer"/>
    <n v="1"/>
    <n v="53000"/>
    <x v="0"/>
    <n v="53000"/>
    <n v="48000"/>
  </r>
  <r>
    <x v="48"/>
    <s v="Fashion Wanita"/>
    <s v="Cardigan Wanita"/>
    <n v="1"/>
    <n v="69900"/>
    <x v="0"/>
    <n v="69900"/>
    <n v="64900"/>
  </r>
  <r>
    <x v="48"/>
    <s v="Electronics"/>
    <s v="Kartu RFID"/>
    <n v="1"/>
    <n v="1400"/>
    <x v="0"/>
    <n v="1400"/>
    <n v="-3600"/>
  </r>
  <r>
    <x v="48"/>
    <s v="Electronics"/>
    <s v="Mesin Laminating"/>
    <n v="1"/>
    <n v="269000"/>
    <x v="0"/>
    <n v="269000"/>
    <n v="264000"/>
  </r>
  <r>
    <x v="48"/>
    <s v="Fashion Wanita"/>
    <s v="Blazer Wanita"/>
    <n v="1"/>
    <n v="49400"/>
    <x v="0"/>
    <n v="49400"/>
    <n v="44400"/>
  </r>
  <r>
    <x v="48"/>
    <s v="Fashion Pria"/>
    <s v="Jaket Pria"/>
    <n v="2"/>
    <n v="100000"/>
    <x v="0"/>
    <n v="200000"/>
    <n v="195000"/>
  </r>
  <r>
    <x v="48"/>
    <s v="Fashion Pria"/>
    <s v="Vest Pria"/>
    <n v="3"/>
    <n v="80000"/>
    <x v="0"/>
    <n v="240000"/>
    <n v="235000"/>
  </r>
  <r>
    <x v="48"/>
    <s v="Make-up"/>
    <s v="Contour &amp; Bronzer"/>
    <n v="3"/>
    <n v="59000"/>
    <x v="0"/>
    <n v="177000"/>
    <n v="172000"/>
  </r>
  <r>
    <x v="48"/>
    <s v="Make-up"/>
    <s v="Foundation"/>
    <n v="3"/>
    <n v="150000"/>
    <x v="0"/>
    <n v="450000"/>
    <n v="445000"/>
  </r>
  <r>
    <x v="48"/>
    <s v="Kitchen Equipment"/>
    <s v="Pompa Galon"/>
    <n v="2"/>
    <n v="68888"/>
    <x v="2"/>
    <n v="137776"/>
    <n v="137776"/>
  </r>
  <r>
    <x v="48"/>
    <s v="Medicine"/>
    <s v="Obat Lainnya"/>
    <n v="1"/>
    <n v="9200"/>
    <x v="0"/>
    <n v="9200"/>
    <n v="4200"/>
  </r>
  <r>
    <x v="48"/>
    <s v="Fashion Pria"/>
    <s v="Jaket Pria"/>
    <n v="1"/>
    <n v="185000"/>
    <x v="2"/>
    <n v="185000"/>
    <n v="185000"/>
  </r>
  <r>
    <x v="48"/>
    <s v="Electronics"/>
    <s v="Laser Pointer"/>
    <n v="3"/>
    <n v="55000"/>
    <x v="2"/>
    <n v="165000"/>
    <n v="165000"/>
  </r>
  <r>
    <x v="48"/>
    <s v="Medicine"/>
    <s v="Obat Batuk &amp; Pilek"/>
    <n v="2"/>
    <n v="44900"/>
    <x v="0"/>
    <n v="89800"/>
    <n v="84800"/>
  </r>
  <r>
    <x v="48"/>
    <s v="Fashion Wanita"/>
    <s v="Jacket Wanita"/>
    <n v="1"/>
    <n v="56900"/>
    <x v="2"/>
    <n v="56900"/>
    <n v="56900"/>
  </r>
  <r>
    <x v="48"/>
    <s v="Medicine"/>
    <s v="Obat Lainnya"/>
    <n v="3"/>
    <n v="19425"/>
    <x v="2"/>
    <n v="58275"/>
    <n v="58275"/>
  </r>
  <r>
    <x v="48"/>
    <s v="Kitchen Equipment"/>
    <s v="Timbangan Dapur"/>
    <n v="1"/>
    <n v="29900"/>
    <x v="2"/>
    <n v="29900"/>
    <n v="29900"/>
  </r>
  <r>
    <x v="48"/>
    <s v="Medicine"/>
    <s v="Obat Bayi"/>
    <n v="3"/>
    <n v="159600"/>
    <x v="0"/>
    <n v="478800"/>
    <n v="473800"/>
  </r>
  <r>
    <x v="49"/>
    <s v="Make-up"/>
    <s v="Concealer &amp; Color Corrector"/>
    <n v="2"/>
    <n v="22900"/>
    <x v="2"/>
    <n v="45800"/>
    <n v="45800"/>
  </r>
  <r>
    <x v="49"/>
    <s v="Medicine"/>
    <s v="Obat Kulit"/>
    <n v="3"/>
    <n v="40684"/>
    <x v="0"/>
    <n v="122052"/>
    <n v="117052"/>
  </r>
  <r>
    <x v="49"/>
    <s v="Make-up"/>
    <s v="Contour &amp; Bronzer"/>
    <n v="3"/>
    <n v="10000"/>
    <x v="0"/>
    <n v="30000"/>
    <n v="25000"/>
  </r>
  <r>
    <x v="49"/>
    <s v="Electronics"/>
    <s v="Mesin Kasir"/>
    <n v="2"/>
    <n v="3550000"/>
    <x v="0"/>
    <n v="7100000"/>
    <n v="7095000"/>
  </r>
  <r>
    <x v="49"/>
    <s v="Kitchen Equipment"/>
    <s v="Regulator &amp; Penghemat Gas"/>
    <n v="2"/>
    <n v="61600"/>
    <x v="0"/>
    <n v="123200"/>
    <n v="118200"/>
  </r>
  <r>
    <x v="49"/>
    <s v="Kitchen Equipment"/>
    <s v="Timbangan Dapur"/>
    <n v="1"/>
    <n v="31000"/>
    <x v="0"/>
    <n v="31000"/>
    <n v="26000"/>
  </r>
  <r>
    <x v="49"/>
    <s v="Kitchen Equipment"/>
    <s v="Timbangan Dapur"/>
    <n v="1"/>
    <n v="30999"/>
    <x v="2"/>
    <n v="30999"/>
    <n v="30999"/>
  </r>
  <r>
    <x v="49"/>
    <s v="Electronics"/>
    <s v="Mesin Jilid"/>
    <n v="3"/>
    <n v="525"/>
    <x v="2"/>
    <n v="1575"/>
    <n v="1575"/>
  </r>
  <r>
    <x v="49"/>
    <s v="Electronics"/>
    <s v="Laser Pointer"/>
    <n v="3"/>
    <n v="55000"/>
    <x v="0"/>
    <n v="165000"/>
    <n v="160000"/>
  </r>
  <r>
    <x v="49"/>
    <s v="Make-up"/>
    <s v="Concealer &amp; Color Corrector"/>
    <n v="1"/>
    <n v="64150"/>
    <x v="2"/>
    <n v="64150"/>
    <n v="64150"/>
  </r>
  <r>
    <x v="49"/>
    <s v="Make-up"/>
    <s v="Setting Spray"/>
    <n v="1"/>
    <n v="27000"/>
    <x v="2"/>
    <n v="27000"/>
    <n v="27000"/>
  </r>
  <r>
    <x v="49"/>
    <s v="Fashion Pria"/>
    <s v="Hoodie  Pria"/>
    <n v="2"/>
    <n v="65000"/>
    <x v="2"/>
    <n v="130000"/>
    <n v="130000"/>
  </r>
  <r>
    <x v="49"/>
    <s v="Fashion Wanita"/>
    <s v="Hoodie Wanita"/>
    <n v="1"/>
    <n v="97000"/>
    <x v="2"/>
    <n v="97000"/>
    <n v="97000"/>
  </r>
  <r>
    <x v="49"/>
    <s v="Fashion Wanita"/>
    <s v="Cardigan Wanita"/>
    <n v="2"/>
    <n v="650000"/>
    <x v="0"/>
    <n v="1300000"/>
    <n v="1295000"/>
  </r>
  <r>
    <x v="49"/>
    <s v="Medicine"/>
    <s v="Obat Batuk &amp; Pilek"/>
    <n v="2"/>
    <n v="21500"/>
    <x v="0"/>
    <n v="43000"/>
    <n v="38000"/>
  </r>
  <r>
    <x v="49"/>
    <s v="Electronics"/>
    <s v="Mesin Hitung Uang"/>
    <n v="1"/>
    <n v="899900"/>
    <x v="0"/>
    <n v="899900"/>
    <n v="894900"/>
  </r>
  <r>
    <x v="49"/>
    <s v="Make-up"/>
    <s v="Blush On"/>
    <n v="1"/>
    <n v="25790"/>
    <x v="2"/>
    <n v="25790"/>
    <n v="25790"/>
  </r>
  <r>
    <x v="49"/>
    <s v="Make-up"/>
    <s v="Face Primer"/>
    <n v="3"/>
    <n v="39000"/>
    <x v="0"/>
    <n v="117000"/>
    <n v="112000"/>
  </r>
  <r>
    <x v="49"/>
    <s v="Kitchen Equipment"/>
    <s v="Rak Dapur"/>
    <n v="2"/>
    <n v="22900"/>
    <x v="0"/>
    <n v="45800"/>
    <n v="40800"/>
  </r>
  <r>
    <x v="49"/>
    <s v="Electronics"/>
    <s v="Mesin Penghancur Kertas"/>
    <n v="2"/>
    <n v="231000"/>
    <x v="0"/>
    <n v="462000"/>
    <n v="457000"/>
  </r>
  <r>
    <x v="49"/>
    <s v="Kitchen Equipment"/>
    <s v="Rak Dapur"/>
    <n v="2"/>
    <n v="169000"/>
    <x v="0"/>
    <n v="338000"/>
    <n v="333000"/>
  </r>
  <r>
    <x v="49"/>
    <s v="Kitchen Equipment"/>
    <s v="Pompa Galon"/>
    <n v="3"/>
    <n v="61500"/>
    <x v="2"/>
    <n v="184500"/>
    <n v="184500"/>
  </r>
  <r>
    <x v="49"/>
    <s v="Kitchen Equipment"/>
    <s v="Regulator &amp; Penghemat Gas"/>
    <n v="3"/>
    <n v="79000"/>
    <x v="0"/>
    <n v="237000"/>
    <n v="232000"/>
  </r>
  <r>
    <x v="49"/>
    <s v="Fashion Wanita"/>
    <s v="Hoodie Wanita"/>
    <n v="1"/>
    <n v="97000"/>
    <x v="2"/>
    <n v="97000"/>
    <n v="97000"/>
  </r>
  <r>
    <x v="49"/>
    <s v="Electronics"/>
    <s v="Mesin Absensi"/>
    <n v="1"/>
    <n v="480000"/>
    <x v="0"/>
    <n v="480000"/>
    <n v="475000"/>
  </r>
  <r>
    <x v="49"/>
    <s v="Fashion Wanita"/>
    <s v="Cardigan Wanita"/>
    <n v="3"/>
    <n v="55000"/>
    <x v="2"/>
    <n v="165000"/>
    <n v="165000"/>
  </r>
  <r>
    <x v="49"/>
    <s v="Kitchen Equipment"/>
    <s v="Dispenser Air"/>
    <n v="2"/>
    <n v="1830510"/>
    <x v="2"/>
    <n v="3661020"/>
    <n v="3661020"/>
  </r>
  <r>
    <x v="49"/>
    <s v="Fashion Pria"/>
    <s v="Jaket Pria"/>
    <n v="1"/>
    <n v="189900"/>
    <x v="0"/>
    <n v="189900"/>
    <n v="184900"/>
  </r>
  <r>
    <x v="49"/>
    <s v="Make-up"/>
    <s v="Setting Spray"/>
    <n v="3"/>
    <n v="45900"/>
    <x v="0"/>
    <n v="137700"/>
    <n v="132700"/>
  </r>
  <r>
    <x v="49"/>
    <s v="Fashion Wanita"/>
    <s v="Sweater Wanita"/>
    <n v="3"/>
    <n v="54815"/>
    <x v="2"/>
    <n v="164445"/>
    <n v="164445"/>
  </r>
  <r>
    <x v="49"/>
    <s v="Kitchen Equipment"/>
    <s v="Regulator &amp; Penghemat Gas"/>
    <n v="2"/>
    <n v="85000"/>
    <x v="0"/>
    <n v="170000"/>
    <n v="165000"/>
  </r>
  <r>
    <x v="49"/>
    <s v="Medicine"/>
    <s v="Obat Lainnya"/>
    <n v="2"/>
    <n v="24796"/>
    <x v="2"/>
    <n v="49592"/>
    <n v="49592"/>
  </r>
  <r>
    <x v="49"/>
    <s v="Fashion Wanita"/>
    <s v="Coat Wanita"/>
    <n v="2"/>
    <n v="237500"/>
    <x v="0"/>
    <n v="475000"/>
    <n v="470000"/>
  </r>
  <r>
    <x v="50"/>
    <s v="Fashion Pria"/>
    <s v="Hoodie  Pria"/>
    <n v="3"/>
    <n v="56000"/>
    <x v="0"/>
    <n v="168000"/>
    <n v="163000"/>
  </r>
  <r>
    <x v="50"/>
    <s v="Kitchen Equipment"/>
    <s v="Regulator &amp; Penghemat Gas"/>
    <n v="2"/>
    <n v="94000"/>
    <x v="2"/>
    <n v="188000"/>
    <n v="188000"/>
  </r>
  <r>
    <x v="50"/>
    <s v="Medicine"/>
    <s v="Obat Batuk &amp; Pilek"/>
    <n v="2"/>
    <n v="25500"/>
    <x v="0"/>
    <n v="51000"/>
    <n v="46000"/>
  </r>
  <r>
    <x v="50"/>
    <s v="Make-up"/>
    <s v="Concealer &amp; Color Corrector"/>
    <n v="2"/>
    <n v="139000"/>
    <x v="0"/>
    <n v="278000"/>
    <n v="273000"/>
  </r>
  <r>
    <x v="50"/>
    <s v="Medicine"/>
    <s v="Obat Sakit Kepala &amp; Demam"/>
    <n v="1"/>
    <n v="67570"/>
    <x v="2"/>
    <n v="67570"/>
    <n v="67570"/>
  </r>
  <r>
    <x v="50"/>
    <s v="Electronics"/>
    <s v="Kartu RFID"/>
    <n v="3"/>
    <n v="1350"/>
    <x v="0"/>
    <n v="4050"/>
    <n v="-950"/>
  </r>
  <r>
    <x v="50"/>
    <s v="Medicine"/>
    <s v="Obat Herbal"/>
    <n v="1"/>
    <n v="80000"/>
    <x v="0"/>
    <n v="80000"/>
    <n v="75000"/>
  </r>
  <r>
    <x v="50"/>
    <s v="Medicine"/>
    <s v="Obat Lainnya"/>
    <n v="2"/>
    <n v="18455"/>
    <x v="2"/>
    <n v="36910"/>
    <n v="36910"/>
  </r>
  <r>
    <x v="50"/>
    <s v="Fashion Wanita"/>
    <s v="Jacket Wanita"/>
    <n v="2"/>
    <n v="46000"/>
    <x v="0"/>
    <n v="92000"/>
    <n v="87000"/>
  </r>
  <r>
    <x v="50"/>
    <s v="Kitchen Equipment"/>
    <s v="Timbangan Dapur"/>
    <n v="1"/>
    <n v="299999"/>
    <x v="0"/>
    <n v="299999"/>
    <n v="294999"/>
  </r>
  <r>
    <x v="50"/>
    <s v="Electronics"/>
    <s v="Mesin Jilid"/>
    <n v="1"/>
    <n v="64020"/>
    <x v="0"/>
    <n v="64020"/>
    <n v="59020"/>
  </r>
  <r>
    <x v="50"/>
    <s v="Kitchen Equipment"/>
    <s v="Regulator &amp; Penghemat Gas"/>
    <n v="1"/>
    <n v="85000"/>
    <x v="2"/>
    <n v="85000"/>
    <n v="85000"/>
  </r>
  <r>
    <x v="50"/>
    <s v="Medicine"/>
    <s v="Obat Kulit"/>
    <n v="2"/>
    <n v="40684"/>
    <x v="0"/>
    <n v="81368"/>
    <n v="76368"/>
  </r>
  <r>
    <x v="50"/>
    <s v="Kitchen Equipment"/>
    <s v="Regulator &amp; Penghemat Gas"/>
    <n v="2"/>
    <n v="64000"/>
    <x v="2"/>
    <n v="128000"/>
    <n v="128000"/>
  </r>
  <r>
    <x v="50"/>
    <s v="Medicine"/>
    <s v="Obat Lainnya"/>
    <n v="3"/>
    <n v="21724"/>
    <x v="0"/>
    <n v="65172"/>
    <n v="60172"/>
  </r>
  <r>
    <x v="50"/>
    <s v="Medicine"/>
    <s v="Obat Herbal"/>
    <n v="1"/>
    <n v="84645"/>
    <x v="2"/>
    <n v="84645"/>
    <n v="84645"/>
  </r>
  <r>
    <x v="50"/>
    <s v="Make-up"/>
    <s v="Contour &amp; Bronzer"/>
    <n v="2"/>
    <n v="10000"/>
    <x v="0"/>
    <n v="20000"/>
    <n v="15000"/>
  </r>
  <r>
    <x v="50"/>
    <s v="Electronics"/>
    <s v="Mesin Jilid"/>
    <n v="3"/>
    <n v="41990"/>
    <x v="0"/>
    <n v="125970"/>
    <n v="120970"/>
  </r>
  <r>
    <x v="50"/>
    <s v="Make-up"/>
    <s v="Bedak Wajah"/>
    <n v="2"/>
    <n v="27000"/>
    <x v="0"/>
    <n v="54000"/>
    <n v="49000"/>
  </r>
  <r>
    <x v="50"/>
    <s v="Electronics"/>
    <s v="Mesin Penghancur Kertas"/>
    <n v="3"/>
    <n v="231000"/>
    <x v="2"/>
    <n v="693000"/>
    <n v="693000"/>
  </r>
  <r>
    <x v="50"/>
    <s v="Medicine"/>
    <s v="Obat Batuk &amp; Pilek"/>
    <n v="3"/>
    <n v="25000"/>
    <x v="2"/>
    <n v="75000"/>
    <n v="75000"/>
  </r>
  <r>
    <x v="50"/>
    <s v="Electronics"/>
    <s v="Mesin Jilid"/>
    <n v="3"/>
    <n v="59999"/>
    <x v="2"/>
    <n v="179997"/>
    <n v="179997"/>
  </r>
  <r>
    <x v="50"/>
    <s v="Medicine"/>
    <s v="Obat Lainnya"/>
    <n v="1"/>
    <n v="14800"/>
    <x v="0"/>
    <n v="14800"/>
    <n v="9800"/>
  </r>
  <r>
    <x v="50"/>
    <s v="Kitchen Equipment"/>
    <s v="Regulator &amp; Penghemat Gas"/>
    <n v="3"/>
    <n v="64000"/>
    <x v="0"/>
    <n v="192000"/>
    <n v="187000"/>
  </r>
  <r>
    <x v="50"/>
    <s v="Medicine"/>
    <s v="Obat Jantung"/>
    <n v="2"/>
    <n v="53864"/>
    <x v="2"/>
    <n v="107728"/>
    <n v="107728"/>
  </r>
  <r>
    <x v="50"/>
    <s v="Electronics"/>
    <s v="Laser Pointer"/>
    <n v="1"/>
    <n v="48000"/>
    <x v="0"/>
    <n v="48000"/>
    <n v="43000"/>
  </r>
  <r>
    <x v="50"/>
    <s v="Make-up"/>
    <s v="Concealer &amp; Color Corrector"/>
    <n v="2"/>
    <n v="45000"/>
    <x v="2"/>
    <n v="90000"/>
    <n v="90000"/>
  </r>
  <r>
    <x v="51"/>
    <s v="Fashion Wanita"/>
    <s v="Hoodie Wanita"/>
    <n v="3"/>
    <n v="98500"/>
    <x v="0"/>
    <n v="295500"/>
    <n v="290500"/>
  </r>
  <r>
    <x v="51"/>
    <s v="Electronics"/>
    <s v="Kartu RFID"/>
    <n v="2"/>
    <n v="1400"/>
    <x v="2"/>
    <n v="2800"/>
    <n v="2800"/>
  </r>
  <r>
    <x v="51"/>
    <s v="Medicine"/>
    <s v="Obat Batuk &amp; Pilek"/>
    <n v="2"/>
    <n v="25500"/>
    <x v="2"/>
    <n v="51000"/>
    <n v="51000"/>
  </r>
  <r>
    <x v="51"/>
    <s v="Electronics"/>
    <s v="Mesin Absensi"/>
    <n v="1"/>
    <n v="480000"/>
    <x v="2"/>
    <n v="480000"/>
    <n v="480000"/>
  </r>
  <r>
    <x v="51"/>
    <s v="Electronics"/>
    <s v="LED Proyektor"/>
    <n v="1"/>
    <n v="2920000"/>
    <x v="2"/>
    <n v="2920000"/>
    <n v="2920000"/>
  </r>
  <r>
    <x v="51"/>
    <s v="Electronics"/>
    <s v="Mesin Penghancur Kertas"/>
    <n v="3"/>
    <n v="490000"/>
    <x v="0"/>
    <n v="1470000"/>
    <n v="1465000"/>
  </r>
  <r>
    <x v="51"/>
    <s v="Electronics"/>
    <s v="LED Proyektor"/>
    <n v="3"/>
    <n v="59900"/>
    <x v="0"/>
    <n v="179700"/>
    <n v="174700"/>
  </r>
  <r>
    <x v="51"/>
    <s v="Kitchen Equipment"/>
    <s v="Dispenser Air"/>
    <n v="1"/>
    <n v="1650020"/>
    <x v="0"/>
    <n v="1650020"/>
    <n v="1645020"/>
  </r>
  <r>
    <x v="51"/>
    <s v="Fashion Wanita"/>
    <s v="Cardigan Wanita"/>
    <n v="2"/>
    <n v="50000"/>
    <x v="2"/>
    <n v="100000"/>
    <n v="100000"/>
  </r>
  <r>
    <x v="51"/>
    <s v="Kitchen Equipment"/>
    <s v="Timbangan Dapur"/>
    <n v="3"/>
    <n v="199000"/>
    <x v="2"/>
    <n v="597000"/>
    <n v="597000"/>
  </r>
  <r>
    <x v="51"/>
    <s v="Electronics"/>
    <s v="Mesin Hitung Uang"/>
    <n v="1"/>
    <n v="894000"/>
    <x v="2"/>
    <n v="894000"/>
    <n v="894000"/>
  </r>
  <r>
    <x v="51"/>
    <s v="Fashion Wanita"/>
    <s v="Blazer Wanita"/>
    <n v="2"/>
    <n v="65000"/>
    <x v="2"/>
    <n v="130000"/>
    <n v="130000"/>
  </r>
  <r>
    <x v="51"/>
    <s v="Kitchen Equipment"/>
    <s v="Timbangan Dapur"/>
    <n v="1"/>
    <n v="62000"/>
    <x v="2"/>
    <n v="62000"/>
    <n v="62000"/>
  </r>
  <r>
    <x v="51"/>
    <s v="Medicine"/>
    <s v="Obat Alergi"/>
    <n v="3"/>
    <n v="26750"/>
    <x v="0"/>
    <n v="80250"/>
    <n v="75250"/>
  </r>
  <r>
    <x v="51"/>
    <s v="Make-up"/>
    <s v="Cushion"/>
    <n v="2"/>
    <n v="98750"/>
    <x v="0"/>
    <n v="197500"/>
    <n v="192500"/>
  </r>
  <r>
    <x v="51"/>
    <s v="Kitchen Equipment"/>
    <s v="Timbangan Dapur"/>
    <n v="3"/>
    <n v="55000"/>
    <x v="2"/>
    <n v="165000"/>
    <n v="165000"/>
  </r>
  <r>
    <x v="51"/>
    <s v="Fashion Pria"/>
    <s v="Hoodie  Pria"/>
    <n v="3"/>
    <n v="229999"/>
    <x v="0"/>
    <n v="689997"/>
    <n v="684997"/>
  </r>
  <r>
    <x v="51"/>
    <s v="Make-up"/>
    <s v="Bedak Wajah"/>
    <n v="1"/>
    <n v="77250"/>
    <x v="2"/>
    <n v="77250"/>
    <n v="77250"/>
  </r>
  <r>
    <x v="51"/>
    <s v="Fashion Pria"/>
    <s v="Jaket Pria"/>
    <n v="2"/>
    <n v="169000"/>
    <x v="2"/>
    <n v="338000"/>
    <n v="338000"/>
  </r>
  <r>
    <x v="51"/>
    <s v="Make-up"/>
    <s v="Blush On"/>
    <n v="3"/>
    <n v="25790"/>
    <x v="0"/>
    <n v="77370"/>
    <n v="72370"/>
  </r>
  <r>
    <x v="51"/>
    <s v="Kitchen Equipment"/>
    <s v="Timbangan Dapur"/>
    <n v="3"/>
    <n v="26888"/>
    <x v="0"/>
    <n v="80664"/>
    <n v="75664"/>
  </r>
  <r>
    <x v="51"/>
    <s v="Electronics"/>
    <s v="Mesin Kasir"/>
    <n v="1"/>
    <n v="499000"/>
    <x v="0"/>
    <n v="499000"/>
    <n v="494000"/>
  </r>
  <r>
    <x v="51"/>
    <s v="Fashion Pria"/>
    <s v="Vest Pria"/>
    <n v="3"/>
    <n v="69500"/>
    <x v="2"/>
    <n v="208500"/>
    <n v="208500"/>
  </r>
  <r>
    <x v="51"/>
    <s v="Make-up"/>
    <s v="Cushion"/>
    <n v="2"/>
    <n v="135100"/>
    <x v="0"/>
    <n v="270200"/>
    <n v="265200"/>
  </r>
  <r>
    <x v="51"/>
    <s v="Make-up"/>
    <s v="Foundation"/>
    <n v="3"/>
    <n v="147420"/>
    <x v="2"/>
    <n v="442260"/>
    <n v="442260"/>
  </r>
  <r>
    <x v="51"/>
    <s v="Fashion Wanita"/>
    <s v="Jaket Parka Wanita"/>
    <n v="1"/>
    <n v="78000"/>
    <x v="0"/>
    <n v="78000"/>
    <n v="73000"/>
  </r>
  <r>
    <x v="51"/>
    <s v="Fashion Pria"/>
    <s v="Hoodie  Pria"/>
    <n v="2"/>
    <n v="74000"/>
    <x v="0"/>
    <n v="148000"/>
    <n v="143000"/>
  </r>
  <r>
    <x v="51"/>
    <s v="Make-up"/>
    <s v="Bedak Wajah"/>
    <n v="3"/>
    <n v="29640"/>
    <x v="2"/>
    <n v="88920"/>
    <n v="88920"/>
  </r>
  <r>
    <x v="51"/>
    <s v="Kitchen Equipment"/>
    <s v="Regulator &amp; Penghemat Gas"/>
    <n v="2"/>
    <n v="99900"/>
    <x v="2"/>
    <n v="199800"/>
    <n v="199800"/>
  </r>
  <r>
    <x v="52"/>
    <s v="Kitchen Equipment"/>
    <s v="Alat Pembuka Kaleng"/>
    <n v="2"/>
    <n v="55550"/>
    <x v="0"/>
    <n v="111100"/>
    <n v="106100"/>
  </r>
  <r>
    <x v="52"/>
    <s v="Electronics"/>
    <s v="Mesin Kasir"/>
    <n v="1"/>
    <n v="375000"/>
    <x v="0"/>
    <n v="375000"/>
    <n v="370000"/>
  </r>
  <r>
    <x v="52"/>
    <s v="Make-up"/>
    <s v="Face Primer"/>
    <n v="3"/>
    <n v="103500"/>
    <x v="0"/>
    <n v="310500"/>
    <n v="305500"/>
  </r>
  <r>
    <x v="52"/>
    <s v="Fashion Wanita"/>
    <s v="Vest Wanita"/>
    <n v="2"/>
    <n v="54900"/>
    <x v="0"/>
    <n v="109800"/>
    <n v="104800"/>
  </r>
  <r>
    <x v="52"/>
    <s v="Electronics"/>
    <s v="Mesin Jilid"/>
    <n v="3"/>
    <n v="64020"/>
    <x v="0"/>
    <n v="192060"/>
    <n v="187060"/>
  </r>
  <r>
    <x v="52"/>
    <s v="Electronics"/>
    <s v="Mesin Hitung Uang"/>
    <n v="1"/>
    <n v="899900"/>
    <x v="2"/>
    <n v="899900"/>
    <n v="899900"/>
  </r>
  <r>
    <x v="52"/>
    <s v="Fashion Pria"/>
    <s v="Vest Pria"/>
    <n v="3"/>
    <n v="69000"/>
    <x v="2"/>
    <n v="207000"/>
    <n v="207000"/>
  </r>
  <r>
    <x v="52"/>
    <s v="Make-up"/>
    <s v="Bedak Wajah"/>
    <n v="1"/>
    <n v="159000"/>
    <x v="2"/>
    <n v="159000"/>
    <n v="159000"/>
  </r>
  <r>
    <x v="52"/>
    <s v="Fashion Wanita"/>
    <s v="Hoodie Wanita"/>
    <n v="2"/>
    <n v="141000"/>
    <x v="2"/>
    <n v="282000"/>
    <n v="282000"/>
  </r>
  <r>
    <x v="52"/>
    <s v="Electronics"/>
    <s v="Kartu RFID"/>
    <n v="2"/>
    <n v="1350"/>
    <x v="0"/>
    <n v="2700"/>
    <n v="-2300"/>
  </r>
  <r>
    <x v="52"/>
    <s v="Fashion Wanita"/>
    <s v="Sweater Wanita"/>
    <n v="2"/>
    <n v="42000"/>
    <x v="2"/>
    <n v="84000"/>
    <n v="84000"/>
  </r>
  <r>
    <x v="52"/>
    <s v="Fashion Wanita"/>
    <s v="Cardigan Wanita"/>
    <n v="2"/>
    <n v="49500"/>
    <x v="2"/>
    <n v="99000"/>
    <n v="99000"/>
  </r>
  <r>
    <x v="52"/>
    <s v="Fashion Wanita"/>
    <s v="Jaket Parka Wanita"/>
    <n v="2"/>
    <n v="78000"/>
    <x v="2"/>
    <n v="156000"/>
    <n v="156000"/>
  </r>
  <r>
    <x v="52"/>
    <s v="Medicine"/>
    <s v="Obat Sakit Kepala &amp; Demam"/>
    <n v="2"/>
    <n v="67570"/>
    <x v="2"/>
    <n v="135140"/>
    <n v="135140"/>
  </r>
  <r>
    <x v="52"/>
    <s v="Kitchen Equipment"/>
    <s v="Pompa Galon"/>
    <n v="3"/>
    <n v="28500"/>
    <x v="2"/>
    <n v="85500"/>
    <n v="85500"/>
  </r>
  <r>
    <x v="52"/>
    <s v="Fashion Pria"/>
    <s v="Vest Pria"/>
    <n v="1"/>
    <n v="78999"/>
    <x v="0"/>
    <n v="78999"/>
    <n v="73999"/>
  </r>
  <r>
    <x v="52"/>
    <s v="Fashion Wanita"/>
    <s v="Cardigan Wanita"/>
    <n v="2"/>
    <n v="30000"/>
    <x v="0"/>
    <n v="60000"/>
    <n v="55000"/>
  </r>
  <r>
    <x v="52"/>
    <s v="Fashion Wanita"/>
    <s v="Blazer Wanita"/>
    <n v="3"/>
    <n v="130000"/>
    <x v="2"/>
    <n v="390000"/>
    <n v="390000"/>
  </r>
  <r>
    <x v="52"/>
    <s v="Medicine"/>
    <s v="Obat Kulit"/>
    <n v="3"/>
    <n v="40684"/>
    <x v="0"/>
    <n v="122052"/>
    <n v="117052"/>
  </r>
  <r>
    <x v="52"/>
    <s v="Make-up"/>
    <s v="Setting Spray"/>
    <n v="2"/>
    <n v="66900"/>
    <x v="2"/>
    <n v="133800"/>
    <n v="133800"/>
  </r>
  <r>
    <x v="52"/>
    <s v="Medicine"/>
    <s v="Obat Alergi"/>
    <n v="2"/>
    <n v="33343"/>
    <x v="2"/>
    <n v="66686"/>
    <n v="66686"/>
  </r>
  <r>
    <x v="52"/>
    <s v="Fashion Pria"/>
    <s v="Hoodie  Pria"/>
    <n v="2"/>
    <n v="56000"/>
    <x v="0"/>
    <n v="112000"/>
    <n v="107000"/>
  </r>
  <r>
    <x v="52"/>
    <s v="Fashion Pria"/>
    <s v="Jaket Pria"/>
    <n v="2"/>
    <n v="150000"/>
    <x v="0"/>
    <n v="300000"/>
    <n v="295000"/>
  </r>
  <r>
    <x v="52"/>
    <s v="Medicine"/>
    <s v="Obat Batuk &amp; Pilek"/>
    <n v="3"/>
    <n v="25000"/>
    <x v="0"/>
    <n v="75000"/>
    <n v="70000"/>
  </r>
  <r>
    <x v="52"/>
    <s v="Make-up"/>
    <s v="Face Primer"/>
    <n v="1"/>
    <n v="81180"/>
    <x v="2"/>
    <n v="81180"/>
    <n v="81180"/>
  </r>
  <r>
    <x v="52"/>
    <s v="Fashion Wanita"/>
    <s v="Cardigan Wanita"/>
    <n v="2"/>
    <n v="69900"/>
    <x v="0"/>
    <n v="139800"/>
    <n v="134800"/>
  </r>
  <r>
    <x v="52"/>
    <s v="Medicine"/>
    <s v="Obat Sakit Kepala &amp; Demam"/>
    <n v="3"/>
    <n v="12125"/>
    <x v="0"/>
    <n v="36375"/>
    <n v="31375"/>
  </r>
  <r>
    <x v="53"/>
    <s v="Fashion Wanita"/>
    <s v="Blazer Wanita"/>
    <n v="2"/>
    <n v="170050"/>
    <x v="0"/>
    <n v="340100"/>
    <n v="335100"/>
  </r>
  <r>
    <x v="53"/>
    <s v="Electronics"/>
    <s v="Kartu RFID"/>
    <n v="1"/>
    <n v="1670"/>
    <x v="0"/>
    <n v="1670"/>
    <n v="-3330"/>
  </r>
  <r>
    <x v="53"/>
    <s v="Kitchen Equipment"/>
    <s v="Timbangan Dapur"/>
    <n v="2"/>
    <n v="199000"/>
    <x v="0"/>
    <n v="398000"/>
    <n v="393000"/>
  </r>
  <r>
    <x v="53"/>
    <s v="Fashion Wanita"/>
    <s v="Jacket Wanita"/>
    <n v="2"/>
    <n v="56900"/>
    <x v="0"/>
    <n v="113800"/>
    <n v="108800"/>
  </r>
  <r>
    <x v="53"/>
    <s v="Fashion Wanita"/>
    <s v="Cardigan Wanita"/>
    <n v="1"/>
    <n v="50000"/>
    <x v="2"/>
    <n v="50000"/>
    <n v="50000"/>
  </r>
  <r>
    <x v="53"/>
    <s v="Fashion Pria"/>
    <s v="Jaket Pria"/>
    <n v="1"/>
    <n v="138500"/>
    <x v="2"/>
    <n v="138500"/>
    <n v="138500"/>
  </r>
  <r>
    <x v="53"/>
    <s v="Medicine"/>
    <s v="Obat Lainnya"/>
    <n v="2"/>
    <n v="112500"/>
    <x v="0"/>
    <n v="225000"/>
    <n v="220000"/>
  </r>
  <r>
    <x v="53"/>
    <s v="Fashion Pria"/>
    <s v="Jaket Pria"/>
    <n v="2"/>
    <n v="95000"/>
    <x v="2"/>
    <n v="190000"/>
    <n v="190000"/>
  </r>
  <r>
    <x v="53"/>
    <s v="Make-up"/>
    <s v="Concealer &amp; Color Corrector"/>
    <n v="3"/>
    <n v="22900"/>
    <x v="2"/>
    <n v="68700"/>
    <n v="68700"/>
  </r>
  <r>
    <x v="53"/>
    <s v="Electronics"/>
    <s v="Laser Pointer"/>
    <n v="3"/>
    <n v="47888"/>
    <x v="2"/>
    <n v="143664"/>
    <n v="143664"/>
  </r>
  <r>
    <x v="53"/>
    <s v="Medicine"/>
    <s v="Obat Batuk &amp; Pilek"/>
    <n v="3"/>
    <n v="24500"/>
    <x v="2"/>
    <n v="73500"/>
    <n v="73500"/>
  </r>
  <r>
    <x v="53"/>
    <s v="Fashion Pria"/>
    <s v="Jaket Pria"/>
    <n v="1"/>
    <n v="128000"/>
    <x v="0"/>
    <n v="128000"/>
    <n v="123000"/>
  </r>
  <r>
    <x v="53"/>
    <s v="Fashion Pria"/>
    <s v="Jaket Pria"/>
    <n v="3"/>
    <n v="219000"/>
    <x v="2"/>
    <n v="657000"/>
    <n v="657000"/>
  </r>
  <r>
    <x v="53"/>
    <s v="Make-up"/>
    <s v="Bedak Wajah"/>
    <n v="2"/>
    <n v="77250"/>
    <x v="0"/>
    <n v="154500"/>
    <n v="149500"/>
  </r>
  <r>
    <x v="53"/>
    <s v="Medicine"/>
    <s v="Obat Diabetes"/>
    <n v="1"/>
    <n v="275000"/>
    <x v="2"/>
    <n v="275000"/>
    <n v="275000"/>
  </r>
  <r>
    <x v="53"/>
    <s v="Fashion Wanita"/>
    <s v="Hoodie Wanita"/>
    <n v="3"/>
    <n v="141000"/>
    <x v="2"/>
    <n v="423000"/>
    <n v="423000"/>
  </r>
  <r>
    <x v="53"/>
    <s v="Fashion Pria"/>
    <s v="Jaket Pria"/>
    <n v="2"/>
    <n v="219000"/>
    <x v="0"/>
    <n v="438000"/>
    <n v="433000"/>
  </r>
  <r>
    <x v="53"/>
    <s v="Make-up"/>
    <s v="Face Primer"/>
    <n v="1"/>
    <n v="103500"/>
    <x v="2"/>
    <n v="103500"/>
    <n v="103500"/>
  </r>
  <r>
    <x v="53"/>
    <s v="Make-up"/>
    <s v="Foundation"/>
    <n v="2"/>
    <n v="49875"/>
    <x v="2"/>
    <n v="99750"/>
    <n v="99750"/>
  </r>
  <r>
    <x v="53"/>
    <s v="Kitchen Equipment"/>
    <s v="Regulator &amp; Penghemat Gas"/>
    <n v="1"/>
    <n v="103900"/>
    <x v="2"/>
    <n v="103900"/>
    <n v="103900"/>
  </r>
  <r>
    <x v="54"/>
    <s v="Fashion Wanita"/>
    <s v="Cardigan Wanita"/>
    <n v="1"/>
    <n v="44000"/>
    <x v="0"/>
    <n v="44000"/>
    <n v="39000"/>
  </r>
  <r>
    <x v="54"/>
    <s v="Medicine"/>
    <s v="Obat Sakit Kepala &amp; Demam"/>
    <n v="2"/>
    <n v="1850"/>
    <x v="0"/>
    <n v="3700"/>
    <n v="-1300"/>
  </r>
  <r>
    <x v="54"/>
    <s v="Electronics"/>
    <s v="Mesin Jilid"/>
    <n v="2"/>
    <n v="64020"/>
    <x v="2"/>
    <n v="128040"/>
    <n v="128040"/>
  </r>
  <r>
    <x v="54"/>
    <s v="Make-up"/>
    <s v="Face Primer"/>
    <n v="3"/>
    <n v="53000"/>
    <x v="0"/>
    <n v="159000"/>
    <n v="154000"/>
  </r>
  <r>
    <x v="54"/>
    <s v="Fashion Wanita"/>
    <s v="Cardigan Wanita"/>
    <n v="1"/>
    <n v="650000"/>
    <x v="0"/>
    <n v="650000"/>
    <n v="645000"/>
  </r>
  <r>
    <x v="54"/>
    <s v="Electronics"/>
    <s v="Mesin Absensi"/>
    <n v="3"/>
    <n v="400000"/>
    <x v="0"/>
    <n v="1200000"/>
    <n v="1195000"/>
  </r>
  <r>
    <x v="54"/>
    <s v="Make-up"/>
    <s v="Foundation"/>
    <n v="2"/>
    <n v="36975"/>
    <x v="2"/>
    <n v="73950"/>
    <n v="73950"/>
  </r>
  <r>
    <x v="54"/>
    <s v="Fashion Pria"/>
    <s v="Jaket Pria"/>
    <n v="1"/>
    <n v="125000"/>
    <x v="0"/>
    <n v="125000"/>
    <n v="120000"/>
  </r>
  <r>
    <x v="54"/>
    <s v="Kitchen Equipment"/>
    <s v="Timbangan Dapur"/>
    <n v="3"/>
    <n v="52000"/>
    <x v="2"/>
    <n v="156000"/>
    <n v="156000"/>
  </r>
  <r>
    <x v="54"/>
    <s v="Electronics"/>
    <s v="Mesin Hitung Uang"/>
    <n v="3"/>
    <n v="1990000"/>
    <x v="0"/>
    <n v="5970000"/>
    <n v="5965000"/>
  </r>
  <r>
    <x v="54"/>
    <s v="Fashion Pria"/>
    <s v="Vest Pria"/>
    <n v="3"/>
    <n v="69000"/>
    <x v="2"/>
    <n v="207000"/>
    <n v="207000"/>
  </r>
  <r>
    <x v="54"/>
    <s v="Make-up"/>
    <s v="Foundation"/>
    <n v="1"/>
    <n v="166500"/>
    <x v="0"/>
    <n v="166500"/>
    <n v="161500"/>
  </r>
  <r>
    <x v="54"/>
    <s v="Make-up"/>
    <s v="Face Primer"/>
    <n v="1"/>
    <n v="84150"/>
    <x v="2"/>
    <n v="84150"/>
    <n v="84150"/>
  </r>
  <r>
    <x v="54"/>
    <s v="Electronics"/>
    <s v="Laser Pointer"/>
    <n v="1"/>
    <n v="18400"/>
    <x v="0"/>
    <n v="18400"/>
    <n v="13400"/>
  </r>
  <r>
    <x v="54"/>
    <s v="Kitchen Equipment"/>
    <s v="Timbangan Dapur"/>
    <n v="3"/>
    <n v="62000"/>
    <x v="2"/>
    <n v="186000"/>
    <n v="186000"/>
  </r>
  <r>
    <x v="54"/>
    <s v="Electronics"/>
    <s v="Mesin Jilid"/>
    <n v="2"/>
    <n v="64020"/>
    <x v="2"/>
    <n v="128040"/>
    <n v="128040"/>
  </r>
  <r>
    <x v="54"/>
    <s v="Fashion Pria"/>
    <s v="Jaket Pria"/>
    <n v="2"/>
    <n v="119000"/>
    <x v="2"/>
    <n v="238000"/>
    <n v="238000"/>
  </r>
  <r>
    <x v="54"/>
    <s v="Medicine"/>
    <s v="Obat Diabetes"/>
    <n v="3"/>
    <n v="25000"/>
    <x v="0"/>
    <n v="75000"/>
    <n v="70000"/>
  </r>
  <r>
    <x v="54"/>
    <s v="Kitchen Equipment"/>
    <s v="Timbangan Dapur"/>
    <n v="2"/>
    <n v="199000"/>
    <x v="2"/>
    <n v="398000"/>
    <n v="398000"/>
  </r>
  <r>
    <x v="54"/>
    <s v="Medicine"/>
    <s v="Obat Lainnya"/>
    <n v="2"/>
    <n v="9200"/>
    <x v="2"/>
    <n v="18400"/>
    <n v="18400"/>
  </r>
  <r>
    <x v="54"/>
    <s v="Medicine"/>
    <s v="Obat Asma"/>
    <n v="3"/>
    <n v="93000"/>
    <x v="2"/>
    <n v="279000"/>
    <n v="279000"/>
  </r>
  <r>
    <x v="54"/>
    <s v="Electronics"/>
    <s v="Kartu RFID"/>
    <n v="1"/>
    <n v="1350"/>
    <x v="0"/>
    <n v="1350"/>
    <n v="-3650"/>
  </r>
  <r>
    <x v="54"/>
    <s v="Kitchen Equipment"/>
    <s v="Regulator &amp; Penghemat Gas"/>
    <n v="1"/>
    <n v="3300"/>
    <x v="2"/>
    <n v="3300"/>
    <n v="3300"/>
  </r>
  <r>
    <x v="54"/>
    <s v="Fashion Wanita"/>
    <s v="Jaket Parka Wanita"/>
    <n v="3"/>
    <n v="78000"/>
    <x v="0"/>
    <n v="234000"/>
    <n v="229000"/>
  </r>
  <r>
    <x v="54"/>
    <s v="Fashion Pria"/>
    <s v="Vest Pria"/>
    <n v="2"/>
    <n v="64900"/>
    <x v="0"/>
    <n v="129800"/>
    <n v="124800"/>
  </r>
  <r>
    <x v="54"/>
    <s v="Medicine"/>
    <s v="Obat Batuk &amp; Pilek"/>
    <n v="2"/>
    <n v="21500"/>
    <x v="2"/>
    <n v="43000"/>
    <n v="43000"/>
  </r>
  <r>
    <x v="55"/>
    <s v="Electronics"/>
    <s v="Kartu RFID"/>
    <n v="2"/>
    <n v="1350"/>
    <x v="2"/>
    <n v="2700"/>
    <n v="2700"/>
  </r>
  <r>
    <x v="55"/>
    <s v="Make-up"/>
    <s v="Highlighter"/>
    <n v="3"/>
    <n v="33000"/>
    <x v="2"/>
    <n v="99000"/>
    <n v="99000"/>
  </r>
  <r>
    <x v="55"/>
    <s v="Electronics"/>
    <s v="Kartu RFID"/>
    <n v="2"/>
    <n v="1350"/>
    <x v="2"/>
    <n v="2700"/>
    <n v="2700"/>
  </r>
  <r>
    <x v="55"/>
    <s v="Kitchen Equipment"/>
    <s v="Regulator &amp; Penghemat Gas"/>
    <n v="1"/>
    <n v="85000"/>
    <x v="2"/>
    <n v="85000"/>
    <n v="85000"/>
  </r>
  <r>
    <x v="55"/>
    <s v="Medicine"/>
    <s v="Obat Sakit Kepala &amp; Demam"/>
    <n v="2"/>
    <n v="24250"/>
    <x v="2"/>
    <n v="48500"/>
    <n v="48500"/>
  </r>
  <r>
    <x v="55"/>
    <s v="Electronics"/>
    <s v="Mesin Absensi"/>
    <n v="3"/>
    <n v="480000"/>
    <x v="0"/>
    <n v="1440000"/>
    <n v="1435000"/>
  </r>
  <r>
    <x v="55"/>
    <s v="Electronics"/>
    <s v="Laser Pointer"/>
    <n v="3"/>
    <n v="48000"/>
    <x v="0"/>
    <n v="144000"/>
    <n v="139000"/>
  </r>
  <r>
    <x v="55"/>
    <s v="Medicine"/>
    <s v="Obat Sakit Kepala &amp; Demam"/>
    <n v="1"/>
    <n v="1850"/>
    <x v="2"/>
    <n v="1850"/>
    <n v="1850"/>
  </r>
  <r>
    <x v="55"/>
    <s v="Fashion Pria"/>
    <s v="Jaket Pria"/>
    <n v="3"/>
    <n v="125100"/>
    <x v="2"/>
    <n v="375300"/>
    <n v="375300"/>
  </r>
  <r>
    <x v="55"/>
    <s v="Fashion Pria"/>
    <s v="Jaket Pria"/>
    <n v="1"/>
    <n v="165500"/>
    <x v="2"/>
    <n v="165500"/>
    <n v="165500"/>
  </r>
  <r>
    <x v="55"/>
    <s v="Fashion Wanita"/>
    <s v="Blazer Wanita"/>
    <n v="2"/>
    <n v="49400"/>
    <x v="0"/>
    <n v="98800"/>
    <n v="93800"/>
  </r>
  <r>
    <x v="55"/>
    <s v="Make-up"/>
    <s v="Cushion"/>
    <n v="2"/>
    <n v="189000"/>
    <x v="0"/>
    <n v="378000"/>
    <n v="373000"/>
  </r>
  <r>
    <x v="55"/>
    <s v="Fashion Pria"/>
    <s v="Vest Pria"/>
    <n v="3"/>
    <n v="39500"/>
    <x v="2"/>
    <n v="118500"/>
    <n v="118500"/>
  </r>
  <r>
    <x v="55"/>
    <s v="Medicine"/>
    <s v="Obat Alergi"/>
    <n v="2"/>
    <n v="27887"/>
    <x v="0"/>
    <n v="55774"/>
    <n v="50774"/>
  </r>
  <r>
    <x v="55"/>
    <s v="Make-up"/>
    <s v="Bedak Wajah"/>
    <n v="3"/>
    <n v="108750"/>
    <x v="2"/>
    <n v="326250"/>
    <n v="326250"/>
  </r>
  <r>
    <x v="55"/>
    <s v="Medicine"/>
    <s v="Obat Jantung"/>
    <n v="2"/>
    <n v="39001"/>
    <x v="0"/>
    <n v="78002"/>
    <n v="73002"/>
  </r>
  <r>
    <x v="55"/>
    <s v="Fashion Wanita"/>
    <s v="Blazer Wanita"/>
    <n v="1"/>
    <n v="125000"/>
    <x v="2"/>
    <n v="125000"/>
    <n v="125000"/>
  </r>
  <r>
    <x v="55"/>
    <s v="Kitchen Equipment"/>
    <s v="Regulator &amp; Penghemat Gas"/>
    <n v="2"/>
    <n v="103900"/>
    <x v="0"/>
    <n v="207800"/>
    <n v="202800"/>
  </r>
  <r>
    <x v="55"/>
    <s v="Fashion Wanita"/>
    <s v="Kimono Outer Wanita"/>
    <n v="3"/>
    <n v="750000"/>
    <x v="2"/>
    <n v="2250000"/>
    <n v="2250000"/>
  </r>
  <r>
    <x v="55"/>
    <s v="Fashion Pria"/>
    <s v="Jaket Pria"/>
    <n v="2"/>
    <n v="205000"/>
    <x v="2"/>
    <n v="410000"/>
    <n v="410000"/>
  </r>
  <r>
    <x v="55"/>
    <s v="Electronics"/>
    <s v="Laser Pointer"/>
    <n v="3"/>
    <n v="47900"/>
    <x v="2"/>
    <n v="143700"/>
    <n v="143700"/>
  </r>
  <r>
    <x v="55"/>
    <s v="Medicine"/>
    <s v="Obat Alergi"/>
    <n v="1"/>
    <n v="26750"/>
    <x v="2"/>
    <n v="26750"/>
    <n v="26750"/>
  </r>
  <r>
    <x v="55"/>
    <s v="Make-up"/>
    <s v="Foundation"/>
    <n v="2"/>
    <n v="36975"/>
    <x v="2"/>
    <n v="73950"/>
    <n v="73950"/>
  </r>
  <r>
    <x v="55"/>
    <s v="Medicine"/>
    <s v="Obat Lainnya"/>
    <n v="2"/>
    <n v="19425"/>
    <x v="0"/>
    <n v="38850"/>
    <n v="33850"/>
  </r>
  <r>
    <x v="55"/>
    <s v="Electronics"/>
    <s v="Laser Pointer"/>
    <n v="2"/>
    <n v="169000"/>
    <x v="0"/>
    <n v="338000"/>
    <n v="333000"/>
  </r>
  <r>
    <x v="55"/>
    <s v="Medicine"/>
    <s v="Obat Lainnya"/>
    <n v="2"/>
    <n v="8580"/>
    <x v="2"/>
    <n v="17160"/>
    <n v="17160"/>
  </r>
  <r>
    <x v="55"/>
    <s v="Make-up"/>
    <s v="Cushion"/>
    <n v="3"/>
    <n v="157250"/>
    <x v="2"/>
    <n v="471750"/>
    <n v="471750"/>
  </r>
  <r>
    <x v="55"/>
    <s v="Kitchen Equipment"/>
    <s v="Alat Pembuka Kaleng"/>
    <n v="2"/>
    <n v="35000"/>
    <x v="0"/>
    <n v="70000"/>
    <n v="65000"/>
  </r>
  <r>
    <x v="55"/>
    <s v="Medicine"/>
    <s v="Obat Lainnya"/>
    <n v="2"/>
    <n v="21724"/>
    <x v="0"/>
    <n v="43448"/>
    <n v="38448"/>
  </r>
  <r>
    <x v="55"/>
    <s v="Electronics"/>
    <s v="Mesin Laminating"/>
    <n v="3"/>
    <n v="10000"/>
    <x v="0"/>
    <n v="30000"/>
    <n v="25000"/>
  </r>
  <r>
    <x v="55"/>
    <s v="Medicine"/>
    <s v="Obat Sakit Kepala &amp; Demam"/>
    <n v="1"/>
    <n v="8622"/>
    <x v="2"/>
    <n v="8622"/>
    <n v="8622"/>
  </r>
  <r>
    <x v="56"/>
    <s v="Kitchen Equipment"/>
    <s v="Timbangan Dapur"/>
    <n v="3"/>
    <n v="24500"/>
    <x v="2"/>
    <n v="73500"/>
    <n v="73500"/>
  </r>
  <r>
    <x v="56"/>
    <s v="Make-up"/>
    <s v="Face Primer"/>
    <n v="1"/>
    <n v="53000"/>
    <x v="0"/>
    <n v="53000"/>
    <n v="48000"/>
  </r>
  <r>
    <x v="56"/>
    <s v="Medicine"/>
    <s v="Obat Alergi"/>
    <n v="1"/>
    <n v="33343"/>
    <x v="0"/>
    <n v="33343"/>
    <n v="28343"/>
  </r>
  <r>
    <x v="56"/>
    <s v="Kitchen Equipment"/>
    <s v="Regulator &amp; Penghemat Gas"/>
    <n v="3"/>
    <n v="97500"/>
    <x v="0"/>
    <n v="292500"/>
    <n v="287500"/>
  </r>
  <r>
    <x v="56"/>
    <s v="Fashion Wanita"/>
    <s v="Hoodie Wanita"/>
    <n v="2"/>
    <n v="129900"/>
    <x v="0"/>
    <n v="259800"/>
    <n v="254800"/>
  </r>
  <r>
    <x v="56"/>
    <s v="Make-up"/>
    <s v="Cushion"/>
    <n v="1"/>
    <n v="145000"/>
    <x v="2"/>
    <n v="145000"/>
    <n v="145000"/>
  </r>
  <r>
    <x v="56"/>
    <s v="Fashion Wanita"/>
    <s v="Blazer Wanita"/>
    <n v="2"/>
    <n v="199000"/>
    <x v="2"/>
    <n v="398000"/>
    <n v="398000"/>
  </r>
  <r>
    <x v="56"/>
    <s v="Make-up"/>
    <s v="Foundation"/>
    <n v="1"/>
    <n v="166500"/>
    <x v="0"/>
    <n v="166500"/>
    <n v="161500"/>
  </r>
  <r>
    <x v="56"/>
    <s v="Fashion Pria"/>
    <s v="Jaket Pria"/>
    <n v="2"/>
    <n v="189900"/>
    <x v="0"/>
    <n v="379800"/>
    <n v="374800"/>
  </r>
  <r>
    <x v="56"/>
    <s v="Make-up"/>
    <s v="Setting Spray"/>
    <n v="2"/>
    <n v="59000"/>
    <x v="2"/>
    <n v="118000"/>
    <n v="118000"/>
  </r>
  <r>
    <x v="56"/>
    <s v="Fashion Pria"/>
    <s v="Jaket Pria"/>
    <n v="2"/>
    <n v="119900"/>
    <x v="0"/>
    <n v="239800"/>
    <n v="234800"/>
  </r>
  <r>
    <x v="56"/>
    <s v="Electronics"/>
    <s v="Mesin Jilid"/>
    <n v="1"/>
    <n v="525"/>
    <x v="2"/>
    <n v="525"/>
    <n v="525"/>
  </r>
  <r>
    <x v="56"/>
    <s v="Fashion Wanita"/>
    <s v="Jacket Wanita"/>
    <n v="1"/>
    <n v="155000"/>
    <x v="0"/>
    <n v="155000"/>
    <n v="150000"/>
  </r>
  <r>
    <x v="56"/>
    <s v="Fashion Wanita"/>
    <s v="Sweater Wanita"/>
    <n v="3"/>
    <n v="31500"/>
    <x v="0"/>
    <n v="94500"/>
    <n v="89500"/>
  </r>
  <r>
    <x v="56"/>
    <s v="Medicine"/>
    <s v="Obat Lainnya"/>
    <n v="2"/>
    <n v="112500"/>
    <x v="0"/>
    <n v="225000"/>
    <n v="220000"/>
  </r>
  <r>
    <x v="56"/>
    <s v="Kitchen Equipment"/>
    <s v="Timbangan Dapur"/>
    <n v="2"/>
    <n v="23200"/>
    <x v="0"/>
    <n v="46400"/>
    <n v="41400"/>
  </r>
  <r>
    <x v="56"/>
    <s v="Electronics"/>
    <s v="Laser Pointer"/>
    <n v="2"/>
    <n v="47900"/>
    <x v="2"/>
    <n v="95800"/>
    <n v="95800"/>
  </r>
  <r>
    <x v="56"/>
    <s v="Make-up"/>
    <s v="Cushion"/>
    <n v="2"/>
    <n v="189000"/>
    <x v="2"/>
    <n v="378000"/>
    <n v="378000"/>
  </r>
  <r>
    <x v="56"/>
    <s v="Make-up"/>
    <s v="Bedak Wajah"/>
    <n v="1"/>
    <n v="149650"/>
    <x v="0"/>
    <n v="149650"/>
    <n v="144650"/>
  </r>
  <r>
    <x v="56"/>
    <s v="Electronics"/>
    <s v="Mesin Laminating"/>
    <n v="1"/>
    <n v="148520"/>
    <x v="0"/>
    <n v="148520"/>
    <n v="143520"/>
  </r>
  <r>
    <x v="56"/>
    <s v="Make-up"/>
    <s v="Bedak Wajah"/>
    <n v="1"/>
    <n v="24225"/>
    <x v="0"/>
    <n v="24225"/>
    <n v="19225"/>
  </r>
  <r>
    <x v="56"/>
    <s v="Medicine"/>
    <s v="Obat Batuk &amp; Pilek"/>
    <n v="3"/>
    <n v="69900"/>
    <x v="2"/>
    <n v="209700"/>
    <n v="209700"/>
  </r>
  <r>
    <x v="56"/>
    <s v="Medicine"/>
    <s v="Obat Lainnya"/>
    <n v="3"/>
    <n v="9200"/>
    <x v="0"/>
    <n v="27600"/>
    <n v="22600"/>
  </r>
  <r>
    <x v="56"/>
    <s v="Fashion Pria"/>
    <s v="Jaket Pria"/>
    <n v="3"/>
    <n v="130000"/>
    <x v="2"/>
    <n v="390000"/>
    <n v="390000"/>
  </r>
  <r>
    <x v="56"/>
    <s v="Kitchen Equipment"/>
    <s v="Water Purifier"/>
    <n v="1"/>
    <n v="449000"/>
    <x v="2"/>
    <n v="449000"/>
    <n v="449000"/>
  </r>
  <r>
    <x v="56"/>
    <s v="Electronics"/>
    <s v="Laser Pointer"/>
    <n v="3"/>
    <n v="128000"/>
    <x v="2"/>
    <n v="384000"/>
    <n v="384000"/>
  </r>
  <r>
    <x v="56"/>
    <s v="Medicine"/>
    <s v="Obat Jantung"/>
    <n v="2"/>
    <n v="53864"/>
    <x v="2"/>
    <n v="107728"/>
    <n v="107728"/>
  </r>
  <r>
    <x v="56"/>
    <s v="Electronics"/>
    <s v="Mesin Kasir"/>
    <n v="1"/>
    <n v="3550000"/>
    <x v="0"/>
    <n v="3550000"/>
    <n v="3545000"/>
  </r>
  <r>
    <x v="56"/>
    <s v="Medicine"/>
    <s v="Obat Herbal"/>
    <n v="3"/>
    <n v="36999"/>
    <x v="0"/>
    <n v="110997"/>
    <n v="105997"/>
  </r>
  <r>
    <x v="56"/>
    <s v="Make-up"/>
    <s v="Foundation"/>
    <n v="2"/>
    <n v="166500"/>
    <x v="2"/>
    <n v="333000"/>
    <n v="333000"/>
  </r>
  <r>
    <x v="56"/>
    <s v="Kitchen Equipment"/>
    <s v="Pompa Galon"/>
    <n v="3"/>
    <n v="59900"/>
    <x v="0"/>
    <n v="179700"/>
    <n v="174700"/>
  </r>
  <r>
    <x v="56"/>
    <s v="Fashion Wanita"/>
    <s v="Jacket Wanita"/>
    <n v="2"/>
    <n v="130000"/>
    <x v="2"/>
    <n v="260000"/>
    <n v="260000"/>
  </r>
  <r>
    <x v="56"/>
    <s v="Electronics"/>
    <s v="Mesin Absensi"/>
    <n v="1"/>
    <n v="480000"/>
    <x v="0"/>
    <n v="480000"/>
    <n v="475000"/>
  </r>
  <r>
    <x v="56"/>
    <s v="Kitchen Equipment"/>
    <s v="Regulator &amp; Penghemat Gas"/>
    <n v="2"/>
    <n v="109000"/>
    <x v="0"/>
    <n v="218000"/>
    <n v="213000"/>
  </r>
  <r>
    <x v="56"/>
    <s v="Kitchen Equipment"/>
    <s v="Pompa Galon"/>
    <n v="3"/>
    <n v="59000"/>
    <x v="2"/>
    <n v="177000"/>
    <n v="177000"/>
  </r>
  <r>
    <x v="57"/>
    <s v="Make-up"/>
    <s v="Face Primer"/>
    <n v="2"/>
    <n v="179000"/>
    <x v="0"/>
    <n v="358000"/>
    <n v="353000"/>
  </r>
  <r>
    <x v="57"/>
    <s v="Make-up"/>
    <s v="Setting Spray"/>
    <n v="3"/>
    <n v="59000"/>
    <x v="2"/>
    <n v="177000"/>
    <n v="177000"/>
  </r>
  <r>
    <x v="57"/>
    <s v="Kitchen Equipment"/>
    <s v="Timbangan Dapur"/>
    <n v="3"/>
    <n v="23200"/>
    <x v="2"/>
    <n v="69600"/>
    <n v="69600"/>
  </r>
  <r>
    <x v="57"/>
    <s v="Electronics"/>
    <s v="Mesin Laminating"/>
    <n v="3"/>
    <n v="199900"/>
    <x v="0"/>
    <n v="599700"/>
    <n v="594700"/>
  </r>
  <r>
    <x v="57"/>
    <s v="Medicine"/>
    <s v="Obat Lainnya"/>
    <n v="3"/>
    <n v="98969"/>
    <x v="2"/>
    <n v="296907"/>
    <n v="296907"/>
  </r>
  <r>
    <x v="57"/>
    <s v="Medicine"/>
    <s v="Obat Sakit Kepala &amp; Demam"/>
    <n v="1"/>
    <n v="24250"/>
    <x v="2"/>
    <n v="24250"/>
    <n v="24250"/>
  </r>
  <r>
    <x v="57"/>
    <s v="Fashion Wanita"/>
    <s v="Jacket Wanita"/>
    <n v="3"/>
    <n v="189000"/>
    <x v="0"/>
    <n v="567000"/>
    <n v="562000"/>
  </r>
  <r>
    <x v="57"/>
    <s v="Kitchen Equipment"/>
    <s v="Regulator &amp; Penghemat Gas"/>
    <n v="3"/>
    <n v="160000"/>
    <x v="0"/>
    <n v="480000"/>
    <n v="475000"/>
  </r>
  <r>
    <x v="57"/>
    <s v="Medicine"/>
    <s v="Obat Kulit"/>
    <n v="1"/>
    <n v="40684"/>
    <x v="0"/>
    <n v="40684"/>
    <n v="35684"/>
  </r>
  <r>
    <x v="57"/>
    <s v="Fashion Pria"/>
    <s v="Hoodie  Pria"/>
    <n v="2"/>
    <n v="74000"/>
    <x v="2"/>
    <n v="148000"/>
    <n v="148000"/>
  </r>
  <r>
    <x v="57"/>
    <s v="Fashion Pria"/>
    <s v="Hoodie  Pria"/>
    <n v="1"/>
    <n v="74000"/>
    <x v="0"/>
    <n v="74000"/>
    <n v="69000"/>
  </r>
  <r>
    <x v="57"/>
    <s v="Medicine"/>
    <s v="Obat Herbal"/>
    <n v="2"/>
    <n v="46942"/>
    <x v="0"/>
    <n v="93884"/>
    <n v="88884"/>
  </r>
  <r>
    <x v="57"/>
    <s v="Kitchen Equipment"/>
    <s v="Timbangan Dapur"/>
    <n v="3"/>
    <n v="84750"/>
    <x v="2"/>
    <n v="254250"/>
    <n v="254250"/>
  </r>
  <r>
    <x v="57"/>
    <s v="Medicine"/>
    <s v="Obat Diabetes"/>
    <n v="2"/>
    <n v="275000"/>
    <x v="0"/>
    <n v="550000"/>
    <n v="545000"/>
  </r>
  <r>
    <x v="57"/>
    <s v="Medicine"/>
    <s v="Obat Lainnya"/>
    <n v="1"/>
    <n v="24796"/>
    <x v="0"/>
    <n v="24796"/>
    <n v="19796"/>
  </r>
  <r>
    <x v="57"/>
    <s v="Medicine"/>
    <s v="Obat Kulit"/>
    <n v="1"/>
    <n v="175000"/>
    <x v="2"/>
    <n v="175000"/>
    <n v="175000"/>
  </r>
  <r>
    <x v="57"/>
    <s v="Medicine"/>
    <s v="Obat Herbal"/>
    <n v="2"/>
    <n v="65873"/>
    <x v="0"/>
    <n v="131746"/>
    <n v="126746"/>
  </r>
  <r>
    <x v="57"/>
    <s v="Medicine"/>
    <s v="Obat Sakit Kepala &amp; Demam"/>
    <n v="2"/>
    <n v="24250"/>
    <x v="0"/>
    <n v="48500"/>
    <n v="43500"/>
  </r>
  <r>
    <x v="57"/>
    <s v="Medicine"/>
    <s v="Obat Diabetes"/>
    <n v="1"/>
    <n v="19000"/>
    <x v="2"/>
    <n v="19000"/>
    <n v="19000"/>
  </r>
  <r>
    <x v="57"/>
    <s v="Kitchen Equipment"/>
    <s v="Timbangan Dapur"/>
    <n v="2"/>
    <n v="55000"/>
    <x v="2"/>
    <n v="110000"/>
    <n v="110000"/>
  </r>
  <r>
    <x v="57"/>
    <s v="Electronics"/>
    <s v="Mesin Absensi"/>
    <n v="1"/>
    <n v="17500"/>
    <x v="2"/>
    <n v="17500"/>
    <n v="17500"/>
  </r>
  <r>
    <x v="57"/>
    <s v="Fashion Wanita"/>
    <s v="Blazer Wanita"/>
    <n v="3"/>
    <n v="65000"/>
    <x v="0"/>
    <n v="195000"/>
    <n v="190000"/>
  </r>
  <r>
    <x v="57"/>
    <s v="Kitchen Equipment"/>
    <s v="Timbangan Dapur"/>
    <n v="3"/>
    <n v="57000"/>
    <x v="0"/>
    <n v="171000"/>
    <n v="166000"/>
  </r>
  <r>
    <x v="57"/>
    <s v="Fashion Pria"/>
    <s v="Jaket Pria"/>
    <n v="3"/>
    <n v="132500"/>
    <x v="0"/>
    <n v="397500"/>
    <n v="392500"/>
  </r>
  <r>
    <x v="57"/>
    <s v="Electronics"/>
    <s v="Mesin Penghancur Kertas"/>
    <n v="3"/>
    <n v="1699000"/>
    <x v="2"/>
    <n v="5097000"/>
    <n v="5097000"/>
  </r>
  <r>
    <x v="57"/>
    <s v="Fashion Pria"/>
    <s v="Jaket Pria"/>
    <n v="3"/>
    <n v="112950"/>
    <x v="2"/>
    <n v="338850"/>
    <n v="338850"/>
  </r>
  <r>
    <x v="57"/>
    <s v="Fashion Wanita"/>
    <s v="Hoodie Wanita"/>
    <n v="3"/>
    <n v="98500"/>
    <x v="2"/>
    <n v="295500"/>
    <n v="295500"/>
  </r>
  <r>
    <x v="57"/>
    <s v="Fashion Wanita"/>
    <s v="Hoodie Wanita"/>
    <n v="2"/>
    <n v="93980"/>
    <x v="0"/>
    <n v="187960"/>
    <n v="182960"/>
  </r>
  <r>
    <x v="57"/>
    <s v="Fashion Wanita"/>
    <s v="Blazer Wanita"/>
    <n v="2"/>
    <n v="125000"/>
    <x v="2"/>
    <n v="250000"/>
    <n v="250000"/>
  </r>
  <r>
    <x v="57"/>
    <s v="Fashion Wanita"/>
    <s v="Blazer Wanita"/>
    <n v="1"/>
    <n v="89900"/>
    <x v="2"/>
    <n v="89900"/>
    <n v="89900"/>
  </r>
  <r>
    <x v="58"/>
    <s v="Make-up"/>
    <s v="Face Primer"/>
    <n v="1"/>
    <n v="52000"/>
    <x v="0"/>
    <n v="52000"/>
    <n v="47000"/>
  </r>
  <r>
    <x v="58"/>
    <s v="Kitchen Equipment"/>
    <s v="Regulator &amp; Penghemat Gas"/>
    <n v="1"/>
    <n v="64000"/>
    <x v="0"/>
    <n v="64000"/>
    <n v="59000"/>
  </r>
  <r>
    <x v="58"/>
    <s v="Fashion Pria"/>
    <s v="Vest Pria"/>
    <n v="3"/>
    <n v="75999"/>
    <x v="2"/>
    <n v="227997"/>
    <n v="227997"/>
  </r>
  <r>
    <x v="58"/>
    <s v="Fashion Pria"/>
    <s v="Vest Pria"/>
    <n v="2"/>
    <n v="75999"/>
    <x v="0"/>
    <n v="151998"/>
    <n v="146998"/>
  </r>
  <r>
    <x v="58"/>
    <s v="Fashion Wanita"/>
    <s v="Hoodie Wanita"/>
    <n v="1"/>
    <n v="129900"/>
    <x v="0"/>
    <n v="129900"/>
    <n v="124900"/>
  </r>
  <r>
    <x v="58"/>
    <s v="Electronics"/>
    <s v="Mesin Laminating"/>
    <n v="2"/>
    <n v="340000"/>
    <x v="2"/>
    <n v="680000"/>
    <n v="680000"/>
  </r>
  <r>
    <x v="58"/>
    <s v="Fashion Wanita"/>
    <s v="Jacket Wanita"/>
    <n v="2"/>
    <n v="56900"/>
    <x v="0"/>
    <n v="113800"/>
    <n v="108800"/>
  </r>
  <r>
    <x v="58"/>
    <s v="Medicine"/>
    <s v="Obat Jerawat"/>
    <n v="3"/>
    <n v="51682"/>
    <x v="2"/>
    <n v="155046"/>
    <n v="155046"/>
  </r>
  <r>
    <x v="58"/>
    <s v="Electronics"/>
    <s v="Laser Pointer"/>
    <n v="1"/>
    <n v="159000"/>
    <x v="2"/>
    <n v="159000"/>
    <n v="159000"/>
  </r>
  <r>
    <x v="58"/>
    <s v="Make-up"/>
    <s v="Bedak Wajah"/>
    <n v="2"/>
    <n v="65700"/>
    <x v="0"/>
    <n v="131400"/>
    <n v="126400"/>
  </r>
  <r>
    <x v="58"/>
    <s v="Medicine"/>
    <s v="Obat Diabetes"/>
    <n v="2"/>
    <n v="195000"/>
    <x v="2"/>
    <n v="390000"/>
    <n v="390000"/>
  </r>
  <r>
    <x v="58"/>
    <s v="Fashion Wanita"/>
    <s v="Hoodie Wanita"/>
    <n v="3"/>
    <n v="129900"/>
    <x v="2"/>
    <n v="389700"/>
    <n v="389700"/>
  </r>
  <r>
    <x v="58"/>
    <s v="Fashion Wanita"/>
    <s v="Cardigan Wanita"/>
    <n v="3"/>
    <n v="47000"/>
    <x v="0"/>
    <n v="141000"/>
    <n v="136000"/>
  </r>
  <r>
    <x v="58"/>
    <s v="Fashion Wanita"/>
    <s v="Jaket Parka Wanita"/>
    <n v="3"/>
    <n v="78000"/>
    <x v="0"/>
    <n v="234000"/>
    <n v="229000"/>
  </r>
  <r>
    <x v="58"/>
    <s v="Fashion Pria"/>
    <s v="Jaket Pria"/>
    <n v="3"/>
    <n v="185000"/>
    <x v="2"/>
    <n v="555000"/>
    <n v="555000"/>
  </r>
  <r>
    <x v="58"/>
    <s v="Medicine"/>
    <s v="Obat Asma"/>
    <n v="2"/>
    <n v="93000"/>
    <x v="2"/>
    <n v="186000"/>
    <n v="186000"/>
  </r>
  <r>
    <x v="58"/>
    <s v="Fashion Wanita"/>
    <s v="Cardigan Wanita"/>
    <n v="3"/>
    <n v="99000"/>
    <x v="0"/>
    <n v="297000"/>
    <n v="292000"/>
  </r>
  <r>
    <x v="58"/>
    <s v="Fashion Wanita"/>
    <s v="Jacket Wanita"/>
    <n v="1"/>
    <n v="155000"/>
    <x v="2"/>
    <n v="155000"/>
    <n v="155000"/>
  </r>
  <r>
    <x v="58"/>
    <s v="Fashion Pria"/>
    <s v="Jaket Pria"/>
    <n v="1"/>
    <n v="150000"/>
    <x v="0"/>
    <n v="150000"/>
    <n v="145000"/>
  </r>
  <r>
    <x v="58"/>
    <s v="Medicine"/>
    <s v="Obat Lainnya"/>
    <n v="1"/>
    <n v="24796"/>
    <x v="0"/>
    <n v="24796"/>
    <n v="19796"/>
  </r>
  <r>
    <x v="58"/>
    <s v="Electronics"/>
    <s v="Mesin Absensi"/>
    <n v="1"/>
    <n v="415000"/>
    <x v="0"/>
    <n v="415000"/>
    <n v="410000"/>
  </r>
  <r>
    <x v="58"/>
    <s v="Electronics"/>
    <s v="Mesin Kasir"/>
    <n v="3"/>
    <n v="898000"/>
    <x v="2"/>
    <n v="2694000"/>
    <n v="2694000"/>
  </r>
  <r>
    <x v="58"/>
    <s v="Kitchen Equipment"/>
    <s v="Timbangan Dapur"/>
    <n v="1"/>
    <n v="43000"/>
    <x v="2"/>
    <n v="43000"/>
    <n v="43000"/>
  </r>
  <r>
    <x v="58"/>
    <s v="Kitchen Equipment"/>
    <s v="Rak Dapur"/>
    <n v="3"/>
    <n v="169000"/>
    <x v="2"/>
    <n v="507000"/>
    <n v="507000"/>
  </r>
  <r>
    <x v="58"/>
    <s v="Fashion Pria"/>
    <s v="Hoodie  Pria"/>
    <n v="2"/>
    <n v="229999"/>
    <x v="0"/>
    <n v="459998"/>
    <n v="454998"/>
  </r>
  <r>
    <x v="58"/>
    <s v="Fashion Pria"/>
    <s v="Hoodie  Pria"/>
    <n v="3"/>
    <n v="192900"/>
    <x v="0"/>
    <n v="578700"/>
    <n v="573700"/>
  </r>
  <r>
    <x v="58"/>
    <s v="Electronics"/>
    <s v="Mesin Jilid"/>
    <n v="2"/>
    <n v="100000"/>
    <x v="2"/>
    <n v="200000"/>
    <n v="200000"/>
  </r>
  <r>
    <x v="58"/>
    <s v="Medicine"/>
    <s v="Obat Diabetes"/>
    <n v="3"/>
    <n v="25000"/>
    <x v="0"/>
    <n v="75000"/>
    <n v="70000"/>
  </r>
  <r>
    <x v="58"/>
    <s v="Fashion Wanita"/>
    <s v="Blazer Wanita"/>
    <n v="3"/>
    <n v="199000"/>
    <x v="0"/>
    <n v="597000"/>
    <n v="592000"/>
  </r>
  <r>
    <x v="58"/>
    <s v="Electronics"/>
    <s v="Mesin Laminating"/>
    <n v="3"/>
    <n v="185000"/>
    <x v="2"/>
    <n v="555000"/>
    <n v="555000"/>
  </r>
  <r>
    <x v="58"/>
    <s v="Fashion Pria"/>
    <s v="Jaket Pria"/>
    <n v="1"/>
    <n v="189900"/>
    <x v="2"/>
    <n v="189900"/>
    <n v="189900"/>
  </r>
  <r>
    <x v="58"/>
    <s v="Fashion Pria"/>
    <s v="Hoodie  Pria"/>
    <n v="2"/>
    <n v="529000"/>
    <x v="0"/>
    <n v="1058000"/>
    <n v="1053000"/>
  </r>
  <r>
    <x v="58"/>
    <s v="Kitchen Equipment"/>
    <s v="Dispenser Air"/>
    <n v="2"/>
    <n v="205000"/>
    <x v="2"/>
    <n v="410000"/>
    <n v="410000"/>
  </r>
  <r>
    <x v="58"/>
    <s v="Fashion Pria"/>
    <s v="Vest Pria"/>
    <n v="2"/>
    <n v="39500"/>
    <x v="2"/>
    <n v="79000"/>
    <n v="79000"/>
  </r>
  <r>
    <x v="59"/>
    <s v="Electronics"/>
    <s v="Mesin Laminating"/>
    <n v="2"/>
    <n v="79950"/>
    <x v="0"/>
    <n v="159900"/>
    <n v="154900"/>
  </r>
  <r>
    <x v="59"/>
    <s v="Medicine"/>
    <s v="Obat Sakit Kepala &amp; Demam"/>
    <n v="1"/>
    <n v="70800"/>
    <x v="2"/>
    <n v="70800"/>
    <n v="70800"/>
  </r>
  <r>
    <x v="59"/>
    <s v="Make-up"/>
    <s v="Cushion"/>
    <n v="1"/>
    <n v="168750"/>
    <x v="0"/>
    <n v="168750"/>
    <n v="163750"/>
  </r>
  <r>
    <x v="59"/>
    <s v="Medicine"/>
    <s v="Obat Batuk &amp; Pilek"/>
    <n v="2"/>
    <n v="25000"/>
    <x v="0"/>
    <n v="50000"/>
    <n v="45000"/>
  </r>
  <r>
    <x v="59"/>
    <s v="Medicine"/>
    <s v="Obat Kulit"/>
    <n v="3"/>
    <n v="31000"/>
    <x v="0"/>
    <n v="93000"/>
    <n v="88000"/>
  </r>
  <r>
    <x v="59"/>
    <s v="Electronics"/>
    <s v="Mesin Absensi"/>
    <n v="2"/>
    <n v="415000"/>
    <x v="0"/>
    <n v="830000"/>
    <n v="825000"/>
  </r>
  <r>
    <x v="59"/>
    <s v="Kitchen Equipment"/>
    <s v="Pompa Galon"/>
    <n v="1"/>
    <n v="2380"/>
    <x v="2"/>
    <n v="2380"/>
    <n v="2380"/>
  </r>
  <r>
    <x v="59"/>
    <s v="Kitchen Equipment"/>
    <s v="Regulator &amp; Penghemat Gas"/>
    <n v="3"/>
    <n v="103900"/>
    <x v="0"/>
    <n v="311700"/>
    <n v="306700"/>
  </r>
  <r>
    <x v="59"/>
    <s v="Medicine"/>
    <s v="Obat Lainnya"/>
    <n v="2"/>
    <n v="19425"/>
    <x v="2"/>
    <n v="38850"/>
    <n v="38850"/>
  </r>
  <r>
    <x v="59"/>
    <s v="Fashion Wanita"/>
    <s v="Blazer Wanita"/>
    <n v="3"/>
    <n v="185000"/>
    <x v="0"/>
    <n v="555000"/>
    <n v="550000"/>
  </r>
  <r>
    <x v="59"/>
    <s v="Kitchen Equipment"/>
    <s v="Pompa Galon"/>
    <n v="2"/>
    <n v="28500"/>
    <x v="2"/>
    <n v="57000"/>
    <n v="57000"/>
  </r>
  <r>
    <x v="59"/>
    <s v="Electronics"/>
    <s v="LED Proyektor"/>
    <n v="1"/>
    <n v="59900"/>
    <x v="0"/>
    <n v="59900"/>
    <n v="54900"/>
  </r>
  <r>
    <x v="59"/>
    <s v="Electronics"/>
    <s v="Mesin Hitung Uang"/>
    <n v="2"/>
    <n v="1099900"/>
    <x v="2"/>
    <n v="2199800"/>
    <n v="2199800"/>
  </r>
  <r>
    <x v="59"/>
    <s v="Make-up"/>
    <s v="Bedak Wajah"/>
    <n v="2"/>
    <n v="65700"/>
    <x v="2"/>
    <n v="131400"/>
    <n v="131400"/>
  </r>
  <r>
    <x v="59"/>
    <s v="Fashion Wanita"/>
    <s v="Cardigan Wanita"/>
    <n v="2"/>
    <n v="30000"/>
    <x v="0"/>
    <n v="60000"/>
    <n v="55000"/>
  </r>
  <r>
    <x v="59"/>
    <s v="Electronics"/>
    <s v="Mesin Jilid"/>
    <n v="2"/>
    <n v="23500"/>
    <x v="2"/>
    <n v="47000"/>
    <n v="47000"/>
  </r>
  <r>
    <x v="59"/>
    <s v="Medicine"/>
    <s v="Obat Batuk &amp; Pilek"/>
    <n v="1"/>
    <n v="21500"/>
    <x v="0"/>
    <n v="21500"/>
    <n v="16500"/>
  </r>
  <r>
    <x v="59"/>
    <s v="Electronics"/>
    <s v="Mesin Kasir"/>
    <n v="2"/>
    <n v="375000"/>
    <x v="2"/>
    <n v="750000"/>
    <n v="750000"/>
  </r>
  <r>
    <x v="59"/>
    <s v="Kitchen Equipment"/>
    <s v="Pompa Galon"/>
    <n v="3"/>
    <n v="36000"/>
    <x v="2"/>
    <n v="108000"/>
    <n v="108000"/>
  </r>
  <r>
    <x v="59"/>
    <s v="Fashion Wanita"/>
    <s v="Cardigan Wanita"/>
    <n v="3"/>
    <n v="39900"/>
    <x v="2"/>
    <n v="119700"/>
    <n v="119700"/>
  </r>
  <r>
    <x v="59"/>
    <s v="Medicine"/>
    <s v="Obat Lainnya"/>
    <n v="1"/>
    <n v="98969"/>
    <x v="0"/>
    <n v="98969"/>
    <n v="93969"/>
  </r>
  <r>
    <x v="59"/>
    <s v="Fashion Pria"/>
    <s v="Vest Pria"/>
    <n v="2"/>
    <n v="85000"/>
    <x v="0"/>
    <n v="170000"/>
    <n v="165000"/>
  </r>
  <r>
    <x v="59"/>
    <s v="Medicine"/>
    <s v="Obat Alergi"/>
    <n v="2"/>
    <n v="269425"/>
    <x v="2"/>
    <n v="538850"/>
    <n v="538850"/>
  </r>
  <r>
    <x v="59"/>
    <s v="Medicine"/>
    <s v="Obat Jerawat"/>
    <n v="2"/>
    <n v="51682"/>
    <x v="2"/>
    <n v="103364"/>
    <n v="103364"/>
  </r>
  <r>
    <x v="59"/>
    <s v="Fashion Wanita"/>
    <s v="Blazer Wanita"/>
    <n v="3"/>
    <n v="130000"/>
    <x v="0"/>
    <n v="390000"/>
    <n v="385000"/>
  </r>
  <r>
    <x v="59"/>
    <s v="Fashion Wanita"/>
    <s v="Blazer Wanita"/>
    <n v="1"/>
    <n v="162500"/>
    <x v="2"/>
    <n v="162500"/>
    <n v="162500"/>
  </r>
  <r>
    <x v="59"/>
    <s v="Make-up"/>
    <s v="Foundation"/>
    <n v="3"/>
    <n v="135290"/>
    <x v="0"/>
    <n v="405870"/>
    <n v="400870"/>
  </r>
  <r>
    <x v="59"/>
    <s v="Electronics"/>
    <s v="Mesin Laminating"/>
    <n v="3"/>
    <n v="148520"/>
    <x v="0"/>
    <n v="445560"/>
    <n v="440560"/>
  </r>
  <r>
    <x v="59"/>
    <s v="Medicine"/>
    <s v="Obat Lainnya"/>
    <n v="2"/>
    <n v="71700"/>
    <x v="2"/>
    <n v="143400"/>
    <n v="143400"/>
  </r>
  <r>
    <x v="59"/>
    <s v="Electronics"/>
    <s v="Mesin Penghancur Kertas"/>
    <n v="2"/>
    <n v="1699000"/>
    <x v="2"/>
    <n v="3398000"/>
    <n v="3398000"/>
  </r>
  <r>
    <x v="59"/>
    <s v="Electronics"/>
    <s v="Mesin Kasir"/>
    <n v="1"/>
    <n v="2050000"/>
    <x v="0"/>
    <n v="2050000"/>
    <n v="2045000"/>
  </r>
  <r>
    <x v="59"/>
    <s v="Kitchen Equipment"/>
    <s v="Pompa Galon"/>
    <n v="3"/>
    <n v="2380"/>
    <x v="0"/>
    <n v="7140"/>
    <n v="2140"/>
  </r>
  <r>
    <x v="59"/>
    <s v="Medicine"/>
    <s v="Obat Pencernaan &amp; Penyakit Lainnya"/>
    <n v="3"/>
    <n v="145000"/>
    <x v="2"/>
    <n v="435000"/>
    <n v="435000"/>
  </r>
  <r>
    <x v="59"/>
    <s v="Make-up"/>
    <s v="Foundation"/>
    <n v="3"/>
    <n v="166500"/>
    <x v="2"/>
    <n v="499500"/>
    <n v="499500"/>
  </r>
  <r>
    <x v="59"/>
    <s v="Kitchen Equipment"/>
    <s v="Regulator &amp; Penghemat Gas"/>
    <n v="2"/>
    <n v="79000"/>
    <x v="0"/>
    <n v="158000"/>
    <n v="153000"/>
  </r>
  <r>
    <x v="59"/>
    <s v="Kitchen Equipment"/>
    <s v="Timbangan Dapur"/>
    <n v="2"/>
    <n v="165000"/>
    <x v="0"/>
    <n v="330000"/>
    <n v="325000"/>
  </r>
  <r>
    <x v="59"/>
    <s v="Make-up"/>
    <s v="Bedak Wajah"/>
    <n v="2"/>
    <n v="159000"/>
    <x v="2"/>
    <n v="318000"/>
    <n v="318000"/>
  </r>
  <r>
    <x v="59"/>
    <s v="Electronics"/>
    <s v="Mesin Jilid"/>
    <n v="2"/>
    <n v="23500"/>
    <x v="2"/>
    <n v="47000"/>
    <n v="47000"/>
  </r>
  <r>
    <x v="59"/>
    <s v="Make-up"/>
    <s v="Foundation"/>
    <n v="3"/>
    <n v="99000"/>
    <x v="2"/>
    <n v="297000"/>
    <n v="297000"/>
  </r>
  <r>
    <x v="59"/>
    <s v="Kitchen Equipment"/>
    <s v="Timbangan Dapur"/>
    <n v="3"/>
    <n v="57000"/>
    <x v="2"/>
    <n v="171000"/>
    <n v="171000"/>
  </r>
  <r>
    <x v="59"/>
    <s v="Kitchen Equipment"/>
    <s v="Regulator &amp; Penghemat Gas"/>
    <n v="1"/>
    <n v="79000"/>
    <x v="0"/>
    <n v="79000"/>
    <n v="74000"/>
  </r>
  <r>
    <x v="60"/>
    <s v="Medicine"/>
    <s v="Obat Diabetes"/>
    <n v="3"/>
    <n v="25000"/>
    <x v="2"/>
    <n v="75000"/>
    <n v="75000"/>
  </r>
  <r>
    <x v="60"/>
    <s v="Make-up"/>
    <s v="Contour &amp; Bronzer"/>
    <n v="2"/>
    <n v="10000"/>
    <x v="0"/>
    <n v="20000"/>
    <n v="15000"/>
  </r>
  <r>
    <x v="60"/>
    <s v="Electronics"/>
    <s v="Kartu RFID"/>
    <n v="1"/>
    <n v="1400"/>
    <x v="2"/>
    <n v="1400"/>
    <n v="1400"/>
  </r>
  <r>
    <x v="60"/>
    <s v="Fashion Pria"/>
    <s v="Vest Pria"/>
    <n v="1"/>
    <n v="260000"/>
    <x v="0"/>
    <n v="260000"/>
    <n v="255000"/>
  </r>
  <r>
    <x v="60"/>
    <s v="Fashion Wanita"/>
    <s v="Jacket Wanita"/>
    <n v="1"/>
    <n v="189000"/>
    <x v="2"/>
    <n v="189000"/>
    <n v="189000"/>
  </r>
  <r>
    <x v="60"/>
    <s v="Fashion Wanita"/>
    <s v="Blazer Wanita"/>
    <n v="2"/>
    <n v="675000"/>
    <x v="2"/>
    <n v="1350000"/>
    <n v="1350000"/>
  </r>
  <r>
    <x v="60"/>
    <s v="Fashion Wanita"/>
    <s v="Coat Wanita"/>
    <n v="3"/>
    <n v="220000"/>
    <x v="2"/>
    <n v="660000"/>
    <n v="660000"/>
  </r>
  <r>
    <x v="60"/>
    <s v="Fashion Wanita"/>
    <s v="Blazer Wanita"/>
    <n v="1"/>
    <n v="55000"/>
    <x v="2"/>
    <n v="55000"/>
    <n v="55000"/>
  </r>
  <r>
    <x v="60"/>
    <s v="Medicine"/>
    <s v="Obat Sakit Kepala &amp; Demam"/>
    <n v="1"/>
    <n v="70800"/>
    <x v="0"/>
    <n v="70800"/>
    <n v="65800"/>
  </r>
  <r>
    <x v="60"/>
    <s v="Electronics"/>
    <s v="Mesin Jilid"/>
    <n v="1"/>
    <n v="525"/>
    <x v="0"/>
    <n v="525"/>
    <n v="-4475"/>
  </r>
  <r>
    <x v="60"/>
    <s v="Kitchen Equipment"/>
    <s v="Pompa Galon"/>
    <n v="2"/>
    <n v="28500"/>
    <x v="0"/>
    <n v="57000"/>
    <n v="52000"/>
  </r>
  <r>
    <x v="60"/>
    <s v="Fashion Wanita"/>
    <s v="Hoodie Wanita"/>
    <n v="3"/>
    <n v="97000"/>
    <x v="0"/>
    <n v="291000"/>
    <n v="286000"/>
  </r>
  <r>
    <x v="60"/>
    <s v="Fashion Wanita"/>
    <s v="Blazer Wanita"/>
    <n v="2"/>
    <n v="199000"/>
    <x v="0"/>
    <n v="398000"/>
    <n v="393000"/>
  </r>
  <r>
    <x v="60"/>
    <s v="Kitchen Equipment"/>
    <s v="Sarung Kulkas"/>
    <n v="1"/>
    <n v="35000"/>
    <x v="2"/>
    <n v="35000"/>
    <n v="35000"/>
  </r>
  <r>
    <x v="60"/>
    <s v="Kitchen Equipment"/>
    <s v="Timbangan Dapur"/>
    <n v="1"/>
    <n v="26888"/>
    <x v="0"/>
    <n v="26888"/>
    <n v="21888"/>
  </r>
  <r>
    <x v="60"/>
    <s v="Kitchen Equipment"/>
    <s v="Pompa Galon"/>
    <n v="1"/>
    <n v="2380"/>
    <x v="2"/>
    <n v="2380"/>
    <n v="2380"/>
  </r>
  <r>
    <x v="60"/>
    <s v="Fashion Pria"/>
    <s v="Vest Pria"/>
    <n v="2"/>
    <n v="319900"/>
    <x v="0"/>
    <n v="639800"/>
    <n v="634800"/>
  </r>
  <r>
    <x v="60"/>
    <s v="Fashion Pria"/>
    <s v="Jaket Pria"/>
    <n v="2"/>
    <n v="189900"/>
    <x v="0"/>
    <n v="379800"/>
    <n v="374800"/>
  </r>
  <r>
    <x v="60"/>
    <s v="Fashion Pria"/>
    <s v="Vest Pria"/>
    <n v="2"/>
    <n v="75999"/>
    <x v="0"/>
    <n v="151998"/>
    <n v="146998"/>
  </r>
  <r>
    <x v="60"/>
    <s v="Kitchen Equipment"/>
    <s v="Regulator &amp; Penghemat Gas"/>
    <n v="2"/>
    <n v="65500"/>
    <x v="0"/>
    <n v="131000"/>
    <n v="126000"/>
  </r>
  <r>
    <x v="60"/>
    <s v="Electronics"/>
    <s v="Mesin Absensi"/>
    <n v="2"/>
    <n v="480000"/>
    <x v="2"/>
    <n v="960000"/>
    <n v="960000"/>
  </r>
  <r>
    <x v="60"/>
    <s v="Fashion Pria"/>
    <s v="Hoodie  Pria"/>
    <n v="3"/>
    <n v="4999000"/>
    <x v="0"/>
    <n v="14997000"/>
    <n v="14992000"/>
  </r>
  <r>
    <x v="60"/>
    <s v="Medicine"/>
    <s v="Obat Kulit"/>
    <n v="3"/>
    <n v="175000"/>
    <x v="2"/>
    <n v="525000"/>
    <n v="525000"/>
  </r>
  <r>
    <x v="60"/>
    <s v="Electronics"/>
    <s v="Mesin Absensi"/>
    <n v="2"/>
    <n v="19000"/>
    <x v="2"/>
    <n v="38000"/>
    <n v="38000"/>
  </r>
  <r>
    <x v="60"/>
    <s v="Electronics"/>
    <s v="Laser Pointer"/>
    <n v="1"/>
    <n v="48000"/>
    <x v="2"/>
    <n v="48000"/>
    <n v="48000"/>
  </r>
  <r>
    <x v="60"/>
    <s v="Medicine"/>
    <s v="Obat Herbal"/>
    <n v="1"/>
    <n v="275000"/>
    <x v="2"/>
    <n v="275000"/>
    <n v="275000"/>
  </r>
  <r>
    <x v="60"/>
    <s v="Fashion Pria"/>
    <s v="Sweater Pria"/>
    <n v="1"/>
    <n v="72500"/>
    <x v="0"/>
    <n v="72500"/>
    <n v="67500"/>
  </r>
  <r>
    <x v="60"/>
    <s v="Make-up"/>
    <s v="Cushion"/>
    <n v="2"/>
    <n v="145000"/>
    <x v="2"/>
    <n v="290000"/>
    <n v="290000"/>
  </r>
  <r>
    <x v="60"/>
    <s v="Medicine"/>
    <s v="Obat Batuk &amp; Pilek"/>
    <n v="2"/>
    <n v="25500"/>
    <x v="0"/>
    <n v="51000"/>
    <n v="46000"/>
  </r>
  <r>
    <x v="60"/>
    <s v="Electronics"/>
    <s v="Mesin Kasir"/>
    <n v="3"/>
    <n v="454750"/>
    <x v="0"/>
    <n v="1364250"/>
    <n v="1359250"/>
  </r>
  <r>
    <x v="61"/>
    <s v="Kitchen Equipment"/>
    <s v="Timbangan Dapur"/>
    <n v="2"/>
    <n v="29900"/>
    <x v="2"/>
    <n v="59800"/>
    <n v="59800"/>
  </r>
  <r>
    <x v="61"/>
    <s v="Electronics"/>
    <s v="Mesin Absensi"/>
    <n v="1"/>
    <n v="440000"/>
    <x v="2"/>
    <n v="440000"/>
    <n v="440000"/>
  </r>
  <r>
    <x v="61"/>
    <s v="Make-up"/>
    <s v="Bedak Wajah"/>
    <n v="1"/>
    <n v="137000"/>
    <x v="0"/>
    <n v="137000"/>
    <n v="132000"/>
  </r>
  <r>
    <x v="61"/>
    <s v="Fashion Wanita"/>
    <s v="Jacket Wanita"/>
    <n v="1"/>
    <n v="155000"/>
    <x v="0"/>
    <n v="155000"/>
    <n v="150000"/>
  </r>
  <r>
    <x v="61"/>
    <s v="Make-up"/>
    <s v="Bedak Wajah"/>
    <n v="3"/>
    <n v="65700"/>
    <x v="2"/>
    <n v="197100"/>
    <n v="197100"/>
  </r>
  <r>
    <x v="61"/>
    <s v="Medicine"/>
    <s v="Obat Bayi"/>
    <n v="1"/>
    <n v="159600"/>
    <x v="2"/>
    <n v="159600"/>
    <n v="159600"/>
  </r>
  <r>
    <x v="61"/>
    <s v="Kitchen Equipment"/>
    <s v="Timbangan Dapur"/>
    <n v="2"/>
    <n v="299999"/>
    <x v="1"/>
    <n v="599998"/>
    <n v="584998"/>
  </r>
  <r>
    <x v="61"/>
    <s v="Electronics"/>
    <s v="Laser Pointer"/>
    <n v="3"/>
    <n v="47900"/>
    <x v="1"/>
    <n v="143700"/>
    <n v="128700"/>
  </r>
  <r>
    <x v="61"/>
    <s v="Fashion Pria"/>
    <s v="Sweater Pria"/>
    <n v="1"/>
    <n v="60500"/>
    <x v="1"/>
    <n v="60500"/>
    <n v="45500"/>
  </r>
  <r>
    <x v="61"/>
    <s v="Medicine"/>
    <s v="Obat Batuk &amp; Pilek"/>
    <n v="1"/>
    <n v="21500"/>
    <x v="1"/>
    <n v="21500"/>
    <n v="6500"/>
  </r>
  <r>
    <x v="61"/>
    <s v="Fashion Wanita"/>
    <s v="Vest Wanita"/>
    <n v="3"/>
    <n v="45500"/>
    <x v="2"/>
    <n v="136500"/>
    <n v="136500"/>
  </r>
  <r>
    <x v="61"/>
    <s v="Kitchen Equipment"/>
    <s v="Sarung Kulkas"/>
    <n v="1"/>
    <n v="155000"/>
    <x v="1"/>
    <n v="155000"/>
    <n v="140000"/>
  </r>
  <r>
    <x v="61"/>
    <s v="Fashion Wanita"/>
    <s v="Sweater Wanita"/>
    <n v="3"/>
    <n v="54815"/>
    <x v="0"/>
    <n v="164445"/>
    <n v="159445"/>
  </r>
  <r>
    <x v="61"/>
    <s v="Kitchen Equipment"/>
    <s v="Regulator &amp; Penghemat Gas"/>
    <n v="2"/>
    <n v="135000"/>
    <x v="1"/>
    <n v="270000"/>
    <n v="255000"/>
  </r>
  <r>
    <x v="61"/>
    <s v="Fashion Wanita"/>
    <s v="Sweater Wanita"/>
    <n v="3"/>
    <n v="50500"/>
    <x v="1"/>
    <n v="151500"/>
    <n v="136500"/>
  </r>
  <r>
    <x v="61"/>
    <s v="Medicine"/>
    <s v="Obat Lainnya"/>
    <n v="3"/>
    <n v="50000"/>
    <x v="0"/>
    <n v="150000"/>
    <n v="145000"/>
  </r>
  <r>
    <x v="61"/>
    <s v="Kitchen Equipment"/>
    <s v="Sarung Kulkas"/>
    <n v="3"/>
    <n v="35000"/>
    <x v="2"/>
    <n v="105000"/>
    <n v="105000"/>
  </r>
  <r>
    <x v="61"/>
    <s v="Make-up"/>
    <s v="Bedak Wajah"/>
    <n v="1"/>
    <n v="72680"/>
    <x v="0"/>
    <n v="72680"/>
    <n v="67680"/>
  </r>
  <r>
    <x v="61"/>
    <s v="Kitchen Equipment"/>
    <s v="Regulator &amp; Penghemat Gas"/>
    <n v="2"/>
    <n v="135000"/>
    <x v="2"/>
    <n v="270000"/>
    <n v="270000"/>
  </r>
  <r>
    <x v="61"/>
    <s v="Fashion Pria"/>
    <s v="Hoodie  Pria"/>
    <n v="2"/>
    <n v="4999000"/>
    <x v="1"/>
    <n v="9998000"/>
    <n v="9983000"/>
  </r>
  <r>
    <x v="61"/>
    <s v="Make-up"/>
    <s v="Bedak Wajah"/>
    <n v="3"/>
    <n v="11990"/>
    <x v="1"/>
    <n v="35970"/>
    <n v="20970"/>
  </r>
  <r>
    <x v="61"/>
    <s v="Electronics"/>
    <s v="Mesin Kasir"/>
    <n v="3"/>
    <n v="260000"/>
    <x v="2"/>
    <n v="780000"/>
    <n v="780000"/>
  </r>
  <r>
    <x v="61"/>
    <s v="Kitchen Equipment"/>
    <s v="Dispenser Air"/>
    <n v="2"/>
    <n v="125000"/>
    <x v="0"/>
    <n v="250000"/>
    <n v="245000"/>
  </r>
  <r>
    <x v="61"/>
    <s v="Kitchen Equipment"/>
    <s v="Rak Dapur"/>
    <n v="3"/>
    <n v="169000"/>
    <x v="2"/>
    <n v="507000"/>
    <n v="507000"/>
  </r>
  <r>
    <x v="61"/>
    <s v="Medicine"/>
    <s v="Obat Herbal"/>
    <n v="3"/>
    <n v="115999"/>
    <x v="2"/>
    <n v="347997"/>
    <n v="347997"/>
  </r>
  <r>
    <x v="61"/>
    <s v="Fashion Wanita"/>
    <s v="Blazer Wanita"/>
    <n v="2"/>
    <n v="125000"/>
    <x v="1"/>
    <n v="250000"/>
    <n v="235000"/>
  </r>
  <r>
    <x v="61"/>
    <s v="Fashion Pria"/>
    <s v="Jaket Pria"/>
    <n v="3"/>
    <n v="95000"/>
    <x v="2"/>
    <n v="285000"/>
    <n v="285000"/>
  </r>
  <r>
    <x v="61"/>
    <s v="Electronics"/>
    <s v="Mesin Laminating"/>
    <n v="3"/>
    <n v="84690"/>
    <x v="0"/>
    <n v="254070"/>
    <n v="249070"/>
  </r>
  <r>
    <x v="61"/>
    <s v="Electronics"/>
    <s v="Mesin Hitung Uang"/>
    <n v="1"/>
    <n v="64000"/>
    <x v="2"/>
    <n v="64000"/>
    <n v="64000"/>
  </r>
  <r>
    <x v="61"/>
    <s v="Kitchen Equipment"/>
    <s v="Dispenser Air"/>
    <n v="1"/>
    <n v="1650020"/>
    <x v="0"/>
    <n v="1650020"/>
    <n v="1645020"/>
  </r>
  <r>
    <x v="61"/>
    <s v="Fashion Wanita"/>
    <s v="Vest Wanita"/>
    <n v="3"/>
    <n v="40500"/>
    <x v="1"/>
    <n v="121500"/>
    <n v="106500"/>
  </r>
  <r>
    <x v="61"/>
    <s v="Make-up"/>
    <s v="Cushion"/>
    <n v="3"/>
    <n v="189000"/>
    <x v="1"/>
    <n v="567000"/>
    <n v="552000"/>
  </r>
  <r>
    <x v="61"/>
    <s v="Fashion Pria"/>
    <s v="Jaket Pria"/>
    <n v="2"/>
    <n v="140000"/>
    <x v="1"/>
    <n v="280000"/>
    <n v="265000"/>
  </r>
  <r>
    <x v="61"/>
    <s v="Make-up"/>
    <s v="Bedak Wajah"/>
    <n v="2"/>
    <n v="29640"/>
    <x v="0"/>
    <n v="59280"/>
    <n v="54280"/>
  </r>
  <r>
    <x v="61"/>
    <s v="Fashion Pria"/>
    <s v="Hoodie  Pria"/>
    <n v="1"/>
    <n v="199999"/>
    <x v="2"/>
    <n v="199999"/>
    <n v="199999"/>
  </r>
  <r>
    <x v="61"/>
    <s v="Kitchen Equipment"/>
    <s v="Pompa Galon"/>
    <n v="3"/>
    <n v="34000"/>
    <x v="0"/>
    <n v="102000"/>
    <n v="97000"/>
  </r>
  <r>
    <x v="61"/>
    <s v="Fashion Wanita"/>
    <s v="Blazer Wanita"/>
    <n v="3"/>
    <n v="125000"/>
    <x v="2"/>
    <n v="375000"/>
    <n v="375000"/>
  </r>
  <r>
    <x v="61"/>
    <s v="Fashion Pria"/>
    <s v="Jaket Pria"/>
    <n v="1"/>
    <n v="189900"/>
    <x v="2"/>
    <n v="189900"/>
    <n v="189900"/>
  </r>
  <r>
    <x v="61"/>
    <s v="Electronics"/>
    <s v="Laser Pointer"/>
    <n v="3"/>
    <n v="55000"/>
    <x v="0"/>
    <n v="165000"/>
    <n v="160000"/>
  </r>
  <r>
    <x v="61"/>
    <s v="Fashion Wanita"/>
    <s v="Vest Wanita"/>
    <n v="1"/>
    <n v="31500"/>
    <x v="1"/>
    <n v="31500"/>
    <n v="16500"/>
  </r>
  <r>
    <x v="62"/>
    <s v="Fashion Pria"/>
    <s v="Jaket Pria"/>
    <n v="3"/>
    <n v="189900"/>
    <x v="0"/>
    <n v="569700"/>
    <n v="564700"/>
  </r>
  <r>
    <x v="62"/>
    <s v="Kitchen Equipment"/>
    <s v="Pompa Galon"/>
    <n v="2"/>
    <n v="26000"/>
    <x v="2"/>
    <n v="52000"/>
    <n v="52000"/>
  </r>
  <r>
    <x v="62"/>
    <s v="Fashion Pria"/>
    <s v="Jaket Pria"/>
    <n v="2"/>
    <n v="135000"/>
    <x v="2"/>
    <n v="270000"/>
    <n v="270000"/>
  </r>
  <r>
    <x v="62"/>
    <s v="Make-up"/>
    <s v="CC Cream"/>
    <n v="2"/>
    <n v="165000"/>
    <x v="0"/>
    <n v="330000"/>
    <n v="325000"/>
  </r>
  <r>
    <x v="62"/>
    <s v="Make-up"/>
    <s v="BB cream"/>
    <n v="2"/>
    <n v="19500"/>
    <x v="0"/>
    <n v="39000"/>
    <n v="34000"/>
  </r>
  <r>
    <x v="62"/>
    <s v="Fashion Wanita"/>
    <s v="Jacket Wanita"/>
    <n v="3"/>
    <n v="189000"/>
    <x v="0"/>
    <n v="567000"/>
    <n v="562000"/>
  </r>
  <r>
    <x v="62"/>
    <s v="Medicine"/>
    <s v="Obat Lainnya"/>
    <n v="2"/>
    <n v="4874"/>
    <x v="0"/>
    <n v="9748"/>
    <n v="4748"/>
  </r>
  <r>
    <x v="62"/>
    <s v="Make-up"/>
    <s v="Concealer &amp; Color Corrector"/>
    <n v="1"/>
    <n v="32000"/>
    <x v="0"/>
    <n v="32000"/>
    <n v="27000"/>
  </r>
  <r>
    <x v="62"/>
    <s v="Electronics"/>
    <s v="Mesin Absensi"/>
    <n v="3"/>
    <n v="19000"/>
    <x v="2"/>
    <n v="57000"/>
    <n v="57000"/>
  </r>
  <r>
    <x v="62"/>
    <s v="Electronics"/>
    <s v="Mesin Jilid"/>
    <n v="1"/>
    <n v="41990"/>
    <x v="2"/>
    <n v="41990"/>
    <n v="41990"/>
  </r>
  <r>
    <x v="62"/>
    <s v="Fashion Pria"/>
    <s v="Jaket Pria"/>
    <n v="3"/>
    <n v="150000"/>
    <x v="2"/>
    <n v="450000"/>
    <n v="450000"/>
  </r>
  <r>
    <x v="62"/>
    <s v="Fashion Pria"/>
    <s v="Jaket Pria"/>
    <n v="2"/>
    <n v="130000"/>
    <x v="2"/>
    <n v="260000"/>
    <n v="260000"/>
  </r>
  <r>
    <x v="62"/>
    <s v="Fashion Wanita"/>
    <s v="Cardigan Wanita"/>
    <n v="2"/>
    <n v="49500"/>
    <x v="0"/>
    <n v="99000"/>
    <n v="94000"/>
  </r>
  <r>
    <x v="62"/>
    <s v="Electronics"/>
    <s v="Mesin Jilid"/>
    <n v="1"/>
    <n v="41990"/>
    <x v="0"/>
    <n v="41990"/>
    <n v="36990"/>
  </r>
  <r>
    <x v="62"/>
    <s v="Make-up"/>
    <s v="Bedak Wajah"/>
    <n v="2"/>
    <n v="65700"/>
    <x v="2"/>
    <n v="131400"/>
    <n v="131400"/>
  </r>
  <r>
    <x v="62"/>
    <s v="Electronics"/>
    <s v="Mesin Penghancur Kertas"/>
    <n v="1"/>
    <n v="59800"/>
    <x v="2"/>
    <n v="59800"/>
    <n v="59800"/>
  </r>
  <r>
    <x v="62"/>
    <s v="Medicine"/>
    <s v="Obat Lainnya"/>
    <n v="2"/>
    <n v="14800"/>
    <x v="2"/>
    <n v="29600"/>
    <n v="29600"/>
  </r>
  <r>
    <x v="62"/>
    <s v="Kitchen Equipment"/>
    <s v="Regulator &amp; Penghemat Gas"/>
    <n v="3"/>
    <n v="61600"/>
    <x v="2"/>
    <n v="184800"/>
    <n v="184800"/>
  </r>
  <r>
    <x v="62"/>
    <s v="Fashion Wanita"/>
    <s v="Sweater Wanita"/>
    <n v="3"/>
    <n v="54815"/>
    <x v="0"/>
    <n v="164445"/>
    <n v="159445"/>
  </r>
  <r>
    <x v="62"/>
    <s v="Make-up"/>
    <s v="Foundation"/>
    <n v="1"/>
    <n v="150000"/>
    <x v="0"/>
    <n v="150000"/>
    <n v="145000"/>
  </r>
  <r>
    <x v="62"/>
    <s v="Fashion Pria"/>
    <s v="Vest Pria"/>
    <n v="1"/>
    <n v="75999"/>
    <x v="2"/>
    <n v="75999"/>
    <n v="75999"/>
  </r>
  <r>
    <x v="62"/>
    <s v="Make-up"/>
    <s v="Bedak Wajah"/>
    <n v="1"/>
    <n v="115000"/>
    <x v="2"/>
    <n v="115000"/>
    <n v="115000"/>
  </r>
  <r>
    <x v="62"/>
    <s v="Electronics"/>
    <s v="Mesin Jilid"/>
    <n v="3"/>
    <n v="525"/>
    <x v="0"/>
    <n v="1575"/>
    <n v="-3425"/>
  </r>
  <r>
    <x v="62"/>
    <s v="Electronics"/>
    <s v="Kartu RFID"/>
    <n v="2"/>
    <n v="1400"/>
    <x v="0"/>
    <n v="2800"/>
    <n v="-2200"/>
  </r>
  <r>
    <x v="62"/>
    <s v="Make-up"/>
    <s v="Setting Spray"/>
    <n v="1"/>
    <n v="27000"/>
    <x v="2"/>
    <n v="27000"/>
    <n v="27000"/>
  </r>
  <r>
    <x v="63"/>
    <s v="Medicine"/>
    <s v="Obat Alergi"/>
    <n v="1"/>
    <n v="25260"/>
    <x v="2"/>
    <n v="25260"/>
    <n v="25260"/>
  </r>
  <r>
    <x v="63"/>
    <s v="Fashion Pria"/>
    <s v="Jaket Pria"/>
    <n v="3"/>
    <n v="132500"/>
    <x v="0"/>
    <n v="397500"/>
    <n v="392500"/>
  </r>
  <r>
    <x v="63"/>
    <s v="Medicine"/>
    <s v="Obat Herbal"/>
    <n v="2"/>
    <n v="84645"/>
    <x v="2"/>
    <n v="169290"/>
    <n v="169290"/>
  </r>
  <r>
    <x v="63"/>
    <s v="Fashion Wanita"/>
    <s v="Cardigan Wanita"/>
    <n v="3"/>
    <n v="650000"/>
    <x v="0"/>
    <n v="1950000"/>
    <n v="1945000"/>
  </r>
  <r>
    <x v="63"/>
    <s v="Make-up"/>
    <s v="Bedak Wajah"/>
    <n v="3"/>
    <n v="11990"/>
    <x v="0"/>
    <n v="35970"/>
    <n v="30970"/>
  </r>
  <r>
    <x v="63"/>
    <s v="Make-up"/>
    <s v="Highlighter"/>
    <n v="1"/>
    <n v="89000"/>
    <x v="0"/>
    <n v="89000"/>
    <n v="84000"/>
  </r>
  <r>
    <x v="63"/>
    <s v="Make-up"/>
    <s v="Bedak Wajah"/>
    <n v="3"/>
    <n v="25600"/>
    <x v="0"/>
    <n v="76800"/>
    <n v="71800"/>
  </r>
  <r>
    <x v="63"/>
    <s v="Make-up"/>
    <s v="Foundation"/>
    <n v="3"/>
    <n v="150000"/>
    <x v="0"/>
    <n v="450000"/>
    <n v="445000"/>
  </r>
  <r>
    <x v="63"/>
    <s v="Fashion Wanita"/>
    <s v="Blazer Wanita"/>
    <n v="3"/>
    <n v="185000"/>
    <x v="0"/>
    <n v="555000"/>
    <n v="550000"/>
  </r>
  <r>
    <x v="63"/>
    <s v="Medicine"/>
    <s v="Obat Alergi"/>
    <n v="2"/>
    <n v="27887"/>
    <x v="0"/>
    <n v="55774"/>
    <n v="50774"/>
  </r>
  <r>
    <x v="63"/>
    <s v="Fashion Pria"/>
    <s v="Sweater Pria"/>
    <n v="2"/>
    <n v="119900"/>
    <x v="2"/>
    <n v="239800"/>
    <n v="239800"/>
  </r>
  <r>
    <x v="63"/>
    <s v="Fashion Wanita"/>
    <s v="Sweater Wanita"/>
    <n v="3"/>
    <n v="69000"/>
    <x v="2"/>
    <n v="207000"/>
    <n v="207000"/>
  </r>
  <r>
    <x v="63"/>
    <s v="Kitchen Equipment"/>
    <s v="Rak Dapur"/>
    <n v="2"/>
    <n v="22900"/>
    <x v="2"/>
    <n v="45800"/>
    <n v="45800"/>
  </r>
  <r>
    <x v="63"/>
    <s v="Fashion Wanita"/>
    <s v="Cardigan Wanita"/>
    <n v="1"/>
    <n v="30000"/>
    <x v="2"/>
    <n v="30000"/>
    <n v="30000"/>
  </r>
  <r>
    <x v="63"/>
    <s v="Electronics"/>
    <s v="Mesin Laminating"/>
    <n v="1"/>
    <n v="340000"/>
    <x v="2"/>
    <n v="340000"/>
    <n v="340000"/>
  </r>
  <r>
    <x v="63"/>
    <s v="Kitchen Equipment"/>
    <s v="Regulator &amp; Penghemat Gas"/>
    <n v="2"/>
    <n v="79000"/>
    <x v="0"/>
    <n v="158000"/>
    <n v="153000"/>
  </r>
  <r>
    <x v="63"/>
    <s v="Fashion Pria"/>
    <s v="Jaket Pria"/>
    <n v="1"/>
    <n v="64500"/>
    <x v="0"/>
    <n v="64500"/>
    <n v="59500"/>
  </r>
  <r>
    <x v="63"/>
    <s v="Medicine"/>
    <s v="Obat Batuk &amp; Pilek"/>
    <n v="3"/>
    <n v="24500"/>
    <x v="0"/>
    <n v="73500"/>
    <n v="68500"/>
  </r>
  <r>
    <x v="63"/>
    <s v="Kitchen Equipment"/>
    <s v="Pompa Galon"/>
    <n v="1"/>
    <n v="24900"/>
    <x v="2"/>
    <n v="24900"/>
    <n v="24900"/>
  </r>
  <r>
    <x v="63"/>
    <s v="Fashion Wanita"/>
    <s v="Cardigan Wanita"/>
    <n v="2"/>
    <n v="142000"/>
    <x v="0"/>
    <n v="284000"/>
    <n v="279000"/>
  </r>
  <r>
    <x v="63"/>
    <s v="Kitchen Equipment"/>
    <s v="Timbangan Dapur"/>
    <n v="3"/>
    <n v="30999"/>
    <x v="0"/>
    <n v="92997"/>
    <n v="87997"/>
  </r>
  <r>
    <x v="63"/>
    <s v="Electronics"/>
    <s v="Mesin Laminating"/>
    <n v="2"/>
    <n v="78790"/>
    <x v="2"/>
    <n v="157580"/>
    <n v="157580"/>
  </r>
  <r>
    <x v="63"/>
    <s v="Medicine"/>
    <s v="Obat Herbal"/>
    <n v="1"/>
    <n v="170000"/>
    <x v="0"/>
    <n v="170000"/>
    <n v="165000"/>
  </r>
  <r>
    <x v="63"/>
    <s v="Electronics"/>
    <s v="Mesin Jilid"/>
    <n v="2"/>
    <n v="41990"/>
    <x v="0"/>
    <n v="83980"/>
    <n v="78980"/>
  </r>
  <r>
    <x v="63"/>
    <s v="Medicine"/>
    <s v="Obat Diabetes"/>
    <n v="3"/>
    <n v="275000"/>
    <x v="2"/>
    <n v="825000"/>
    <n v="825000"/>
  </r>
  <r>
    <x v="63"/>
    <s v="Fashion Pria"/>
    <s v="Jaket Pria"/>
    <n v="3"/>
    <n v="185000"/>
    <x v="0"/>
    <n v="555000"/>
    <n v="550000"/>
  </r>
  <r>
    <x v="63"/>
    <s v="Make-up"/>
    <s v="Face Primer"/>
    <n v="3"/>
    <n v="51480"/>
    <x v="2"/>
    <n v="154440"/>
    <n v="154440"/>
  </r>
  <r>
    <x v="63"/>
    <s v="Make-up"/>
    <s v="Bedak Wajah"/>
    <n v="2"/>
    <n v="115000"/>
    <x v="2"/>
    <n v="230000"/>
    <n v="230000"/>
  </r>
  <r>
    <x v="64"/>
    <s v="Fashion Pria"/>
    <s v="Hoodie  Pria"/>
    <n v="2"/>
    <n v="229999"/>
    <x v="2"/>
    <n v="459998"/>
    <n v="459998"/>
  </r>
  <r>
    <x v="64"/>
    <s v="Kitchen Equipment"/>
    <s v="Pompa Galon"/>
    <n v="2"/>
    <n v="110000"/>
    <x v="0"/>
    <n v="220000"/>
    <n v="215000"/>
  </r>
  <r>
    <x v="64"/>
    <s v="Medicine"/>
    <s v="Obat Herbal"/>
    <n v="3"/>
    <n v="120000"/>
    <x v="0"/>
    <n v="360000"/>
    <n v="355000"/>
  </r>
  <r>
    <x v="64"/>
    <s v="Fashion Wanita"/>
    <s v="Cardigan Wanita"/>
    <n v="2"/>
    <n v="142000"/>
    <x v="0"/>
    <n v="284000"/>
    <n v="279000"/>
  </r>
  <r>
    <x v="64"/>
    <s v="Medicine"/>
    <s v="Obat Pencernaan &amp; Penyakit Lainnya"/>
    <n v="1"/>
    <n v="49575"/>
    <x v="2"/>
    <n v="49575"/>
    <n v="49575"/>
  </r>
  <r>
    <x v="64"/>
    <s v="Kitchen Equipment"/>
    <s v="Sarung Kulkas"/>
    <n v="2"/>
    <n v="35000"/>
    <x v="0"/>
    <n v="70000"/>
    <n v="65000"/>
  </r>
  <r>
    <x v="64"/>
    <s v="Fashion Wanita"/>
    <s v="Hoodie Wanita"/>
    <n v="2"/>
    <n v="97000"/>
    <x v="0"/>
    <n v="194000"/>
    <n v="189000"/>
  </r>
  <r>
    <x v="64"/>
    <s v="Fashion Pria"/>
    <s v="Coat Pria"/>
    <n v="3"/>
    <n v="193800"/>
    <x v="0"/>
    <n v="581400"/>
    <n v="576400"/>
  </r>
  <r>
    <x v="64"/>
    <s v="Make-up"/>
    <s v="Bedak Wajah"/>
    <n v="1"/>
    <n v="69000"/>
    <x v="0"/>
    <n v="69000"/>
    <n v="64000"/>
  </r>
  <r>
    <x v="64"/>
    <s v="Electronics"/>
    <s v="Mesin Jilid"/>
    <n v="2"/>
    <n v="52700"/>
    <x v="2"/>
    <n v="105400"/>
    <n v="105400"/>
  </r>
  <r>
    <x v="64"/>
    <s v="Fashion Wanita"/>
    <s v="Coat Wanita"/>
    <n v="2"/>
    <n v="220000"/>
    <x v="2"/>
    <n v="440000"/>
    <n v="440000"/>
  </r>
  <r>
    <x v="64"/>
    <s v="Electronics"/>
    <s v="Laser Pointer"/>
    <n v="2"/>
    <n v="159000"/>
    <x v="2"/>
    <n v="318000"/>
    <n v="318000"/>
  </r>
  <r>
    <x v="64"/>
    <s v="Fashion Pria"/>
    <s v="Hoodie  Pria"/>
    <n v="2"/>
    <n v="195000"/>
    <x v="0"/>
    <n v="390000"/>
    <n v="385000"/>
  </r>
  <r>
    <x v="64"/>
    <s v="Fashion Wanita"/>
    <s v="Blazer Wanita"/>
    <n v="3"/>
    <n v="75900"/>
    <x v="0"/>
    <n v="227700"/>
    <n v="222700"/>
  </r>
  <r>
    <x v="64"/>
    <s v="Fashion Pria"/>
    <s v="Vest Pria"/>
    <n v="2"/>
    <n v="130000"/>
    <x v="2"/>
    <n v="260000"/>
    <n v="260000"/>
  </r>
  <r>
    <x v="64"/>
    <s v="Fashion Pria"/>
    <s v="Jaket Pria"/>
    <n v="2"/>
    <n v="65000"/>
    <x v="2"/>
    <n v="130000"/>
    <n v="130000"/>
  </r>
  <r>
    <x v="64"/>
    <s v="Electronics"/>
    <s v="Mesin Laminating"/>
    <n v="2"/>
    <n v="10000"/>
    <x v="0"/>
    <n v="20000"/>
    <n v="15000"/>
  </r>
  <r>
    <x v="64"/>
    <s v="Make-up"/>
    <s v="Bedak Wajah"/>
    <n v="3"/>
    <n v="137000"/>
    <x v="2"/>
    <n v="411000"/>
    <n v="411000"/>
  </r>
  <r>
    <x v="64"/>
    <s v="Make-up"/>
    <s v="Cushion"/>
    <n v="3"/>
    <n v="19900"/>
    <x v="2"/>
    <n v="59700"/>
    <n v="59700"/>
  </r>
  <r>
    <x v="64"/>
    <s v="Make-up"/>
    <s v="Foundation"/>
    <n v="3"/>
    <n v="166500"/>
    <x v="2"/>
    <n v="499500"/>
    <n v="499500"/>
  </r>
  <r>
    <x v="64"/>
    <s v="Medicine"/>
    <s v="Obat Herbal"/>
    <n v="3"/>
    <n v="230000"/>
    <x v="0"/>
    <n v="690000"/>
    <n v="685000"/>
  </r>
  <r>
    <x v="64"/>
    <s v="Fashion Pria"/>
    <s v="Vest Pria"/>
    <n v="3"/>
    <n v="78999"/>
    <x v="0"/>
    <n v="236997"/>
    <n v="231997"/>
  </r>
  <r>
    <x v="64"/>
    <s v="Make-up"/>
    <s v="Bedak Wajah"/>
    <n v="2"/>
    <n v="27000"/>
    <x v="2"/>
    <n v="54000"/>
    <n v="54000"/>
  </r>
  <r>
    <x v="64"/>
    <s v="Make-up"/>
    <s v="Bedak Wajah"/>
    <n v="1"/>
    <n v="48960"/>
    <x v="2"/>
    <n v="48960"/>
    <n v="48960"/>
  </r>
  <r>
    <x v="64"/>
    <s v="Medicine"/>
    <s v="Obat Batuk &amp; Pilek"/>
    <n v="3"/>
    <n v="25500"/>
    <x v="2"/>
    <n v="76500"/>
    <n v="76500"/>
  </r>
  <r>
    <x v="65"/>
    <s v="Electronics"/>
    <s v="Laser Pointer"/>
    <n v="1"/>
    <n v="159000"/>
    <x v="0"/>
    <n v="159000"/>
    <n v="154000"/>
  </r>
  <r>
    <x v="65"/>
    <s v="Fashion Wanita"/>
    <s v="Cardigan Wanita"/>
    <n v="2"/>
    <n v="37900"/>
    <x v="0"/>
    <n v="75800"/>
    <n v="70800"/>
  </r>
  <r>
    <x v="65"/>
    <s v="Fashion Wanita"/>
    <s v="Jacket Wanita"/>
    <n v="3"/>
    <n v="358000"/>
    <x v="2"/>
    <n v="1074000"/>
    <n v="1074000"/>
  </r>
  <r>
    <x v="65"/>
    <s v="Medicine"/>
    <s v="Obat Batuk &amp; Pilek"/>
    <n v="2"/>
    <n v="25000"/>
    <x v="0"/>
    <n v="50000"/>
    <n v="45000"/>
  </r>
  <r>
    <x v="65"/>
    <s v="Kitchen Equipment"/>
    <s v="Rak Dapur"/>
    <n v="1"/>
    <n v="169000"/>
    <x v="2"/>
    <n v="169000"/>
    <n v="169000"/>
  </r>
  <r>
    <x v="65"/>
    <s v="Medicine"/>
    <s v="Obat Diabetes"/>
    <n v="3"/>
    <n v="25000"/>
    <x v="2"/>
    <n v="75000"/>
    <n v="75000"/>
  </r>
  <r>
    <x v="65"/>
    <s v="Medicine"/>
    <s v="Obat Sakit Kepala &amp; Demam"/>
    <n v="2"/>
    <n v="15700"/>
    <x v="0"/>
    <n v="31400"/>
    <n v="26400"/>
  </r>
  <r>
    <x v="65"/>
    <s v="Medicine"/>
    <s v="Obat Kulit"/>
    <n v="2"/>
    <n v="31000"/>
    <x v="2"/>
    <n v="62000"/>
    <n v="62000"/>
  </r>
  <r>
    <x v="65"/>
    <s v="Medicine"/>
    <s v="Obat Otot, Tulang &amp; Sendi"/>
    <n v="1"/>
    <n v="18187"/>
    <x v="0"/>
    <n v="18187"/>
    <n v="13187"/>
  </r>
  <r>
    <x v="65"/>
    <s v="Kitchen Equipment"/>
    <s v="Dispenser Air"/>
    <n v="3"/>
    <n v="1650020"/>
    <x v="2"/>
    <n v="4950060"/>
    <n v="4950060"/>
  </r>
  <r>
    <x v="65"/>
    <s v="Medicine"/>
    <s v="Obat Asma"/>
    <n v="3"/>
    <n v="93000"/>
    <x v="0"/>
    <n v="279000"/>
    <n v="274000"/>
  </r>
  <r>
    <x v="65"/>
    <s v="Make-up"/>
    <s v="Bedak Wajah"/>
    <n v="3"/>
    <n v="115000"/>
    <x v="2"/>
    <n v="345000"/>
    <n v="345000"/>
  </r>
  <r>
    <x v="65"/>
    <s v="Make-up"/>
    <s v="Cushion"/>
    <n v="2"/>
    <n v="19900"/>
    <x v="0"/>
    <n v="39800"/>
    <n v="34800"/>
  </r>
  <r>
    <x v="65"/>
    <s v="Fashion Wanita"/>
    <s v="Jacket Wanita"/>
    <n v="3"/>
    <n v="60000"/>
    <x v="2"/>
    <n v="180000"/>
    <n v="180000"/>
  </r>
  <r>
    <x v="65"/>
    <s v="Electronics"/>
    <s v="Mesin Laminating"/>
    <n v="2"/>
    <n v="10000"/>
    <x v="2"/>
    <n v="20000"/>
    <n v="20000"/>
  </r>
  <r>
    <x v="65"/>
    <s v="Fashion Pria"/>
    <s v="Vest Pria"/>
    <n v="2"/>
    <n v="85000"/>
    <x v="0"/>
    <n v="170000"/>
    <n v="165000"/>
  </r>
  <r>
    <x v="65"/>
    <s v="Kitchen Equipment"/>
    <s v="Dispenser Air"/>
    <n v="2"/>
    <n v="205000"/>
    <x v="0"/>
    <n v="410000"/>
    <n v="405000"/>
  </r>
  <r>
    <x v="65"/>
    <s v="Fashion Pria"/>
    <s v="Jaket Pria"/>
    <n v="3"/>
    <n v="124900"/>
    <x v="0"/>
    <n v="374700"/>
    <n v="369700"/>
  </r>
  <r>
    <x v="65"/>
    <s v="Make-up"/>
    <s v="Blush On"/>
    <n v="1"/>
    <n v="25790"/>
    <x v="0"/>
    <n v="25790"/>
    <n v="20790"/>
  </r>
  <r>
    <x v="65"/>
    <s v="Medicine"/>
    <s v="Obat Alergi"/>
    <n v="3"/>
    <n v="27887"/>
    <x v="0"/>
    <n v="83661"/>
    <n v="78661"/>
  </r>
  <r>
    <x v="65"/>
    <s v="Kitchen Equipment"/>
    <s v="Regulator &amp; Penghemat Gas"/>
    <n v="3"/>
    <n v="61600"/>
    <x v="2"/>
    <n v="184800"/>
    <n v="184800"/>
  </r>
  <r>
    <x v="65"/>
    <s v="Medicine"/>
    <s v="Obat Herbal"/>
    <n v="2"/>
    <n v="46942"/>
    <x v="2"/>
    <n v="93884"/>
    <n v="93884"/>
  </r>
  <r>
    <x v="65"/>
    <s v="Medicine"/>
    <s v="Obat Sakit Kepala &amp; Demam"/>
    <n v="1"/>
    <n v="15700"/>
    <x v="0"/>
    <n v="15700"/>
    <n v="10700"/>
  </r>
  <r>
    <x v="65"/>
    <s v="Make-up"/>
    <s v="Bedak Wajah"/>
    <n v="1"/>
    <n v="65700"/>
    <x v="0"/>
    <n v="65700"/>
    <n v="60700"/>
  </r>
  <r>
    <x v="65"/>
    <s v="Electronics"/>
    <s v="Mesin Absensi"/>
    <n v="3"/>
    <n v="440000"/>
    <x v="2"/>
    <n v="1320000"/>
    <n v="1320000"/>
  </r>
  <r>
    <x v="65"/>
    <s v="Medicine"/>
    <s v="Obat Herbal"/>
    <n v="1"/>
    <n v="115999"/>
    <x v="0"/>
    <n v="115999"/>
    <n v="110999"/>
  </r>
  <r>
    <x v="66"/>
    <s v="Medicine"/>
    <s v="Obat Herbal"/>
    <n v="3"/>
    <n v="230000"/>
    <x v="2"/>
    <n v="690000"/>
    <n v="690000"/>
  </r>
  <r>
    <x v="66"/>
    <s v="Electronics"/>
    <s v="LED Proyektor"/>
    <n v="3"/>
    <n v="59900"/>
    <x v="2"/>
    <n v="179700"/>
    <n v="179700"/>
  </r>
  <r>
    <x v="66"/>
    <s v="Fashion Pria"/>
    <s v="Jaket Pria"/>
    <n v="3"/>
    <n v="112950"/>
    <x v="0"/>
    <n v="338850"/>
    <n v="333850"/>
  </r>
  <r>
    <x v="66"/>
    <s v="Kitchen Equipment"/>
    <s v="Regulator &amp; Penghemat Gas"/>
    <n v="2"/>
    <n v="74950"/>
    <x v="2"/>
    <n v="149900"/>
    <n v="149900"/>
  </r>
  <r>
    <x v="66"/>
    <s v="Fashion Pria"/>
    <s v="Vest Pria"/>
    <n v="2"/>
    <n v="69000"/>
    <x v="0"/>
    <n v="138000"/>
    <n v="133000"/>
  </r>
  <r>
    <x v="66"/>
    <s v="Fashion Wanita"/>
    <s v="Blazer Wanita"/>
    <n v="1"/>
    <n v="89900"/>
    <x v="2"/>
    <n v="89900"/>
    <n v="89900"/>
  </r>
  <r>
    <x v="66"/>
    <s v="Kitchen Equipment"/>
    <s v="Timbangan Dapur"/>
    <n v="2"/>
    <n v="52000"/>
    <x v="2"/>
    <n v="104000"/>
    <n v="104000"/>
  </r>
  <r>
    <x v="66"/>
    <s v="Electronics"/>
    <s v="Mesin Jilid"/>
    <n v="3"/>
    <n v="31100"/>
    <x v="2"/>
    <n v="93300"/>
    <n v="93300"/>
  </r>
  <r>
    <x v="66"/>
    <s v="Medicine"/>
    <s v="Obat Herbal"/>
    <n v="3"/>
    <n v="230000"/>
    <x v="0"/>
    <n v="690000"/>
    <n v="685000"/>
  </r>
  <r>
    <x v="66"/>
    <s v="Fashion Pria"/>
    <s v="Hoodie  Pria"/>
    <n v="3"/>
    <n v="65000"/>
    <x v="2"/>
    <n v="195000"/>
    <n v="195000"/>
  </r>
  <r>
    <x v="66"/>
    <s v="Electronics"/>
    <s v="Mesin Jilid"/>
    <n v="3"/>
    <n v="31100"/>
    <x v="0"/>
    <n v="93300"/>
    <n v="88300"/>
  </r>
  <r>
    <x v="66"/>
    <s v="Fashion Wanita"/>
    <s v="Sweater Wanita"/>
    <n v="2"/>
    <n v="54815"/>
    <x v="0"/>
    <n v="109630"/>
    <n v="104630"/>
  </r>
  <r>
    <x v="66"/>
    <s v="Fashion Wanita"/>
    <s v="Coat Wanita"/>
    <n v="2"/>
    <n v="237500"/>
    <x v="0"/>
    <n v="475000"/>
    <n v="470000"/>
  </r>
  <r>
    <x v="66"/>
    <s v="Fashion Wanita"/>
    <s v="Hoodie Wanita"/>
    <n v="1"/>
    <n v="74800"/>
    <x v="2"/>
    <n v="74800"/>
    <n v="74800"/>
  </r>
  <r>
    <x v="66"/>
    <s v="Kitchen Equipment"/>
    <s v="Regulator &amp; Penghemat Gas"/>
    <n v="2"/>
    <n v="79000"/>
    <x v="0"/>
    <n v="158000"/>
    <n v="153000"/>
  </r>
  <r>
    <x v="66"/>
    <s v="Electronics"/>
    <s v="Mesin Absensi"/>
    <n v="3"/>
    <n v="440000"/>
    <x v="2"/>
    <n v="1320000"/>
    <n v="1320000"/>
  </r>
  <r>
    <x v="66"/>
    <s v="Medicine"/>
    <s v="Obat Sakit Kepala &amp; Demam"/>
    <n v="2"/>
    <n v="67570"/>
    <x v="2"/>
    <n v="135140"/>
    <n v="135140"/>
  </r>
  <r>
    <x v="66"/>
    <s v="Fashion Pria"/>
    <s v="Jaket Pria"/>
    <n v="3"/>
    <n v="185000"/>
    <x v="2"/>
    <n v="555000"/>
    <n v="555000"/>
  </r>
  <r>
    <x v="66"/>
    <s v="Kitchen Equipment"/>
    <s v="Pompa Galon"/>
    <n v="3"/>
    <n v="25000"/>
    <x v="0"/>
    <n v="75000"/>
    <n v="70000"/>
  </r>
  <r>
    <x v="66"/>
    <s v="Electronics"/>
    <s v="Laser Pointer"/>
    <n v="1"/>
    <n v="107000"/>
    <x v="2"/>
    <n v="107000"/>
    <n v="107000"/>
  </r>
  <r>
    <x v="66"/>
    <s v="Medicine"/>
    <s v="Obat Sakit Kepala &amp; Demam"/>
    <n v="3"/>
    <n v="24250"/>
    <x v="0"/>
    <n v="72750"/>
    <n v="67750"/>
  </r>
  <r>
    <x v="66"/>
    <s v="Kitchen Equipment"/>
    <s v="Timbangan Dapur"/>
    <n v="1"/>
    <n v="68888"/>
    <x v="0"/>
    <n v="68888"/>
    <n v="63888"/>
  </r>
  <r>
    <x v="66"/>
    <s v="Medicine"/>
    <s v="Obat Jerawat"/>
    <n v="3"/>
    <n v="51682"/>
    <x v="2"/>
    <n v="155046"/>
    <n v="155046"/>
  </r>
  <r>
    <x v="67"/>
    <s v="Medicine"/>
    <s v="Obat Alergi"/>
    <n v="2"/>
    <n v="13135"/>
    <x v="2"/>
    <n v="26270"/>
    <n v="26270"/>
  </r>
  <r>
    <x v="67"/>
    <s v="Electronics"/>
    <s v="Mesin Laminating"/>
    <n v="1"/>
    <n v="10000"/>
    <x v="0"/>
    <n v="10000"/>
    <n v="5000"/>
  </r>
  <r>
    <x v="67"/>
    <s v="Kitchen Equipment"/>
    <s v="Timbangan Dapur"/>
    <n v="1"/>
    <n v="29900"/>
    <x v="2"/>
    <n v="29900"/>
    <n v="29900"/>
  </r>
  <r>
    <x v="67"/>
    <s v="Fashion Pria"/>
    <s v="Vest Pria"/>
    <n v="1"/>
    <n v="64900"/>
    <x v="2"/>
    <n v="64900"/>
    <n v="64900"/>
  </r>
  <r>
    <x v="67"/>
    <s v="Kitchen Equipment"/>
    <s v="Timbangan Dapur"/>
    <n v="3"/>
    <n v="299999"/>
    <x v="0"/>
    <n v="899997"/>
    <n v="894997"/>
  </r>
  <r>
    <x v="67"/>
    <s v="Fashion Wanita"/>
    <s v="Jacket Wanita"/>
    <n v="3"/>
    <n v="62400"/>
    <x v="0"/>
    <n v="187200"/>
    <n v="182200"/>
  </r>
  <r>
    <x v="67"/>
    <s v="Electronics"/>
    <s v="Mesin Jilid"/>
    <n v="2"/>
    <n v="31100"/>
    <x v="0"/>
    <n v="62200"/>
    <n v="57200"/>
  </r>
  <r>
    <x v="67"/>
    <s v="Medicine"/>
    <s v="Obat Bayi"/>
    <n v="3"/>
    <n v="159600"/>
    <x v="2"/>
    <n v="478800"/>
    <n v="478800"/>
  </r>
  <r>
    <x v="67"/>
    <s v="Kitchen Equipment"/>
    <s v="Regulator &amp; Penghemat Gas"/>
    <n v="2"/>
    <n v="85000"/>
    <x v="0"/>
    <n v="170000"/>
    <n v="165000"/>
  </r>
  <r>
    <x v="67"/>
    <s v="Make-up"/>
    <s v="Face Primer"/>
    <n v="3"/>
    <n v="84150"/>
    <x v="2"/>
    <n v="252450"/>
    <n v="252450"/>
  </r>
  <r>
    <x v="67"/>
    <s v="Fashion Wanita"/>
    <s v="Cardigan Wanita"/>
    <n v="1"/>
    <n v="44000"/>
    <x v="2"/>
    <n v="44000"/>
    <n v="44000"/>
  </r>
  <r>
    <x v="67"/>
    <s v="Medicine"/>
    <s v="Obat Batuk &amp; Pilek"/>
    <n v="3"/>
    <n v="25500"/>
    <x v="2"/>
    <n v="76500"/>
    <n v="76500"/>
  </r>
  <r>
    <x v="67"/>
    <s v="Make-up"/>
    <s v="Face Primer"/>
    <n v="3"/>
    <n v="39000"/>
    <x v="2"/>
    <n v="117000"/>
    <n v="117000"/>
  </r>
  <r>
    <x v="67"/>
    <s v="Electronics"/>
    <s v="Mesin Kasir"/>
    <n v="2"/>
    <n v="260000"/>
    <x v="0"/>
    <n v="520000"/>
    <n v="515000"/>
  </r>
  <r>
    <x v="67"/>
    <s v="Fashion Wanita"/>
    <s v="Coat Wanita"/>
    <n v="2"/>
    <n v="220000"/>
    <x v="0"/>
    <n v="440000"/>
    <n v="435000"/>
  </r>
  <r>
    <x v="67"/>
    <s v="Fashion Pria"/>
    <s v="Coat Pria"/>
    <n v="1"/>
    <n v="193800"/>
    <x v="0"/>
    <n v="193800"/>
    <n v="188800"/>
  </r>
  <r>
    <x v="67"/>
    <s v="Fashion Pria"/>
    <s v="Jaket Pria"/>
    <n v="1"/>
    <n v="140000"/>
    <x v="0"/>
    <n v="140000"/>
    <n v="135000"/>
  </r>
  <r>
    <x v="67"/>
    <s v="Kitchen Equipment"/>
    <s v="Regulator &amp; Penghemat Gas"/>
    <n v="3"/>
    <n v="61600"/>
    <x v="2"/>
    <n v="184800"/>
    <n v="184800"/>
  </r>
  <r>
    <x v="67"/>
    <s v="Medicine"/>
    <s v="Obat Lainnya"/>
    <n v="3"/>
    <n v="72500"/>
    <x v="0"/>
    <n v="217500"/>
    <n v="212500"/>
  </r>
  <r>
    <x v="68"/>
    <s v="Kitchen Equipment"/>
    <s v="Timbangan Dapur"/>
    <n v="3"/>
    <n v="52000"/>
    <x v="2"/>
    <n v="156000"/>
    <n v="156000"/>
  </r>
  <r>
    <x v="68"/>
    <s v="Medicine"/>
    <s v="Obat Sakit Kepala &amp; Demam"/>
    <n v="2"/>
    <n v="7000"/>
    <x v="2"/>
    <n v="14000"/>
    <n v="14000"/>
  </r>
  <r>
    <x v="68"/>
    <s v="Fashion Pria"/>
    <s v="Hoodie  Pria"/>
    <n v="2"/>
    <n v="529000"/>
    <x v="2"/>
    <n v="1058000"/>
    <n v="1058000"/>
  </r>
  <r>
    <x v="68"/>
    <s v="Make-up"/>
    <s v="CC Cream"/>
    <n v="2"/>
    <n v="165000"/>
    <x v="0"/>
    <n v="330000"/>
    <n v="325000"/>
  </r>
  <r>
    <x v="68"/>
    <s v="Fashion Pria"/>
    <s v="Vest Pria"/>
    <n v="3"/>
    <n v="78999"/>
    <x v="0"/>
    <n v="236997"/>
    <n v="231997"/>
  </r>
  <r>
    <x v="68"/>
    <s v="Make-up"/>
    <s v="Face Primer"/>
    <n v="1"/>
    <n v="81180"/>
    <x v="2"/>
    <n v="81180"/>
    <n v="81180"/>
  </r>
  <r>
    <x v="68"/>
    <s v="Fashion Pria"/>
    <s v="Jaket Pria"/>
    <n v="2"/>
    <n v="95000"/>
    <x v="2"/>
    <n v="190000"/>
    <n v="190000"/>
  </r>
  <r>
    <x v="68"/>
    <s v="Fashion Pria"/>
    <s v="Vest Pria"/>
    <n v="2"/>
    <n v="319900"/>
    <x v="2"/>
    <n v="639800"/>
    <n v="639800"/>
  </r>
  <r>
    <x v="68"/>
    <s v="Make-up"/>
    <s v="Foundation"/>
    <n v="3"/>
    <n v="36975"/>
    <x v="0"/>
    <n v="110925"/>
    <n v="105925"/>
  </r>
  <r>
    <x v="68"/>
    <s v="Fashion Wanita"/>
    <s v="Jacket Wanita"/>
    <n v="2"/>
    <n v="56900"/>
    <x v="0"/>
    <n v="113800"/>
    <n v="108800"/>
  </r>
  <r>
    <x v="68"/>
    <s v="Kitchen Equipment"/>
    <s v="Alat Pembuka Kaleng"/>
    <n v="1"/>
    <n v="35000"/>
    <x v="2"/>
    <n v="35000"/>
    <n v="35000"/>
  </r>
  <r>
    <x v="68"/>
    <s v="Kitchen Equipment"/>
    <s v="Pompa Galon"/>
    <n v="1"/>
    <n v="25000"/>
    <x v="2"/>
    <n v="25000"/>
    <n v="25000"/>
  </r>
  <r>
    <x v="68"/>
    <s v="Medicine"/>
    <s v="Obat Herbal"/>
    <n v="1"/>
    <n v="85000"/>
    <x v="0"/>
    <n v="85000"/>
    <n v="80000"/>
  </r>
  <r>
    <x v="68"/>
    <s v="Fashion Pria"/>
    <s v="Jaket Pria"/>
    <n v="3"/>
    <n v="140000"/>
    <x v="0"/>
    <n v="420000"/>
    <n v="415000"/>
  </r>
  <r>
    <x v="68"/>
    <s v="Fashion Pria"/>
    <s v="Cardigan Pria"/>
    <n v="1"/>
    <n v="479000"/>
    <x v="0"/>
    <n v="479000"/>
    <n v="474000"/>
  </r>
  <r>
    <x v="68"/>
    <s v="Make-up"/>
    <s v="Foundation"/>
    <n v="2"/>
    <n v="49875"/>
    <x v="0"/>
    <n v="99750"/>
    <n v="94750"/>
  </r>
  <r>
    <x v="68"/>
    <s v="Make-up"/>
    <s v="Cushion"/>
    <n v="2"/>
    <n v="168750"/>
    <x v="2"/>
    <n v="337500"/>
    <n v="337500"/>
  </r>
  <r>
    <x v="68"/>
    <s v="Fashion Wanita"/>
    <s v="Coat Wanita"/>
    <n v="1"/>
    <n v="237500"/>
    <x v="2"/>
    <n v="237500"/>
    <n v="237500"/>
  </r>
  <r>
    <x v="68"/>
    <s v="Fashion Pria"/>
    <s v="Hoodie  Pria"/>
    <n v="2"/>
    <n v="150000"/>
    <x v="2"/>
    <n v="300000"/>
    <n v="300000"/>
  </r>
  <r>
    <x v="68"/>
    <s v="Electronics"/>
    <s v="Laser Pointer"/>
    <n v="2"/>
    <n v="55000"/>
    <x v="2"/>
    <n v="110000"/>
    <n v="110000"/>
  </r>
  <r>
    <x v="68"/>
    <s v="Kitchen Equipment"/>
    <s v="Water Purifier"/>
    <n v="3"/>
    <n v="449000"/>
    <x v="0"/>
    <n v="1347000"/>
    <n v="1342000"/>
  </r>
  <r>
    <x v="68"/>
    <s v="Fashion Wanita"/>
    <s v="Blazer Wanita"/>
    <n v="2"/>
    <n v="125000"/>
    <x v="0"/>
    <n v="250000"/>
    <n v="245000"/>
  </r>
  <r>
    <x v="68"/>
    <s v="Electronics"/>
    <s v="LED Proyektor"/>
    <n v="2"/>
    <n v="1515000"/>
    <x v="2"/>
    <n v="3030000"/>
    <n v="3030000"/>
  </r>
  <r>
    <x v="68"/>
    <s v="Make-up"/>
    <s v="Blush On"/>
    <n v="2"/>
    <n v="42660"/>
    <x v="2"/>
    <n v="85320"/>
    <n v="85320"/>
  </r>
  <r>
    <x v="68"/>
    <s v="Make-up"/>
    <s v="Concealer &amp; Color Corrector"/>
    <n v="2"/>
    <n v="116250"/>
    <x v="2"/>
    <n v="232500"/>
    <n v="232500"/>
  </r>
  <r>
    <x v="68"/>
    <s v="Kitchen Equipment"/>
    <s v="Regulator &amp; Penghemat Gas"/>
    <n v="1"/>
    <n v="64000"/>
    <x v="0"/>
    <n v="64000"/>
    <n v="59000"/>
  </r>
  <r>
    <x v="68"/>
    <s v="Fashion Wanita"/>
    <s v="Blazer Wanita"/>
    <n v="1"/>
    <n v="37500"/>
    <x v="2"/>
    <n v="37500"/>
    <n v="37500"/>
  </r>
  <r>
    <x v="68"/>
    <s v="Medicine"/>
    <s v="Obat Alergi"/>
    <n v="2"/>
    <n v="33343"/>
    <x v="2"/>
    <n v="66686"/>
    <n v="66686"/>
  </r>
  <r>
    <x v="69"/>
    <s v="Kitchen Equipment"/>
    <s v="Water Purifier"/>
    <n v="3"/>
    <n v="5800"/>
    <x v="2"/>
    <n v="17400"/>
    <n v="17400"/>
  </r>
  <r>
    <x v="69"/>
    <s v="Electronics"/>
    <s v="Mesin Absensi"/>
    <n v="2"/>
    <n v="19000"/>
    <x v="0"/>
    <n v="38000"/>
    <n v="33000"/>
  </r>
  <r>
    <x v="69"/>
    <s v="Fashion Wanita"/>
    <s v="Cardigan Wanita"/>
    <n v="3"/>
    <n v="650000"/>
    <x v="2"/>
    <n v="1950000"/>
    <n v="1950000"/>
  </r>
  <r>
    <x v="69"/>
    <s v="Fashion Pria"/>
    <s v="Vest Pria"/>
    <n v="3"/>
    <n v="85000"/>
    <x v="2"/>
    <n v="255000"/>
    <n v="255000"/>
  </r>
  <r>
    <x v="69"/>
    <s v="Electronics"/>
    <s v="Mesin Kasir"/>
    <n v="3"/>
    <n v="454750"/>
    <x v="2"/>
    <n v="1364250"/>
    <n v="1364250"/>
  </r>
  <r>
    <x v="69"/>
    <s v="Electronics"/>
    <s v="Kartu RFID"/>
    <n v="3"/>
    <n v="130000"/>
    <x v="2"/>
    <n v="390000"/>
    <n v="390000"/>
  </r>
  <r>
    <x v="69"/>
    <s v="Kitchen Equipment"/>
    <s v="Pompa Galon"/>
    <n v="2"/>
    <n v="34000"/>
    <x v="0"/>
    <n v="68000"/>
    <n v="63000"/>
  </r>
  <r>
    <x v="69"/>
    <s v="Make-up"/>
    <s v="Setting Spray"/>
    <n v="2"/>
    <n v="157500"/>
    <x v="2"/>
    <n v="315000"/>
    <n v="315000"/>
  </r>
  <r>
    <x v="69"/>
    <s v="Medicine"/>
    <s v="Obat Sakit Kepala &amp; Demam"/>
    <n v="2"/>
    <n v="67570"/>
    <x v="0"/>
    <n v="135140"/>
    <n v="130140"/>
  </r>
  <r>
    <x v="69"/>
    <s v="Electronics"/>
    <s v="Mesin Jilid"/>
    <n v="2"/>
    <n v="64020"/>
    <x v="2"/>
    <n v="128040"/>
    <n v="128040"/>
  </r>
  <r>
    <x v="69"/>
    <s v="Make-up"/>
    <s v="Face Primer"/>
    <n v="2"/>
    <n v="103500"/>
    <x v="0"/>
    <n v="207000"/>
    <n v="202000"/>
  </r>
  <r>
    <x v="69"/>
    <s v="Fashion Pria"/>
    <s v="Jaket Pria"/>
    <n v="1"/>
    <n v="100000"/>
    <x v="0"/>
    <n v="100000"/>
    <n v="95000"/>
  </r>
  <r>
    <x v="69"/>
    <s v="Kitchen Equipment"/>
    <s v="Regulator &amp; Penghemat Gas"/>
    <n v="1"/>
    <n v="109000"/>
    <x v="0"/>
    <n v="109000"/>
    <n v="104000"/>
  </r>
  <r>
    <x v="69"/>
    <s v="Electronics"/>
    <s v="Mesin Jilid"/>
    <n v="1"/>
    <n v="525"/>
    <x v="0"/>
    <n v="525"/>
    <n v="-4475"/>
  </r>
  <r>
    <x v="69"/>
    <s v="Make-up"/>
    <s v="Blush On"/>
    <n v="3"/>
    <n v="53000"/>
    <x v="2"/>
    <n v="159000"/>
    <n v="159000"/>
  </r>
  <r>
    <x v="69"/>
    <s v="Electronics"/>
    <s v="Laser Pointer"/>
    <n v="2"/>
    <n v="47900"/>
    <x v="2"/>
    <n v="95800"/>
    <n v="95800"/>
  </r>
  <r>
    <x v="69"/>
    <s v="Fashion Pria"/>
    <s v="Hoodie  Pria"/>
    <n v="3"/>
    <n v="65000"/>
    <x v="2"/>
    <n v="195000"/>
    <n v="195000"/>
  </r>
  <r>
    <x v="69"/>
    <s v="Fashion Wanita"/>
    <s v="Sweater Wanita"/>
    <n v="3"/>
    <n v="54815"/>
    <x v="2"/>
    <n v="164445"/>
    <n v="164445"/>
  </r>
  <r>
    <x v="69"/>
    <s v="Fashion Wanita"/>
    <s v="Cardigan Wanita"/>
    <n v="2"/>
    <n v="650000"/>
    <x v="2"/>
    <n v="1300000"/>
    <n v="1300000"/>
  </r>
  <r>
    <x v="69"/>
    <s v="Fashion Wanita"/>
    <s v="Blazer Wanita"/>
    <n v="2"/>
    <n v="109000"/>
    <x v="2"/>
    <n v="218000"/>
    <n v="218000"/>
  </r>
  <r>
    <x v="69"/>
    <s v="Fashion Pria"/>
    <s v="Jaket Pria"/>
    <n v="3"/>
    <n v="125100"/>
    <x v="0"/>
    <n v="375300"/>
    <n v="370300"/>
  </r>
  <r>
    <x v="69"/>
    <s v="Make-up"/>
    <s v="Face Primer"/>
    <n v="1"/>
    <n v="58000"/>
    <x v="2"/>
    <n v="58000"/>
    <n v="58000"/>
  </r>
  <r>
    <x v="69"/>
    <s v="Medicine"/>
    <s v="Obat Lainnya"/>
    <n v="1"/>
    <n v="14800"/>
    <x v="0"/>
    <n v="14800"/>
    <n v="9800"/>
  </r>
  <r>
    <x v="69"/>
    <s v="Electronics"/>
    <s v="Mesin Laminating"/>
    <n v="2"/>
    <n v="185000"/>
    <x v="0"/>
    <n v="370000"/>
    <n v="365000"/>
  </r>
  <r>
    <x v="69"/>
    <s v="Fashion Pria"/>
    <s v="Vest Pria"/>
    <n v="1"/>
    <n v="78999"/>
    <x v="0"/>
    <n v="78999"/>
    <n v="73999"/>
  </r>
  <r>
    <x v="69"/>
    <s v="Medicine"/>
    <s v="Obat Kulit"/>
    <n v="1"/>
    <n v="40684"/>
    <x v="2"/>
    <n v="40684"/>
    <n v="40684"/>
  </r>
  <r>
    <x v="69"/>
    <s v="Make-up"/>
    <s v="Setting Spray"/>
    <n v="2"/>
    <n v="27000"/>
    <x v="2"/>
    <n v="54000"/>
    <n v="54000"/>
  </r>
  <r>
    <x v="69"/>
    <s v="Medicine"/>
    <s v="Obat Batuk &amp; Pilek"/>
    <n v="2"/>
    <n v="25000"/>
    <x v="0"/>
    <n v="50000"/>
    <n v="45000"/>
  </r>
  <r>
    <x v="69"/>
    <s v="Medicine"/>
    <s v="Obat Sakit Kepala &amp; Demam"/>
    <n v="1"/>
    <n v="7500"/>
    <x v="2"/>
    <n v="7500"/>
    <n v="7500"/>
  </r>
  <r>
    <x v="70"/>
    <s v="Kitchen Equipment"/>
    <s v="Regulator &amp; Penghemat Gas"/>
    <n v="1"/>
    <n v="104000"/>
    <x v="0"/>
    <n v="104000"/>
    <n v="99000"/>
  </r>
  <r>
    <x v="70"/>
    <s v="Fashion Pria"/>
    <s v="Coat Pria"/>
    <n v="1"/>
    <n v="193800"/>
    <x v="0"/>
    <n v="193800"/>
    <n v="188800"/>
  </r>
  <r>
    <x v="70"/>
    <s v="Kitchen Equipment"/>
    <s v="Timbangan Dapur"/>
    <n v="3"/>
    <n v="30600"/>
    <x v="0"/>
    <n v="91800"/>
    <n v="86800"/>
  </r>
  <r>
    <x v="70"/>
    <s v="Electronics"/>
    <s v="Mesin Absensi"/>
    <n v="2"/>
    <n v="480000"/>
    <x v="0"/>
    <n v="960000"/>
    <n v="955000"/>
  </r>
  <r>
    <x v="70"/>
    <s v="Fashion Pria"/>
    <s v="Jaket Pria"/>
    <n v="2"/>
    <n v="140000"/>
    <x v="2"/>
    <n v="280000"/>
    <n v="280000"/>
  </r>
  <r>
    <x v="70"/>
    <s v="Electronics"/>
    <s v="Mesin Penghancur Kertas"/>
    <n v="1"/>
    <n v="1000"/>
    <x v="2"/>
    <n v="1000"/>
    <n v="1000"/>
  </r>
  <r>
    <x v="70"/>
    <s v="Electronics"/>
    <s v="Mesin Laminating"/>
    <n v="2"/>
    <n v="79950"/>
    <x v="0"/>
    <n v="159900"/>
    <n v="154900"/>
  </r>
  <r>
    <x v="70"/>
    <s v="Medicine"/>
    <s v="Obat Lainnya"/>
    <n v="3"/>
    <n v="52000"/>
    <x v="0"/>
    <n v="156000"/>
    <n v="151000"/>
  </r>
  <r>
    <x v="70"/>
    <s v="Fashion Pria"/>
    <s v="Vest Pria"/>
    <n v="3"/>
    <n v="75999"/>
    <x v="0"/>
    <n v="227997"/>
    <n v="222997"/>
  </r>
  <r>
    <x v="70"/>
    <s v="Kitchen Equipment"/>
    <s v="Regulator &amp; Penghemat Gas"/>
    <n v="3"/>
    <n v="60000"/>
    <x v="0"/>
    <n v="180000"/>
    <n v="175000"/>
  </r>
  <r>
    <x v="70"/>
    <s v="Electronics"/>
    <s v="Mesin Jilid"/>
    <n v="3"/>
    <n v="59999"/>
    <x v="2"/>
    <n v="179997"/>
    <n v="179997"/>
  </r>
  <r>
    <x v="70"/>
    <s v="Kitchen Equipment"/>
    <s v="Sarung Kulkas"/>
    <n v="2"/>
    <n v="35000"/>
    <x v="0"/>
    <n v="70000"/>
    <n v="65000"/>
  </r>
  <r>
    <x v="70"/>
    <s v="Kitchen Equipment"/>
    <s v="Timbangan Dapur"/>
    <n v="3"/>
    <n v="218000"/>
    <x v="0"/>
    <n v="654000"/>
    <n v="649000"/>
  </r>
  <r>
    <x v="70"/>
    <s v="Kitchen Equipment"/>
    <s v="Timbangan Dapur"/>
    <n v="1"/>
    <n v="52000"/>
    <x v="0"/>
    <n v="52000"/>
    <n v="47000"/>
  </r>
  <r>
    <x v="70"/>
    <s v="Medicine"/>
    <s v="Obat Sakit Kepala &amp; Demam"/>
    <n v="2"/>
    <n v="1850"/>
    <x v="0"/>
    <n v="3700"/>
    <n v="-1300"/>
  </r>
  <r>
    <x v="70"/>
    <s v="Make-up"/>
    <s v="Bedak Wajah"/>
    <n v="1"/>
    <n v="77250"/>
    <x v="0"/>
    <n v="77250"/>
    <n v="72250"/>
  </r>
  <r>
    <x v="70"/>
    <s v="Medicine"/>
    <s v="Obat Lainnya"/>
    <n v="3"/>
    <n v="9200"/>
    <x v="2"/>
    <n v="27600"/>
    <n v="27600"/>
  </r>
  <r>
    <x v="70"/>
    <s v="Fashion Wanita"/>
    <s v="Blazer Wanita"/>
    <n v="2"/>
    <n v="125000"/>
    <x v="2"/>
    <n v="250000"/>
    <n v="250000"/>
  </r>
  <r>
    <x v="70"/>
    <s v="Fashion Wanita"/>
    <s v="Jacket Wanita"/>
    <n v="1"/>
    <n v="60000"/>
    <x v="0"/>
    <n v="60000"/>
    <n v="55000"/>
  </r>
  <r>
    <x v="70"/>
    <s v="Make-up"/>
    <s v="Face Primer"/>
    <n v="3"/>
    <n v="76000"/>
    <x v="2"/>
    <n v="228000"/>
    <n v="228000"/>
  </r>
  <r>
    <x v="70"/>
    <s v="Electronics"/>
    <s v="Kartu RFID"/>
    <n v="1"/>
    <n v="1350"/>
    <x v="2"/>
    <n v="1350"/>
    <n v="1350"/>
  </r>
  <r>
    <x v="70"/>
    <s v="Electronics"/>
    <s v="Kartu RFID"/>
    <n v="1"/>
    <n v="7500"/>
    <x v="2"/>
    <n v="7500"/>
    <n v="7500"/>
  </r>
  <r>
    <x v="70"/>
    <s v="Electronics"/>
    <s v="Mesin Kasir"/>
    <n v="1"/>
    <n v="275000"/>
    <x v="0"/>
    <n v="275000"/>
    <n v="270000"/>
  </r>
  <r>
    <x v="70"/>
    <s v="Medicine"/>
    <s v="Obat Lainnya"/>
    <n v="3"/>
    <n v="24796"/>
    <x v="2"/>
    <n v="74388"/>
    <n v="74388"/>
  </r>
  <r>
    <x v="70"/>
    <s v="Fashion Pria"/>
    <s v="Jaket Pria"/>
    <n v="2"/>
    <n v="132500"/>
    <x v="2"/>
    <n v="265000"/>
    <n v="265000"/>
  </r>
  <r>
    <x v="70"/>
    <s v="Fashion Wanita"/>
    <s v="Sweater Wanita"/>
    <n v="3"/>
    <n v="31500"/>
    <x v="0"/>
    <n v="94500"/>
    <n v="89500"/>
  </r>
  <r>
    <x v="70"/>
    <s v="Kitchen Equipment"/>
    <s v="Water Purifier"/>
    <n v="3"/>
    <n v="2850000"/>
    <x v="0"/>
    <n v="8550000"/>
    <n v="8545000"/>
  </r>
  <r>
    <x v="70"/>
    <s v="Medicine"/>
    <s v="Obat Alergi"/>
    <n v="3"/>
    <n v="13135"/>
    <x v="2"/>
    <n v="39405"/>
    <n v="39405"/>
  </r>
  <r>
    <x v="71"/>
    <s v="Fashion Wanita"/>
    <s v="Hoodie Wanita"/>
    <n v="2"/>
    <n v="97000"/>
    <x v="2"/>
    <n v="194000"/>
    <n v="194000"/>
  </r>
  <r>
    <x v="71"/>
    <s v="Make-up"/>
    <s v="BB cream"/>
    <n v="2"/>
    <n v="19500"/>
    <x v="2"/>
    <n v="39000"/>
    <n v="39000"/>
  </r>
  <r>
    <x v="71"/>
    <s v="Fashion Wanita"/>
    <s v="Jaket Parka Wanita"/>
    <n v="2"/>
    <n v="129270"/>
    <x v="2"/>
    <n v="258540"/>
    <n v="258540"/>
  </r>
  <r>
    <x v="71"/>
    <s v="Make-up"/>
    <s v="Foundation"/>
    <n v="2"/>
    <n v="99000"/>
    <x v="0"/>
    <n v="198000"/>
    <n v="193000"/>
  </r>
  <r>
    <x v="71"/>
    <s v="Fashion Pria"/>
    <s v="Jaket Pria"/>
    <n v="3"/>
    <n v="135000"/>
    <x v="2"/>
    <n v="405000"/>
    <n v="405000"/>
  </r>
  <r>
    <x v="71"/>
    <s v="Fashion Pria"/>
    <s v="Jaket Pria"/>
    <n v="2"/>
    <n v="89000"/>
    <x v="0"/>
    <n v="178000"/>
    <n v="173000"/>
  </r>
  <r>
    <x v="71"/>
    <s v="Make-up"/>
    <s v="Bedak Wajah"/>
    <n v="3"/>
    <n v="77250"/>
    <x v="0"/>
    <n v="231750"/>
    <n v="226750"/>
  </r>
  <r>
    <x v="71"/>
    <s v="Medicine"/>
    <s v="Obat Sakit Kepala &amp; Demam"/>
    <n v="3"/>
    <n v="12125"/>
    <x v="0"/>
    <n v="36375"/>
    <n v="31375"/>
  </r>
  <r>
    <x v="71"/>
    <s v="Medicine"/>
    <s v="Obat Batuk &amp; Pilek"/>
    <n v="2"/>
    <n v="25000"/>
    <x v="0"/>
    <n v="50000"/>
    <n v="45000"/>
  </r>
  <r>
    <x v="71"/>
    <s v="Electronics"/>
    <s v="Mesin Absensi"/>
    <n v="1"/>
    <n v="440000"/>
    <x v="2"/>
    <n v="440000"/>
    <n v="440000"/>
  </r>
  <r>
    <x v="71"/>
    <s v="Kitchen Equipment"/>
    <s v="Pompa Galon"/>
    <n v="1"/>
    <n v="37990"/>
    <x v="2"/>
    <n v="37990"/>
    <n v="37990"/>
  </r>
  <r>
    <x v="71"/>
    <s v="Fashion Pria"/>
    <s v="Jaket Pria"/>
    <n v="2"/>
    <n v="112950"/>
    <x v="0"/>
    <n v="225900"/>
    <n v="220900"/>
  </r>
  <r>
    <x v="71"/>
    <s v="Kitchen Equipment"/>
    <s v="Pompa Galon"/>
    <n v="2"/>
    <n v="2380"/>
    <x v="0"/>
    <n v="4760"/>
    <n v="-240"/>
  </r>
  <r>
    <x v="71"/>
    <s v="Make-up"/>
    <s v="Bedak Wajah"/>
    <n v="2"/>
    <n v="69000"/>
    <x v="0"/>
    <n v="138000"/>
    <n v="133000"/>
  </r>
  <r>
    <x v="71"/>
    <s v="Fashion Wanita"/>
    <s v="Jacket Wanita"/>
    <n v="3"/>
    <n v="358000"/>
    <x v="0"/>
    <n v="1074000"/>
    <n v="1069000"/>
  </r>
  <r>
    <x v="71"/>
    <s v="Fashion Wanita"/>
    <s v="Jacket Wanita"/>
    <n v="3"/>
    <n v="56900"/>
    <x v="2"/>
    <n v="170700"/>
    <n v="170700"/>
  </r>
  <r>
    <x v="71"/>
    <s v="Fashion Pria"/>
    <s v="Jaket Pria"/>
    <n v="1"/>
    <n v="205000"/>
    <x v="2"/>
    <n v="205000"/>
    <n v="205000"/>
  </r>
  <r>
    <x v="71"/>
    <s v="Electronics"/>
    <s v="Mesin Laminating"/>
    <n v="2"/>
    <n v="185000"/>
    <x v="0"/>
    <n v="370000"/>
    <n v="365000"/>
  </r>
  <r>
    <x v="71"/>
    <s v="Make-up"/>
    <s v="Bedak Wajah"/>
    <n v="2"/>
    <n v="77250"/>
    <x v="2"/>
    <n v="154500"/>
    <n v="154500"/>
  </r>
  <r>
    <x v="71"/>
    <s v="Medicine"/>
    <s v="Obat Sakit Kepala &amp; Demam"/>
    <n v="3"/>
    <n v="70800"/>
    <x v="0"/>
    <n v="212400"/>
    <n v="207400"/>
  </r>
  <r>
    <x v="71"/>
    <s v="Make-up"/>
    <s v="Concealer &amp; Color Corrector"/>
    <n v="1"/>
    <n v="64150"/>
    <x v="2"/>
    <n v="64150"/>
    <n v="64150"/>
  </r>
  <r>
    <x v="71"/>
    <s v="Medicine"/>
    <s v="Obat Lainnya"/>
    <n v="2"/>
    <n v="50000"/>
    <x v="2"/>
    <n v="100000"/>
    <n v="100000"/>
  </r>
  <r>
    <x v="71"/>
    <s v="Fashion Wanita"/>
    <s v="Cardigan Wanita"/>
    <n v="3"/>
    <n v="30000"/>
    <x v="0"/>
    <n v="90000"/>
    <n v="85000"/>
  </r>
  <r>
    <x v="71"/>
    <s v="Fashion Pria"/>
    <s v="Hoodie  Pria"/>
    <n v="3"/>
    <n v="4999000"/>
    <x v="2"/>
    <n v="14997000"/>
    <n v="14997000"/>
  </r>
  <r>
    <x v="71"/>
    <s v="Fashion Pria"/>
    <s v="Jaket Pria"/>
    <n v="3"/>
    <n v="169000"/>
    <x v="0"/>
    <n v="507000"/>
    <n v="502000"/>
  </r>
  <r>
    <x v="71"/>
    <s v="Kitchen Equipment"/>
    <s v="Water Purifier"/>
    <n v="1"/>
    <n v="449000"/>
    <x v="0"/>
    <n v="449000"/>
    <n v="444000"/>
  </r>
  <r>
    <x v="71"/>
    <s v="Medicine"/>
    <s v="Obat Asma"/>
    <n v="2"/>
    <n v="93000"/>
    <x v="2"/>
    <n v="186000"/>
    <n v="186000"/>
  </r>
  <r>
    <x v="71"/>
    <s v="Fashion Wanita"/>
    <s v="Sweater Wanita"/>
    <n v="2"/>
    <n v="69000"/>
    <x v="2"/>
    <n v="138000"/>
    <n v="138000"/>
  </r>
  <r>
    <x v="71"/>
    <s v="Electronics"/>
    <s v="Mesin Penghancur Kertas"/>
    <n v="1"/>
    <n v="1000"/>
    <x v="2"/>
    <n v="1000"/>
    <n v="1000"/>
  </r>
  <r>
    <x v="71"/>
    <s v="Kitchen Equipment"/>
    <s v="Timbangan Dapur"/>
    <n v="2"/>
    <n v="55000"/>
    <x v="0"/>
    <n v="110000"/>
    <n v="105000"/>
  </r>
  <r>
    <x v="71"/>
    <s v="Electronics"/>
    <s v="Laser Pointer"/>
    <n v="3"/>
    <n v="128000"/>
    <x v="2"/>
    <n v="384000"/>
    <n v="384000"/>
  </r>
  <r>
    <x v="71"/>
    <s v="Fashion Pria"/>
    <s v="Hoodie  Pria"/>
    <n v="3"/>
    <n v="150000"/>
    <x v="2"/>
    <n v="450000"/>
    <n v="450000"/>
  </r>
  <r>
    <x v="71"/>
    <s v="Make-up"/>
    <s v="Cushion"/>
    <n v="1"/>
    <n v="98750"/>
    <x v="0"/>
    <n v="98750"/>
    <n v="93750"/>
  </r>
  <r>
    <x v="72"/>
    <s v="Fashion Pria"/>
    <s v="Jaket Pria"/>
    <n v="3"/>
    <n v="219000"/>
    <x v="0"/>
    <n v="657000"/>
    <n v="652000"/>
  </r>
  <r>
    <x v="72"/>
    <s v="Fashion Wanita"/>
    <s v="Vest Wanita"/>
    <n v="1"/>
    <n v="35500"/>
    <x v="0"/>
    <n v="35500"/>
    <n v="30500"/>
  </r>
  <r>
    <x v="72"/>
    <s v="Kitchen Equipment"/>
    <s v="Pompa Galon"/>
    <n v="2"/>
    <n v="37990"/>
    <x v="2"/>
    <n v="75980"/>
    <n v="75980"/>
  </r>
  <r>
    <x v="72"/>
    <s v="Kitchen Equipment"/>
    <s v="Timbangan Dapur"/>
    <n v="1"/>
    <n v="68888"/>
    <x v="2"/>
    <n v="68888"/>
    <n v="68888"/>
  </r>
  <r>
    <x v="72"/>
    <s v="Medicine"/>
    <s v="Obat Lainnya"/>
    <n v="2"/>
    <n v="71700"/>
    <x v="2"/>
    <n v="143400"/>
    <n v="143400"/>
  </r>
  <r>
    <x v="72"/>
    <s v="Medicine"/>
    <s v="Obat Herbal"/>
    <n v="3"/>
    <n v="275000"/>
    <x v="0"/>
    <n v="825000"/>
    <n v="820000"/>
  </r>
  <r>
    <x v="72"/>
    <s v="Fashion Wanita"/>
    <s v="Jacket Wanita"/>
    <n v="3"/>
    <n v="46000"/>
    <x v="2"/>
    <n v="138000"/>
    <n v="138000"/>
  </r>
  <r>
    <x v="72"/>
    <s v="Kitchen Equipment"/>
    <s v="Water Purifier"/>
    <n v="1"/>
    <n v="2850000"/>
    <x v="0"/>
    <n v="2850000"/>
    <n v="2845000"/>
  </r>
  <r>
    <x v="72"/>
    <s v="Fashion Pria"/>
    <s v="Jaket Pria"/>
    <n v="1"/>
    <n v="205000"/>
    <x v="2"/>
    <n v="205000"/>
    <n v="205000"/>
  </r>
  <r>
    <x v="72"/>
    <s v="Kitchen Equipment"/>
    <s v="Timbangan Dapur"/>
    <n v="1"/>
    <n v="24500"/>
    <x v="0"/>
    <n v="24500"/>
    <n v="19500"/>
  </r>
  <r>
    <x v="72"/>
    <s v="Kitchen Equipment"/>
    <s v="Pompa Galon"/>
    <n v="1"/>
    <n v="26000"/>
    <x v="0"/>
    <n v="26000"/>
    <n v="21000"/>
  </r>
  <r>
    <x v="72"/>
    <s v="Electronics"/>
    <s v="Laser Pointer"/>
    <n v="3"/>
    <n v="39900"/>
    <x v="0"/>
    <n v="119700"/>
    <n v="114700"/>
  </r>
  <r>
    <x v="72"/>
    <s v="Fashion Pria"/>
    <s v="Vest Pria"/>
    <n v="2"/>
    <n v="239400"/>
    <x v="0"/>
    <n v="478800"/>
    <n v="473800"/>
  </r>
  <r>
    <x v="72"/>
    <s v="Fashion Wanita"/>
    <s v="Blazer Wanita"/>
    <n v="2"/>
    <n v="109000"/>
    <x v="0"/>
    <n v="218000"/>
    <n v="213000"/>
  </r>
  <r>
    <x v="72"/>
    <s v="Fashion Wanita"/>
    <s v="Blazer Wanita"/>
    <n v="1"/>
    <n v="249000"/>
    <x v="0"/>
    <n v="249000"/>
    <n v="244000"/>
  </r>
  <r>
    <x v="72"/>
    <s v="Fashion Wanita"/>
    <s v="Vest Wanita"/>
    <n v="2"/>
    <n v="54900"/>
    <x v="0"/>
    <n v="109800"/>
    <n v="104800"/>
  </r>
  <r>
    <x v="72"/>
    <s v="Medicine"/>
    <s v="Obat Jerawat"/>
    <n v="3"/>
    <n v="51682"/>
    <x v="0"/>
    <n v="155046"/>
    <n v="150046"/>
  </r>
  <r>
    <x v="72"/>
    <s v="Fashion Wanita"/>
    <s v="Blazer Wanita"/>
    <n v="3"/>
    <n v="249000"/>
    <x v="2"/>
    <n v="747000"/>
    <n v="747000"/>
  </r>
  <r>
    <x v="72"/>
    <s v="Kitchen Equipment"/>
    <s v="Rak Dapur"/>
    <n v="1"/>
    <n v="169000"/>
    <x v="0"/>
    <n v="169000"/>
    <n v="164000"/>
  </r>
  <r>
    <x v="72"/>
    <s v="Electronics"/>
    <s v="Mesin Absensi"/>
    <n v="1"/>
    <n v="400000"/>
    <x v="0"/>
    <n v="400000"/>
    <n v="395000"/>
  </r>
  <r>
    <x v="72"/>
    <s v="Fashion Wanita"/>
    <s v="Blazer Wanita"/>
    <n v="1"/>
    <n v="162500"/>
    <x v="2"/>
    <n v="162500"/>
    <n v="162500"/>
  </r>
  <r>
    <x v="72"/>
    <s v="Fashion Pria"/>
    <s v="Jaket Pria"/>
    <n v="3"/>
    <n v="140000"/>
    <x v="2"/>
    <n v="420000"/>
    <n v="420000"/>
  </r>
  <r>
    <x v="72"/>
    <s v="Kitchen Equipment"/>
    <s v="Regulator &amp; Penghemat Gas"/>
    <n v="3"/>
    <n v="160000"/>
    <x v="2"/>
    <n v="480000"/>
    <n v="480000"/>
  </r>
  <r>
    <x v="72"/>
    <s v="Fashion Wanita"/>
    <s v="Vest Wanita"/>
    <n v="2"/>
    <n v="54900"/>
    <x v="2"/>
    <n v="109800"/>
    <n v="109800"/>
  </r>
  <r>
    <x v="72"/>
    <s v="Fashion Wanita"/>
    <s v="Sweater Wanita"/>
    <n v="3"/>
    <n v="54815"/>
    <x v="0"/>
    <n v="164445"/>
    <n v="159445"/>
  </r>
  <r>
    <x v="72"/>
    <s v="Fashion Wanita"/>
    <s v="Vest Wanita"/>
    <n v="1"/>
    <n v="40500"/>
    <x v="0"/>
    <n v="40500"/>
    <n v="35500"/>
  </r>
  <r>
    <x v="72"/>
    <s v="Electronics"/>
    <s v="Mesin Laminating"/>
    <n v="1"/>
    <n v="269000"/>
    <x v="0"/>
    <n v="269000"/>
    <n v="264000"/>
  </r>
  <r>
    <x v="72"/>
    <s v="Kitchen Equipment"/>
    <s v="Pompa Galon"/>
    <n v="1"/>
    <n v="24900"/>
    <x v="2"/>
    <n v="24900"/>
    <n v="24900"/>
  </r>
  <r>
    <x v="73"/>
    <s v="Electronics"/>
    <s v="Mesin Hitung Uang"/>
    <n v="2"/>
    <n v="899900"/>
    <x v="0"/>
    <n v="1799800"/>
    <n v="1794800"/>
  </r>
  <r>
    <x v="73"/>
    <s v="Make-up"/>
    <s v="Foundation"/>
    <n v="2"/>
    <n v="166500"/>
    <x v="2"/>
    <n v="333000"/>
    <n v="333000"/>
  </r>
  <r>
    <x v="73"/>
    <s v="Kitchen Equipment"/>
    <s v="Pompa Galon"/>
    <n v="3"/>
    <n v="9900"/>
    <x v="2"/>
    <n v="29700"/>
    <n v="29700"/>
  </r>
  <r>
    <x v="73"/>
    <s v="Electronics"/>
    <s v="Laser Pointer"/>
    <n v="2"/>
    <n v="55000"/>
    <x v="2"/>
    <n v="110000"/>
    <n v="110000"/>
  </r>
  <r>
    <x v="73"/>
    <s v="Electronics"/>
    <s v="Mesin Laminating"/>
    <n v="3"/>
    <n v="148520"/>
    <x v="0"/>
    <n v="445560"/>
    <n v="440560"/>
  </r>
  <r>
    <x v="73"/>
    <s v="Make-up"/>
    <s v="Face Primer"/>
    <n v="3"/>
    <n v="81180"/>
    <x v="0"/>
    <n v="243540"/>
    <n v="238540"/>
  </r>
  <r>
    <x v="73"/>
    <s v="Make-up"/>
    <s v="Bedak Wajah"/>
    <n v="2"/>
    <n v="27000"/>
    <x v="2"/>
    <n v="54000"/>
    <n v="54000"/>
  </r>
  <r>
    <x v="73"/>
    <s v="Electronics"/>
    <s v="Mesin Absensi"/>
    <n v="2"/>
    <n v="415000"/>
    <x v="0"/>
    <n v="830000"/>
    <n v="825000"/>
  </r>
  <r>
    <x v="73"/>
    <s v="Electronics"/>
    <s v="Kartu RFID"/>
    <n v="1"/>
    <n v="7500"/>
    <x v="0"/>
    <n v="7500"/>
    <n v="2500"/>
  </r>
  <r>
    <x v="73"/>
    <s v="Fashion Pria"/>
    <s v="Jaket Pria"/>
    <n v="2"/>
    <n v="124900"/>
    <x v="0"/>
    <n v="249800"/>
    <n v="244800"/>
  </r>
  <r>
    <x v="73"/>
    <s v="Make-up"/>
    <s v="Bedak Wajah"/>
    <n v="2"/>
    <n v="24225"/>
    <x v="0"/>
    <n v="48450"/>
    <n v="43450"/>
  </r>
  <r>
    <x v="73"/>
    <s v="Make-up"/>
    <s v="Foundation"/>
    <n v="3"/>
    <n v="99000"/>
    <x v="2"/>
    <n v="297000"/>
    <n v="297000"/>
  </r>
  <r>
    <x v="73"/>
    <s v="Medicine"/>
    <s v="Obat Jantung"/>
    <n v="3"/>
    <n v="39001"/>
    <x v="0"/>
    <n v="117003"/>
    <n v="112003"/>
  </r>
  <r>
    <x v="73"/>
    <s v="Electronics"/>
    <s v="Laser Pointer"/>
    <n v="1"/>
    <n v="56000"/>
    <x v="2"/>
    <n v="56000"/>
    <n v="56000"/>
  </r>
  <r>
    <x v="73"/>
    <s v="Kitchen Equipment"/>
    <s v="Regulator &amp; Penghemat Gas"/>
    <n v="3"/>
    <n v="161999"/>
    <x v="0"/>
    <n v="485997"/>
    <n v="480997"/>
  </r>
  <r>
    <x v="73"/>
    <s v="Fashion Pria"/>
    <s v="Jaket Pria"/>
    <n v="1"/>
    <n v="140000"/>
    <x v="2"/>
    <n v="140000"/>
    <n v="140000"/>
  </r>
  <r>
    <x v="73"/>
    <s v="Fashion Pria"/>
    <s v="Jaket Pria"/>
    <n v="2"/>
    <n v="160000"/>
    <x v="2"/>
    <n v="320000"/>
    <n v="320000"/>
  </r>
  <r>
    <x v="73"/>
    <s v="Kitchen Equipment"/>
    <s v="Timbangan Dapur"/>
    <n v="3"/>
    <n v="299999"/>
    <x v="0"/>
    <n v="899997"/>
    <n v="894997"/>
  </r>
  <r>
    <x v="73"/>
    <s v="Electronics"/>
    <s v="Mesin Laminating"/>
    <n v="3"/>
    <n v="84690"/>
    <x v="0"/>
    <n v="254070"/>
    <n v="249070"/>
  </r>
  <r>
    <x v="74"/>
    <s v="Fashion Wanita"/>
    <s v="Jaket Parka Wanita"/>
    <n v="3"/>
    <n v="78000"/>
    <x v="2"/>
    <n v="234000"/>
    <n v="234000"/>
  </r>
  <r>
    <x v="74"/>
    <s v="Kitchen Equipment"/>
    <s v="Regulator &amp; Penghemat Gas"/>
    <n v="1"/>
    <n v="61600"/>
    <x v="2"/>
    <n v="61600"/>
    <n v="61600"/>
  </r>
  <r>
    <x v="74"/>
    <s v="Fashion Pria"/>
    <s v="Jaket Pria"/>
    <n v="1"/>
    <n v="199999"/>
    <x v="2"/>
    <n v="199999"/>
    <n v="199999"/>
  </r>
  <r>
    <x v="74"/>
    <s v="Make-up"/>
    <s v="Foundation"/>
    <n v="1"/>
    <n v="99000"/>
    <x v="2"/>
    <n v="99000"/>
    <n v="99000"/>
  </r>
  <r>
    <x v="74"/>
    <s v="Electronics"/>
    <s v="Laser Pointer"/>
    <n v="2"/>
    <n v="56000"/>
    <x v="2"/>
    <n v="112000"/>
    <n v="112000"/>
  </r>
  <r>
    <x v="74"/>
    <s v="Kitchen Equipment"/>
    <s v="Regulator &amp; Penghemat Gas"/>
    <n v="2"/>
    <n v="60000"/>
    <x v="0"/>
    <n v="120000"/>
    <n v="115000"/>
  </r>
  <r>
    <x v="74"/>
    <s v="Make-up"/>
    <s v="Bedak Wajah"/>
    <n v="2"/>
    <n v="149650"/>
    <x v="2"/>
    <n v="299300"/>
    <n v="299300"/>
  </r>
  <r>
    <x v="74"/>
    <s v="Make-up"/>
    <s v="Face Primer"/>
    <n v="3"/>
    <n v="81180"/>
    <x v="0"/>
    <n v="243540"/>
    <n v="238540"/>
  </r>
  <r>
    <x v="74"/>
    <s v="Make-up"/>
    <s v="Cushion"/>
    <n v="3"/>
    <n v="189000"/>
    <x v="2"/>
    <n v="567000"/>
    <n v="567000"/>
  </r>
  <r>
    <x v="74"/>
    <s v="Kitchen Equipment"/>
    <s v="Regulator &amp; Penghemat Gas"/>
    <n v="2"/>
    <n v="109000"/>
    <x v="2"/>
    <n v="218000"/>
    <n v="218000"/>
  </r>
  <r>
    <x v="74"/>
    <s v="Electronics"/>
    <s v="Laser Pointer"/>
    <n v="3"/>
    <n v="159000"/>
    <x v="0"/>
    <n v="477000"/>
    <n v="472000"/>
  </r>
  <r>
    <x v="74"/>
    <s v="Fashion Pria"/>
    <s v="Jaket Pria"/>
    <n v="2"/>
    <n v="95000"/>
    <x v="2"/>
    <n v="190000"/>
    <n v="190000"/>
  </r>
  <r>
    <x v="74"/>
    <s v="Electronics"/>
    <s v="Laser Pointer"/>
    <n v="2"/>
    <n v="18400"/>
    <x v="0"/>
    <n v="36800"/>
    <n v="31800"/>
  </r>
  <r>
    <x v="74"/>
    <s v="Electronics"/>
    <s v="Mesin Hitung Uang"/>
    <n v="1"/>
    <n v="899900"/>
    <x v="0"/>
    <n v="899900"/>
    <n v="894900"/>
  </r>
  <r>
    <x v="74"/>
    <s v="Fashion Pria"/>
    <s v="Jaket Pria"/>
    <n v="1"/>
    <n v="130000"/>
    <x v="2"/>
    <n v="130000"/>
    <n v="130000"/>
  </r>
  <r>
    <x v="74"/>
    <s v="Fashion Wanita"/>
    <s v="Coat Wanita"/>
    <n v="2"/>
    <n v="220000"/>
    <x v="2"/>
    <n v="440000"/>
    <n v="440000"/>
  </r>
  <r>
    <x v="74"/>
    <s v="Fashion Wanita"/>
    <s v="Jaket Parka Wanita"/>
    <n v="1"/>
    <n v="78000"/>
    <x v="2"/>
    <n v="78000"/>
    <n v="78000"/>
  </r>
  <r>
    <x v="74"/>
    <s v="Fashion Pria"/>
    <s v="Coat Pria"/>
    <n v="1"/>
    <n v="193800"/>
    <x v="0"/>
    <n v="193800"/>
    <n v="188800"/>
  </r>
  <r>
    <x v="74"/>
    <s v="Kitchen Equipment"/>
    <s v="Regulator &amp; Penghemat Gas"/>
    <n v="3"/>
    <n v="64000"/>
    <x v="0"/>
    <n v="192000"/>
    <n v="187000"/>
  </r>
  <r>
    <x v="74"/>
    <s v="Kitchen Equipment"/>
    <s v="Rak Dapur"/>
    <n v="3"/>
    <n v="279000"/>
    <x v="2"/>
    <n v="837000"/>
    <n v="837000"/>
  </r>
  <r>
    <x v="74"/>
    <s v="Kitchen Equipment"/>
    <s v="Pompa Galon"/>
    <n v="2"/>
    <n v="22000"/>
    <x v="0"/>
    <n v="44000"/>
    <n v="39000"/>
  </r>
  <r>
    <x v="74"/>
    <s v="Medicine"/>
    <s v="Obat Lainnya"/>
    <n v="3"/>
    <n v="112500"/>
    <x v="0"/>
    <n v="337500"/>
    <n v="332500"/>
  </r>
  <r>
    <x v="74"/>
    <s v="Electronics"/>
    <s v="LED Proyektor"/>
    <n v="3"/>
    <n v="59900"/>
    <x v="2"/>
    <n v="179700"/>
    <n v="179700"/>
  </r>
  <r>
    <x v="74"/>
    <s v="Make-up"/>
    <s v="Foundation"/>
    <n v="1"/>
    <n v="62000"/>
    <x v="2"/>
    <n v="62000"/>
    <n v="62000"/>
  </r>
  <r>
    <x v="74"/>
    <s v="Make-up"/>
    <s v="Setting Spray"/>
    <n v="1"/>
    <n v="59000"/>
    <x v="0"/>
    <n v="59000"/>
    <n v="54000"/>
  </r>
  <r>
    <x v="74"/>
    <s v="Fashion Pria"/>
    <s v="Vest Pria"/>
    <n v="1"/>
    <n v="260000"/>
    <x v="0"/>
    <n v="260000"/>
    <n v="255000"/>
  </r>
  <r>
    <x v="74"/>
    <s v="Medicine"/>
    <s v="Obat Sakit Kepala &amp; Demam"/>
    <n v="2"/>
    <n v="12125"/>
    <x v="0"/>
    <n v="24250"/>
    <n v="19250"/>
  </r>
  <r>
    <x v="74"/>
    <s v="Electronics"/>
    <s v="Mesin Penghancur Kertas"/>
    <n v="2"/>
    <n v="490000"/>
    <x v="2"/>
    <n v="980000"/>
    <n v="980000"/>
  </r>
  <r>
    <x v="74"/>
    <s v="Electronics"/>
    <s v="Mesin Jilid"/>
    <n v="3"/>
    <n v="59999"/>
    <x v="2"/>
    <n v="179997"/>
    <n v="179997"/>
  </r>
  <r>
    <x v="74"/>
    <s v="Fashion Wanita"/>
    <s v="Cardigan Wanita"/>
    <n v="3"/>
    <n v="650000"/>
    <x v="0"/>
    <n v="1950000"/>
    <n v="1945000"/>
  </r>
  <r>
    <x v="74"/>
    <s v="Electronics"/>
    <s v="Mesin Kasir"/>
    <n v="2"/>
    <n v="3550000"/>
    <x v="0"/>
    <n v="7100000"/>
    <n v="7095000"/>
  </r>
  <r>
    <x v="74"/>
    <s v="Electronics"/>
    <s v="Mesin Jilid"/>
    <n v="1"/>
    <n v="41990"/>
    <x v="2"/>
    <n v="41990"/>
    <n v="41990"/>
  </r>
  <r>
    <x v="74"/>
    <s v="Kitchen Equipment"/>
    <s v="Regulator &amp; Penghemat Gas"/>
    <n v="1"/>
    <n v="97500"/>
    <x v="2"/>
    <n v="97500"/>
    <n v="97500"/>
  </r>
  <r>
    <x v="74"/>
    <s v="Fashion Wanita"/>
    <s v="Cardigan Wanita"/>
    <n v="1"/>
    <n v="650000"/>
    <x v="0"/>
    <n v="650000"/>
    <n v="645000"/>
  </r>
  <r>
    <x v="74"/>
    <s v="Electronics"/>
    <s v="Mesin Penghancur Kertas"/>
    <n v="3"/>
    <n v="231000"/>
    <x v="2"/>
    <n v="693000"/>
    <n v="693000"/>
  </r>
  <r>
    <x v="74"/>
    <s v="Electronics"/>
    <s v="Laser Pointer"/>
    <n v="1"/>
    <n v="47900"/>
    <x v="0"/>
    <n v="47900"/>
    <n v="42900"/>
  </r>
  <r>
    <x v="74"/>
    <s v="Medicine"/>
    <s v="Obat Kulit"/>
    <n v="1"/>
    <n v="168999"/>
    <x v="2"/>
    <n v="168999"/>
    <n v="168999"/>
  </r>
  <r>
    <x v="75"/>
    <s v="Electronics"/>
    <s v="Mesin Jilid"/>
    <n v="3"/>
    <n v="41990"/>
    <x v="0"/>
    <n v="125970"/>
    <n v="120970"/>
  </r>
  <r>
    <x v="75"/>
    <s v="Electronics"/>
    <s v="Layar Proyektor"/>
    <n v="3"/>
    <n v="110000"/>
    <x v="2"/>
    <n v="330000"/>
    <n v="330000"/>
  </r>
  <r>
    <x v="75"/>
    <s v="Fashion Wanita"/>
    <s v="Cardigan Wanita"/>
    <n v="2"/>
    <n v="55000"/>
    <x v="0"/>
    <n v="110000"/>
    <n v="105000"/>
  </r>
  <r>
    <x v="75"/>
    <s v="Kitchen Equipment"/>
    <s v="Rak Dapur"/>
    <n v="3"/>
    <n v="22900"/>
    <x v="2"/>
    <n v="68700"/>
    <n v="68700"/>
  </r>
  <r>
    <x v="75"/>
    <s v="Fashion Pria"/>
    <s v="Jaket Pria"/>
    <n v="2"/>
    <n v="130000"/>
    <x v="2"/>
    <n v="260000"/>
    <n v="260000"/>
  </r>
  <r>
    <x v="75"/>
    <s v="Fashion Pria"/>
    <s v="Jaket Pria"/>
    <n v="2"/>
    <n v="165500"/>
    <x v="2"/>
    <n v="331000"/>
    <n v="331000"/>
  </r>
  <r>
    <x v="75"/>
    <s v="Electronics"/>
    <s v="Mesin Kasir"/>
    <n v="1"/>
    <n v="260000"/>
    <x v="2"/>
    <n v="260000"/>
    <n v="260000"/>
  </r>
  <r>
    <x v="75"/>
    <s v="Electronics"/>
    <s v="Laser Pointer"/>
    <n v="3"/>
    <n v="107000"/>
    <x v="0"/>
    <n v="321000"/>
    <n v="316000"/>
  </r>
  <r>
    <x v="75"/>
    <s v="Medicine"/>
    <s v="Obat Alergi"/>
    <n v="3"/>
    <n v="278500"/>
    <x v="0"/>
    <n v="835500"/>
    <n v="830500"/>
  </r>
  <r>
    <x v="75"/>
    <s v="Fashion Wanita"/>
    <s v="Cardigan Wanita"/>
    <n v="3"/>
    <n v="62400"/>
    <x v="0"/>
    <n v="187200"/>
    <n v="182200"/>
  </r>
  <r>
    <x v="75"/>
    <s v="Fashion Wanita"/>
    <s v="Blazer Wanita"/>
    <n v="3"/>
    <n v="185000"/>
    <x v="0"/>
    <n v="555000"/>
    <n v="550000"/>
  </r>
  <r>
    <x v="75"/>
    <s v="Kitchen Equipment"/>
    <s v="Rak Dapur"/>
    <n v="2"/>
    <n v="279000"/>
    <x v="0"/>
    <n v="558000"/>
    <n v="553000"/>
  </r>
  <r>
    <x v="75"/>
    <s v="Medicine"/>
    <s v="Obat Otot, Tulang &amp; Sendi"/>
    <n v="3"/>
    <n v="18187"/>
    <x v="0"/>
    <n v="54561"/>
    <n v="49561"/>
  </r>
  <r>
    <x v="75"/>
    <s v="Fashion Wanita"/>
    <s v="Blazer Wanita"/>
    <n v="3"/>
    <n v="55000"/>
    <x v="2"/>
    <n v="165000"/>
    <n v="165000"/>
  </r>
  <r>
    <x v="75"/>
    <s v="Kitchen Equipment"/>
    <s v="Pompa Galon"/>
    <n v="1"/>
    <n v="24900"/>
    <x v="2"/>
    <n v="24900"/>
    <n v="24900"/>
  </r>
  <r>
    <x v="75"/>
    <s v="Fashion Pria"/>
    <s v="Jaket Pria"/>
    <n v="3"/>
    <n v="189900"/>
    <x v="2"/>
    <n v="569700"/>
    <n v="569700"/>
  </r>
  <r>
    <x v="75"/>
    <s v="Make-up"/>
    <s v="Foundation"/>
    <n v="1"/>
    <n v="49875"/>
    <x v="0"/>
    <n v="49875"/>
    <n v="44875"/>
  </r>
  <r>
    <x v="75"/>
    <s v="Fashion Pria"/>
    <s v="Vest Pria"/>
    <n v="1"/>
    <n v="69500"/>
    <x v="2"/>
    <n v="69500"/>
    <n v="69500"/>
  </r>
  <r>
    <x v="76"/>
    <s v="Electronics"/>
    <s v="Mesin Absensi"/>
    <n v="3"/>
    <n v="19000"/>
    <x v="2"/>
    <n v="57000"/>
    <n v="57000"/>
  </r>
  <r>
    <x v="76"/>
    <s v="Kitchen Equipment"/>
    <s v="Timbangan Dapur"/>
    <n v="3"/>
    <n v="165000"/>
    <x v="0"/>
    <n v="495000"/>
    <n v="490000"/>
  </r>
  <r>
    <x v="76"/>
    <s v="Fashion Pria"/>
    <s v="Jaket Pria"/>
    <n v="2"/>
    <n v="150000"/>
    <x v="0"/>
    <n v="300000"/>
    <n v="295000"/>
  </r>
  <r>
    <x v="76"/>
    <s v="Fashion Pria"/>
    <s v="Jaket Pria"/>
    <n v="3"/>
    <n v="189900"/>
    <x v="0"/>
    <n v="569700"/>
    <n v="564700"/>
  </r>
  <r>
    <x v="76"/>
    <s v="Kitchen Equipment"/>
    <s v="Pompa Galon"/>
    <n v="2"/>
    <n v="26000"/>
    <x v="2"/>
    <n v="52000"/>
    <n v="52000"/>
  </r>
  <r>
    <x v="76"/>
    <s v="Fashion Wanita"/>
    <s v="Hoodie Wanita"/>
    <n v="3"/>
    <n v="93980"/>
    <x v="0"/>
    <n v="281940"/>
    <n v="276940"/>
  </r>
  <r>
    <x v="76"/>
    <s v="Medicine"/>
    <s v="Obat Lainnya"/>
    <n v="1"/>
    <n v="14800"/>
    <x v="0"/>
    <n v="14800"/>
    <n v="9800"/>
  </r>
  <r>
    <x v="76"/>
    <s v="Kitchen Equipment"/>
    <s v="Water Purifier"/>
    <n v="2"/>
    <n v="449000"/>
    <x v="2"/>
    <n v="898000"/>
    <n v="898000"/>
  </r>
  <r>
    <x v="76"/>
    <s v="Kitchen Equipment"/>
    <s v="Pompa Galon"/>
    <n v="2"/>
    <n v="61500"/>
    <x v="2"/>
    <n v="123000"/>
    <n v="123000"/>
  </r>
  <r>
    <x v="76"/>
    <s v="Fashion Pria"/>
    <s v="Vest Pria"/>
    <n v="1"/>
    <n v="80000"/>
    <x v="0"/>
    <n v="80000"/>
    <n v="75000"/>
  </r>
  <r>
    <x v="76"/>
    <s v="Fashion Wanita"/>
    <s v="Jaket Parka Wanita"/>
    <n v="1"/>
    <n v="78000"/>
    <x v="2"/>
    <n v="78000"/>
    <n v="78000"/>
  </r>
  <r>
    <x v="76"/>
    <s v="Make-up"/>
    <s v="Cushion"/>
    <n v="1"/>
    <n v="135100"/>
    <x v="2"/>
    <n v="135100"/>
    <n v="135100"/>
  </r>
  <r>
    <x v="76"/>
    <s v="Make-up"/>
    <s v="Cushion"/>
    <n v="3"/>
    <n v="135100"/>
    <x v="2"/>
    <n v="405300"/>
    <n v="405300"/>
  </r>
  <r>
    <x v="76"/>
    <s v="Fashion Pria"/>
    <s v="Hoodie  Pria"/>
    <n v="2"/>
    <n v="74000"/>
    <x v="0"/>
    <n v="148000"/>
    <n v="143000"/>
  </r>
  <r>
    <x v="76"/>
    <s v="Kitchen Equipment"/>
    <s v="Pompa Galon"/>
    <n v="1"/>
    <n v="61500"/>
    <x v="0"/>
    <n v="61500"/>
    <n v="56500"/>
  </r>
  <r>
    <x v="76"/>
    <s v="Medicine"/>
    <s v="Obat Lainnya"/>
    <n v="2"/>
    <n v="14800"/>
    <x v="2"/>
    <n v="29600"/>
    <n v="29600"/>
  </r>
  <r>
    <x v="76"/>
    <s v="Fashion Pria"/>
    <s v="Vest Pria"/>
    <n v="3"/>
    <n v="140000"/>
    <x v="2"/>
    <n v="420000"/>
    <n v="420000"/>
  </r>
  <r>
    <x v="76"/>
    <s v="Fashion Wanita"/>
    <s v="Blazer Wanita"/>
    <n v="2"/>
    <n v="125000"/>
    <x v="2"/>
    <n v="250000"/>
    <n v="250000"/>
  </r>
  <r>
    <x v="76"/>
    <s v="Electronics"/>
    <s v="Mesin Laminating"/>
    <n v="2"/>
    <n v="84690"/>
    <x v="2"/>
    <n v="169380"/>
    <n v="169380"/>
  </r>
  <r>
    <x v="76"/>
    <s v="Fashion Wanita"/>
    <s v="Jacket Wanita"/>
    <n v="1"/>
    <n v="62400"/>
    <x v="2"/>
    <n v="62400"/>
    <n v="62400"/>
  </r>
  <r>
    <x v="76"/>
    <s v="Fashion Pria"/>
    <s v="Jaket Pria"/>
    <n v="2"/>
    <n v="140000"/>
    <x v="2"/>
    <n v="280000"/>
    <n v="280000"/>
  </r>
  <r>
    <x v="76"/>
    <s v="Medicine"/>
    <s v="Obat Lainnya"/>
    <n v="3"/>
    <n v="246500"/>
    <x v="0"/>
    <n v="739500"/>
    <n v="734500"/>
  </r>
  <r>
    <x v="76"/>
    <s v="Fashion Pria"/>
    <s v="Sweater Pria"/>
    <n v="1"/>
    <n v="72500"/>
    <x v="2"/>
    <n v="72500"/>
    <n v="72500"/>
  </r>
  <r>
    <x v="76"/>
    <s v="Electronics"/>
    <s v="Laser Pointer"/>
    <n v="1"/>
    <n v="128000"/>
    <x v="0"/>
    <n v="128000"/>
    <n v="123000"/>
  </r>
  <r>
    <x v="76"/>
    <s v="Electronics"/>
    <s v="LED Proyektor"/>
    <n v="2"/>
    <n v="1515000"/>
    <x v="0"/>
    <n v="3030000"/>
    <n v="3025000"/>
  </r>
  <r>
    <x v="76"/>
    <s v="Medicine"/>
    <s v="Obat Diabetes"/>
    <n v="2"/>
    <n v="25000"/>
    <x v="0"/>
    <n v="50000"/>
    <n v="45000"/>
  </r>
  <r>
    <x v="76"/>
    <s v="Fashion Pria"/>
    <s v="Vest Pria"/>
    <n v="2"/>
    <n v="78999"/>
    <x v="0"/>
    <n v="157998"/>
    <n v="152998"/>
  </r>
  <r>
    <x v="76"/>
    <s v="Medicine"/>
    <s v="Obat Kulit"/>
    <n v="3"/>
    <n v="175000"/>
    <x v="2"/>
    <n v="525000"/>
    <n v="525000"/>
  </r>
  <r>
    <x v="76"/>
    <s v="Fashion Wanita"/>
    <s v="Blazer Wanita"/>
    <n v="3"/>
    <n v="170050"/>
    <x v="0"/>
    <n v="510150"/>
    <n v="505150"/>
  </r>
  <r>
    <x v="76"/>
    <s v="Electronics"/>
    <s v="Laser Pointer"/>
    <n v="2"/>
    <n v="107000"/>
    <x v="0"/>
    <n v="214000"/>
    <n v="209000"/>
  </r>
  <r>
    <x v="77"/>
    <s v="Fashion Wanita"/>
    <s v="Coat Wanita"/>
    <n v="2"/>
    <n v="237500"/>
    <x v="2"/>
    <n v="475000"/>
    <n v="475000"/>
  </r>
  <r>
    <x v="77"/>
    <s v="Make-up"/>
    <s v="Setting Spray"/>
    <n v="2"/>
    <n v="72680"/>
    <x v="2"/>
    <n v="145360"/>
    <n v="145360"/>
  </r>
  <r>
    <x v="77"/>
    <s v="Make-up"/>
    <s v="Foundation"/>
    <n v="3"/>
    <n v="62000"/>
    <x v="2"/>
    <n v="186000"/>
    <n v="186000"/>
  </r>
  <r>
    <x v="77"/>
    <s v="Electronics"/>
    <s v="Kartu RFID"/>
    <n v="3"/>
    <n v="130000"/>
    <x v="2"/>
    <n v="390000"/>
    <n v="390000"/>
  </r>
  <r>
    <x v="77"/>
    <s v="Electronics"/>
    <s v="Mesin Kasir"/>
    <n v="3"/>
    <n v="3550000"/>
    <x v="0"/>
    <n v="10650000"/>
    <n v="10645000"/>
  </r>
  <r>
    <x v="77"/>
    <s v="Electronics"/>
    <s v="Kartu RFID"/>
    <n v="2"/>
    <n v="130000"/>
    <x v="0"/>
    <n v="260000"/>
    <n v="255000"/>
  </r>
  <r>
    <x v="77"/>
    <s v="Electronics"/>
    <s v="Mesin Laminating"/>
    <n v="2"/>
    <n v="269000"/>
    <x v="0"/>
    <n v="538000"/>
    <n v="533000"/>
  </r>
  <r>
    <x v="77"/>
    <s v="Fashion Pria"/>
    <s v="Jaket Pria"/>
    <n v="2"/>
    <n v="165500"/>
    <x v="0"/>
    <n v="331000"/>
    <n v="326000"/>
  </r>
  <r>
    <x v="77"/>
    <s v="Fashion Wanita"/>
    <s v="Cardigan Wanita"/>
    <n v="3"/>
    <n v="62400"/>
    <x v="2"/>
    <n v="187200"/>
    <n v="187200"/>
  </r>
  <r>
    <x v="77"/>
    <s v="Fashion Pria"/>
    <s v="Sweater Pria"/>
    <n v="2"/>
    <n v="76000"/>
    <x v="0"/>
    <n v="152000"/>
    <n v="147000"/>
  </r>
  <r>
    <x v="77"/>
    <s v="Fashion Pria"/>
    <s v="Hoodie  Pria"/>
    <n v="3"/>
    <n v="199999"/>
    <x v="0"/>
    <n v="599997"/>
    <n v="594997"/>
  </r>
  <r>
    <x v="77"/>
    <s v="Kitchen Equipment"/>
    <s v="Regulator &amp; Penghemat Gas"/>
    <n v="3"/>
    <n v="103900"/>
    <x v="0"/>
    <n v="311700"/>
    <n v="306700"/>
  </r>
  <r>
    <x v="77"/>
    <s v="Medicine"/>
    <s v="Obat Herbal"/>
    <n v="2"/>
    <n v="46942"/>
    <x v="2"/>
    <n v="93884"/>
    <n v="93884"/>
  </r>
  <r>
    <x v="77"/>
    <s v="Fashion Wanita"/>
    <s v="Cardigan Wanita"/>
    <n v="1"/>
    <n v="50000"/>
    <x v="2"/>
    <n v="50000"/>
    <n v="50000"/>
  </r>
  <r>
    <x v="77"/>
    <s v="Make-up"/>
    <s v="Concealer &amp; Color Corrector"/>
    <n v="2"/>
    <n v="32000"/>
    <x v="0"/>
    <n v="64000"/>
    <n v="59000"/>
  </r>
  <r>
    <x v="77"/>
    <s v="Electronics"/>
    <s v="Mesin Absensi"/>
    <n v="2"/>
    <n v="19000"/>
    <x v="0"/>
    <n v="38000"/>
    <n v="33000"/>
  </r>
  <r>
    <x v="77"/>
    <s v="Make-up"/>
    <s v="Highlighter"/>
    <n v="1"/>
    <n v="89000"/>
    <x v="2"/>
    <n v="89000"/>
    <n v="89000"/>
  </r>
  <r>
    <x v="77"/>
    <s v="Fashion Pria"/>
    <s v="Jaket Pria"/>
    <n v="2"/>
    <n v="185000"/>
    <x v="0"/>
    <n v="370000"/>
    <n v="365000"/>
  </r>
  <r>
    <x v="77"/>
    <s v="Kitchen Equipment"/>
    <s v="Rak Dapur"/>
    <n v="3"/>
    <n v="169000"/>
    <x v="0"/>
    <n v="507000"/>
    <n v="502000"/>
  </r>
  <r>
    <x v="77"/>
    <s v="Fashion Wanita"/>
    <s v="Vest Wanita"/>
    <n v="2"/>
    <n v="45500"/>
    <x v="0"/>
    <n v="91000"/>
    <n v="86000"/>
  </r>
  <r>
    <x v="77"/>
    <s v="Medicine"/>
    <s v="Obat Lainnya"/>
    <n v="1"/>
    <n v="8580"/>
    <x v="0"/>
    <n v="8580"/>
    <n v="3580"/>
  </r>
  <r>
    <x v="77"/>
    <s v="Electronics"/>
    <s v="Mesin Kasir"/>
    <n v="3"/>
    <n v="275000"/>
    <x v="0"/>
    <n v="825000"/>
    <n v="820000"/>
  </r>
  <r>
    <x v="77"/>
    <s v="Make-up"/>
    <s v="Foundation"/>
    <n v="3"/>
    <n v="166500"/>
    <x v="2"/>
    <n v="499500"/>
    <n v="499500"/>
  </r>
  <r>
    <x v="77"/>
    <s v="Kitchen Equipment"/>
    <s v="Dispenser Air"/>
    <n v="3"/>
    <n v="1449000"/>
    <x v="2"/>
    <n v="4347000"/>
    <n v="4347000"/>
  </r>
  <r>
    <x v="77"/>
    <s v="Make-up"/>
    <s v="Contour &amp; Bronzer"/>
    <n v="2"/>
    <n v="10000"/>
    <x v="0"/>
    <n v="20000"/>
    <n v="15000"/>
  </r>
  <r>
    <x v="77"/>
    <s v="Kitchen Equipment"/>
    <s v="Timbangan Dapur"/>
    <n v="1"/>
    <n v="29900"/>
    <x v="2"/>
    <n v="29900"/>
    <n v="29900"/>
  </r>
  <r>
    <x v="77"/>
    <s v="Electronics"/>
    <s v="Mesin Jilid"/>
    <n v="1"/>
    <n v="41990"/>
    <x v="0"/>
    <n v="41990"/>
    <n v="36990"/>
  </r>
  <r>
    <x v="77"/>
    <s v="Medicine"/>
    <s v="Obat Jantung"/>
    <n v="3"/>
    <n v="53864"/>
    <x v="2"/>
    <n v="161592"/>
    <n v="161592"/>
  </r>
  <r>
    <x v="77"/>
    <s v="Kitchen Equipment"/>
    <s v="Pompa Galon"/>
    <n v="3"/>
    <n v="25000"/>
    <x v="2"/>
    <n v="75000"/>
    <n v="75000"/>
  </r>
  <r>
    <x v="78"/>
    <s v="Electronics"/>
    <s v="Mesin Hitung Uang"/>
    <n v="3"/>
    <n v="1099900"/>
    <x v="2"/>
    <n v="3299700"/>
    <n v="3299700"/>
  </r>
  <r>
    <x v="78"/>
    <s v="Fashion Pria"/>
    <s v="Jaket Pria"/>
    <n v="2"/>
    <n v="224000"/>
    <x v="2"/>
    <n v="448000"/>
    <n v="448000"/>
  </r>
  <r>
    <x v="78"/>
    <s v="Make-up"/>
    <s v="Face Primer"/>
    <n v="1"/>
    <n v="51480"/>
    <x v="2"/>
    <n v="51480"/>
    <n v="51480"/>
  </r>
  <r>
    <x v="78"/>
    <s v="Make-up"/>
    <s v="Face Primer"/>
    <n v="2"/>
    <n v="179000"/>
    <x v="2"/>
    <n v="358000"/>
    <n v="358000"/>
  </r>
  <r>
    <x v="78"/>
    <s v="Electronics"/>
    <s v="Mesin Laminating"/>
    <n v="3"/>
    <n v="269000"/>
    <x v="2"/>
    <n v="807000"/>
    <n v="807000"/>
  </r>
  <r>
    <x v="78"/>
    <s v="Fashion Pria"/>
    <s v="Jaket Pria"/>
    <n v="1"/>
    <n v="185000"/>
    <x v="2"/>
    <n v="185000"/>
    <n v="185000"/>
  </r>
  <r>
    <x v="78"/>
    <s v="Make-up"/>
    <s v="Concealer &amp; Color Corrector"/>
    <n v="2"/>
    <n v="32000"/>
    <x v="2"/>
    <n v="64000"/>
    <n v="64000"/>
  </r>
  <r>
    <x v="78"/>
    <s v="Medicine"/>
    <s v="Obat Sakit Kepala &amp; Demam"/>
    <n v="2"/>
    <n v="217999"/>
    <x v="2"/>
    <n v="435998"/>
    <n v="435998"/>
  </r>
  <r>
    <x v="78"/>
    <s v="Make-up"/>
    <s v="Bedak Wajah"/>
    <n v="3"/>
    <n v="115000"/>
    <x v="2"/>
    <n v="345000"/>
    <n v="345000"/>
  </r>
  <r>
    <x v="78"/>
    <s v="Fashion Wanita"/>
    <s v="Cardigan Wanita"/>
    <n v="1"/>
    <n v="650000"/>
    <x v="0"/>
    <n v="650000"/>
    <n v="645000"/>
  </r>
  <r>
    <x v="78"/>
    <s v="Electronics"/>
    <s v="Laser Pointer"/>
    <n v="2"/>
    <n v="55000"/>
    <x v="0"/>
    <n v="110000"/>
    <n v="105000"/>
  </r>
  <r>
    <x v="78"/>
    <s v="Kitchen Equipment"/>
    <s v="Regulator &amp; Penghemat Gas"/>
    <n v="1"/>
    <n v="104000"/>
    <x v="2"/>
    <n v="104000"/>
    <n v="104000"/>
  </r>
  <r>
    <x v="78"/>
    <s v="Make-up"/>
    <s v="Foundation"/>
    <n v="2"/>
    <n v="150000"/>
    <x v="0"/>
    <n v="300000"/>
    <n v="295000"/>
  </r>
  <r>
    <x v="78"/>
    <s v="Medicine"/>
    <s v="Obat Sakit Kepala &amp; Demam"/>
    <n v="3"/>
    <n v="67570"/>
    <x v="0"/>
    <n v="202710"/>
    <n v="197710"/>
  </r>
  <r>
    <x v="78"/>
    <s v="Electronics"/>
    <s v="Kartu RFID"/>
    <n v="2"/>
    <n v="1670"/>
    <x v="0"/>
    <n v="3340"/>
    <n v="-1660"/>
  </r>
  <r>
    <x v="78"/>
    <s v="Medicine"/>
    <s v="Obat Sakit Kepala &amp; Demam"/>
    <n v="2"/>
    <n v="24250"/>
    <x v="2"/>
    <n v="48500"/>
    <n v="48500"/>
  </r>
  <r>
    <x v="78"/>
    <s v="Electronics"/>
    <s v="Mesin Jilid"/>
    <n v="1"/>
    <n v="59999"/>
    <x v="0"/>
    <n v="59999"/>
    <n v="54999"/>
  </r>
  <r>
    <x v="78"/>
    <s v="Medicine"/>
    <s v="Obat Lainnya"/>
    <n v="2"/>
    <n v="52000"/>
    <x v="2"/>
    <n v="104000"/>
    <n v="104000"/>
  </r>
  <r>
    <x v="79"/>
    <s v="Fashion Pria"/>
    <s v="Vest Pria"/>
    <n v="1"/>
    <n v="130000"/>
    <x v="0"/>
    <n v="130000"/>
    <n v="125000"/>
  </r>
  <r>
    <x v="79"/>
    <s v="Make-up"/>
    <s v="Bedak Wajah"/>
    <n v="1"/>
    <n v="25000"/>
    <x v="0"/>
    <n v="25000"/>
    <n v="20000"/>
  </r>
  <r>
    <x v="79"/>
    <s v="Electronics"/>
    <s v="Layar Proyektor"/>
    <n v="2"/>
    <n v="110000"/>
    <x v="2"/>
    <n v="220000"/>
    <n v="220000"/>
  </r>
  <r>
    <x v="79"/>
    <s v="Electronics"/>
    <s v="Laser Pointer"/>
    <n v="3"/>
    <n v="47900"/>
    <x v="0"/>
    <n v="143700"/>
    <n v="138700"/>
  </r>
  <r>
    <x v="79"/>
    <s v="Electronics"/>
    <s v="Laser Pointer"/>
    <n v="3"/>
    <n v="115000"/>
    <x v="2"/>
    <n v="345000"/>
    <n v="345000"/>
  </r>
  <r>
    <x v="79"/>
    <s v="Fashion Wanita"/>
    <s v="Blazer Wanita"/>
    <n v="2"/>
    <n v="185000"/>
    <x v="2"/>
    <n v="370000"/>
    <n v="370000"/>
  </r>
  <r>
    <x v="79"/>
    <s v="Electronics"/>
    <s v="Mesin Jilid"/>
    <n v="1"/>
    <n v="525"/>
    <x v="2"/>
    <n v="525"/>
    <n v="525"/>
  </r>
  <r>
    <x v="79"/>
    <s v="Medicine"/>
    <s v="Obat Herbal"/>
    <n v="1"/>
    <n v="85000"/>
    <x v="2"/>
    <n v="85000"/>
    <n v="85000"/>
  </r>
  <r>
    <x v="79"/>
    <s v="Fashion Pria"/>
    <s v="Jaket Pria"/>
    <n v="3"/>
    <n v="112950"/>
    <x v="2"/>
    <n v="338850"/>
    <n v="338850"/>
  </r>
  <r>
    <x v="79"/>
    <s v="Medicine"/>
    <s v="Obat Lainnya"/>
    <n v="2"/>
    <n v="18455"/>
    <x v="2"/>
    <n v="36910"/>
    <n v="36910"/>
  </r>
  <r>
    <x v="79"/>
    <s v="Fashion Wanita"/>
    <s v="Blazer Wanita"/>
    <n v="1"/>
    <n v="170050"/>
    <x v="0"/>
    <n v="170050"/>
    <n v="165050"/>
  </r>
  <r>
    <x v="79"/>
    <s v="Fashion Wanita"/>
    <s v="Jacket Wanita"/>
    <n v="2"/>
    <n v="358000"/>
    <x v="0"/>
    <n v="716000"/>
    <n v="711000"/>
  </r>
  <r>
    <x v="79"/>
    <s v="Kitchen Equipment"/>
    <s v="Regulator &amp; Penghemat Gas"/>
    <n v="3"/>
    <n v="97500"/>
    <x v="0"/>
    <n v="292500"/>
    <n v="287500"/>
  </r>
  <r>
    <x v="79"/>
    <s v="Kitchen Equipment"/>
    <s v="Timbangan Dapur"/>
    <n v="1"/>
    <n v="55000"/>
    <x v="0"/>
    <n v="55000"/>
    <n v="50000"/>
  </r>
  <r>
    <x v="79"/>
    <s v="Fashion Wanita"/>
    <s v="Jacket Wanita"/>
    <n v="1"/>
    <n v="62400"/>
    <x v="0"/>
    <n v="62400"/>
    <n v="57400"/>
  </r>
  <r>
    <x v="79"/>
    <s v="Fashion Wanita"/>
    <s v="Cardigan Wanita"/>
    <n v="3"/>
    <n v="650000"/>
    <x v="2"/>
    <n v="1950000"/>
    <n v="1950000"/>
  </r>
  <r>
    <x v="79"/>
    <s v="Medicine"/>
    <s v="Obat Lainnya"/>
    <n v="2"/>
    <n v="4874"/>
    <x v="2"/>
    <n v="9748"/>
    <n v="9748"/>
  </r>
  <r>
    <x v="80"/>
    <s v="Kitchen Equipment"/>
    <s v="Regulator &amp; Penghemat Gas"/>
    <n v="1"/>
    <n v="85000"/>
    <x v="2"/>
    <n v="85000"/>
    <n v="85000"/>
  </r>
  <r>
    <x v="80"/>
    <s v="Electronics"/>
    <s v="Mesin Jilid"/>
    <n v="2"/>
    <n v="23500"/>
    <x v="0"/>
    <n v="47000"/>
    <n v="42000"/>
  </r>
  <r>
    <x v="80"/>
    <s v="Electronics"/>
    <s v="Mesin Jilid"/>
    <n v="2"/>
    <n v="3750"/>
    <x v="0"/>
    <n v="7500"/>
    <n v="2500"/>
  </r>
  <r>
    <x v="80"/>
    <s v="Fashion Pria"/>
    <s v="Vest Pria"/>
    <n v="1"/>
    <n v="169000"/>
    <x v="2"/>
    <n v="169000"/>
    <n v="169000"/>
  </r>
  <r>
    <x v="80"/>
    <s v="Electronics"/>
    <s v="Mesin Jilid"/>
    <n v="3"/>
    <n v="64020"/>
    <x v="0"/>
    <n v="192060"/>
    <n v="187060"/>
  </r>
  <r>
    <x v="80"/>
    <s v="Make-up"/>
    <s v="Highlighter"/>
    <n v="3"/>
    <n v="89000"/>
    <x v="2"/>
    <n v="267000"/>
    <n v="267000"/>
  </r>
  <r>
    <x v="80"/>
    <s v="Kitchen Equipment"/>
    <s v="Dispenser Air"/>
    <n v="2"/>
    <n v="1439000"/>
    <x v="0"/>
    <n v="2878000"/>
    <n v="2873000"/>
  </r>
  <r>
    <x v="80"/>
    <s v="Make-up"/>
    <s v="Setting Spray"/>
    <n v="2"/>
    <n v="27000"/>
    <x v="2"/>
    <n v="54000"/>
    <n v="54000"/>
  </r>
  <r>
    <x v="80"/>
    <s v="Fashion Wanita"/>
    <s v="Cardigan Wanita"/>
    <n v="2"/>
    <n v="37900"/>
    <x v="2"/>
    <n v="75800"/>
    <n v="75800"/>
  </r>
  <r>
    <x v="80"/>
    <s v="Medicine"/>
    <s v="Obat Sakit Kepala &amp; Demam"/>
    <n v="2"/>
    <n v="217999"/>
    <x v="0"/>
    <n v="435998"/>
    <n v="430998"/>
  </r>
  <r>
    <x v="80"/>
    <s v="Fashion Pria"/>
    <s v="Vest Pria"/>
    <n v="2"/>
    <n v="75999"/>
    <x v="0"/>
    <n v="151998"/>
    <n v="146998"/>
  </r>
  <r>
    <x v="80"/>
    <s v="Make-up"/>
    <s v="Cushion"/>
    <n v="2"/>
    <n v="168750"/>
    <x v="0"/>
    <n v="337500"/>
    <n v="332500"/>
  </r>
  <r>
    <x v="80"/>
    <s v="Electronics"/>
    <s v="Mesin Hitung Uang"/>
    <n v="2"/>
    <n v="1099900"/>
    <x v="0"/>
    <n v="2199800"/>
    <n v="2194800"/>
  </r>
  <r>
    <x v="80"/>
    <s v="Fashion Pria"/>
    <s v="Jaket Pria"/>
    <n v="2"/>
    <n v="160000"/>
    <x v="0"/>
    <n v="320000"/>
    <n v="315000"/>
  </r>
  <r>
    <x v="80"/>
    <s v="Medicine"/>
    <s v="Obat Jantung"/>
    <n v="1"/>
    <n v="53864"/>
    <x v="0"/>
    <n v="53864"/>
    <n v="48864"/>
  </r>
  <r>
    <x v="80"/>
    <s v="Kitchen Equipment"/>
    <s v="Dispenser Air"/>
    <n v="1"/>
    <n v="125000"/>
    <x v="0"/>
    <n v="125000"/>
    <n v="120000"/>
  </r>
  <r>
    <x v="80"/>
    <s v="Medicine"/>
    <s v="Obat Lainnya"/>
    <n v="3"/>
    <n v="112500"/>
    <x v="2"/>
    <n v="337500"/>
    <n v="337500"/>
  </r>
  <r>
    <x v="80"/>
    <s v="Fashion Pria"/>
    <s v="Hoodie  Pria"/>
    <n v="3"/>
    <n v="199999"/>
    <x v="0"/>
    <n v="599997"/>
    <n v="594997"/>
  </r>
  <r>
    <x v="80"/>
    <s v="Kitchen Equipment"/>
    <s v="Timbangan Dapur"/>
    <n v="1"/>
    <n v="29900"/>
    <x v="0"/>
    <n v="29900"/>
    <n v="24900"/>
  </r>
  <r>
    <x v="80"/>
    <s v="Fashion Pria"/>
    <s v="Jaket Pria"/>
    <n v="3"/>
    <n v="130000"/>
    <x v="0"/>
    <n v="390000"/>
    <n v="385000"/>
  </r>
  <r>
    <x v="80"/>
    <s v="Medicine"/>
    <s v="Obat Lainnya"/>
    <n v="1"/>
    <n v="52000"/>
    <x v="0"/>
    <n v="52000"/>
    <n v="47000"/>
  </r>
  <r>
    <x v="80"/>
    <s v="Make-up"/>
    <s v="Foundation"/>
    <n v="2"/>
    <n v="62000"/>
    <x v="2"/>
    <n v="124000"/>
    <n v="124000"/>
  </r>
  <r>
    <x v="80"/>
    <s v="Make-up"/>
    <s v="Bedak Wajah"/>
    <n v="3"/>
    <n v="137000"/>
    <x v="0"/>
    <n v="411000"/>
    <n v="406000"/>
  </r>
  <r>
    <x v="80"/>
    <s v="Fashion Pria"/>
    <s v="Jaket Pria"/>
    <n v="1"/>
    <n v="130000"/>
    <x v="0"/>
    <n v="130000"/>
    <n v="125000"/>
  </r>
  <r>
    <x v="80"/>
    <s v="Medicine"/>
    <s v="Obat Herbal"/>
    <n v="1"/>
    <n v="120000"/>
    <x v="2"/>
    <n v="120000"/>
    <n v="120000"/>
  </r>
  <r>
    <x v="80"/>
    <s v="Medicine"/>
    <s v="Obat Batuk &amp; Pilek"/>
    <n v="3"/>
    <n v="25500"/>
    <x v="0"/>
    <n v="76500"/>
    <n v="71500"/>
  </r>
  <r>
    <x v="80"/>
    <s v="Fashion Pria"/>
    <s v="Sweater Pria"/>
    <n v="2"/>
    <n v="72500"/>
    <x v="2"/>
    <n v="145000"/>
    <n v="145000"/>
  </r>
  <r>
    <x v="80"/>
    <s v="Kitchen Equipment"/>
    <s v="Regulator &amp; Penghemat Gas"/>
    <n v="3"/>
    <n v="64000"/>
    <x v="2"/>
    <n v="192000"/>
    <n v="192000"/>
  </r>
  <r>
    <x v="80"/>
    <s v="Fashion Pria"/>
    <s v="Cardigan Pria"/>
    <n v="3"/>
    <n v="479000"/>
    <x v="0"/>
    <n v="1437000"/>
    <n v="1432000"/>
  </r>
  <r>
    <x v="81"/>
    <s v="Kitchen Equipment"/>
    <s v="Dispenser Air"/>
    <n v="2"/>
    <n v="1830510"/>
    <x v="0"/>
    <n v="3661020"/>
    <n v="3656020"/>
  </r>
  <r>
    <x v="81"/>
    <s v="Medicine"/>
    <s v="Obat Diabetes"/>
    <n v="1"/>
    <n v="275000"/>
    <x v="0"/>
    <n v="275000"/>
    <n v="270000"/>
  </r>
  <r>
    <x v="81"/>
    <s v="Electronics"/>
    <s v="Kartu RFID"/>
    <n v="3"/>
    <n v="1350"/>
    <x v="2"/>
    <n v="4050"/>
    <n v="4050"/>
  </r>
  <r>
    <x v="81"/>
    <s v="Fashion Wanita"/>
    <s v="Jacket Wanita"/>
    <n v="1"/>
    <n v="65000"/>
    <x v="0"/>
    <n v="65000"/>
    <n v="60000"/>
  </r>
  <r>
    <x v="81"/>
    <s v="Electronics"/>
    <s v="Mesin Laminating"/>
    <n v="1"/>
    <n v="79950"/>
    <x v="2"/>
    <n v="79950"/>
    <n v="79950"/>
  </r>
  <r>
    <x v="81"/>
    <s v="Medicine"/>
    <s v="Obat Lainnya"/>
    <n v="1"/>
    <n v="18455"/>
    <x v="2"/>
    <n v="18455"/>
    <n v="18455"/>
  </r>
  <r>
    <x v="81"/>
    <s v="Fashion Pria"/>
    <s v="Jaket Pria"/>
    <n v="2"/>
    <n v="150000"/>
    <x v="2"/>
    <n v="300000"/>
    <n v="300000"/>
  </r>
  <r>
    <x v="81"/>
    <s v="Make-up"/>
    <s v="Concealer &amp; Color Corrector"/>
    <n v="1"/>
    <n v="22900"/>
    <x v="0"/>
    <n v="22900"/>
    <n v="17900"/>
  </r>
  <r>
    <x v="81"/>
    <s v="Fashion Pria"/>
    <s v="Vest Pria"/>
    <n v="1"/>
    <n v="260000"/>
    <x v="2"/>
    <n v="260000"/>
    <n v="260000"/>
  </r>
  <r>
    <x v="81"/>
    <s v="Fashion Pria"/>
    <s v="Jaket Pria"/>
    <n v="2"/>
    <n v="124900"/>
    <x v="2"/>
    <n v="249800"/>
    <n v="249800"/>
  </r>
  <r>
    <x v="81"/>
    <s v="Make-up"/>
    <s v="Foundation"/>
    <n v="3"/>
    <n v="147420"/>
    <x v="0"/>
    <n v="442260"/>
    <n v="437260"/>
  </r>
  <r>
    <x v="81"/>
    <s v="Medicine"/>
    <s v="Obat Herbal"/>
    <n v="3"/>
    <n v="46942"/>
    <x v="2"/>
    <n v="140826"/>
    <n v="140826"/>
  </r>
  <r>
    <x v="81"/>
    <s v="Make-up"/>
    <s v="Concealer &amp; Color Corrector"/>
    <n v="1"/>
    <n v="22900"/>
    <x v="0"/>
    <n v="22900"/>
    <n v="17900"/>
  </r>
  <r>
    <x v="81"/>
    <s v="Fashion Wanita"/>
    <s v="Vest Wanita"/>
    <n v="3"/>
    <n v="31500"/>
    <x v="2"/>
    <n v="94500"/>
    <n v="94500"/>
  </r>
  <r>
    <x v="81"/>
    <s v="Fashion Wanita"/>
    <s v="Cardigan Wanita"/>
    <n v="2"/>
    <n v="44000"/>
    <x v="0"/>
    <n v="88000"/>
    <n v="83000"/>
  </r>
  <r>
    <x v="81"/>
    <s v="Fashion Pria"/>
    <s v="Jaket Pria"/>
    <n v="2"/>
    <n v="185000"/>
    <x v="0"/>
    <n v="370000"/>
    <n v="365000"/>
  </r>
  <r>
    <x v="81"/>
    <s v="Medicine"/>
    <s v="Obat Lainnya"/>
    <n v="1"/>
    <n v="52000"/>
    <x v="2"/>
    <n v="52000"/>
    <n v="52000"/>
  </r>
  <r>
    <x v="81"/>
    <s v="Electronics"/>
    <s v="Laser Pointer"/>
    <n v="1"/>
    <n v="47888"/>
    <x v="0"/>
    <n v="47888"/>
    <n v="42888"/>
  </r>
  <r>
    <x v="81"/>
    <s v="Electronics"/>
    <s v="Kartu RFID"/>
    <n v="1"/>
    <n v="1690"/>
    <x v="2"/>
    <n v="1690"/>
    <n v="1690"/>
  </r>
  <r>
    <x v="81"/>
    <s v="Electronics"/>
    <s v="Kartu RFID"/>
    <n v="1"/>
    <n v="1690"/>
    <x v="2"/>
    <n v="1690"/>
    <n v="1690"/>
  </r>
  <r>
    <x v="81"/>
    <s v="Make-up"/>
    <s v="Bedak Wajah"/>
    <n v="2"/>
    <n v="11990"/>
    <x v="0"/>
    <n v="23980"/>
    <n v="18980"/>
  </r>
  <r>
    <x v="81"/>
    <s v="Fashion Wanita"/>
    <s v="Cardigan Wanita"/>
    <n v="2"/>
    <n v="62400"/>
    <x v="0"/>
    <n v="124800"/>
    <n v="119800"/>
  </r>
  <r>
    <x v="81"/>
    <s v="Make-up"/>
    <s v="Setting Spray"/>
    <n v="2"/>
    <n v="59000"/>
    <x v="0"/>
    <n v="118000"/>
    <n v="113000"/>
  </r>
  <r>
    <x v="82"/>
    <s v="Make-up"/>
    <s v="Cushion"/>
    <n v="1"/>
    <n v="168750"/>
    <x v="2"/>
    <n v="168750"/>
    <n v="168750"/>
  </r>
  <r>
    <x v="82"/>
    <s v="Electronics"/>
    <s v="Laser Pointer"/>
    <n v="1"/>
    <n v="47900"/>
    <x v="2"/>
    <n v="47900"/>
    <n v="47900"/>
  </r>
  <r>
    <x v="82"/>
    <s v="Fashion Wanita"/>
    <s v="Cardigan Wanita"/>
    <n v="3"/>
    <n v="62400"/>
    <x v="2"/>
    <n v="187200"/>
    <n v="187200"/>
  </r>
  <r>
    <x v="82"/>
    <s v="Electronics"/>
    <s v="Laser Pointer"/>
    <n v="1"/>
    <n v="115000"/>
    <x v="0"/>
    <n v="115000"/>
    <n v="110000"/>
  </r>
  <r>
    <x v="82"/>
    <s v="Fashion Wanita"/>
    <s v="Sweater Wanita"/>
    <n v="1"/>
    <n v="42000"/>
    <x v="0"/>
    <n v="42000"/>
    <n v="37000"/>
  </r>
  <r>
    <x v="82"/>
    <s v="Make-up"/>
    <s v="Bedak Wajah"/>
    <n v="1"/>
    <n v="72680"/>
    <x v="0"/>
    <n v="72680"/>
    <n v="67680"/>
  </r>
  <r>
    <x v="82"/>
    <s v="Electronics"/>
    <s v="Mesin Kasir"/>
    <n v="3"/>
    <n v="375000"/>
    <x v="2"/>
    <n v="1125000"/>
    <n v="1125000"/>
  </r>
  <r>
    <x v="82"/>
    <s v="Fashion Pria"/>
    <s v="Jaket Pria"/>
    <n v="1"/>
    <n v="229000"/>
    <x v="0"/>
    <n v="229000"/>
    <n v="224000"/>
  </r>
  <r>
    <x v="82"/>
    <s v="Make-up"/>
    <s v="Setting Spray"/>
    <n v="3"/>
    <n v="157500"/>
    <x v="0"/>
    <n v="472500"/>
    <n v="467500"/>
  </r>
  <r>
    <x v="82"/>
    <s v="Fashion Pria"/>
    <s v="Vest Pria"/>
    <n v="2"/>
    <n v="169000"/>
    <x v="0"/>
    <n v="338000"/>
    <n v="333000"/>
  </r>
  <r>
    <x v="82"/>
    <s v="Make-up"/>
    <s v="Bedak Wajah"/>
    <n v="2"/>
    <n v="72680"/>
    <x v="2"/>
    <n v="145360"/>
    <n v="145360"/>
  </r>
  <r>
    <x v="82"/>
    <s v="Fashion Pria"/>
    <s v="Vest Pria"/>
    <n v="3"/>
    <n v="260000"/>
    <x v="2"/>
    <n v="780000"/>
    <n v="780000"/>
  </r>
  <r>
    <x v="82"/>
    <s v="Make-up"/>
    <s v="Concealer &amp; Color Corrector"/>
    <n v="3"/>
    <n v="22900"/>
    <x v="0"/>
    <n v="68700"/>
    <n v="63700"/>
  </r>
  <r>
    <x v="82"/>
    <s v="Fashion Wanita"/>
    <s v="Jacket Wanita"/>
    <n v="1"/>
    <n v="130000"/>
    <x v="0"/>
    <n v="130000"/>
    <n v="125000"/>
  </r>
  <r>
    <x v="82"/>
    <s v="Fashion Pria"/>
    <s v="Hoodie  Pria"/>
    <n v="1"/>
    <n v="199999"/>
    <x v="0"/>
    <n v="199999"/>
    <n v="194999"/>
  </r>
  <r>
    <x v="82"/>
    <s v="Medicine"/>
    <s v="Obat Sakit Kepala &amp; Demam"/>
    <n v="1"/>
    <n v="67570"/>
    <x v="0"/>
    <n v="67570"/>
    <n v="62570"/>
  </r>
  <r>
    <x v="82"/>
    <s v="Fashion Pria"/>
    <s v="Jaket Pria"/>
    <n v="2"/>
    <n v="130000"/>
    <x v="2"/>
    <n v="260000"/>
    <n v="260000"/>
  </r>
  <r>
    <x v="82"/>
    <s v="Medicine"/>
    <s v="Obat Lainnya"/>
    <n v="3"/>
    <n v="52000"/>
    <x v="2"/>
    <n v="156000"/>
    <n v="156000"/>
  </r>
  <r>
    <x v="82"/>
    <s v="Make-up"/>
    <s v="Foundation"/>
    <n v="3"/>
    <n v="49875"/>
    <x v="2"/>
    <n v="149625"/>
    <n v="149625"/>
  </r>
  <r>
    <x v="82"/>
    <s v="Medicine"/>
    <s v="Obat Kulit"/>
    <n v="1"/>
    <n v="168999"/>
    <x v="0"/>
    <n v="168999"/>
    <n v="163999"/>
  </r>
  <r>
    <x v="83"/>
    <s v="Fashion Pria"/>
    <s v="Vest Pria"/>
    <n v="3"/>
    <n v="64900"/>
    <x v="0"/>
    <n v="194700"/>
    <n v="189700"/>
  </r>
  <r>
    <x v="83"/>
    <s v="Fashion Pria"/>
    <s v="Jaket Pria"/>
    <n v="1"/>
    <n v="89000"/>
    <x v="2"/>
    <n v="89000"/>
    <n v="89000"/>
  </r>
  <r>
    <x v="83"/>
    <s v="Fashion Pria"/>
    <s v="Vest Pria"/>
    <n v="1"/>
    <n v="75999"/>
    <x v="2"/>
    <n v="75999"/>
    <n v="75999"/>
  </r>
  <r>
    <x v="83"/>
    <s v="Make-up"/>
    <s v="Foundation"/>
    <n v="2"/>
    <n v="135290"/>
    <x v="2"/>
    <n v="270580"/>
    <n v="270580"/>
  </r>
  <r>
    <x v="83"/>
    <s v="Make-up"/>
    <s v="Highlighter"/>
    <n v="3"/>
    <n v="33000"/>
    <x v="2"/>
    <n v="99000"/>
    <n v="99000"/>
  </r>
  <r>
    <x v="83"/>
    <s v="Medicine"/>
    <s v="Obat Lainnya"/>
    <n v="2"/>
    <n v="72500"/>
    <x v="0"/>
    <n v="145000"/>
    <n v="140000"/>
  </r>
  <r>
    <x v="83"/>
    <s v="Medicine"/>
    <s v="Obat Bayi"/>
    <n v="2"/>
    <n v="159600"/>
    <x v="0"/>
    <n v="319200"/>
    <n v="314200"/>
  </r>
  <r>
    <x v="83"/>
    <s v="Fashion Wanita"/>
    <s v="Jacket Wanita"/>
    <n v="1"/>
    <n v="62400"/>
    <x v="0"/>
    <n v="62400"/>
    <n v="57400"/>
  </r>
  <r>
    <x v="83"/>
    <s v="Fashion Pria"/>
    <s v="Coat Pria"/>
    <n v="2"/>
    <n v="193800"/>
    <x v="0"/>
    <n v="387600"/>
    <n v="382600"/>
  </r>
  <r>
    <x v="83"/>
    <s v="Medicine"/>
    <s v="Obat Sakit Kepala &amp; Demam"/>
    <n v="1"/>
    <n v="8622"/>
    <x v="2"/>
    <n v="8622"/>
    <n v="8622"/>
  </r>
  <r>
    <x v="83"/>
    <s v="Fashion Wanita"/>
    <s v="Cardigan Wanita"/>
    <n v="3"/>
    <n v="50000"/>
    <x v="2"/>
    <n v="150000"/>
    <n v="150000"/>
  </r>
  <r>
    <x v="83"/>
    <s v="Electronics"/>
    <s v="Mesin Kasir"/>
    <n v="3"/>
    <n v="898000"/>
    <x v="0"/>
    <n v="2694000"/>
    <n v="2689000"/>
  </r>
  <r>
    <x v="83"/>
    <s v="Fashion Pria"/>
    <s v="Sweater Pria"/>
    <n v="3"/>
    <n v="76000"/>
    <x v="2"/>
    <n v="228000"/>
    <n v="228000"/>
  </r>
  <r>
    <x v="83"/>
    <s v="Make-up"/>
    <s v="Setting Spray"/>
    <n v="2"/>
    <n v="66900"/>
    <x v="0"/>
    <n v="133800"/>
    <n v="128800"/>
  </r>
  <r>
    <x v="83"/>
    <s v="Kitchen Equipment"/>
    <s v="Timbangan Dapur"/>
    <n v="1"/>
    <n v="218000"/>
    <x v="2"/>
    <n v="218000"/>
    <n v="218000"/>
  </r>
  <r>
    <x v="83"/>
    <s v="Kitchen Equipment"/>
    <s v="Regulator &amp; Penghemat Gas"/>
    <n v="3"/>
    <n v="65500"/>
    <x v="0"/>
    <n v="196500"/>
    <n v="191500"/>
  </r>
  <r>
    <x v="83"/>
    <s v="Fashion Pria"/>
    <s v="Vest Pria"/>
    <n v="2"/>
    <n v="260000"/>
    <x v="2"/>
    <n v="520000"/>
    <n v="520000"/>
  </r>
  <r>
    <x v="83"/>
    <s v="Medicine"/>
    <s v="Obat Sakit Kepala &amp; Demam"/>
    <n v="3"/>
    <n v="7000"/>
    <x v="2"/>
    <n v="21000"/>
    <n v="21000"/>
  </r>
  <r>
    <x v="83"/>
    <s v="Fashion Wanita"/>
    <s v="Jacket Wanita"/>
    <n v="2"/>
    <n v="358000"/>
    <x v="0"/>
    <n v="716000"/>
    <n v="711000"/>
  </r>
  <r>
    <x v="83"/>
    <s v="Fashion Pria"/>
    <s v="Hoodie  Pria"/>
    <n v="2"/>
    <n v="65000"/>
    <x v="0"/>
    <n v="130000"/>
    <n v="125000"/>
  </r>
  <r>
    <x v="83"/>
    <s v="Medicine"/>
    <s v="Obat Herbal"/>
    <n v="2"/>
    <n v="65873"/>
    <x v="2"/>
    <n v="131746"/>
    <n v="131746"/>
  </r>
  <r>
    <x v="83"/>
    <s v="Fashion Wanita"/>
    <s v="Jacket Wanita"/>
    <n v="3"/>
    <n v="358000"/>
    <x v="2"/>
    <n v="1074000"/>
    <n v="1074000"/>
  </r>
  <r>
    <x v="83"/>
    <s v="Fashion Pria"/>
    <s v="Sweater Pria"/>
    <n v="3"/>
    <n v="60000"/>
    <x v="0"/>
    <n v="180000"/>
    <n v="175000"/>
  </r>
  <r>
    <x v="83"/>
    <s v="Make-up"/>
    <s v="CC Cream"/>
    <n v="2"/>
    <n v="165000"/>
    <x v="0"/>
    <n v="330000"/>
    <n v="325000"/>
  </r>
  <r>
    <x v="83"/>
    <s v="Fashion Wanita"/>
    <s v="Hoodie Wanita"/>
    <n v="1"/>
    <n v="141000"/>
    <x v="0"/>
    <n v="141000"/>
    <n v="136000"/>
  </r>
  <r>
    <x v="83"/>
    <s v="Make-up"/>
    <s v="Highlighter"/>
    <n v="3"/>
    <n v="33000"/>
    <x v="0"/>
    <n v="99000"/>
    <n v="94000"/>
  </r>
  <r>
    <x v="83"/>
    <s v="Fashion Pria"/>
    <s v="Vest Pria"/>
    <n v="2"/>
    <n v="260000"/>
    <x v="0"/>
    <n v="520000"/>
    <n v="515000"/>
  </r>
  <r>
    <x v="83"/>
    <s v="Electronics"/>
    <s v="Mesin Jilid"/>
    <n v="2"/>
    <n v="41990"/>
    <x v="2"/>
    <n v="83980"/>
    <n v="83980"/>
  </r>
  <r>
    <x v="83"/>
    <s v="Electronics"/>
    <s v="Mesin Hitung Uang"/>
    <n v="2"/>
    <n v="1099900"/>
    <x v="2"/>
    <n v="2199800"/>
    <n v="2199800"/>
  </r>
  <r>
    <x v="83"/>
    <s v="Medicine"/>
    <s v="Obat Herbal"/>
    <n v="3"/>
    <n v="230000"/>
    <x v="0"/>
    <n v="690000"/>
    <n v="685000"/>
  </r>
  <r>
    <x v="83"/>
    <s v="Make-up"/>
    <s v="Concealer &amp; Color Corrector"/>
    <n v="2"/>
    <n v="22900"/>
    <x v="2"/>
    <n v="45800"/>
    <n v="45800"/>
  </r>
  <r>
    <x v="83"/>
    <s v="Make-up"/>
    <s v="Face Primer"/>
    <n v="3"/>
    <n v="39000"/>
    <x v="0"/>
    <n v="117000"/>
    <n v="112000"/>
  </r>
  <r>
    <x v="83"/>
    <s v="Fashion Wanita"/>
    <s v="Vest Wanita"/>
    <n v="2"/>
    <n v="150000"/>
    <x v="2"/>
    <n v="300000"/>
    <n v="300000"/>
  </r>
  <r>
    <x v="84"/>
    <s v="Medicine"/>
    <s v="Obat Lainnya"/>
    <n v="3"/>
    <n v="19425"/>
    <x v="0"/>
    <n v="58275"/>
    <n v="53275"/>
  </r>
  <r>
    <x v="84"/>
    <s v="Kitchen Equipment"/>
    <s v="Water Purifier"/>
    <n v="3"/>
    <n v="376000"/>
    <x v="2"/>
    <n v="1128000"/>
    <n v="1128000"/>
  </r>
  <r>
    <x v="84"/>
    <s v="Make-up"/>
    <s v="Highlighter"/>
    <n v="1"/>
    <n v="76000"/>
    <x v="2"/>
    <n v="76000"/>
    <n v="76000"/>
  </r>
  <r>
    <x v="84"/>
    <s v="Make-up"/>
    <s v="Face Primer"/>
    <n v="3"/>
    <n v="53000"/>
    <x v="2"/>
    <n v="159000"/>
    <n v="159000"/>
  </r>
  <r>
    <x v="84"/>
    <s v="Fashion Wanita"/>
    <s v="Blazer Wanita"/>
    <n v="1"/>
    <n v="65000"/>
    <x v="2"/>
    <n v="65000"/>
    <n v="65000"/>
  </r>
  <r>
    <x v="84"/>
    <s v="Medicine"/>
    <s v="Obat Sakit Kepala &amp; Demam"/>
    <n v="2"/>
    <n v="8622"/>
    <x v="2"/>
    <n v="17244"/>
    <n v="17244"/>
  </r>
  <r>
    <x v="84"/>
    <s v="Medicine"/>
    <s v="Obat Lainnya"/>
    <n v="2"/>
    <n v="18455"/>
    <x v="2"/>
    <n v="36910"/>
    <n v="36910"/>
  </r>
  <r>
    <x v="84"/>
    <s v="Medicine"/>
    <s v="Obat Pencernaan &amp; Penyakit Lainnya"/>
    <n v="3"/>
    <n v="145000"/>
    <x v="0"/>
    <n v="435000"/>
    <n v="430000"/>
  </r>
  <r>
    <x v="84"/>
    <s v="Fashion Wanita"/>
    <s v="Cardigan Wanita"/>
    <n v="2"/>
    <n v="69900"/>
    <x v="0"/>
    <n v="139800"/>
    <n v="134800"/>
  </r>
  <r>
    <x v="84"/>
    <s v="Kitchen Equipment"/>
    <s v="Regulator &amp; Penghemat Gas"/>
    <n v="1"/>
    <n v="64000"/>
    <x v="0"/>
    <n v="64000"/>
    <n v="59000"/>
  </r>
  <r>
    <x v="84"/>
    <s v="Make-up"/>
    <s v="BB cream"/>
    <n v="1"/>
    <n v="19500"/>
    <x v="2"/>
    <n v="19500"/>
    <n v="19500"/>
  </r>
  <r>
    <x v="84"/>
    <s v="Electronics"/>
    <s v="Laser Pointer"/>
    <n v="3"/>
    <n v="47900"/>
    <x v="2"/>
    <n v="143700"/>
    <n v="143700"/>
  </r>
  <r>
    <x v="84"/>
    <s v="Make-up"/>
    <s v="Foundation"/>
    <n v="2"/>
    <n v="99000"/>
    <x v="2"/>
    <n v="198000"/>
    <n v="198000"/>
  </r>
  <r>
    <x v="84"/>
    <s v="Medicine"/>
    <s v="Obat Alergi"/>
    <n v="2"/>
    <n v="269425"/>
    <x v="2"/>
    <n v="538850"/>
    <n v="538850"/>
  </r>
  <r>
    <x v="84"/>
    <s v="Medicine"/>
    <s v="Obat Herbal"/>
    <n v="2"/>
    <n v="170000"/>
    <x v="2"/>
    <n v="340000"/>
    <n v="340000"/>
  </r>
  <r>
    <x v="84"/>
    <s v="Kitchen Equipment"/>
    <s v="Dispenser Air"/>
    <n v="1"/>
    <n v="1659000"/>
    <x v="0"/>
    <n v="1659000"/>
    <n v="1654000"/>
  </r>
  <r>
    <x v="84"/>
    <s v="Fashion Wanita"/>
    <s v="Blazer Wanita"/>
    <n v="3"/>
    <n v="59900"/>
    <x v="0"/>
    <n v="179700"/>
    <n v="174700"/>
  </r>
  <r>
    <x v="84"/>
    <s v="Medicine"/>
    <s v="Obat Lainnya"/>
    <n v="1"/>
    <n v="18455"/>
    <x v="2"/>
    <n v="18455"/>
    <n v="18455"/>
  </r>
  <r>
    <x v="84"/>
    <s v="Kitchen Equipment"/>
    <s v="Regulator &amp; Penghemat Gas"/>
    <n v="3"/>
    <n v="109000"/>
    <x v="0"/>
    <n v="327000"/>
    <n v="322000"/>
  </r>
  <r>
    <x v="84"/>
    <s v="Fashion Pria"/>
    <s v="Hoodie  Pria"/>
    <n v="1"/>
    <n v="4999000"/>
    <x v="2"/>
    <n v="4999000"/>
    <n v="4999000"/>
  </r>
  <r>
    <x v="84"/>
    <s v="Kitchen Equipment"/>
    <s v="Pompa Galon"/>
    <n v="3"/>
    <n v="26000"/>
    <x v="0"/>
    <n v="78000"/>
    <n v="73000"/>
  </r>
  <r>
    <x v="84"/>
    <s v="Fashion Wanita"/>
    <s v="Cardigan Wanita"/>
    <n v="3"/>
    <n v="30000"/>
    <x v="0"/>
    <n v="90000"/>
    <n v="85000"/>
  </r>
  <r>
    <x v="84"/>
    <s v="Medicine"/>
    <s v="Obat Kulit"/>
    <n v="1"/>
    <n v="96994"/>
    <x v="2"/>
    <n v="96994"/>
    <n v="96994"/>
  </r>
  <r>
    <x v="84"/>
    <s v="Electronics"/>
    <s v="Mesin Absensi"/>
    <n v="3"/>
    <n v="440000"/>
    <x v="2"/>
    <n v="1320000"/>
    <n v="1320000"/>
  </r>
  <r>
    <x v="84"/>
    <s v="Make-up"/>
    <s v="Bedak Wajah"/>
    <n v="1"/>
    <n v="11990"/>
    <x v="0"/>
    <n v="11990"/>
    <n v="6990"/>
  </r>
  <r>
    <x v="84"/>
    <s v="Medicine"/>
    <s v="Obat Batuk &amp; Pilek"/>
    <n v="1"/>
    <n v="21500"/>
    <x v="0"/>
    <n v="21500"/>
    <n v="16500"/>
  </r>
  <r>
    <x v="84"/>
    <s v="Medicine"/>
    <s v="Obat Sakit Kepala &amp; Demam"/>
    <n v="1"/>
    <n v="15700"/>
    <x v="2"/>
    <n v="15700"/>
    <n v="15700"/>
  </r>
  <r>
    <x v="85"/>
    <s v="Fashion Pria"/>
    <s v="Hoodie  Pria"/>
    <n v="3"/>
    <n v="192900"/>
    <x v="2"/>
    <n v="578700"/>
    <n v="578700"/>
  </r>
  <r>
    <x v="85"/>
    <s v="Medicine"/>
    <s v="Obat Pencernaan &amp; Penyakit Lainnya"/>
    <n v="3"/>
    <n v="145000"/>
    <x v="0"/>
    <n v="435000"/>
    <n v="430000"/>
  </r>
  <r>
    <x v="85"/>
    <s v="Kitchen Equipment"/>
    <s v="Timbangan Dapur"/>
    <n v="1"/>
    <n v="31000"/>
    <x v="0"/>
    <n v="31000"/>
    <n v="26000"/>
  </r>
  <r>
    <x v="85"/>
    <s v="Kitchen Equipment"/>
    <s v="Alat Pembuka Kaleng"/>
    <n v="2"/>
    <n v="55550"/>
    <x v="2"/>
    <n v="111100"/>
    <n v="111100"/>
  </r>
  <r>
    <x v="85"/>
    <s v="Fashion Wanita"/>
    <s v="Jacket Wanita"/>
    <n v="2"/>
    <n v="56900"/>
    <x v="0"/>
    <n v="113800"/>
    <n v="108800"/>
  </r>
  <r>
    <x v="85"/>
    <s v="Medicine"/>
    <s v="Obat Bayi"/>
    <n v="3"/>
    <n v="159600"/>
    <x v="2"/>
    <n v="478800"/>
    <n v="478800"/>
  </r>
  <r>
    <x v="85"/>
    <s v="Fashion Pria"/>
    <s v="Vest Pria"/>
    <n v="3"/>
    <n v="319900"/>
    <x v="2"/>
    <n v="959700"/>
    <n v="959700"/>
  </r>
  <r>
    <x v="85"/>
    <s v="Fashion Wanita"/>
    <s v="Jacket Wanita"/>
    <n v="3"/>
    <n v="130000"/>
    <x v="2"/>
    <n v="390000"/>
    <n v="390000"/>
  </r>
  <r>
    <x v="85"/>
    <s v="Kitchen Equipment"/>
    <s v="Pompa Galon"/>
    <n v="2"/>
    <n v="24900"/>
    <x v="0"/>
    <n v="49800"/>
    <n v="44800"/>
  </r>
  <r>
    <x v="85"/>
    <s v="Medicine"/>
    <s v="Obat Batuk &amp; Pilek"/>
    <n v="3"/>
    <n v="44900"/>
    <x v="2"/>
    <n v="134700"/>
    <n v="134700"/>
  </r>
  <r>
    <x v="85"/>
    <s v="Electronics"/>
    <s v="Layar Proyektor"/>
    <n v="1"/>
    <n v="110000"/>
    <x v="2"/>
    <n v="110000"/>
    <n v="110000"/>
  </r>
  <r>
    <x v="85"/>
    <s v="Make-up"/>
    <s v="BB cream"/>
    <n v="1"/>
    <n v="19500"/>
    <x v="2"/>
    <n v="19500"/>
    <n v="19500"/>
  </r>
  <r>
    <x v="85"/>
    <s v="Fashion Wanita"/>
    <s v="Hoodie Wanita"/>
    <n v="1"/>
    <n v="74800"/>
    <x v="2"/>
    <n v="74800"/>
    <n v="74800"/>
  </r>
  <r>
    <x v="85"/>
    <s v="Kitchen Equipment"/>
    <s v="Timbangan Dapur"/>
    <n v="1"/>
    <n v="299999"/>
    <x v="0"/>
    <n v="299999"/>
    <n v="294999"/>
  </r>
  <r>
    <x v="85"/>
    <s v="Electronics"/>
    <s v="Mesin Penghancur Kertas"/>
    <n v="3"/>
    <n v="1699000"/>
    <x v="2"/>
    <n v="5097000"/>
    <n v="5097000"/>
  </r>
  <r>
    <x v="85"/>
    <s v="Make-up"/>
    <s v="Face Primer"/>
    <n v="1"/>
    <n v="81180"/>
    <x v="0"/>
    <n v="81180"/>
    <n v="76180"/>
  </r>
  <r>
    <x v="85"/>
    <s v="Fashion Pria"/>
    <s v="Hoodie  Pria"/>
    <n v="3"/>
    <n v="4999000"/>
    <x v="2"/>
    <n v="14997000"/>
    <n v="14997000"/>
  </r>
  <r>
    <x v="85"/>
    <s v="Make-up"/>
    <s v="Setting Spray"/>
    <n v="1"/>
    <n v="131120"/>
    <x v="2"/>
    <n v="131120"/>
    <n v="131120"/>
  </r>
  <r>
    <x v="85"/>
    <s v="Make-up"/>
    <s v="Face Primer"/>
    <n v="1"/>
    <n v="51480"/>
    <x v="0"/>
    <n v="51480"/>
    <n v="46480"/>
  </r>
  <r>
    <x v="85"/>
    <s v="Fashion Pria"/>
    <s v="Sweater Pria"/>
    <n v="2"/>
    <n v="119900"/>
    <x v="0"/>
    <n v="239800"/>
    <n v="234800"/>
  </r>
  <r>
    <x v="85"/>
    <s v="Medicine"/>
    <s v="Obat Herbal"/>
    <n v="1"/>
    <n v="115999"/>
    <x v="0"/>
    <n v="115999"/>
    <n v="110999"/>
  </r>
  <r>
    <x v="85"/>
    <s v="Kitchen Equipment"/>
    <s v="Timbangan Dapur"/>
    <n v="3"/>
    <n v="62000"/>
    <x v="0"/>
    <n v="186000"/>
    <n v="181000"/>
  </r>
  <r>
    <x v="85"/>
    <s v="Fashion Wanita"/>
    <s v="Cardigan Wanita"/>
    <n v="3"/>
    <n v="50000"/>
    <x v="2"/>
    <n v="150000"/>
    <n v="150000"/>
  </r>
  <r>
    <x v="85"/>
    <s v="Kitchen Equipment"/>
    <s v="Regulator &amp; Penghemat Gas"/>
    <n v="1"/>
    <n v="65500"/>
    <x v="0"/>
    <n v="65500"/>
    <n v="60500"/>
  </r>
  <r>
    <x v="85"/>
    <s v="Medicine"/>
    <s v="Obat Diabetes"/>
    <n v="3"/>
    <n v="19000"/>
    <x v="2"/>
    <n v="57000"/>
    <n v="57000"/>
  </r>
  <r>
    <x v="85"/>
    <s v="Fashion Wanita"/>
    <s v="Cardigan Wanita"/>
    <n v="1"/>
    <n v="30000"/>
    <x v="2"/>
    <n v="30000"/>
    <n v="30000"/>
  </r>
  <r>
    <x v="86"/>
    <s v="Medicine"/>
    <s v="Obat Herbal"/>
    <n v="3"/>
    <n v="170000"/>
    <x v="0"/>
    <n v="510000"/>
    <n v="505000"/>
  </r>
  <r>
    <x v="86"/>
    <s v="Kitchen Equipment"/>
    <s v="Timbangan Dapur"/>
    <n v="1"/>
    <n v="52000"/>
    <x v="0"/>
    <n v="52000"/>
    <n v="47000"/>
  </r>
  <r>
    <x v="86"/>
    <s v="Kitchen Equipment"/>
    <s v="Pompa Galon"/>
    <n v="2"/>
    <n v="61500"/>
    <x v="0"/>
    <n v="123000"/>
    <n v="118000"/>
  </r>
  <r>
    <x v="86"/>
    <s v="Fashion Pria"/>
    <s v="Jaket Pria"/>
    <n v="2"/>
    <n v="189900"/>
    <x v="2"/>
    <n v="379800"/>
    <n v="379800"/>
  </r>
  <r>
    <x v="86"/>
    <s v="Fashion Wanita"/>
    <s v="Jaket Parka Wanita"/>
    <n v="2"/>
    <n v="78000"/>
    <x v="0"/>
    <n v="156000"/>
    <n v="151000"/>
  </r>
  <r>
    <x v="86"/>
    <s v="Fashion Wanita"/>
    <s v="Blazer Wanita"/>
    <n v="3"/>
    <n v="139000"/>
    <x v="2"/>
    <n v="417000"/>
    <n v="417000"/>
  </r>
  <r>
    <x v="86"/>
    <s v="Fashion Wanita"/>
    <s v="Cardigan Wanita"/>
    <n v="3"/>
    <n v="47000"/>
    <x v="2"/>
    <n v="141000"/>
    <n v="141000"/>
  </r>
  <r>
    <x v="86"/>
    <s v="Electronics"/>
    <s v="Mesin Jilid"/>
    <n v="1"/>
    <n v="3750"/>
    <x v="0"/>
    <n v="3750"/>
    <n v="-1250"/>
  </r>
  <r>
    <x v="86"/>
    <s v="Kitchen Equipment"/>
    <s v="Regulator &amp; Penghemat Gas"/>
    <n v="3"/>
    <n v="109000"/>
    <x v="2"/>
    <n v="327000"/>
    <n v="327000"/>
  </r>
  <r>
    <x v="86"/>
    <s v="Electronics"/>
    <s v="Kartu RFID"/>
    <n v="2"/>
    <n v="130000"/>
    <x v="0"/>
    <n v="260000"/>
    <n v="255000"/>
  </r>
  <r>
    <x v="86"/>
    <s v="Electronics"/>
    <s v="Mesin Laminating"/>
    <n v="3"/>
    <n v="340000"/>
    <x v="0"/>
    <n v="1020000"/>
    <n v="1015000"/>
  </r>
  <r>
    <x v="86"/>
    <s v="Make-up"/>
    <s v="Highlighter"/>
    <n v="2"/>
    <n v="76000"/>
    <x v="0"/>
    <n v="152000"/>
    <n v="147000"/>
  </r>
  <r>
    <x v="86"/>
    <s v="Medicine"/>
    <s v="Obat Herbal"/>
    <n v="3"/>
    <n v="120000"/>
    <x v="0"/>
    <n v="360000"/>
    <n v="355000"/>
  </r>
  <r>
    <x v="86"/>
    <s v="Kitchen Equipment"/>
    <s v="Pompa Galon"/>
    <n v="2"/>
    <n v="110000"/>
    <x v="2"/>
    <n v="220000"/>
    <n v="220000"/>
  </r>
  <r>
    <x v="86"/>
    <s v="Fashion Pria"/>
    <s v="Jaket Pria"/>
    <n v="1"/>
    <n v="130000"/>
    <x v="2"/>
    <n v="130000"/>
    <n v="130000"/>
  </r>
  <r>
    <x v="86"/>
    <s v="Medicine"/>
    <s v="Obat Herbal"/>
    <n v="1"/>
    <n v="46942"/>
    <x v="0"/>
    <n v="46942"/>
    <n v="41942"/>
  </r>
  <r>
    <x v="86"/>
    <s v="Make-up"/>
    <s v="Contour &amp; Bronzer"/>
    <n v="2"/>
    <n v="59000"/>
    <x v="0"/>
    <n v="118000"/>
    <n v="113000"/>
  </r>
  <r>
    <x v="86"/>
    <s v="Make-up"/>
    <s v="Concealer &amp; Color Corrector"/>
    <n v="1"/>
    <n v="45000"/>
    <x v="0"/>
    <n v="45000"/>
    <n v="40000"/>
  </r>
  <r>
    <x v="86"/>
    <s v="Medicine"/>
    <s v="Obat Diabetes"/>
    <n v="1"/>
    <n v="195000"/>
    <x v="0"/>
    <n v="195000"/>
    <n v="190000"/>
  </r>
  <r>
    <x v="86"/>
    <s v="Fashion Wanita"/>
    <s v="Blazer Wanita"/>
    <n v="3"/>
    <n v="65000"/>
    <x v="2"/>
    <n v="195000"/>
    <n v="195000"/>
  </r>
  <r>
    <x v="86"/>
    <s v="Electronics"/>
    <s v="Mesin Penghancur Kertas"/>
    <n v="2"/>
    <n v="59800"/>
    <x v="2"/>
    <n v="119600"/>
    <n v="119600"/>
  </r>
  <r>
    <x v="86"/>
    <s v="Electronics"/>
    <s v="Mesin Hitung Uang"/>
    <n v="2"/>
    <n v="899900"/>
    <x v="0"/>
    <n v="1799800"/>
    <n v="1794800"/>
  </r>
  <r>
    <x v="86"/>
    <s v="Make-up"/>
    <s v="Cushion"/>
    <n v="1"/>
    <n v="135100"/>
    <x v="2"/>
    <n v="135100"/>
    <n v="135100"/>
  </r>
  <r>
    <x v="86"/>
    <s v="Make-up"/>
    <s v="Concealer &amp; Color Corrector"/>
    <n v="1"/>
    <n v="22900"/>
    <x v="2"/>
    <n v="22900"/>
    <n v="22900"/>
  </r>
  <r>
    <x v="86"/>
    <s v="Make-up"/>
    <s v="Contour &amp; Bronzer"/>
    <n v="3"/>
    <n v="59000"/>
    <x v="0"/>
    <n v="177000"/>
    <n v="172000"/>
  </r>
  <r>
    <x v="87"/>
    <s v="Kitchen Equipment"/>
    <s v="Water Purifier"/>
    <n v="1"/>
    <n v="449000"/>
    <x v="0"/>
    <n v="449000"/>
    <n v="444000"/>
  </r>
  <r>
    <x v="87"/>
    <s v="Make-up"/>
    <s v="Highlighter"/>
    <n v="3"/>
    <n v="32000"/>
    <x v="2"/>
    <n v="96000"/>
    <n v="96000"/>
  </r>
  <r>
    <x v="87"/>
    <s v="Kitchen Equipment"/>
    <s v="Pompa Galon"/>
    <n v="2"/>
    <n v="36000"/>
    <x v="0"/>
    <n v="72000"/>
    <n v="67000"/>
  </r>
  <r>
    <x v="87"/>
    <s v="Make-up"/>
    <s v="Blush On"/>
    <n v="1"/>
    <n v="42660"/>
    <x v="0"/>
    <n v="42660"/>
    <n v="37660"/>
  </r>
  <r>
    <x v="87"/>
    <s v="Medicine"/>
    <s v="Obat Sakit Kepala &amp; Demam"/>
    <n v="3"/>
    <n v="70800"/>
    <x v="2"/>
    <n v="212400"/>
    <n v="212400"/>
  </r>
  <r>
    <x v="87"/>
    <s v="Fashion Wanita"/>
    <s v="Cardigan Wanita"/>
    <n v="1"/>
    <n v="39900"/>
    <x v="2"/>
    <n v="39900"/>
    <n v="39900"/>
  </r>
  <r>
    <x v="87"/>
    <s v="Medicine"/>
    <s v="Obat Alergi"/>
    <n v="1"/>
    <n v="27887"/>
    <x v="2"/>
    <n v="27887"/>
    <n v="27887"/>
  </r>
  <r>
    <x v="87"/>
    <s v="Make-up"/>
    <s v="Foundation"/>
    <n v="1"/>
    <n v="36975"/>
    <x v="2"/>
    <n v="36975"/>
    <n v="36975"/>
  </r>
  <r>
    <x v="87"/>
    <s v="Fashion Pria"/>
    <s v="Vest Pria"/>
    <n v="2"/>
    <n v="85000"/>
    <x v="0"/>
    <n v="170000"/>
    <n v="165000"/>
  </r>
  <r>
    <x v="87"/>
    <s v="Fashion Pria"/>
    <s v="Jaket Pria"/>
    <n v="1"/>
    <n v="129000"/>
    <x v="0"/>
    <n v="129000"/>
    <n v="124000"/>
  </r>
  <r>
    <x v="87"/>
    <s v="Make-up"/>
    <s v="Bedak Wajah"/>
    <n v="2"/>
    <n v="25000"/>
    <x v="0"/>
    <n v="50000"/>
    <n v="45000"/>
  </r>
  <r>
    <x v="87"/>
    <s v="Electronics"/>
    <s v="Kartu RFID"/>
    <n v="1"/>
    <n v="1400"/>
    <x v="2"/>
    <n v="1400"/>
    <n v="1400"/>
  </r>
  <r>
    <x v="87"/>
    <s v="Electronics"/>
    <s v="Mesin Laminating"/>
    <n v="3"/>
    <n v="78790"/>
    <x v="0"/>
    <n v="236370"/>
    <n v="231370"/>
  </r>
  <r>
    <x v="87"/>
    <s v="Electronics"/>
    <s v="Mesin Laminating"/>
    <n v="1"/>
    <n v="185000"/>
    <x v="0"/>
    <n v="185000"/>
    <n v="180000"/>
  </r>
  <r>
    <x v="87"/>
    <s v="Fashion Wanita"/>
    <s v="Blazer Wanita"/>
    <n v="2"/>
    <n v="249000"/>
    <x v="0"/>
    <n v="498000"/>
    <n v="493000"/>
  </r>
  <r>
    <x v="87"/>
    <s v="Make-up"/>
    <s v="Bedak Wajah"/>
    <n v="2"/>
    <n v="77250"/>
    <x v="2"/>
    <n v="154500"/>
    <n v="154500"/>
  </r>
  <r>
    <x v="87"/>
    <s v="Medicine"/>
    <s v="Obat Alergi"/>
    <n v="2"/>
    <n v="25260"/>
    <x v="2"/>
    <n v="50520"/>
    <n v="50520"/>
  </r>
  <r>
    <x v="87"/>
    <s v="Medicine"/>
    <s v="Obat Herbal"/>
    <n v="1"/>
    <n v="65873"/>
    <x v="2"/>
    <n v="65873"/>
    <n v="65873"/>
  </r>
  <r>
    <x v="87"/>
    <s v="Electronics"/>
    <s v="Kartu RFID"/>
    <n v="2"/>
    <n v="1350"/>
    <x v="0"/>
    <n v="2700"/>
    <n v="-2300"/>
  </r>
  <r>
    <x v="87"/>
    <s v="Kitchen Equipment"/>
    <s v="Timbangan Dapur"/>
    <n v="3"/>
    <n v="29900"/>
    <x v="2"/>
    <n v="89700"/>
    <n v="89700"/>
  </r>
  <r>
    <x v="87"/>
    <s v="Fashion Wanita"/>
    <s v="Hoodie Wanita"/>
    <n v="1"/>
    <n v="97000"/>
    <x v="2"/>
    <n v="97000"/>
    <n v="97000"/>
  </r>
  <r>
    <x v="87"/>
    <s v="Fashion Pria"/>
    <s v="Coat Pria"/>
    <n v="1"/>
    <n v="193800"/>
    <x v="2"/>
    <n v="193800"/>
    <n v="193800"/>
  </r>
  <r>
    <x v="87"/>
    <s v="Electronics"/>
    <s v="Mesin Jilid"/>
    <n v="3"/>
    <n v="3750"/>
    <x v="2"/>
    <n v="11250"/>
    <n v="11250"/>
  </r>
  <r>
    <x v="87"/>
    <s v="Fashion Pria"/>
    <s v="Hoodie  Pria"/>
    <n v="3"/>
    <n v="195000"/>
    <x v="2"/>
    <n v="585000"/>
    <n v="585000"/>
  </r>
  <r>
    <x v="87"/>
    <s v="Medicine"/>
    <s v="Obat Lainnya"/>
    <n v="2"/>
    <n v="8580"/>
    <x v="2"/>
    <n v="17160"/>
    <n v="17160"/>
  </r>
  <r>
    <x v="87"/>
    <s v="Medicine"/>
    <s v="Obat Sakit Kepala &amp; Demam"/>
    <n v="1"/>
    <n v="1850"/>
    <x v="0"/>
    <n v="1850"/>
    <n v="-3150"/>
  </r>
  <r>
    <x v="87"/>
    <s v="Fashion Wanita"/>
    <s v="Cardigan Wanita"/>
    <n v="2"/>
    <n v="99000"/>
    <x v="2"/>
    <n v="198000"/>
    <n v="198000"/>
  </r>
  <r>
    <x v="87"/>
    <s v="Electronics"/>
    <s v="Mesin Penghancur Kertas"/>
    <n v="1"/>
    <n v="231000"/>
    <x v="0"/>
    <n v="231000"/>
    <n v="226000"/>
  </r>
  <r>
    <x v="87"/>
    <s v="Kitchen Equipment"/>
    <s v="Timbangan Dapur"/>
    <n v="1"/>
    <n v="29900"/>
    <x v="2"/>
    <n v="29900"/>
    <n v="29900"/>
  </r>
  <r>
    <x v="88"/>
    <s v="Fashion Pria"/>
    <s v="Jaket Pria"/>
    <n v="1"/>
    <n v="138500"/>
    <x v="0"/>
    <n v="138500"/>
    <n v="133500"/>
  </r>
  <r>
    <x v="88"/>
    <s v="Fashion Pria"/>
    <s v="Hoodie  Pria"/>
    <n v="2"/>
    <n v="195000"/>
    <x v="0"/>
    <n v="390000"/>
    <n v="385000"/>
  </r>
  <r>
    <x v="88"/>
    <s v="Fashion Pria"/>
    <s v="Jaket Pria"/>
    <n v="2"/>
    <n v="125000"/>
    <x v="0"/>
    <n v="250000"/>
    <n v="245000"/>
  </r>
  <r>
    <x v="88"/>
    <s v="Electronics"/>
    <s v="Mesin Kasir"/>
    <n v="3"/>
    <n v="454750"/>
    <x v="2"/>
    <n v="1364250"/>
    <n v="1364250"/>
  </r>
  <r>
    <x v="88"/>
    <s v="Medicine"/>
    <s v="Obat Lainnya"/>
    <n v="3"/>
    <n v="8580"/>
    <x v="0"/>
    <n v="25740"/>
    <n v="20740"/>
  </r>
  <r>
    <x v="88"/>
    <s v="Kitchen Equipment"/>
    <s v="Regulator &amp; Penghemat Gas"/>
    <n v="2"/>
    <n v="85000"/>
    <x v="2"/>
    <n v="170000"/>
    <n v="170000"/>
  </r>
  <r>
    <x v="88"/>
    <s v="Medicine"/>
    <s v="Obat Sakit Kepala &amp; Demam"/>
    <n v="1"/>
    <n v="7500"/>
    <x v="2"/>
    <n v="7500"/>
    <n v="7500"/>
  </r>
  <r>
    <x v="88"/>
    <s v="Fashion Wanita"/>
    <s v="Sweater Wanita"/>
    <n v="1"/>
    <n v="69000"/>
    <x v="2"/>
    <n v="69000"/>
    <n v="69000"/>
  </r>
  <r>
    <x v="88"/>
    <s v="Electronics"/>
    <s v="Mesin Laminating"/>
    <n v="2"/>
    <n v="269000"/>
    <x v="0"/>
    <n v="538000"/>
    <n v="533000"/>
  </r>
  <r>
    <x v="88"/>
    <s v="Electronics"/>
    <s v="Mesin Kasir"/>
    <n v="3"/>
    <n v="454750"/>
    <x v="0"/>
    <n v="1364250"/>
    <n v="1359250"/>
  </r>
  <r>
    <x v="88"/>
    <s v="Medicine"/>
    <s v="Obat Herbal"/>
    <n v="1"/>
    <n v="170000"/>
    <x v="0"/>
    <n v="170000"/>
    <n v="165000"/>
  </r>
  <r>
    <x v="88"/>
    <s v="Medicine"/>
    <s v="Obat Sakit Kepala &amp; Demam"/>
    <n v="1"/>
    <n v="10000"/>
    <x v="2"/>
    <n v="10000"/>
    <n v="10000"/>
  </r>
  <r>
    <x v="88"/>
    <s v="Make-up"/>
    <s v="Bedak Wajah"/>
    <n v="2"/>
    <n v="77250"/>
    <x v="0"/>
    <n v="154500"/>
    <n v="149500"/>
  </r>
  <r>
    <x v="88"/>
    <s v="Kitchen Equipment"/>
    <s v="Regulator &amp; Penghemat Gas"/>
    <n v="1"/>
    <n v="85000"/>
    <x v="0"/>
    <n v="85000"/>
    <n v="80000"/>
  </r>
  <r>
    <x v="88"/>
    <s v="Make-up"/>
    <s v="Concealer &amp; Color Corrector"/>
    <n v="1"/>
    <n v="64150"/>
    <x v="0"/>
    <n v="64150"/>
    <n v="59150"/>
  </r>
  <r>
    <x v="88"/>
    <s v="Medicine"/>
    <s v="Obat Herbal"/>
    <n v="1"/>
    <n v="85000"/>
    <x v="2"/>
    <n v="85000"/>
    <n v="85000"/>
  </r>
  <r>
    <x v="88"/>
    <s v="Medicine"/>
    <s v="Obat Jantung"/>
    <n v="2"/>
    <n v="53864"/>
    <x v="2"/>
    <n v="107728"/>
    <n v="107728"/>
  </r>
  <r>
    <x v="88"/>
    <s v="Fashion Wanita"/>
    <s v="Cardigan Wanita"/>
    <n v="1"/>
    <n v="99000"/>
    <x v="0"/>
    <n v="99000"/>
    <n v="94000"/>
  </r>
  <r>
    <x v="88"/>
    <s v="Fashion Wanita"/>
    <s v="Vest Wanita"/>
    <n v="2"/>
    <n v="40500"/>
    <x v="2"/>
    <n v="81000"/>
    <n v="81000"/>
  </r>
  <r>
    <x v="88"/>
    <s v="Make-up"/>
    <s v="Setting Spray"/>
    <n v="1"/>
    <n v="27000"/>
    <x v="0"/>
    <n v="27000"/>
    <n v="22000"/>
  </r>
  <r>
    <x v="88"/>
    <s v="Electronics"/>
    <s v="Laser Pointer"/>
    <n v="2"/>
    <n v="55000"/>
    <x v="0"/>
    <n v="110000"/>
    <n v="105000"/>
  </r>
  <r>
    <x v="88"/>
    <s v="Electronics"/>
    <s v="Laser Pointer"/>
    <n v="2"/>
    <n v="18400"/>
    <x v="0"/>
    <n v="36800"/>
    <n v="31800"/>
  </r>
  <r>
    <x v="88"/>
    <s v="Kitchen Equipment"/>
    <s v="Timbangan Dapur"/>
    <n v="1"/>
    <n v="57000"/>
    <x v="2"/>
    <n v="57000"/>
    <n v="57000"/>
  </r>
  <r>
    <x v="88"/>
    <s v="Fashion Wanita"/>
    <s v="Blazer Wanita"/>
    <n v="2"/>
    <n v="59900"/>
    <x v="0"/>
    <n v="119800"/>
    <n v="114800"/>
  </r>
  <r>
    <x v="88"/>
    <s v="Electronics"/>
    <s v="Kartu RFID"/>
    <n v="3"/>
    <n v="1350"/>
    <x v="2"/>
    <n v="4050"/>
    <n v="4050"/>
  </r>
  <r>
    <x v="88"/>
    <s v="Fashion Pria"/>
    <s v="Hoodie  Pria"/>
    <n v="2"/>
    <n v="65000"/>
    <x v="0"/>
    <n v="130000"/>
    <n v="125000"/>
  </r>
  <r>
    <x v="88"/>
    <s v="Medicine"/>
    <s v="Obat Bayi"/>
    <n v="3"/>
    <n v="159600"/>
    <x v="0"/>
    <n v="478800"/>
    <n v="473800"/>
  </r>
  <r>
    <x v="88"/>
    <s v="Make-up"/>
    <s v="Bedak Wajah"/>
    <n v="3"/>
    <n v="24225"/>
    <x v="2"/>
    <n v="72675"/>
    <n v="72675"/>
  </r>
  <r>
    <x v="88"/>
    <s v="Fashion Pria"/>
    <s v="Hoodie  Pria"/>
    <n v="3"/>
    <n v="74000"/>
    <x v="2"/>
    <n v="222000"/>
    <n v="222000"/>
  </r>
  <r>
    <x v="88"/>
    <s v="Medicine"/>
    <s v="Obat Bayi"/>
    <n v="2"/>
    <n v="159600"/>
    <x v="0"/>
    <n v="319200"/>
    <n v="314200"/>
  </r>
  <r>
    <x v="88"/>
    <s v="Kitchen Equipment"/>
    <s v="Pompa Galon"/>
    <n v="1"/>
    <n v="61500"/>
    <x v="0"/>
    <n v="61500"/>
    <n v="56500"/>
  </r>
  <r>
    <x v="89"/>
    <s v="Fashion Wanita"/>
    <s v="Blazer Wanita"/>
    <n v="2"/>
    <n v="59900"/>
    <x v="0"/>
    <n v="119800"/>
    <n v="114800"/>
  </r>
  <r>
    <x v="89"/>
    <s v="Kitchen Equipment"/>
    <s v="Timbangan Dapur"/>
    <n v="1"/>
    <n v="299999"/>
    <x v="2"/>
    <n v="299999"/>
    <n v="299999"/>
  </r>
  <r>
    <x v="89"/>
    <s v="Electronics"/>
    <s v="Mesin Kasir"/>
    <n v="3"/>
    <n v="375000"/>
    <x v="2"/>
    <n v="1125000"/>
    <n v="1125000"/>
  </r>
  <r>
    <x v="89"/>
    <s v="Make-up"/>
    <s v="Blush On"/>
    <n v="3"/>
    <n v="53000"/>
    <x v="0"/>
    <n v="159000"/>
    <n v="154000"/>
  </r>
  <r>
    <x v="89"/>
    <s v="Fashion Wanita"/>
    <s v="Cardigan Wanita"/>
    <n v="1"/>
    <n v="49500"/>
    <x v="2"/>
    <n v="49500"/>
    <n v="49500"/>
  </r>
  <r>
    <x v="89"/>
    <s v="Fashion Pria"/>
    <s v="Jaket Pria"/>
    <n v="3"/>
    <n v="199999"/>
    <x v="0"/>
    <n v="599997"/>
    <n v="594997"/>
  </r>
  <r>
    <x v="89"/>
    <s v="Electronics"/>
    <s v="Mesin Kasir"/>
    <n v="1"/>
    <n v="260000"/>
    <x v="2"/>
    <n v="260000"/>
    <n v="260000"/>
  </r>
  <r>
    <x v="89"/>
    <s v="Medicine"/>
    <s v="Obat Sakit Kepala &amp; Demam"/>
    <n v="3"/>
    <n v="24250"/>
    <x v="2"/>
    <n v="72750"/>
    <n v="72750"/>
  </r>
  <r>
    <x v="89"/>
    <s v="Kitchen Equipment"/>
    <s v="Pompa Galon"/>
    <n v="1"/>
    <n v="25000"/>
    <x v="0"/>
    <n v="25000"/>
    <n v="20000"/>
  </r>
  <r>
    <x v="89"/>
    <s v="Fashion Pria"/>
    <s v="Vest Pria"/>
    <n v="1"/>
    <n v="75999"/>
    <x v="2"/>
    <n v="75999"/>
    <n v="75999"/>
  </r>
  <r>
    <x v="89"/>
    <s v="Medicine"/>
    <s v="Obat Lainnya"/>
    <n v="1"/>
    <n v="246500"/>
    <x v="2"/>
    <n v="246500"/>
    <n v="246500"/>
  </r>
  <r>
    <x v="89"/>
    <s v="Fashion Wanita"/>
    <s v="Jacket Wanita"/>
    <n v="2"/>
    <n v="60000"/>
    <x v="0"/>
    <n v="120000"/>
    <n v="115000"/>
  </r>
  <r>
    <x v="89"/>
    <s v="Medicine"/>
    <s v="Obat Sakit Kepala &amp; Demam"/>
    <n v="2"/>
    <n v="217999"/>
    <x v="2"/>
    <n v="435998"/>
    <n v="435998"/>
  </r>
  <r>
    <x v="89"/>
    <s v="Fashion Pria"/>
    <s v="Vest Pria"/>
    <n v="3"/>
    <n v="69500"/>
    <x v="0"/>
    <n v="208500"/>
    <n v="203500"/>
  </r>
  <r>
    <x v="89"/>
    <s v="Fashion Pria"/>
    <s v="Jaket Pria"/>
    <n v="1"/>
    <n v="219000"/>
    <x v="0"/>
    <n v="219000"/>
    <n v="214000"/>
  </r>
  <r>
    <x v="89"/>
    <s v="Make-up"/>
    <s v="Concealer &amp; Color Corrector"/>
    <n v="1"/>
    <n v="22900"/>
    <x v="0"/>
    <n v="22900"/>
    <n v="17900"/>
  </r>
  <r>
    <x v="89"/>
    <s v="Make-up"/>
    <s v="Foundation"/>
    <n v="3"/>
    <n v="62000"/>
    <x v="0"/>
    <n v="186000"/>
    <n v="181000"/>
  </r>
  <r>
    <x v="89"/>
    <s v="Make-up"/>
    <s v="Cushion"/>
    <n v="1"/>
    <n v="145000"/>
    <x v="0"/>
    <n v="145000"/>
    <n v="140000"/>
  </r>
  <r>
    <x v="89"/>
    <s v="Electronics"/>
    <s v="Mesin Jilid"/>
    <n v="2"/>
    <n v="41990"/>
    <x v="2"/>
    <n v="83980"/>
    <n v="83980"/>
  </r>
  <r>
    <x v="89"/>
    <s v="Fashion Wanita"/>
    <s v="Cardigan Wanita"/>
    <n v="3"/>
    <n v="50000"/>
    <x v="2"/>
    <n v="150000"/>
    <n v="150000"/>
  </r>
  <r>
    <x v="89"/>
    <s v="Fashion Pria"/>
    <s v="Jaket Pria"/>
    <n v="1"/>
    <n v="95000"/>
    <x v="0"/>
    <n v="95000"/>
    <n v="90000"/>
  </r>
  <r>
    <x v="89"/>
    <s v="Kitchen Equipment"/>
    <s v="Timbangan Dapur"/>
    <n v="2"/>
    <n v="52000"/>
    <x v="2"/>
    <n v="104000"/>
    <n v="104000"/>
  </r>
  <r>
    <x v="89"/>
    <s v="Fashion Wanita"/>
    <s v="Jacket Wanita"/>
    <n v="3"/>
    <n v="60000"/>
    <x v="2"/>
    <n v="180000"/>
    <n v="180000"/>
  </r>
  <r>
    <x v="89"/>
    <s v="Electronics"/>
    <s v="Mesin Jilid"/>
    <n v="2"/>
    <n v="23500"/>
    <x v="0"/>
    <n v="47000"/>
    <n v="42000"/>
  </r>
  <r>
    <x v="89"/>
    <s v="Fashion Wanita"/>
    <s v="Sweater Wanita"/>
    <n v="2"/>
    <n v="54815"/>
    <x v="2"/>
    <n v="109630"/>
    <n v="109630"/>
  </r>
  <r>
    <x v="90"/>
    <s v="Fashion Pria"/>
    <s v="Hoodie  Pria"/>
    <n v="3"/>
    <n v="229000"/>
    <x v="2"/>
    <n v="687000"/>
    <n v="687000"/>
  </r>
  <r>
    <x v="90"/>
    <s v="Fashion Wanita"/>
    <s v="Blazer Wanita"/>
    <n v="2"/>
    <n v="59900"/>
    <x v="2"/>
    <n v="119800"/>
    <n v="119800"/>
  </r>
  <r>
    <x v="90"/>
    <s v="Electronics"/>
    <s v="Laser Pointer"/>
    <n v="1"/>
    <n v="47900"/>
    <x v="2"/>
    <n v="47900"/>
    <n v="47900"/>
  </r>
  <r>
    <x v="90"/>
    <s v="Make-up"/>
    <s v="Face Primer"/>
    <n v="3"/>
    <n v="53000"/>
    <x v="0"/>
    <n v="159000"/>
    <n v="154000"/>
  </r>
  <r>
    <x v="90"/>
    <s v="Fashion Wanita"/>
    <s v="Cardigan Wanita"/>
    <n v="3"/>
    <n v="30000"/>
    <x v="0"/>
    <n v="90000"/>
    <n v="85000"/>
  </r>
  <r>
    <x v="90"/>
    <s v="Make-up"/>
    <s v="Face Primer"/>
    <n v="1"/>
    <n v="84150"/>
    <x v="2"/>
    <n v="84150"/>
    <n v="84150"/>
  </r>
  <r>
    <x v="90"/>
    <s v="Electronics"/>
    <s v="Laser Pointer"/>
    <n v="2"/>
    <n v="128000"/>
    <x v="2"/>
    <n v="256000"/>
    <n v="256000"/>
  </r>
  <r>
    <x v="90"/>
    <s v="Fashion Wanita"/>
    <s v="Hoodie Wanita"/>
    <n v="1"/>
    <n v="98500"/>
    <x v="2"/>
    <n v="98500"/>
    <n v="98500"/>
  </r>
  <r>
    <x v="90"/>
    <s v="Fashion Wanita"/>
    <s v="Hoodie Wanita"/>
    <n v="3"/>
    <n v="56900"/>
    <x v="0"/>
    <n v="170700"/>
    <n v="165700"/>
  </r>
  <r>
    <x v="90"/>
    <s v="Fashion Wanita"/>
    <s v="Blazer Wanita"/>
    <n v="2"/>
    <n v="75900"/>
    <x v="2"/>
    <n v="151800"/>
    <n v="151800"/>
  </r>
  <r>
    <x v="90"/>
    <s v="Fashion Pria"/>
    <s v="Jaket Pria"/>
    <n v="2"/>
    <n v="112950"/>
    <x v="0"/>
    <n v="225900"/>
    <n v="220900"/>
  </r>
  <r>
    <x v="90"/>
    <s v="Electronics"/>
    <s v="Laser Pointer"/>
    <n v="1"/>
    <n v="55000"/>
    <x v="0"/>
    <n v="55000"/>
    <n v="50000"/>
  </r>
  <r>
    <x v="90"/>
    <s v="Medicine"/>
    <s v="Obat Lainnya"/>
    <n v="1"/>
    <n v="73000"/>
    <x v="0"/>
    <n v="73000"/>
    <n v="68000"/>
  </r>
  <r>
    <x v="90"/>
    <s v="Make-up"/>
    <s v="Bedak Wajah"/>
    <n v="3"/>
    <n v="65700"/>
    <x v="0"/>
    <n v="197100"/>
    <n v="192100"/>
  </r>
  <r>
    <x v="90"/>
    <s v="Make-up"/>
    <s v="Setting Spray"/>
    <n v="1"/>
    <n v="59000"/>
    <x v="2"/>
    <n v="59000"/>
    <n v="59000"/>
  </r>
  <r>
    <x v="90"/>
    <s v="Fashion Wanita"/>
    <s v="Sweater Wanita"/>
    <n v="2"/>
    <n v="31500"/>
    <x v="0"/>
    <n v="63000"/>
    <n v="58000"/>
  </r>
  <r>
    <x v="90"/>
    <s v="Fashion Wanita"/>
    <s v="Kimono Outer Wanita"/>
    <n v="1"/>
    <n v="750000"/>
    <x v="0"/>
    <n v="750000"/>
    <n v="745000"/>
  </r>
  <r>
    <x v="90"/>
    <s v="Fashion Pria"/>
    <s v="Vest Pria"/>
    <n v="2"/>
    <n v="169000"/>
    <x v="2"/>
    <n v="338000"/>
    <n v="338000"/>
  </r>
  <r>
    <x v="90"/>
    <s v="Make-up"/>
    <s v="Foundation"/>
    <n v="2"/>
    <n v="99000"/>
    <x v="2"/>
    <n v="198000"/>
    <n v="198000"/>
  </r>
  <r>
    <x v="90"/>
    <s v="Make-up"/>
    <s v="Foundation"/>
    <n v="1"/>
    <n v="62000"/>
    <x v="2"/>
    <n v="62000"/>
    <n v="62000"/>
  </r>
  <r>
    <x v="90"/>
    <s v="Fashion Pria"/>
    <s v="Vest Pria"/>
    <n v="1"/>
    <n v="75999"/>
    <x v="2"/>
    <n v="75999"/>
    <n v="75999"/>
  </r>
  <r>
    <x v="90"/>
    <s v="Medicine"/>
    <s v="Obat Alergi"/>
    <n v="2"/>
    <n v="33343"/>
    <x v="2"/>
    <n v="66686"/>
    <n v="66686"/>
  </r>
  <r>
    <x v="90"/>
    <s v="Medicine"/>
    <s v="Obat Pencernaan &amp; Penyakit Lainnya"/>
    <n v="2"/>
    <n v="145000"/>
    <x v="0"/>
    <n v="290000"/>
    <n v="285000"/>
  </r>
  <r>
    <x v="90"/>
    <s v="Make-up"/>
    <s v="Concealer &amp; Color Corrector"/>
    <n v="3"/>
    <n v="32000"/>
    <x v="2"/>
    <n v="96000"/>
    <n v="96000"/>
  </r>
  <r>
    <x v="91"/>
    <s v="Make-up"/>
    <s v="Bedak Wajah"/>
    <n v="2"/>
    <n v="25600"/>
    <x v="2"/>
    <n v="51200"/>
    <n v="51200"/>
  </r>
  <r>
    <x v="91"/>
    <s v="Medicine"/>
    <s v="Obat Alergi"/>
    <n v="1"/>
    <n v="33343"/>
    <x v="0"/>
    <n v="33343"/>
    <n v="28343"/>
  </r>
  <r>
    <x v="91"/>
    <s v="Electronics"/>
    <s v="Mesin Penghancur Kertas"/>
    <n v="2"/>
    <n v="1000"/>
    <x v="1"/>
    <n v="2000"/>
    <n v="-13000"/>
  </r>
  <r>
    <x v="91"/>
    <s v="Fashion Pria"/>
    <s v="Cardigan Pria"/>
    <n v="1"/>
    <n v="479000"/>
    <x v="2"/>
    <n v="479000"/>
    <n v="479000"/>
  </r>
  <r>
    <x v="91"/>
    <s v="Medicine"/>
    <s v="Obat Kulit"/>
    <n v="3"/>
    <n v="96994"/>
    <x v="0"/>
    <n v="290982"/>
    <n v="285982"/>
  </r>
  <r>
    <x v="91"/>
    <s v="Fashion Pria"/>
    <s v="Coat Pria"/>
    <n v="3"/>
    <n v="193800"/>
    <x v="1"/>
    <n v="581400"/>
    <n v="566400"/>
  </r>
  <r>
    <x v="91"/>
    <s v="Medicine"/>
    <s v="Obat Kulit"/>
    <n v="2"/>
    <n v="96994"/>
    <x v="1"/>
    <n v="193988"/>
    <n v="178988"/>
  </r>
  <r>
    <x v="91"/>
    <s v="Fashion Wanita"/>
    <s v="Jaket Parka Wanita"/>
    <n v="1"/>
    <n v="129270"/>
    <x v="1"/>
    <n v="129270"/>
    <n v="114270"/>
  </r>
  <r>
    <x v="91"/>
    <s v="Medicine"/>
    <s v="Obat Herbal"/>
    <n v="3"/>
    <n v="65873"/>
    <x v="2"/>
    <n v="197619"/>
    <n v="197619"/>
  </r>
  <r>
    <x v="91"/>
    <s v="Medicine"/>
    <s v="Obat Diabetes"/>
    <n v="3"/>
    <n v="275000"/>
    <x v="1"/>
    <n v="825000"/>
    <n v="810000"/>
  </r>
  <r>
    <x v="91"/>
    <s v="Fashion Wanita"/>
    <s v="Cardigan Wanita"/>
    <n v="2"/>
    <n v="142000"/>
    <x v="2"/>
    <n v="284000"/>
    <n v="284000"/>
  </r>
  <r>
    <x v="91"/>
    <s v="Fashion Pria"/>
    <s v="Hoodie  Pria"/>
    <n v="3"/>
    <n v="529000"/>
    <x v="2"/>
    <n v="1587000"/>
    <n v="1587000"/>
  </r>
  <r>
    <x v="91"/>
    <s v="Make-up"/>
    <s v="Bedak Wajah"/>
    <n v="2"/>
    <n v="29640"/>
    <x v="0"/>
    <n v="59280"/>
    <n v="54280"/>
  </r>
  <r>
    <x v="91"/>
    <s v="Electronics"/>
    <s v="Mesin Laminating"/>
    <n v="2"/>
    <n v="79950"/>
    <x v="1"/>
    <n v="159900"/>
    <n v="144900"/>
  </r>
  <r>
    <x v="91"/>
    <s v="Medicine"/>
    <s v="Obat Herbal"/>
    <n v="3"/>
    <n v="115999"/>
    <x v="1"/>
    <n v="347997"/>
    <n v="332997"/>
  </r>
  <r>
    <x v="91"/>
    <s v="Make-up"/>
    <s v="Blush On"/>
    <n v="3"/>
    <n v="25790"/>
    <x v="1"/>
    <n v="77370"/>
    <n v="62370"/>
  </r>
  <r>
    <x v="91"/>
    <s v="Kitchen Equipment"/>
    <s v="Alat Pembuka Kaleng"/>
    <n v="2"/>
    <n v="55550"/>
    <x v="1"/>
    <n v="111100"/>
    <n v="96100"/>
  </r>
  <r>
    <x v="91"/>
    <s v="Fashion Pria"/>
    <s v="Vest Pria"/>
    <n v="2"/>
    <n v="319900"/>
    <x v="2"/>
    <n v="639800"/>
    <n v="639800"/>
  </r>
  <r>
    <x v="91"/>
    <s v="Medicine"/>
    <s v="Obat Lainnya"/>
    <n v="1"/>
    <n v="73000"/>
    <x v="2"/>
    <n v="73000"/>
    <n v="73000"/>
  </r>
  <r>
    <x v="91"/>
    <s v="Medicine"/>
    <s v="Obat Lainnya"/>
    <n v="3"/>
    <n v="14800"/>
    <x v="0"/>
    <n v="44400"/>
    <n v="39400"/>
  </r>
  <r>
    <x v="91"/>
    <s v="Fashion Wanita"/>
    <s v="Cardigan Wanita"/>
    <n v="2"/>
    <n v="650000"/>
    <x v="1"/>
    <n v="1300000"/>
    <n v="1285000"/>
  </r>
  <r>
    <x v="91"/>
    <s v="Fashion Pria"/>
    <s v="Jaket Pria"/>
    <n v="1"/>
    <n v="65000"/>
    <x v="2"/>
    <n v="65000"/>
    <n v="65000"/>
  </r>
  <r>
    <x v="92"/>
    <s v="Kitchen Equipment"/>
    <s v="Rak Dapur"/>
    <n v="2"/>
    <n v="22900"/>
    <x v="2"/>
    <n v="45800"/>
    <n v="45800"/>
  </r>
  <r>
    <x v="92"/>
    <s v="Electronics"/>
    <s v="Kartu RFID"/>
    <n v="1"/>
    <n v="1690"/>
    <x v="0"/>
    <n v="1690"/>
    <n v="-3310"/>
  </r>
  <r>
    <x v="92"/>
    <s v="Medicine"/>
    <s v="Obat Lainnya"/>
    <n v="3"/>
    <n v="24796"/>
    <x v="2"/>
    <n v="74388"/>
    <n v="74388"/>
  </r>
  <r>
    <x v="92"/>
    <s v="Fashion Pria"/>
    <s v="Jaket Pria"/>
    <n v="1"/>
    <n v="125000"/>
    <x v="0"/>
    <n v="125000"/>
    <n v="120000"/>
  </r>
  <r>
    <x v="92"/>
    <s v="Fashion Pria"/>
    <s v="Jaket Pria"/>
    <n v="3"/>
    <n v="124900"/>
    <x v="0"/>
    <n v="374700"/>
    <n v="369700"/>
  </r>
  <r>
    <x v="92"/>
    <s v="Electronics"/>
    <s v="Mesin Absensi"/>
    <n v="1"/>
    <n v="17500"/>
    <x v="2"/>
    <n v="17500"/>
    <n v="17500"/>
  </r>
  <r>
    <x v="92"/>
    <s v="Fashion Wanita"/>
    <s v="Vest Wanita"/>
    <n v="3"/>
    <n v="45500"/>
    <x v="0"/>
    <n v="136500"/>
    <n v="131500"/>
  </r>
  <r>
    <x v="92"/>
    <s v="Kitchen Equipment"/>
    <s v="Timbangan Dapur"/>
    <n v="3"/>
    <n v="43000"/>
    <x v="2"/>
    <n v="129000"/>
    <n v="129000"/>
  </r>
  <r>
    <x v="92"/>
    <s v="Medicine"/>
    <s v="Obat Diabetes"/>
    <n v="1"/>
    <n v="195000"/>
    <x v="0"/>
    <n v="195000"/>
    <n v="190000"/>
  </r>
  <r>
    <x v="92"/>
    <s v="Fashion Pria"/>
    <s v="Vest Pria"/>
    <n v="2"/>
    <n v="169000"/>
    <x v="0"/>
    <n v="338000"/>
    <n v="333000"/>
  </r>
  <r>
    <x v="92"/>
    <s v="Fashion Wanita"/>
    <s v="Blazer Wanita"/>
    <n v="2"/>
    <n v="139000"/>
    <x v="0"/>
    <n v="278000"/>
    <n v="273000"/>
  </r>
  <r>
    <x v="92"/>
    <s v="Make-up"/>
    <s v="Face Primer"/>
    <n v="1"/>
    <n v="39000"/>
    <x v="0"/>
    <n v="39000"/>
    <n v="34000"/>
  </r>
  <r>
    <x v="92"/>
    <s v="Make-up"/>
    <s v="Bedak Wajah"/>
    <n v="2"/>
    <n v="72680"/>
    <x v="2"/>
    <n v="145360"/>
    <n v="145360"/>
  </r>
  <r>
    <x v="92"/>
    <s v="Fashion Wanita"/>
    <s v="Cardigan Wanita"/>
    <n v="3"/>
    <n v="37900"/>
    <x v="2"/>
    <n v="113700"/>
    <n v="113700"/>
  </r>
  <r>
    <x v="92"/>
    <s v="Electronics"/>
    <s v="Kartu RFID"/>
    <n v="3"/>
    <n v="1350"/>
    <x v="0"/>
    <n v="4050"/>
    <n v="-950"/>
  </r>
  <r>
    <x v="92"/>
    <s v="Fashion Wanita"/>
    <s v="Cardigan Wanita"/>
    <n v="2"/>
    <n v="49500"/>
    <x v="2"/>
    <n v="99000"/>
    <n v="99000"/>
  </r>
  <r>
    <x v="92"/>
    <s v="Fashion Wanita"/>
    <s v="Sweater Wanita"/>
    <n v="2"/>
    <n v="42000"/>
    <x v="0"/>
    <n v="84000"/>
    <n v="79000"/>
  </r>
  <r>
    <x v="92"/>
    <s v="Make-up"/>
    <s v="Foundation"/>
    <n v="2"/>
    <n v="99000"/>
    <x v="0"/>
    <n v="198000"/>
    <n v="193000"/>
  </r>
  <r>
    <x v="92"/>
    <s v="Kitchen Equipment"/>
    <s v="Timbangan Dapur"/>
    <n v="2"/>
    <n v="52000"/>
    <x v="0"/>
    <n v="104000"/>
    <n v="99000"/>
  </r>
  <r>
    <x v="92"/>
    <s v="Make-up"/>
    <s v="Face Primer"/>
    <n v="2"/>
    <n v="103500"/>
    <x v="2"/>
    <n v="207000"/>
    <n v="207000"/>
  </r>
  <r>
    <x v="92"/>
    <s v="Make-up"/>
    <s v="Face Primer"/>
    <n v="2"/>
    <n v="84150"/>
    <x v="2"/>
    <n v="168300"/>
    <n v="168300"/>
  </r>
  <r>
    <x v="92"/>
    <s v="Electronics"/>
    <s v="Mesin Absensi"/>
    <n v="1"/>
    <n v="17500"/>
    <x v="2"/>
    <n v="17500"/>
    <n v="17500"/>
  </r>
  <r>
    <x v="92"/>
    <s v="Electronics"/>
    <s v="Mesin Laminating"/>
    <n v="2"/>
    <n v="199900"/>
    <x v="2"/>
    <n v="399800"/>
    <n v="399800"/>
  </r>
  <r>
    <x v="92"/>
    <s v="Fashion Wanita"/>
    <s v="Kimono Outer Wanita"/>
    <n v="1"/>
    <n v="750000"/>
    <x v="0"/>
    <n v="750000"/>
    <n v="745000"/>
  </r>
  <r>
    <x v="92"/>
    <s v="Medicine"/>
    <s v="Obat Sakit Kepala &amp; Demam"/>
    <n v="1"/>
    <n v="10000"/>
    <x v="2"/>
    <n v="10000"/>
    <n v="10000"/>
  </r>
  <r>
    <x v="92"/>
    <s v="Fashion Wanita"/>
    <s v="Blazer Wanita"/>
    <n v="2"/>
    <n v="125000"/>
    <x v="0"/>
    <n v="250000"/>
    <n v="245000"/>
  </r>
  <r>
    <x v="92"/>
    <s v="Electronics"/>
    <s v="Mesin Kasir"/>
    <n v="1"/>
    <n v="260000"/>
    <x v="2"/>
    <n v="260000"/>
    <n v="260000"/>
  </r>
  <r>
    <x v="92"/>
    <s v="Fashion Wanita"/>
    <s v="Blazer Wanita"/>
    <n v="1"/>
    <n v="75900"/>
    <x v="2"/>
    <n v="75900"/>
    <n v="75900"/>
  </r>
  <r>
    <x v="92"/>
    <s v="Medicine"/>
    <s v="Obat Pencernaan &amp; Penyakit Lainnya"/>
    <n v="2"/>
    <n v="145000"/>
    <x v="2"/>
    <n v="290000"/>
    <n v="290000"/>
  </r>
  <r>
    <x v="92"/>
    <s v="Medicine"/>
    <s v="Obat Herbal"/>
    <n v="1"/>
    <n v="85000"/>
    <x v="0"/>
    <n v="85000"/>
    <n v="80000"/>
  </r>
  <r>
    <x v="92"/>
    <s v="Make-up"/>
    <s v="Face Primer"/>
    <n v="1"/>
    <n v="39000"/>
    <x v="2"/>
    <n v="39000"/>
    <n v="39000"/>
  </r>
  <r>
    <x v="93"/>
    <s v="Kitchen Equipment"/>
    <s v="Dispenser Air"/>
    <n v="3"/>
    <n v="1659000"/>
    <x v="0"/>
    <n v="4977000"/>
    <n v="4972000"/>
  </r>
  <r>
    <x v="93"/>
    <s v="Make-up"/>
    <s v="Face Primer"/>
    <n v="1"/>
    <n v="53000"/>
    <x v="0"/>
    <n v="53000"/>
    <n v="48000"/>
  </r>
  <r>
    <x v="93"/>
    <s v="Fashion Wanita"/>
    <s v="Cardigan Wanita"/>
    <n v="3"/>
    <n v="55000"/>
    <x v="0"/>
    <n v="165000"/>
    <n v="160000"/>
  </r>
  <r>
    <x v="93"/>
    <s v="Make-up"/>
    <s v="Bedak Wajah"/>
    <n v="1"/>
    <n v="149650"/>
    <x v="0"/>
    <n v="149650"/>
    <n v="144650"/>
  </r>
  <r>
    <x v="93"/>
    <s v="Make-up"/>
    <s v="Concealer &amp; Color Corrector"/>
    <n v="3"/>
    <n v="32000"/>
    <x v="2"/>
    <n v="96000"/>
    <n v="96000"/>
  </r>
  <r>
    <x v="93"/>
    <s v="Kitchen Equipment"/>
    <s v="Dispenser Air"/>
    <n v="3"/>
    <n v="1830510"/>
    <x v="0"/>
    <n v="5491530"/>
    <n v="5486530"/>
  </r>
  <r>
    <x v="93"/>
    <s v="Electronics"/>
    <s v="Laser Pointer"/>
    <n v="3"/>
    <n v="18400"/>
    <x v="2"/>
    <n v="55200"/>
    <n v="55200"/>
  </r>
  <r>
    <x v="93"/>
    <s v="Fashion Wanita"/>
    <s v="Sweater Wanita"/>
    <n v="3"/>
    <n v="54815"/>
    <x v="0"/>
    <n v="164445"/>
    <n v="159445"/>
  </r>
  <r>
    <x v="93"/>
    <s v="Medicine"/>
    <s v="Obat Diabetes"/>
    <n v="3"/>
    <n v="25000"/>
    <x v="0"/>
    <n v="75000"/>
    <n v="70000"/>
  </r>
  <r>
    <x v="93"/>
    <s v="Electronics"/>
    <s v="Laser Pointer"/>
    <n v="3"/>
    <n v="107000"/>
    <x v="0"/>
    <n v="321000"/>
    <n v="316000"/>
  </r>
  <r>
    <x v="93"/>
    <s v="Kitchen Equipment"/>
    <s v="Regulator &amp; Penghemat Gas"/>
    <n v="2"/>
    <n v="99900"/>
    <x v="2"/>
    <n v="199800"/>
    <n v="199800"/>
  </r>
  <r>
    <x v="93"/>
    <s v="Fashion Pria"/>
    <s v="Vest Pria"/>
    <n v="3"/>
    <n v="130000"/>
    <x v="0"/>
    <n v="390000"/>
    <n v="385000"/>
  </r>
  <r>
    <x v="93"/>
    <s v="Fashion Pria"/>
    <s v="Jaket Pria"/>
    <n v="1"/>
    <n v="229000"/>
    <x v="0"/>
    <n v="229000"/>
    <n v="224000"/>
  </r>
  <r>
    <x v="93"/>
    <s v="Make-up"/>
    <s v="Cushion"/>
    <n v="1"/>
    <n v="178322"/>
    <x v="0"/>
    <n v="178322"/>
    <n v="173322"/>
  </r>
  <r>
    <x v="93"/>
    <s v="Electronics"/>
    <s v="Mesin Laminating"/>
    <n v="3"/>
    <n v="10000"/>
    <x v="2"/>
    <n v="30000"/>
    <n v="30000"/>
  </r>
  <r>
    <x v="93"/>
    <s v="Kitchen Equipment"/>
    <s v="Timbangan Dapur"/>
    <n v="1"/>
    <n v="26888"/>
    <x v="0"/>
    <n v="26888"/>
    <n v="21888"/>
  </r>
  <r>
    <x v="93"/>
    <s v="Kitchen Equipment"/>
    <s v="Regulator &amp; Penghemat Gas"/>
    <n v="2"/>
    <n v="99900"/>
    <x v="2"/>
    <n v="199800"/>
    <n v="199800"/>
  </r>
  <r>
    <x v="93"/>
    <s v="Make-up"/>
    <s v="Foundation"/>
    <n v="2"/>
    <n v="99000"/>
    <x v="2"/>
    <n v="198000"/>
    <n v="198000"/>
  </r>
  <r>
    <x v="93"/>
    <s v="Electronics"/>
    <s v="Laser Pointer"/>
    <n v="3"/>
    <n v="107000"/>
    <x v="0"/>
    <n v="321000"/>
    <n v="316000"/>
  </r>
  <r>
    <x v="93"/>
    <s v="Electronics"/>
    <s v="Laser Pointer"/>
    <n v="2"/>
    <n v="56000"/>
    <x v="2"/>
    <n v="112000"/>
    <n v="112000"/>
  </r>
  <r>
    <x v="93"/>
    <s v="Kitchen Equipment"/>
    <s v="Dispenser Air"/>
    <n v="1"/>
    <n v="1659000"/>
    <x v="2"/>
    <n v="1659000"/>
    <n v="1659000"/>
  </r>
  <r>
    <x v="93"/>
    <s v="Electronics"/>
    <s v="Laser Pointer"/>
    <n v="2"/>
    <n v="47888"/>
    <x v="2"/>
    <n v="95776"/>
    <n v="95776"/>
  </r>
  <r>
    <x v="93"/>
    <s v="Fashion Pria"/>
    <s v="Hoodie  Pria"/>
    <n v="3"/>
    <n v="192900"/>
    <x v="0"/>
    <n v="578700"/>
    <n v="573700"/>
  </r>
  <r>
    <x v="93"/>
    <s v="Fashion Wanita"/>
    <s v="Jacket Wanita"/>
    <n v="2"/>
    <n v="60000"/>
    <x v="2"/>
    <n v="120000"/>
    <n v="120000"/>
  </r>
  <r>
    <x v="93"/>
    <s v="Medicine"/>
    <s v="Obat Herbal"/>
    <n v="3"/>
    <n v="115999"/>
    <x v="0"/>
    <n v="347997"/>
    <n v="342997"/>
  </r>
  <r>
    <x v="93"/>
    <s v="Kitchen Equipment"/>
    <s v="Pompa Galon"/>
    <n v="3"/>
    <n v="68888"/>
    <x v="0"/>
    <n v="206664"/>
    <n v="201664"/>
  </r>
  <r>
    <x v="93"/>
    <s v="Electronics"/>
    <s v="Kartu RFID"/>
    <n v="1"/>
    <n v="1690"/>
    <x v="2"/>
    <n v="1690"/>
    <n v="1690"/>
  </r>
  <r>
    <x v="93"/>
    <s v="Fashion Wanita"/>
    <s v="Blazer Wanita"/>
    <n v="1"/>
    <n v="162500"/>
    <x v="2"/>
    <n v="162500"/>
    <n v="162500"/>
  </r>
  <r>
    <x v="93"/>
    <s v="Make-up"/>
    <s v="Face Primer"/>
    <n v="1"/>
    <n v="53000"/>
    <x v="0"/>
    <n v="53000"/>
    <n v="48000"/>
  </r>
  <r>
    <x v="93"/>
    <s v="Medicine"/>
    <s v="Obat Asma"/>
    <n v="2"/>
    <n v="93000"/>
    <x v="2"/>
    <n v="186000"/>
    <n v="186000"/>
  </r>
  <r>
    <x v="93"/>
    <s v="Fashion Pria"/>
    <s v="Jaket Pria"/>
    <n v="2"/>
    <n v="185000"/>
    <x v="2"/>
    <n v="370000"/>
    <n v="370000"/>
  </r>
  <r>
    <x v="93"/>
    <s v="Electronics"/>
    <s v="LED Proyektor"/>
    <n v="3"/>
    <n v="1515000"/>
    <x v="2"/>
    <n v="4545000"/>
    <n v="4545000"/>
  </r>
  <r>
    <x v="93"/>
    <s v="Electronics"/>
    <s v="Mesin Penghancur Kertas"/>
    <n v="1"/>
    <n v="1000"/>
    <x v="2"/>
    <n v="1000"/>
    <n v="1000"/>
  </r>
  <r>
    <x v="93"/>
    <s v="Fashion Pria"/>
    <s v="Jaket Pria"/>
    <n v="3"/>
    <n v="185000"/>
    <x v="0"/>
    <n v="555000"/>
    <n v="550000"/>
  </r>
  <r>
    <x v="93"/>
    <s v="Electronics"/>
    <s v="Mesin Jilid"/>
    <n v="1"/>
    <n v="525"/>
    <x v="0"/>
    <n v="525"/>
    <n v="-4475"/>
  </r>
  <r>
    <x v="93"/>
    <s v="Electronics"/>
    <s v="Mesin Absensi"/>
    <n v="3"/>
    <n v="440000"/>
    <x v="0"/>
    <n v="1320000"/>
    <n v="1315000"/>
  </r>
  <r>
    <x v="93"/>
    <s v="Kitchen Equipment"/>
    <s v="Water Purifier"/>
    <n v="1"/>
    <n v="449000"/>
    <x v="2"/>
    <n v="449000"/>
    <n v="449000"/>
  </r>
  <r>
    <x v="94"/>
    <s v="Medicine"/>
    <s v="Obat Sakit Kepala &amp; Demam"/>
    <n v="2"/>
    <n v="217999"/>
    <x v="2"/>
    <n v="435998"/>
    <n v="435998"/>
  </r>
  <r>
    <x v="94"/>
    <s v="Make-up"/>
    <s v="Highlighter"/>
    <n v="3"/>
    <n v="89000"/>
    <x v="2"/>
    <n v="267000"/>
    <n v="267000"/>
  </r>
  <r>
    <x v="94"/>
    <s v="Make-up"/>
    <s v="Highlighter"/>
    <n v="2"/>
    <n v="32000"/>
    <x v="0"/>
    <n v="64000"/>
    <n v="59000"/>
  </r>
  <r>
    <x v="94"/>
    <s v="Medicine"/>
    <s v="Obat Alergi"/>
    <n v="2"/>
    <n v="25260"/>
    <x v="0"/>
    <n v="50520"/>
    <n v="45520"/>
  </r>
  <r>
    <x v="94"/>
    <s v="Fashion Pria"/>
    <s v="Hoodie  Pria"/>
    <n v="2"/>
    <n v="74000"/>
    <x v="2"/>
    <n v="148000"/>
    <n v="148000"/>
  </r>
  <r>
    <x v="94"/>
    <s v="Fashion Pria"/>
    <s v="Jaket Pria"/>
    <n v="1"/>
    <n v="125000"/>
    <x v="0"/>
    <n v="125000"/>
    <n v="120000"/>
  </r>
  <r>
    <x v="94"/>
    <s v="Electronics"/>
    <s v="Laser Pointer"/>
    <n v="2"/>
    <n v="55000"/>
    <x v="2"/>
    <n v="110000"/>
    <n v="110000"/>
  </r>
  <r>
    <x v="94"/>
    <s v="Fashion Wanita"/>
    <s v="Hoodie Wanita"/>
    <n v="1"/>
    <n v="100000"/>
    <x v="2"/>
    <n v="100000"/>
    <n v="100000"/>
  </r>
  <r>
    <x v="94"/>
    <s v="Kitchen Equipment"/>
    <s v="Pompa Galon"/>
    <n v="1"/>
    <n v="26000"/>
    <x v="0"/>
    <n v="26000"/>
    <n v="21000"/>
  </r>
  <r>
    <x v="94"/>
    <s v="Fashion Pria"/>
    <s v="Coat Pria"/>
    <n v="3"/>
    <n v="193800"/>
    <x v="0"/>
    <n v="581400"/>
    <n v="576400"/>
  </r>
  <r>
    <x v="94"/>
    <s v="Medicine"/>
    <s v="Obat Herbal"/>
    <n v="1"/>
    <n v="275000"/>
    <x v="2"/>
    <n v="275000"/>
    <n v="275000"/>
  </r>
  <r>
    <x v="94"/>
    <s v="Electronics"/>
    <s v="Mesin Jilid"/>
    <n v="2"/>
    <n v="64020"/>
    <x v="0"/>
    <n v="128040"/>
    <n v="123040"/>
  </r>
  <r>
    <x v="94"/>
    <s v="Make-up"/>
    <s v="Cushion"/>
    <n v="3"/>
    <n v="98750"/>
    <x v="2"/>
    <n v="296250"/>
    <n v="296250"/>
  </r>
  <r>
    <x v="94"/>
    <s v="Medicine"/>
    <s v="Obat Herbal"/>
    <n v="3"/>
    <n v="65873"/>
    <x v="2"/>
    <n v="197619"/>
    <n v="197619"/>
  </r>
  <r>
    <x v="94"/>
    <s v="Medicine"/>
    <s v="Obat Pencernaan &amp; Penyakit Lainnya"/>
    <n v="2"/>
    <n v="145000"/>
    <x v="0"/>
    <n v="290000"/>
    <n v="285000"/>
  </r>
  <r>
    <x v="94"/>
    <s v="Make-up"/>
    <s v="Bedak Wajah"/>
    <n v="2"/>
    <n v="27000"/>
    <x v="0"/>
    <n v="54000"/>
    <n v="49000"/>
  </r>
  <r>
    <x v="94"/>
    <s v="Medicine"/>
    <s v="Obat Otot, Tulang &amp; Sendi"/>
    <n v="2"/>
    <n v="18187"/>
    <x v="2"/>
    <n v="36374"/>
    <n v="36374"/>
  </r>
  <r>
    <x v="94"/>
    <s v="Make-up"/>
    <s v="Foundation"/>
    <n v="3"/>
    <n v="147420"/>
    <x v="2"/>
    <n v="442260"/>
    <n v="442260"/>
  </r>
  <r>
    <x v="94"/>
    <s v="Make-up"/>
    <s v="Setting Spray"/>
    <n v="2"/>
    <n v="157500"/>
    <x v="0"/>
    <n v="315000"/>
    <n v="310000"/>
  </r>
  <r>
    <x v="94"/>
    <s v="Electronics"/>
    <s v="LED Proyektor"/>
    <n v="2"/>
    <n v="59900"/>
    <x v="2"/>
    <n v="119800"/>
    <n v="119800"/>
  </r>
  <r>
    <x v="94"/>
    <s v="Fashion Pria"/>
    <s v="Jaket Pria"/>
    <n v="1"/>
    <n v="64500"/>
    <x v="2"/>
    <n v="64500"/>
    <n v="64500"/>
  </r>
  <r>
    <x v="94"/>
    <s v="Electronics"/>
    <s v="Mesin Kasir"/>
    <n v="1"/>
    <n v="499000"/>
    <x v="0"/>
    <n v="499000"/>
    <n v="494000"/>
  </r>
  <r>
    <x v="94"/>
    <s v="Fashion Pria"/>
    <s v="Jaket Pria"/>
    <n v="1"/>
    <n v="160000"/>
    <x v="0"/>
    <n v="160000"/>
    <n v="155000"/>
  </r>
  <r>
    <x v="94"/>
    <s v="Electronics"/>
    <s v="Layar Proyektor"/>
    <n v="2"/>
    <n v="99000"/>
    <x v="0"/>
    <n v="198000"/>
    <n v="193000"/>
  </r>
  <r>
    <x v="94"/>
    <s v="Fashion Wanita"/>
    <s v="Jacket Wanita"/>
    <n v="2"/>
    <n v="56900"/>
    <x v="2"/>
    <n v="113800"/>
    <n v="113800"/>
  </r>
  <r>
    <x v="94"/>
    <s v="Fashion Wanita"/>
    <s v="Jacket Wanita"/>
    <n v="3"/>
    <n v="46000"/>
    <x v="0"/>
    <n v="138000"/>
    <n v="133000"/>
  </r>
  <r>
    <x v="95"/>
    <s v="Electronics"/>
    <s v="Laser Pointer"/>
    <n v="3"/>
    <n v="47900"/>
    <x v="2"/>
    <n v="143700"/>
    <n v="143700"/>
  </r>
  <r>
    <x v="95"/>
    <s v="Kitchen Equipment"/>
    <s v="Rak Dapur"/>
    <n v="3"/>
    <n v="279000"/>
    <x v="0"/>
    <n v="837000"/>
    <n v="832000"/>
  </r>
  <r>
    <x v="95"/>
    <s v="Fashion Pria"/>
    <s v="Hoodie  Pria"/>
    <n v="1"/>
    <n v="529000"/>
    <x v="0"/>
    <n v="529000"/>
    <n v="524000"/>
  </r>
  <r>
    <x v="95"/>
    <s v="Make-up"/>
    <s v="Setting Spray"/>
    <n v="3"/>
    <n v="27000"/>
    <x v="2"/>
    <n v="81000"/>
    <n v="81000"/>
  </r>
  <r>
    <x v="95"/>
    <s v="Fashion Wanita"/>
    <s v="Hoodie Wanita"/>
    <n v="3"/>
    <n v="56900"/>
    <x v="0"/>
    <n v="170700"/>
    <n v="165700"/>
  </r>
  <r>
    <x v="95"/>
    <s v="Kitchen Equipment"/>
    <s v="Sarung Kulkas"/>
    <n v="2"/>
    <n v="8950"/>
    <x v="0"/>
    <n v="17900"/>
    <n v="12900"/>
  </r>
  <r>
    <x v="95"/>
    <s v="Make-up"/>
    <s v="Cushion"/>
    <n v="3"/>
    <n v="189000"/>
    <x v="2"/>
    <n v="567000"/>
    <n v="567000"/>
  </r>
  <r>
    <x v="95"/>
    <s v="Fashion Pria"/>
    <s v="Jaket Pria"/>
    <n v="1"/>
    <n v="124900"/>
    <x v="2"/>
    <n v="124900"/>
    <n v="124900"/>
  </r>
  <r>
    <x v="95"/>
    <s v="Electronics"/>
    <s v="Laser Pointer"/>
    <n v="1"/>
    <n v="47900"/>
    <x v="2"/>
    <n v="47900"/>
    <n v="47900"/>
  </r>
  <r>
    <x v="95"/>
    <s v="Fashion Pria"/>
    <s v="Vest Pria"/>
    <n v="1"/>
    <n v="140000"/>
    <x v="0"/>
    <n v="140000"/>
    <n v="135000"/>
  </r>
  <r>
    <x v="95"/>
    <s v="Kitchen Equipment"/>
    <s v="Alat Pembuka Kaleng"/>
    <n v="3"/>
    <n v="35000"/>
    <x v="0"/>
    <n v="105000"/>
    <n v="100000"/>
  </r>
  <r>
    <x v="95"/>
    <s v="Make-up"/>
    <s v="Bedak Wajah"/>
    <n v="2"/>
    <n v="72680"/>
    <x v="2"/>
    <n v="145360"/>
    <n v="145360"/>
  </r>
  <r>
    <x v="95"/>
    <s v="Fashion Pria"/>
    <s v="Jaket Pria"/>
    <n v="1"/>
    <n v="219000"/>
    <x v="0"/>
    <n v="219000"/>
    <n v="214000"/>
  </r>
  <r>
    <x v="95"/>
    <s v="Kitchen Equipment"/>
    <s v="Timbangan Dapur"/>
    <n v="1"/>
    <n v="165000"/>
    <x v="2"/>
    <n v="165000"/>
    <n v="165000"/>
  </r>
  <r>
    <x v="95"/>
    <s v="Fashion Wanita"/>
    <s v="Blazer Wanita"/>
    <n v="1"/>
    <n v="37500"/>
    <x v="2"/>
    <n v="37500"/>
    <n v="37500"/>
  </r>
  <r>
    <x v="95"/>
    <s v="Make-up"/>
    <s v="Face Primer"/>
    <n v="2"/>
    <n v="53000"/>
    <x v="2"/>
    <n v="106000"/>
    <n v="106000"/>
  </r>
  <r>
    <x v="95"/>
    <s v="Medicine"/>
    <s v="Obat Jerawat"/>
    <n v="1"/>
    <n v="51682"/>
    <x v="2"/>
    <n v="51682"/>
    <n v="51682"/>
  </r>
  <r>
    <x v="95"/>
    <s v="Make-up"/>
    <s v="Highlighter"/>
    <n v="2"/>
    <n v="32000"/>
    <x v="2"/>
    <n v="64000"/>
    <n v="64000"/>
  </r>
  <r>
    <x v="95"/>
    <s v="Electronics"/>
    <s v="Laser Pointer"/>
    <n v="1"/>
    <n v="47900"/>
    <x v="2"/>
    <n v="47900"/>
    <n v="47900"/>
  </r>
  <r>
    <x v="95"/>
    <s v="Fashion Pria"/>
    <s v="Sweater Pria"/>
    <n v="1"/>
    <n v="72500"/>
    <x v="2"/>
    <n v="72500"/>
    <n v="72500"/>
  </r>
  <r>
    <x v="95"/>
    <s v="Medicine"/>
    <s v="Obat Jantung"/>
    <n v="1"/>
    <n v="39001"/>
    <x v="2"/>
    <n v="39001"/>
    <n v="39001"/>
  </r>
  <r>
    <x v="95"/>
    <s v="Fashion Pria"/>
    <s v="Jaket Pria"/>
    <n v="1"/>
    <n v="130000"/>
    <x v="2"/>
    <n v="130000"/>
    <n v="130000"/>
  </r>
  <r>
    <x v="95"/>
    <s v="Fashion Pria"/>
    <s v="Hoodie  Pria"/>
    <n v="2"/>
    <n v="229999"/>
    <x v="0"/>
    <n v="459998"/>
    <n v="454998"/>
  </r>
  <r>
    <x v="95"/>
    <s v="Make-up"/>
    <s v="Bedak Wajah"/>
    <n v="3"/>
    <n v="24225"/>
    <x v="0"/>
    <n v="72675"/>
    <n v="67675"/>
  </r>
  <r>
    <x v="95"/>
    <s v="Kitchen Equipment"/>
    <s v="Timbangan Dapur"/>
    <n v="1"/>
    <n v="218000"/>
    <x v="0"/>
    <n v="218000"/>
    <n v="213000"/>
  </r>
  <r>
    <x v="95"/>
    <s v="Make-up"/>
    <s v="Foundation"/>
    <n v="2"/>
    <n v="62000"/>
    <x v="2"/>
    <n v="124000"/>
    <n v="124000"/>
  </r>
  <r>
    <x v="95"/>
    <s v="Kitchen Equipment"/>
    <s v="Timbangan Dapur"/>
    <n v="2"/>
    <n v="165000"/>
    <x v="0"/>
    <n v="330000"/>
    <n v="325000"/>
  </r>
  <r>
    <x v="95"/>
    <s v="Electronics"/>
    <s v="Mesin Jilid"/>
    <n v="3"/>
    <n v="31100"/>
    <x v="2"/>
    <n v="93300"/>
    <n v="93300"/>
  </r>
  <r>
    <x v="95"/>
    <s v="Fashion Wanita"/>
    <s v="Cardigan Wanita"/>
    <n v="1"/>
    <n v="49500"/>
    <x v="0"/>
    <n v="49500"/>
    <n v="44500"/>
  </r>
  <r>
    <x v="95"/>
    <s v="Kitchen Equipment"/>
    <s v="Pompa Galon"/>
    <n v="1"/>
    <n v="28500"/>
    <x v="2"/>
    <n v="28500"/>
    <n v="28500"/>
  </r>
  <r>
    <x v="95"/>
    <s v="Fashion Pria"/>
    <s v="Jaket Pria"/>
    <n v="2"/>
    <n v="150000"/>
    <x v="0"/>
    <n v="300000"/>
    <n v="295000"/>
  </r>
  <r>
    <x v="96"/>
    <s v="Electronics"/>
    <s v="Laser Pointer"/>
    <n v="1"/>
    <n v="107000"/>
    <x v="2"/>
    <n v="107000"/>
    <n v="107000"/>
  </r>
  <r>
    <x v="96"/>
    <s v="Fashion Wanita"/>
    <s v="Cardigan Wanita"/>
    <n v="1"/>
    <n v="650000"/>
    <x v="0"/>
    <n v="650000"/>
    <n v="645000"/>
  </r>
  <r>
    <x v="96"/>
    <s v="Fashion Pria"/>
    <s v="Sweater Pria"/>
    <n v="1"/>
    <n v="76000"/>
    <x v="0"/>
    <n v="76000"/>
    <n v="71000"/>
  </r>
  <r>
    <x v="96"/>
    <s v="Kitchen Equipment"/>
    <s v="Timbangan Dapur"/>
    <n v="1"/>
    <n v="23200"/>
    <x v="2"/>
    <n v="23200"/>
    <n v="23200"/>
  </r>
  <r>
    <x v="96"/>
    <s v="Electronics"/>
    <s v="Mesin Hitung Uang"/>
    <n v="1"/>
    <n v="1990000"/>
    <x v="0"/>
    <n v="1990000"/>
    <n v="1985000"/>
  </r>
  <r>
    <x v="96"/>
    <s v="Medicine"/>
    <s v="Obat Alergi"/>
    <n v="3"/>
    <n v="33343"/>
    <x v="0"/>
    <n v="100029"/>
    <n v="95029"/>
  </r>
  <r>
    <x v="96"/>
    <s v="Fashion Wanita"/>
    <s v="Jacket Wanita"/>
    <n v="1"/>
    <n v="138500"/>
    <x v="2"/>
    <n v="138500"/>
    <n v="138500"/>
  </r>
  <r>
    <x v="96"/>
    <s v="Make-up"/>
    <s v="Foundation"/>
    <n v="2"/>
    <n v="49875"/>
    <x v="0"/>
    <n v="99750"/>
    <n v="94750"/>
  </r>
  <r>
    <x v="96"/>
    <s v="Fashion Wanita"/>
    <s v="Cardigan Wanita"/>
    <n v="2"/>
    <n v="44000"/>
    <x v="0"/>
    <n v="88000"/>
    <n v="83000"/>
  </r>
  <r>
    <x v="96"/>
    <s v="Medicine"/>
    <s v="Obat Herbal"/>
    <n v="1"/>
    <n v="120000"/>
    <x v="0"/>
    <n v="120000"/>
    <n v="115000"/>
  </r>
  <r>
    <x v="96"/>
    <s v="Kitchen Equipment"/>
    <s v="Regulator &amp; Penghemat Gas"/>
    <n v="2"/>
    <n v="103900"/>
    <x v="0"/>
    <n v="207800"/>
    <n v="202800"/>
  </r>
  <r>
    <x v="96"/>
    <s v="Make-up"/>
    <s v="Blush On"/>
    <n v="1"/>
    <n v="25790"/>
    <x v="2"/>
    <n v="25790"/>
    <n v="25790"/>
  </r>
  <r>
    <x v="96"/>
    <s v="Medicine"/>
    <s v="Obat Lainnya"/>
    <n v="2"/>
    <n v="129500"/>
    <x v="0"/>
    <n v="259000"/>
    <n v="254000"/>
  </r>
  <r>
    <x v="96"/>
    <s v="Electronics"/>
    <s v="Laser Pointer"/>
    <n v="2"/>
    <n v="159000"/>
    <x v="2"/>
    <n v="318000"/>
    <n v="318000"/>
  </r>
  <r>
    <x v="96"/>
    <s v="Kitchen Equipment"/>
    <s v="Water Purifier"/>
    <n v="2"/>
    <n v="2850000"/>
    <x v="2"/>
    <n v="5700000"/>
    <n v="5700000"/>
  </r>
  <r>
    <x v="96"/>
    <s v="Fashion Wanita"/>
    <s v="Cardigan Wanita"/>
    <n v="1"/>
    <n v="650000"/>
    <x v="0"/>
    <n v="650000"/>
    <n v="645000"/>
  </r>
  <r>
    <x v="96"/>
    <s v="Fashion Pria"/>
    <s v="Hoodie  Pria"/>
    <n v="1"/>
    <n v="229999"/>
    <x v="0"/>
    <n v="229999"/>
    <n v="224999"/>
  </r>
  <r>
    <x v="96"/>
    <s v="Medicine"/>
    <s v="Obat Sakit Kepala &amp; Demam"/>
    <n v="2"/>
    <n v="67570"/>
    <x v="0"/>
    <n v="135140"/>
    <n v="130140"/>
  </r>
  <r>
    <x v="96"/>
    <s v="Electronics"/>
    <s v="Laser Pointer"/>
    <n v="2"/>
    <n v="159000"/>
    <x v="2"/>
    <n v="318000"/>
    <n v="318000"/>
  </r>
  <r>
    <x v="96"/>
    <s v="Kitchen Equipment"/>
    <s v="Dispenser Air"/>
    <n v="1"/>
    <n v="1659000"/>
    <x v="0"/>
    <n v="1659000"/>
    <n v="1654000"/>
  </r>
  <r>
    <x v="96"/>
    <s v="Electronics"/>
    <s v="Mesin Kasir"/>
    <n v="3"/>
    <n v="2050000"/>
    <x v="0"/>
    <n v="6150000"/>
    <n v="6145000"/>
  </r>
  <r>
    <x v="96"/>
    <s v="Fashion Wanita"/>
    <s v="Coat Wanita"/>
    <n v="3"/>
    <n v="99999"/>
    <x v="0"/>
    <n v="299997"/>
    <n v="294997"/>
  </r>
  <r>
    <x v="96"/>
    <s v="Kitchen Equipment"/>
    <s v="Timbangan Dapur"/>
    <n v="3"/>
    <n v="29900"/>
    <x v="2"/>
    <n v="89700"/>
    <n v="89700"/>
  </r>
  <r>
    <x v="96"/>
    <s v="Fashion Wanita"/>
    <s v="Cardigan Wanita"/>
    <n v="3"/>
    <n v="69900"/>
    <x v="2"/>
    <n v="209700"/>
    <n v="209700"/>
  </r>
  <r>
    <x v="97"/>
    <s v="Fashion Pria"/>
    <s v="Hoodie  Pria"/>
    <n v="3"/>
    <n v="74000"/>
    <x v="2"/>
    <n v="222000"/>
    <n v="222000"/>
  </r>
  <r>
    <x v="97"/>
    <s v="Kitchen Equipment"/>
    <s v="Timbangan Dapur"/>
    <n v="1"/>
    <n v="29900"/>
    <x v="2"/>
    <n v="29900"/>
    <n v="29900"/>
  </r>
  <r>
    <x v="97"/>
    <s v="Electronics"/>
    <s v="Mesin Kasir"/>
    <n v="1"/>
    <n v="2050000"/>
    <x v="2"/>
    <n v="2050000"/>
    <n v="2050000"/>
  </r>
  <r>
    <x v="97"/>
    <s v="Electronics"/>
    <s v="Kartu RFID"/>
    <n v="2"/>
    <n v="1690"/>
    <x v="0"/>
    <n v="3380"/>
    <n v="-1620"/>
  </r>
  <r>
    <x v="97"/>
    <s v="Electronics"/>
    <s v="Mesin Absensi"/>
    <n v="2"/>
    <n v="19000"/>
    <x v="2"/>
    <n v="38000"/>
    <n v="38000"/>
  </r>
  <r>
    <x v="97"/>
    <s v="Fashion Pria"/>
    <s v="Jaket Pria"/>
    <n v="3"/>
    <n v="125000"/>
    <x v="0"/>
    <n v="375000"/>
    <n v="370000"/>
  </r>
  <r>
    <x v="97"/>
    <s v="Medicine"/>
    <s v="Obat Herbal"/>
    <n v="3"/>
    <n v="80000"/>
    <x v="0"/>
    <n v="240000"/>
    <n v="235000"/>
  </r>
  <r>
    <x v="97"/>
    <s v="Kitchen Equipment"/>
    <s v="Regulator &amp; Penghemat Gas"/>
    <n v="1"/>
    <n v="61600"/>
    <x v="2"/>
    <n v="61600"/>
    <n v="61600"/>
  </r>
  <r>
    <x v="97"/>
    <s v="Medicine"/>
    <s v="Obat Herbal"/>
    <n v="2"/>
    <n v="120000"/>
    <x v="2"/>
    <n v="240000"/>
    <n v="240000"/>
  </r>
  <r>
    <x v="97"/>
    <s v="Fashion Wanita"/>
    <s v="Blazer Wanita"/>
    <n v="2"/>
    <n v="675000"/>
    <x v="2"/>
    <n v="1350000"/>
    <n v="1350000"/>
  </r>
  <r>
    <x v="97"/>
    <s v="Make-up"/>
    <s v="Cushion"/>
    <n v="2"/>
    <n v="135100"/>
    <x v="0"/>
    <n v="270200"/>
    <n v="265200"/>
  </r>
  <r>
    <x v="97"/>
    <s v="Medicine"/>
    <s v="Obat Lainnya"/>
    <n v="1"/>
    <n v="72500"/>
    <x v="0"/>
    <n v="72500"/>
    <n v="67500"/>
  </r>
  <r>
    <x v="97"/>
    <s v="Fashion Wanita"/>
    <s v="Jacket Wanita"/>
    <n v="2"/>
    <n v="60000"/>
    <x v="2"/>
    <n v="120000"/>
    <n v="120000"/>
  </r>
  <r>
    <x v="97"/>
    <s v="Electronics"/>
    <s v="Mesin Laminating"/>
    <n v="2"/>
    <n v="78790"/>
    <x v="0"/>
    <n v="157580"/>
    <n v="152580"/>
  </r>
  <r>
    <x v="97"/>
    <s v="Electronics"/>
    <s v="Laser Pointer"/>
    <n v="1"/>
    <n v="159000"/>
    <x v="0"/>
    <n v="159000"/>
    <n v="154000"/>
  </r>
  <r>
    <x v="97"/>
    <s v="Fashion Wanita"/>
    <s v="Cardigan Wanita"/>
    <n v="1"/>
    <n v="47000"/>
    <x v="2"/>
    <n v="47000"/>
    <n v="47000"/>
  </r>
  <r>
    <x v="97"/>
    <s v="Electronics"/>
    <s v="Mesin Jilid"/>
    <n v="1"/>
    <n v="31100"/>
    <x v="0"/>
    <n v="31100"/>
    <n v="26100"/>
  </r>
  <r>
    <x v="97"/>
    <s v="Fashion Wanita"/>
    <s v="Jacket Wanita"/>
    <n v="2"/>
    <n v="189000"/>
    <x v="2"/>
    <n v="378000"/>
    <n v="378000"/>
  </r>
  <r>
    <x v="97"/>
    <s v="Kitchen Equipment"/>
    <s v="Timbangan Dapur"/>
    <n v="3"/>
    <n v="29900"/>
    <x v="2"/>
    <n v="89700"/>
    <n v="89700"/>
  </r>
  <r>
    <x v="98"/>
    <s v="Fashion Wanita"/>
    <s v="Cardigan Wanita"/>
    <n v="3"/>
    <n v="650000"/>
    <x v="0"/>
    <n v="1950000"/>
    <n v="1945000"/>
  </r>
  <r>
    <x v="98"/>
    <s v="Kitchen Equipment"/>
    <s v="Timbangan Dapur"/>
    <n v="1"/>
    <n v="165000"/>
    <x v="0"/>
    <n v="165000"/>
    <n v="160000"/>
  </r>
  <r>
    <x v="98"/>
    <s v="Kitchen Equipment"/>
    <s v="Timbangan Dapur"/>
    <n v="3"/>
    <n v="43000"/>
    <x v="2"/>
    <n v="129000"/>
    <n v="129000"/>
  </r>
  <r>
    <x v="98"/>
    <s v="Fashion Wanita"/>
    <s v="Cardigan Wanita"/>
    <n v="2"/>
    <n v="47000"/>
    <x v="0"/>
    <n v="94000"/>
    <n v="89000"/>
  </r>
  <r>
    <x v="98"/>
    <s v="Make-up"/>
    <s v="Foundation"/>
    <n v="2"/>
    <n v="98750"/>
    <x v="2"/>
    <n v="197500"/>
    <n v="197500"/>
  </r>
  <r>
    <x v="98"/>
    <s v="Electronics"/>
    <s v="Mesin Absensi"/>
    <n v="2"/>
    <n v="480000"/>
    <x v="0"/>
    <n v="960000"/>
    <n v="955000"/>
  </r>
  <r>
    <x v="98"/>
    <s v="Kitchen Equipment"/>
    <s v="Pompa Galon"/>
    <n v="3"/>
    <n v="79900"/>
    <x v="0"/>
    <n v="239700"/>
    <n v="234700"/>
  </r>
  <r>
    <x v="98"/>
    <s v="Make-up"/>
    <s v="Cushion"/>
    <n v="3"/>
    <n v="189000"/>
    <x v="2"/>
    <n v="567000"/>
    <n v="567000"/>
  </r>
  <r>
    <x v="98"/>
    <s v="Fashion Pria"/>
    <s v="Hoodie  Pria"/>
    <n v="1"/>
    <n v="56000"/>
    <x v="2"/>
    <n v="56000"/>
    <n v="56000"/>
  </r>
  <r>
    <x v="98"/>
    <s v="Medicine"/>
    <s v="Obat Sakit Kepala &amp; Demam"/>
    <n v="3"/>
    <n v="1850"/>
    <x v="2"/>
    <n v="5550"/>
    <n v="5550"/>
  </r>
  <r>
    <x v="98"/>
    <s v="Medicine"/>
    <s v="Obat Herbal"/>
    <n v="2"/>
    <n v="36999"/>
    <x v="0"/>
    <n v="73998"/>
    <n v="68998"/>
  </r>
  <r>
    <x v="98"/>
    <s v="Fashion Pria"/>
    <s v="Sweater Pria"/>
    <n v="1"/>
    <n v="119900"/>
    <x v="0"/>
    <n v="119900"/>
    <n v="114900"/>
  </r>
  <r>
    <x v="98"/>
    <s v="Kitchen Equipment"/>
    <s v="Sarung Kulkas"/>
    <n v="1"/>
    <n v="8950"/>
    <x v="2"/>
    <n v="8950"/>
    <n v="8950"/>
  </r>
  <r>
    <x v="98"/>
    <s v="Fashion Pria"/>
    <s v="Jaket Pria"/>
    <n v="1"/>
    <n v="140000"/>
    <x v="0"/>
    <n v="140000"/>
    <n v="135000"/>
  </r>
  <r>
    <x v="98"/>
    <s v="Medicine"/>
    <s v="Obat Sakit Kepala &amp; Demam"/>
    <n v="1"/>
    <n v="10000"/>
    <x v="0"/>
    <n v="10000"/>
    <n v="5000"/>
  </r>
  <r>
    <x v="98"/>
    <s v="Electronics"/>
    <s v="Mesin Jilid"/>
    <n v="3"/>
    <n v="23500"/>
    <x v="0"/>
    <n v="70500"/>
    <n v="65500"/>
  </r>
  <r>
    <x v="98"/>
    <s v="Electronics"/>
    <s v="LED Proyektor"/>
    <n v="3"/>
    <n v="59900"/>
    <x v="2"/>
    <n v="179700"/>
    <n v="179700"/>
  </r>
  <r>
    <x v="98"/>
    <s v="Medicine"/>
    <s v="Obat Batuk &amp; Pilek"/>
    <n v="3"/>
    <n v="25000"/>
    <x v="0"/>
    <n v="75000"/>
    <n v="70000"/>
  </r>
  <r>
    <x v="98"/>
    <s v="Kitchen Equipment"/>
    <s v="Alat Pembuka Kaleng"/>
    <n v="2"/>
    <n v="35000"/>
    <x v="2"/>
    <n v="70000"/>
    <n v="70000"/>
  </r>
  <r>
    <x v="98"/>
    <s v="Medicine"/>
    <s v="Obat Sakit Kepala &amp; Demam"/>
    <n v="1"/>
    <n v="217999"/>
    <x v="0"/>
    <n v="217999"/>
    <n v="212999"/>
  </r>
  <r>
    <x v="98"/>
    <s v="Make-up"/>
    <s v="CC Cream"/>
    <n v="3"/>
    <n v="165000"/>
    <x v="0"/>
    <n v="495000"/>
    <n v="490000"/>
  </r>
  <r>
    <x v="98"/>
    <s v="Medicine"/>
    <s v="Obat Sakit Kepala &amp; Demam"/>
    <n v="3"/>
    <n v="67570"/>
    <x v="0"/>
    <n v="202710"/>
    <n v="197710"/>
  </r>
  <r>
    <x v="98"/>
    <s v="Fashion Wanita"/>
    <s v="Hoodie Wanita"/>
    <n v="1"/>
    <n v="100000"/>
    <x v="2"/>
    <n v="100000"/>
    <n v="100000"/>
  </r>
  <r>
    <x v="98"/>
    <s v="Electronics"/>
    <s v="Laser Pointer"/>
    <n v="3"/>
    <n v="159000"/>
    <x v="2"/>
    <n v="477000"/>
    <n v="477000"/>
  </r>
  <r>
    <x v="98"/>
    <s v="Fashion Pria"/>
    <s v="Sweater Pria"/>
    <n v="1"/>
    <n v="72500"/>
    <x v="0"/>
    <n v="72500"/>
    <n v="67500"/>
  </r>
  <r>
    <x v="98"/>
    <s v="Fashion Pria"/>
    <s v="Jaket Pria"/>
    <n v="2"/>
    <n v="125100"/>
    <x v="0"/>
    <n v="250200"/>
    <n v="245200"/>
  </r>
  <r>
    <x v="98"/>
    <s v="Fashion Wanita"/>
    <s v="Cardigan Wanita"/>
    <n v="1"/>
    <n v="55000"/>
    <x v="0"/>
    <n v="55000"/>
    <n v="50000"/>
  </r>
  <r>
    <x v="98"/>
    <s v="Kitchen Equipment"/>
    <s v="Dispenser Air"/>
    <n v="3"/>
    <n v="205000"/>
    <x v="2"/>
    <n v="615000"/>
    <n v="615000"/>
  </r>
  <r>
    <x v="98"/>
    <s v="Electronics"/>
    <s v="Kartu RFID"/>
    <n v="2"/>
    <n v="1670"/>
    <x v="0"/>
    <n v="3340"/>
    <n v="-1660"/>
  </r>
  <r>
    <x v="98"/>
    <s v="Electronics"/>
    <s v="Mesin Penghancur Kertas"/>
    <n v="2"/>
    <n v="1699000"/>
    <x v="2"/>
    <n v="3398000"/>
    <n v="3398000"/>
  </r>
  <r>
    <x v="99"/>
    <s v="Medicine"/>
    <s v="Obat Herbal"/>
    <n v="3"/>
    <n v="65873"/>
    <x v="0"/>
    <n v="197619"/>
    <n v="192619"/>
  </r>
  <r>
    <x v="99"/>
    <s v="Make-up"/>
    <s v="Cushion"/>
    <n v="3"/>
    <n v="120250"/>
    <x v="0"/>
    <n v="360750"/>
    <n v="355750"/>
  </r>
  <r>
    <x v="99"/>
    <s v="Fashion Pria"/>
    <s v="Jaket Pria"/>
    <n v="2"/>
    <n v="100000"/>
    <x v="0"/>
    <n v="200000"/>
    <n v="195000"/>
  </r>
  <r>
    <x v="99"/>
    <s v="Electronics"/>
    <s v="Mesin Hitung Uang"/>
    <n v="3"/>
    <n v="1099900"/>
    <x v="2"/>
    <n v="3299700"/>
    <n v="3299700"/>
  </r>
  <r>
    <x v="99"/>
    <s v="Fashion Pria"/>
    <s v="Jaket Pria"/>
    <n v="3"/>
    <n v="159000"/>
    <x v="2"/>
    <n v="477000"/>
    <n v="477000"/>
  </r>
  <r>
    <x v="99"/>
    <s v="Fashion Wanita"/>
    <s v="Blazer Wanita"/>
    <n v="3"/>
    <n v="75900"/>
    <x v="0"/>
    <n v="227700"/>
    <n v="222700"/>
  </r>
  <r>
    <x v="99"/>
    <s v="Electronics"/>
    <s v="Mesin Laminating"/>
    <n v="1"/>
    <n v="84690"/>
    <x v="2"/>
    <n v="84690"/>
    <n v="84690"/>
  </r>
  <r>
    <x v="99"/>
    <s v="Fashion Pria"/>
    <s v="Vest Pria"/>
    <n v="1"/>
    <n v="85000"/>
    <x v="2"/>
    <n v="85000"/>
    <n v="85000"/>
  </r>
  <r>
    <x v="99"/>
    <s v="Electronics"/>
    <s v="Laser Pointer"/>
    <n v="3"/>
    <n v="107000"/>
    <x v="0"/>
    <n v="321000"/>
    <n v="316000"/>
  </r>
  <r>
    <x v="99"/>
    <s v="Kitchen Equipment"/>
    <s v="Alat Pembuka Kaleng"/>
    <n v="1"/>
    <n v="35000"/>
    <x v="0"/>
    <n v="35000"/>
    <n v="30000"/>
  </r>
  <r>
    <x v="99"/>
    <s v="Electronics"/>
    <s v="Mesin Laminating"/>
    <n v="2"/>
    <n v="10000"/>
    <x v="0"/>
    <n v="20000"/>
    <n v="15000"/>
  </r>
  <r>
    <x v="99"/>
    <s v="Medicine"/>
    <s v="Obat Sakit Kepala &amp; Demam"/>
    <n v="1"/>
    <n v="70800"/>
    <x v="0"/>
    <n v="70800"/>
    <n v="65800"/>
  </r>
  <r>
    <x v="99"/>
    <s v="Fashion Wanita"/>
    <s v="Cardigan Wanita"/>
    <n v="1"/>
    <n v="69900"/>
    <x v="2"/>
    <n v="69900"/>
    <n v="69900"/>
  </r>
  <r>
    <x v="99"/>
    <s v="Fashion Wanita"/>
    <s v="Sweater Wanita"/>
    <n v="2"/>
    <n v="50500"/>
    <x v="0"/>
    <n v="101000"/>
    <n v="96000"/>
  </r>
  <r>
    <x v="99"/>
    <s v="Fashion Pria"/>
    <s v="Jaket Pria"/>
    <n v="2"/>
    <n v="140000"/>
    <x v="0"/>
    <n v="280000"/>
    <n v="275000"/>
  </r>
  <r>
    <x v="99"/>
    <s v="Fashion Wanita"/>
    <s v="Vest Wanita"/>
    <n v="2"/>
    <n v="54900"/>
    <x v="0"/>
    <n v="109800"/>
    <n v="104800"/>
  </r>
  <r>
    <x v="99"/>
    <s v="Fashion Wanita"/>
    <s v="Blazer Wanita"/>
    <n v="2"/>
    <n v="249000"/>
    <x v="2"/>
    <n v="498000"/>
    <n v="498000"/>
  </r>
  <r>
    <x v="99"/>
    <s v="Electronics"/>
    <s v="Mesin Jilid"/>
    <n v="1"/>
    <n v="59999"/>
    <x v="2"/>
    <n v="59999"/>
    <n v="59999"/>
  </r>
  <r>
    <x v="99"/>
    <s v="Medicine"/>
    <s v="Obat Herbal"/>
    <n v="1"/>
    <n v="85000"/>
    <x v="2"/>
    <n v="85000"/>
    <n v="85000"/>
  </r>
  <r>
    <x v="99"/>
    <s v="Make-up"/>
    <s v="Cushion"/>
    <n v="2"/>
    <n v="189000"/>
    <x v="2"/>
    <n v="378000"/>
    <n v="378000"/>
  </r>
  <r>
    <x v="99"/>
    <s v="Medicine"/>
    <s v="Obat Sakit Kepala &amp; Demam"/>
    <n v="3"/>
    <n v="217999"/>
    <x v="2"/>
    <n v="653997"/>
    <n v="653997"/>
  </r>
  <r>
    <x v="99"/>
    <s v="Electronics"/>
    <s v="LED Proyektor"/>
    <n v="3"/>
    <n v="1515000"/>
    <x v="0"/>
    <n v="4545000"/>
    <n v="4540000"/>
  </r>
  <r>
    <x v="99"/>
    <s v="Kitchen Equipment"/>
    <s v="Timbangan Dapur"/>
    <n v="1"/>
    <n v="68888"/>
    <x v="2"/>
    <n v="68888"/>
    <n v="68888"/>
  </r>
  <r>
    <x v="99"/>
    <s v="Kitchen Equipment"/>
    <s v="Pompa Galon"/>
    <n v="2"/>
    <n v="34000"/>
    <x v="0"/>
    <n v="68000"/>
    <n v="63000"/>
  </r>
  <r>
    <x v="100"/>
    <s v="Fashion Pria"/>
    <s v="Vest Pria"/>
    <n v="2"/>
    <n v="80000"/>
    <x v="2"/>
    <n v="160000"/>
    <n v="160000"/>
  </r>
  <r>
    <x v="100"/>
    <s v="Fashion Pria"/>
    <s v="Jaket Pria"/>
    <n v="2"/>
    <n v="169000"/>
    <x v="4"/>
    <n v="338000"/>
    <n v="330500"/>
  </r>
  <r>
    <x v="100"/>
    <s v="Electronics"/>
    <s v="Mesin Jilid"/>
    <n v="2"/>
    <n v="41990"/>
    <x v="2"/>
    <n v="83980"/>
    <n v="83980"/>
  </r>
  <r>
    <x v="100"/>
    <s v="Kitchen Equipment"/>
    <s v="Pompa Galon"/>
    <n v="2"/>
    <n v="36000"/>
    <x v="4"/>
    <n v="72000"/>
    <n v="64500"/>
  </r>
  <r>
    <x v="100"/>
    <s v="Electronics"/>
    <s v="LED Proyektor"/>
    <n v="1"/>
    <n v="2920000"/>
    <x v="2"/>
    <n v="2920000"/>
    <n v="2920000"/>
  </r>
  <r>
    <x v="100"/>
    <s v="Fashion Wanita"/>
    <s v="Blazer Wanita"/>
    <n v="1"/>
    <n v="675000"/>
    <x v="2"/>
    <n v="675000"/>
    <n v="675000"/>
  </r>
  <r>
    <x v="100"/>
    <s v="Medicine"/>
    <s v="Obat Jerawat"/>
    <n v="3"/>
    <n v="51682"/>
    <x v="2"/>
    <n v="155046"/>
    <n v="155046"/>
  </r>
  <r>
    <x v="100"/>
    <s v="Make-up"/>
    <s v="Contour &amp; Bronzer"/>
    <n v="1"/>
    <n v="10000"/>
    <x v="4"/>
    <n v="10000"/>
    <n v="2500"/>
  </r>
  <r>
    <x v="100"/>
    <s v="Fashion Pria"/>
    <s v="Vest Pria"/>
    <n v="2"/>
    <n v="85000"/>
    <x v="4"/>
    <n v="170000"/>
    <n v="162500"/>
  </r>
  <r>
    <x v="100"/>
    <s v="Fashion Pria"/>
    <s v="Vest Pria"/>
    <n v="1"/>
    <n v="80000"/>
    <x v="2"/>
    <n v="80000"/>
    <n v="80000"/>
  </r>
  <r>
    <x v="100"/>
    <s v="Electronics"/>
    <s v="LED Proyektor"/>
    <n v="2"/>
    <n v="59900"/>
    <x v="2"/>
    <n v="119800"/>
    <n v="119800"/>
  </r>
  <r>
    <x v="100"/>
    <s v="Kitchen Equipment"/>
    <s v="Regulator &amp; Penghemat Gas"/>
    <n v="2"/>
    <n v="60000"/>
    <x v="4"/>
    <n v="120000"/>
    <n v="112500"/>
  </r>
  <r>
    <x v="100"/>
    <s v="Kitchen Equipment"/>
    <s v="Timbangan Dapur"/>
    <n v="1"/>
    <n v="199000"/>
    <x v="2"/>
    <n v="199000"/>
    <n v="199000"/>
  </r>
  <r>
    <x v="100"/>
    <s v="Electronics"/>
    <s v="Mesin Penghancur Kertas"/>
    <n v="2"/>
    <n v="231000"/>
    <x v="4"/>
    <n v="462000"/>
    <n v="454500"/>
  </r>
  <r>
    <x v="100"/>
    <s v="Fashion Pria"/>
    <s v="Jaket Pria"/>
    <n v="2"/>
    <n v="140000"/>
    <x v="2"/>
    <n v="280000"/>
    <n v="280000"/>
  </r>
  <r>
    <x v="100"/>
    <s v="Fashion Wanita"/>
    <s v="Blazer Wanita"/>
    <n v="2"/>
    <n v="65000"/>
    <x v="2"/>
    <n v="130000"/>
    <n v="130000"/>
  </r>
  <r>
    <x v="100"/>
    <s v="Kitchen Equipment"/>
    <s v="Timbangan Dapur"/>
    <n v="2"/>
    <n v="26888"/>
    <x v="2"/>
    <n v="53776"/>
    <n v="53776"/>
  </r>
  <r>
    <x v="100"/>
    <s v="Fashion Wanita"/>
    <s v="Sweater Wanita"/>
    <n v="3"/>
    <n v="31500"/>
    <x v="2"/>
    <n v="94500"/>
    <n v="94500"/>
  </r>
  <r>
    <x v="100"/>
    <s v="Fashion Wanita"/>
    <s v="Cardigan Wanita"/>
    <n v="2"/>
    <n v="37900"/>
    <x v="2"/>
    <n v="75800"/>
    <n v="75800"/>
  </r>
  <r>
    <x v="100"/>
    <s v="Fashion Pria"/>
    <s v="Vest Pria"/>
    <n v="2"/>
    <n v="39500"/>
    <x v="4"/>
    <n v="79000"/>
    <n v="71500"/>
  </r>
  <r>
    <x v="101"/>
    <s v="Electronics"/>
    <s v="Mesin Jilid"/>
    <n v="1"/>
    <n v="3750"/>
    <x v="2"/>
    <n v="3750"/>
    <n v="3750"/>
  </r>
  <r>
    <x v="101"/>
    <s v="Kitchen Equipment"/>
    <s v="Regulator &amp; Penghemat Gas"/>
    <n v="2"/>
    <n v="64000"/>
    <x v="0"/>
    <n v="128000"/>
    <n v="123000"/>
  </r>
  <r>
    <x v="101"/>
    <s v="Fashion Pria"/>
    <s v="Vest Pria"/>
    <n v="1"/>
    <n v="80000"/>
    <x v="0"/>
    <n v="80000"/>
    <n v="75000"/>
  </r>
  <r>
    <x v="101"/>
    <s v="Kitchen Equipment"/>
    <s v="Timbangan Dapur"/>
    <n v="2"/>
    <n v="299999"/>
    <x v="0"/>
    <n v="599998"/>
    <n v="594998"/>
  </r>
  <r>
    <x v="101"/>
    <s v="Kitchen Equipment"/>
    <s v="Timbangan Dapur"/>
    <n v="1"/>
    <n v="299999"/>
    <x v="2"/>
    <n v="299999"/>
    <n v="299999"/>
  </r>
  <r>
    <x v="101"/>
    <s v="Electronics"/>
    <s v="Mesin Kasir"/>
    <n v="2"/>
    <n v="898000"/>
    <x v="2"/>
    <n v="1796000"/>
    <n v="1796000"/>
  </r>
  <r>
    <x v="101"/>
    <s v="Kitchen Equipment"/>
    <s v="Regulator &amp; Penghemat Gas"/>
    <n v="2"/>
    <n v="103900"/>
    <x v="0"/>
    <n v="207800"/>
    <n v="202800"/>
  </r>
  <r>
    <x v="101"/>
    <s v="Fashion Wanita"/>
    <s v="Hoodie Wanita"/>
    <n v="3"/>
    <n v="98500"/>
    <x v="0"/>
    <n v="295500"/>
    <n v="290500"/>
  </r>
  <r>
    <x v="101"/>
    <s v="Make-up"/>
    <s v="Setting Spray"/>
    <n v="3"/>
    <n v="27000"/>
    <x v="0"/>
    <n v="81000"/>
    <n v="76000"/>
  </r>
  <r>
    <x v="101"/>
    <s v="Medicine"/>
    <s v="Obat Batuk &amp; Pilek"/>
    <n v="1"/>
    <n v="19900"/>
    <x v="2"/>
    <n v="19900"/>
    <n v="19900"/>
  </r>
  <r>
    <x v="101"/>
    <s v="Fashion Pria"/>
    <s v="Hoodie  Pria"/>
    <n v="1"/>
    <n v="192900"/>
    <x v="2"/>
    <n v="192900"/>
    <n v="192900"/>
  </r>
  <r>
    <x v="101"/>
    <s v="Electronics"/>
    <s v="Mesin Absensi"/>
    <n v="3"/>
    <n v="19000"/>
    <x v="0"/>
    <n v="57000"/>
    <n v="52000"/>
  </r>
  <r>
    <x v="101"/>
    <s v="Medicine"/>
    <s v="Obat Lainnya"/>
    <n v="3"/>
    <n v="14800"/>
    <x v="0"/>
    <n v="44400"/>
    <n v="39400"/>
  </r>
  <r>
    <x v="101"/>
    <s v="Electronics"/>
    <s v="Laser Pointer"/>
    <n v="2"/>
    <n v="18400"/>
    <x v="2"/>
    <n v="36800"/>
    <n v="36800"/>
  </r>
  <r>
    <x v="101"/>
    <s v="Electronics"/>
    <s v="Mesin Penghancur Kertas"/>
    <n v="2"/>
    <n v="490000"/>
    <x v="0"/>
    <n v="980000"/>
    <n v="975000"/>
  </r>
  <r>
    <x v="101"/>
    <s v="Kitchen Equipment"/>
    <s v="Timbangan Dapur"/>
    <n v="2"/>
    <n v="149000"/>
    <x v="0"/>
    <n v="298000"/>
    <n v="293000"/>
  </r>
  <r>
    <x v="101"/>
    <s v="Medicine"/>
    <s v="Obat Batuk &amp; Pilek"/>
    <n v="3"/>
    <n v="21500"/>
    <x v="0"/>
    <n v="64500"/>
    <n v="59500"/>
  </r>
  <r>
    <x v="101"/>
    <s v="Kitchen Equipment"/>
    <s v="Rak Dapur"/>
    <n v="2"/>
    <n v="169000"/>
    <x v="0"/>
    <n v="338000"/>
    <n v="333000"/>
  </r>
  <r>
    <x v="101"/>
    <s v="Kitchen Equipment"/>
    <s v="Dispenser Air"/>
    <n v="2"/>
    <n v="1830510"/>
    <x v="0"/>
    <n v="3661020"/>
    <n v="3656020"/>
  </r>
  <r>
    <x v="101"/>
    <s v="Kitchen Equipment"/>
    <s v="Rak Dapur"/>
    <n v="1"/>
    <n v="169000"/>
    <x v="2"/>
    <n v="169000"/>
    <n v="169000"/>
  </r>
  <r>
    <x v="101"/>
    <s v="Fashion Pria"/>
    <s v="Hoodie  Pria"/>
    <n v="2"/>
    <n v="199999"/>
    <x v="0"/>
    <n v="399998"/>
    <n v="394998"/>
  </r>
  <r>
    <x v="101"/>
    <s v="Make-up"/>
    <s v="Bedak Wajah"/>
    <n v="1"/>
    <n v="137000"/>
    <x v="0"/>
    <n v="137000"/>
    <n v="132000"/>
  </r>
  <r>
    <x v="101"/>
    <s v="Fashion Wanita"/>
    <s v="Blazer Wanita"/>
    <n v="1"/>
    <n v="130000"/>
    <x v="2"/>
    <n v="130000"/>
    <n v="130000"/>
  </r>
  <r>
    <x v="101"/>
    <s v="Electronics"/>
    <s v="Laser Pointer"/>
    <n v="1"/>
    <n v="159000"/>
    <x v="0"/>
    <n v="159000"/>
    <n v="154000"/>
  </r>
  <r>
    <x v="101"/>
    <s v="Fashion Pria"/>
    <s v="Jaket Pria"/>
    <n v="3"/>
    <n v="129000"/>
    <x v="0"/>
    <n v="387000"/>
    <n v="382000"/>
  </r>
  <r>
    <x v="102"/>
    <s v="Fashion Pria"/>
    <s v="Hoodie  Pria"/>
    <n v="2"/>
    <n v="199999"/>
    <x v="2"/>
    <n v="399998"/>
    <n v="399998"/>
  </r>
  <r>
    <x v="102"/>
    <s v="Make-up"/>
    <s v="Face Primer"/>
    <n v="1"/>
    <n v="39000"/>
    <x v="0"/>
    <n v="39000"/>
    <n v="34000"/>
  </r>
  <r>
    <x v="102"/>
    <s v="Fashion Wanita"/>
    <s v="Jacket Wanita"/>
    <n v="3"/>
    <n v="65000"/>
    <x v="2"/>
    <n v="195000"/>
    <n v="195000"/>
  </r>
  <r>
    <x v="102"/>
    <s v="Fashion Wanita"/>
    <s v="Vest Wanita"/>
    <n v="2"/>
    <n v="35500"/>
    <x v="0"/>
    <n v="71000"/>
    <n v="66000"/>
  </r>
  <r>
    <x v="102"/>
    <s v="Medicine"/>
    <s v="Obat Sakit Kepala &amp; Demam"/>
    <n v="3"/>
    <n v="10000"/>
    <x v="2"/>
    <n v="30000"/>
    <n v="30000"/>
  </r>
  <r>
    <x v="102"/>
    <s v="Fashion Wanita"/>
    <s v="Sweater Wanita"/>
    <n v="2"/>
    <n v="54815"/>
    <x v="0"/>
    <n v="109630"/>
    <n v="104630"/>
  </r>
  <r>
    <x v="102"/>
    <s v="Medicine"/>
    <s v="Obat Diabetes"/>
    <n v="2"/>
    <n v="19000"/>
    <x v="2"/>
    <n v="38000"/>
    <n v="38000"/>
  </r>
  <r>
    <x v="102"/>
    <s v="Fashion Wanita"/>
    <s v="Cardigan Wanita"/>
    <n v="1"/>
    <n v="55000"/>
    <x v="0"/>
    <n v="55000"/>
    <n v="50000"/>
  </r>
  <r>
    <x v="102"/>
    <s v="Kitchen Equipment"/>
    <s v="Timbangan Dapur"/>
    <n v="1"/>
    <n v="62000"/>
    <x v="2"/>
    <n v="62000"/>
    <n v="62000"/>
  </r>
  <r>
    <x v="102"/>
    <s v="Medicine"/>
    <s v="Obat Pencernaan &amp; Penyakit Lainnya"/>
    <n v="1"/>
    <n v="49575"/>
    <x v="0"/>
    <n v="49575"/>
    <n v="44575"/>
  </r>
  <r>
    <x v="102"/>
    <s v="Electronics"/>
    <s v="Mesin Laminating"/>
    <n v="3"/>
    <n v="84690"/>
    <x v="2"/>
    <n v="254070"/>
    <n v="254070"/>
  </r>
  <r>
    <x v="102"/>
    <s v="Medicine"/>
    <s v="Obat Lainnya"/>
    <n v="2"/>
    <n v="4874"/>
    <x v="0"/>
    <n v="9748"/>
    <n v="4748"/>
  </r>
  <r>
    <x v="102"/>
    <s v="Fashion Wanita"/>
    <s v="Cardigan Wanita"/>
    <n v="3"/>
    <n v="650000"/>
    <x v="0"/>
    <n v="1950000"/>
    <n v="1945000"/>
  </r>
  <r>
    <x v="102"/>
    <s v="Medicine"/>
    <s v="Obat Lainnya"/>
    <n v="1"/>
    <n v="19425"/>
    <x v="0"/>
    <n v="19425"/>
    <n v="14425"/>
  </r>
  <r>
    <x v="102"/>
    <s v="Medicine"/>
    <s v="Obat Pencernaan &amp; Penyakit Lainnya"/>
    <n v="1"/>
    <n v="49575"/>
    <x v="0"/>
    <n v="49575"/>
    <n v="44575"/>
  </r>
  <r>
    <x v="102"/>
    <s v="Fashion Pria"/>
    <s v="Jaket Pria"/>
    <n v="2"/>
    <n v="189900"/>
    <x v="0"/>
    <n v="379800"/>
    <n v="374800"/>
  </r>
  <r>
    <x v="102"/>
    <s v="Make-up"/>
    <s v="Cushion"/>
    <n v="3"/>
    <n v="168750"/>
    <x v="0"/>
    <n v="506250"/>
    <n v="501250"/>
  </r>
  <r>
    <x v="102"/>
    <s v="Kitchen Equipment"/>
    <s v="Timbangan Dapur"/>
    <n v="3"/>
    <n v="299999"/>
    <x v="0"/>
    <n v="899997"/>
    <n v="894997"/>
  </r>
  <r>
    <x v="102"/>
    <s v="Make-up"/>
    <s v="Cushion"/>
    <n v="1"/>
    <n v="168750"/>
    <x v="2"/>
    <n v="168750"/>
    <n v="168750"/>
  </r>
  <r>
    <x v="102"/>
    <s v="Fashion Pria"/>
    <s v="Jaket Pria"/>
    <n v="1"/>
    <n v="130000"/>
    <x v="2"/>
    <n v="130000"/>
    <n v="130000"/>
  </r>
  <r>
    <x v="102"/>
    <s v="Make-up"/>
    <s v="Bedak Wajah"/>
    <n v="2"/>
    <n v="24225"/>
    <x v="2"/>
    <n v="48450"/>
    <n v="48450"/>
  </r>
  <r>
    <x v="102"/>
    <s v="Fashion Wanita"/>
    <s v="Jacket Wanita"/>
    <n v="1"/>
    <n v="358000"/>
    <x v="0"/>
    <n v="358000"/>
    <n v="353000"/>
  </r>
  <r>
    <x v="102"/>
    <s v="Kitchen Equipment"/>
    <s v="Sarung Kulkas"/>
    <n v="1"/>
    <n v="155000"/>
    <x v="2"/>
    <n v="155000"/>
    <n v="155000"/>
  </r>
  <r>
    <x v="102"/>
    <s v="Fashion Pria"/>
    <s v="Jaket Pria"/>
    <n v="1"/>
    <n v="189900"/>
    <x v="2"/>
    <n v="189900"/>
    <n v="189900"/>
  </r>
  <r>
    <x v="102"/>
    <s v="Fashion Pria"/>
    <s v="Coat Pria"/>
    <n v="2"/>
    <n v="149900"/>
    <x v="2"/>
    <n v="299800"/>
    <n v="299800"/>
  </r>
  <r>
    <x v="102"/>
    <s v="Fashion Pria"/>
    <s v="Jaket Pria"/>
    <n v="2"/>
    <n v="159000"/>
    <x v="0"/>
    <n v="318000"/>
    <n v="313000"/>
  </r>
  <r>
    <x v="102"/>
    <s v="Make-up"/>
    <s v="Bedak Wajah"/>
    <n v="1"/>
    <n v="65700"/>
    <x v="2"/>
    <n v="65700"/>
    <n v="65700"/>
  </r>
  <r>
    <x v="102"/>
    <s v="Kitchen Equipment"/>
    <s v="Regulator &amp; Penghemat Gas"/>
    <n v="1"/>
    <n v="135000"/>
    <x v="0"/>
    <n v="135000"/>
    <n v="130000"/>
  </r>
  <r>
    <x v="102"/>
    <s v="Fashion Pria"/>
    <s v="Jaket Pria"/>
    <n v="1"/>
    <n v="95000"/>
    <x v="0"/>
    <n v="95000"/>
    <n v="90000"/>
  </r>
  <r>
    <x v="103"/>
    <s v="Make-up"/>
    <s v="Bedak Wajah"/>
    <n v="2"/>
    <n v="149650"/>
    <x v="0"/>
    <n v="299300"/>
    <n v="294300"/>
  </r>
  <r>
    <x v="103"/>
    <s v="Kitchen Equipment"/>
    <s v="Dispenser Air"/>
    <n v="2"/>
    <n v="205000"/>
    <x v="0"/>
    <n v="410000"/>
    <n v="405000"/>
  </r>
  <r>
    <x v="103"/>
    <s v="Kitchen Equipment"/>
    <s v="Regulator &amp; Penghemat Gas"/>
    <n v="2"/>
    <n v="109000"/>
    <x v="0"/>
    <n v="218000"/>
    <n v="213000"/>
  </r>
  <r>
    <x v="103"/>
    <s v="Medicine"/>
    <s v="Obat Lainnya"/>
    <n v="2"/>
    <n v="14800"/>
    <x v="0"/>
    <n v="29600"/>
    <n v="24600"/>
  </r>
  <r>
    <x v="103"/>
    <s v="Medicine"/>
    <s v="Obat Pencernaan &amp; Penyakit Lainnya"/>
    <n v="3"/>
    <n v="49575"/>
    <x v="0"/>
    <n v="148725"/>
    <n v="143725"/>
  </r>
  <r>
    <x v="103"/>
    <s v="Make-up"/>
    <s v="Setting Spray"/>
    <n v="2"/>
    <n v="131120"/>
    <x v="2"/>
    <n v="262240"/>
    <n v="262240"/>
  </r>
  <r>
    <x v="103"/>
    <s v="Make-up"/>
    <s v="Concealer &amp; Color Corrector"/>
    <n v="3"/>
    <n v="22900"/>
    <x v="2"/>
    <n v="68700"/>
    <n v="68700"/>
  </r>
  <r>
    <x v="103"/>
    <s v="Fashion Pria"/>
    <s v="Jaket Pria"/>
    <n v="1"/>
    <n v="199900"/>
    <x v="0"/>
    <n v="199900"/>
    <n v="194900"/>
  </r>
  <r>
    <x v="103"/>
    <s v="Kitchen Equipment"/>
    <s v="Regulator &amp; Penghemat Gas"/>
    <n v="2"/>
    <n v="85000"/>
    <x v="0"/>
    <n v="170000"/>
    <n v="165000"/>
  </r>
  <r>
    <x v="103"/>
    <s v="Electronics"/>
    <s v="Mesin Kasir"/>
    <n v="3"/>
    <n v="260000"/>
    <x v="0"/>
    <n v="780000"/>
    <n v="775000"/>
  </r>
  <r>
    <x v="103"/>
    <s v="Kitchen Equipment"/>
    <s v="Timbangan Dapur"/>
    <n v="3"/>
    <n v="165000"/>
    <x v="2"/>
    <n v="495000"/>
    <n v="495000"/>
  </r>
  <r>
    <x v="103"/>
    <s v="Electronics"/>
    <s v="Mesin Hitung Uang"/>
    <n v="1"/>
    <n v="1990000"/>
    <x v="2"/>
    <n v="1990000"/>
    <n v="1990000"/>
  </r>
  <r>
    <x v="103"/>
    <s v="Electronics"/>
    <s v="Mesin Kasir"/>
    <n v="3"/>
    <n v="3550000"/>
    <x v="0"/>
    <n v="10650000"/>
    <n v="10645000"/>
  </r>
  <r>
    <x v="103"/>
    <s v="Fashion Pria"/>
    <s v="Jaket Pria"/>
    <n v="1"/>
    <n v="205000"/>
    <x v="0"/>
    <n v="205000"/>
    <n v="200000"/>
  </r>
  <r>
    <x v="103"/>
    <s v="Fashion Wanita"/>
    <s v="Jacket Wanita"/>
    <n v="2"/>
    <n v="46000"/>
    <x v="2"/>
    <n v="92000"/>
    <n v="92000"/>
  </r>
  <r>
    <x v="103"/>
    <s v="Kitchen Equipment"/>
    <s v="Timbangan Dapur"/>
    <n v="1"/>
    <n v="30999"/>
    <x v="2"/>
    <n v="30999"/>
    <n v="30999"/>
  </r>
  <r>
    <x v="103"/>
    <s v="Fashion Pria"/>
    <s v="Vest Pria"/>
    <n v="3"/>
    <n v="64900"/>
    <x v="0"/>
    <n v="194700"/>
    <n v="189700"/>
  </r>
  <r>
    <x v="103"/>
    <s v="Electronics"/>
    <s v="Mesin Jilid"/>
    <n v="1"/>
    <n v="41990"/>
    <x v="0"/>
    <n v="41990"/>
    <n v="36990"/>
  </r>
  <r>
    <x v="103"/>
    <s v="Fashion Pria"/>
    <s v="Jaket Pria"/>
    <n v="3"/>
    <n v="160000"/>
    <x v="2"/>
    <n v="480000"/>
    <n v="480000"/>
  </r>
  <r>
    <x v="103"/>
    <s v="Kitchen Equipment"/>
    <s v="Timbangan Dapur"/>
    <n v="1"/>
    <n v="149000"/>
    <x v="0"/>
    <n v="149000"/>
    <n v="144000"/>
  </r>
  <r>
    <x v="103"/>
    <s v="Make-up"/>
    <s v="Cushion"/>
    <n v="2"/>
    <n v="145000"/>
    <x v="2"/>
    <n v="290000"/>
    <n v="290000"/>
  </r>
  <r>
    <x v="104"/>
    <s v="Kitchen Equipment"/>
    <s v="Timbangan Dapur"/>
    <n v="2"/>
    <n v="165000"/>
    <x v="0"/>
    <n v="330000"/>
    <n v="325000"/>
  </r>
  <r>
    <x v="104"/>
    <s v="Fashion Pria"/>
    <s v="Jaket Pria"/>
    <n v="2"/>
    <n v="150000"/>
    <x v="2"/>
    <n v="300000"/>
    <n v="300000"/>
  </r>
  <r>
    <x v="104"/>
    <s v="Electronics"/>
    <s v="Mesin Kasir"/>
    <n v="2"/>
    <n v="275000"/>
    <x v="0"/>
    <n v="550000"/>
    <n v="545000"/>
  </r>
  <r>
    <x v="104"/>
    <s v="Medicine"/>
    <s v="Obat Sakit Kepala &amp; Demam"/>
    <n v="3"/>
    <n v="7000"/>
    <x v="2"/>
    <n v="21000"/>
    <n v="21000"/>
  </r>
  <r>
    <x v="104"/>
    <s v="Fashion Pria"/>
    <s v="Jaket Pria"/>
    <n v="1"/>
    <n v="130000"/>
    <x v="2"/>
    <n v="130000"/>
    <n v="130000"/>
  </r>
  <r>
    <x v="104"/>
    <s v="Make-up"/>
    <s v="Cushion"/>
    <n v="2"/>
    <n v="98750"/>
    <x v="2"/>
    <n v="197500"/>
    <n v="197500"/>
  </r>
  <r>
    <x v="104"/>
    <s v="Fashion Pria"/>
    <s v="Vest Pria"/>
    <n v="1"/>
    <n v="319900"/>
    <x v="0"/>
    <n v="319900"/>
    <n v="314900"/>
  </r>
  <r>
    <x v="104"/>
    <s v="Fashion Wanita"/>
    <s v="Cardigan Wanita"/>
    <n v="3"/>
    <n v="37900"/>
    <x v="2"/>
    <n v="113700"/>
    <n v="113700"/>
  </r>
  <r>
    <x v="104"/>
    <s v="Fashion Pria"/>
    <s v="Vest Pria"/>
    <n v="1"/>
    <n v="80000"/>
    <x v="0"/>
    <n v="80000"/>
    <n v="75000"/>
  </r>
  <r>
    <x v="104"/>
    <s v="Kitchen Equipment"/>
    <s v="Regulator &amp; Penghemat Gas"/>
    <n v="2"/>
    <n v="161999"/>
    <x v="2"/>
    <n v="323998"/>
    <n v="323998"/>
  </r>
  <r>
    <x v="104"/>
    <s v="Make-up"/>
    <s v="Contour &amp; Bronzer"/>
    <n v="2"/>
    <n v="10000"/>
    <x v="2"/>
    <n v="20000"/>
    <n v="20000"/>
  </r>
  <r>
    <x v="104"/>
    <s v="Kitchen Equipment"/>
    <s v="Dispenser Air"/>
    <n v="2"/>
    <n v="1650020"/>
    <x v="2"/>
    <n v="3300040"/>
    <n v="3300040"/>
  </r>
  <r>
    <x v="104"/>
    <s v="Fashion Wanita"/>
    <s v="Jacket Wanita"/>
    <n v="3"/>
    <n v="65000"/>
    <x v="2"/>
    <n v="195000"/>
    <n v="195000"/>
  </r>
  <r>
    <x v="104"/>
    <s v="Make-up"/>
    <s v="Highlighter"/>
    <n v="2"/>
    <n v="32000"/>
    <x v="2"/>
    <n v="64000"/>
    <n v="64000"/>
  </r>
  <r>
    <x v="104"/>
    <s v="Fashion Wanita"/>
    <s v="Cardigan Wanita"/>
    <n v="1"/>
    <n v="49500"/>
    <x v="0"/>
    <n v="49500"/>
    <n v="44500"/>
  </r>
  <r>
    <x v="104"/>
    <s v="Fashion Wanita"/>
    <s v="Vest Wanita"/>
    <n v="3"/>
    <n v="45500"/>
    <x v="0"/>
    <n v="136500"/>
    <n v="131500"/>
  </r>
  <r>
    <x v="104"/>
    <s v="Fashion Wanita"/>
    <s v="Vest Wanita"/>
    <n v="3"/>
    <n v="54900"/>
    <x v="2"/>
    <n v="164700"/>
    <n v="164700"/>
  </r>
  <r>
    <x v="104"/>
    <s v="Electronics"/>
    <s v="Laser Pointer"/>
    <n v="2"/>
    <n v="48000"/>
    <x v="0"/>
    <n v="96000"/>
    <n v="91000"/>
  </r>
  <r>
    <x v="104"/>
    <s v="Fashion Pria"/>
    <s v="Jaket Pria"/>
    <n v="3"/>
    <n v="65000"/>
    <x v="2"/>
    <n v="195000"/>
    <n v="195000"/>
  </r>
  <r>
    <x v="104"/>
    <s v="Fashion Pria"/>
    <s v="Vest Pria"/>
    <n v="1"/>
    <n v="130000"/>
    <x v="0"/>
    <n v="130000"/>
    <n v="125000"/>
  </r>
  <r>
    <x v="104"/>
    <s v="Electronics"/>
    <s v="Mesin Laminating"/>
    <n v="1"/>
    <n v="185000"/>
    <x v="0"/>
    <n v="185000"/>
    <n v="180000"/>
  </r>
  <r>
    <x v="104"/>
    <s v="Kitchen Equipment"/>
    <s v="Timbangan Dapur"/>
    <n v="3"/>
    <n v="30999"/>
    <x v="2"/>
    <n v="92997"/>
    <n v="92997"/>
  </r>
  <r>
    <x v="104"/>
    <s v="Fashion Wanita"/>
    <s v="Blazer Wanita"/>
    <n v="1"/>
    <n v="675000"/>
    <x v="2"/>
    <n v="675000"/>
    <n v="675000"/>
  </r>
  <r>
    <x v="105"/>
    <s v="Electronics"/>
    <s v="Mesin Laminating"/>
    <n v="1"/>
    <n v="10000"/>
    <x v="0"/>
    <n v="10000"/>
    <n v="5000"/>
  </r>
  <r>
    <x v="105"/>
    <s v="Fashion Pria"/>
    <s v="Jaket Pria"/>
    <n v="3"/>
    <n v="169000"/>
    <x v="0"/>
    <n v="507000"/>
    <n v="502000"/>
  </r>
  <r>
    <x v="105"/>
    <s v="Fashion Wanita"/>
    <s v="Jaket Parka Wanita"/>
    <n v="3"/>
    <n v="88500"/>
    <x v="2"/>
    <n v="265500"/>
    <n v="265500"/>
  </r>
  <r>
    <x v="105"/>
    <s v="Kitchen Equipment"/>
    <s v="Dispenser Air"/>
    <n v="1"/>
    <n v="1439000"/>
    <x v="0"/>
    <n v="1439000"/>
    <n v="1434000"/>
  </r>
  <r>
    <x v="105"/>
    <s v="Make-up"/>
    <s v="Face Primer"/>
    <n v="3"/>
    <n v="179000"/>
    <x v="2"/>
    <n v="537000"/>
    <n v="537000"/>
  </r>
  <r>
    <x v="105"/>
    <s v="Electronics"/>
    <s v="Mesin Kasir"/>
    <n v="3"/>
    <n v="2050000"/>
    <x v="2"/>
    <n v="6150000"/>
    <n v="6150000"/>
  </r>
  <r>
    <x v="105"/>
    <s v="Make-up"/>
    <s v="Cushion"/>
    <n v="2"/>
    <n v="178322"/>
    <x v="2"/>
    <n v="356644"/>
    <n v="356644"/>
  </r>
  <r>
    <x v="105"/>
    <s v="Kitchen Equipment"/>
    <s v="Pompa Galon"/>
    <n v="3"/>
    <n v="68888"/>
    <x v="2"/>
    <n v="206664"/>
    <n v="206664"/>
  </r>
  <r>
    <x v="105"/>
    <s v="Make-up"/>
    <s v="Bedak Wajah"/>
    <n v="3"/>
    <n v="159000"/>
    <x v="2"/>
    <n v="477000"/>
    <n v="477000"/>
  </r>
  <r>
    <x v="105"/>
    <s v="Fashion Pria"/>
    <s v="Hoodie  Pria"/>
    <n v="2"/>
    <n v="229000"/>
    <x v="0"/>
    <n v="458000"/>
    <n v="453000"/>
  </r>
  <r>
    <x v="105"/>
    <s v="Make-up"/>
    <s v="Setting Spray"/>
    <n v="1"/>
    <n v="45900"/>
    <x v="2"/>
    <n v="45900"/>
    <n v="45900"/>
  </r>
  <r>
    <x v="105"/>
    <s v="Fashion Wanita"/>
    <s v="Blazer Wanita"/>
    <n v="3"/>
    <n v="125000"/>
    <x v="2"/>
    <n v="375000"/>
    <n v="375000"/>
  </r>
  <r>
    <x v="105"/>
    <s v="Fashion Wanita"/>
    <s v="Blazer Wanita"/>
    <n v="1"/>
    <n v="37500"/>
    <x v="0"/>
    <n v="37500"/>
    <n v="32500"/>
  </r>
  <r>
    <x v="105"/>
    <s v="Kitchen Equipment"/>
    <s v="Pompa Galon"/>
    <n v="2"/>
    <n v="34000"/>
    <x v="2"/>
    <n v="68000"/>
    <n v="68000"/>
  </r>
  <r>
    <x v="105"/>
    <s v="Electronics"/>
    <s v="Mesin Kasir"/>
    <n v="1"/>
    <n v="260000"/>
    <x v="2"/>
    <n v="260000"/>
    <n v="260000"/>
  </r>
  <r>
    <x v="105"/>
    <s v="Kitchen Equipment"/>
    <s v="Timbangan Dapur"/>
    <n v="1"/>
    <n v="199000"/>
    <x v="2"/>
    <n v="199000"/>
    <n v="199000"/>
  </r>
  <r>
    <x v="105"/>
    <s v="Fashion Wanita"/>
    <s v="Blazer Wanita"/>
    <n v="2"/>
    <n v="139000"/>
    <x v="0"/>
    <n v="278000"/>
    <n v="273000"/>
  </r>
  <r>
    <x v="105"/>
    <s v="Make-up"/>
    <s v="Bedak Wajah"/>
    <n v="3"/>
    <n v="69000"/>
    <x v="2"/>
    <n v="207000"/>
    <n v="207000"/>
  </r>
  <r>
    <x v="105"/>
    <s v="Make-up"/>
    <s v="Foundation"/>
    <n v="3"/>
    <n v="150000"/>
    <x v="2"/>
    <n v="450000"/>
    <n v="450000"/>
  </r>
  <r>
    <x v="105"/>
    <s v="Fashion Pria"/>
    <s v="Jaket Pria"/>
    <n v="1"/>
    <n v="189900"/>
    <x v="2"/>
    <n v="189900"/>
    <n v="189900"/>
  </r>
  <r>
    <x v="105"/>
    <s v="Fashion Pria"/>
    <s v="Jaket Pria"/>
    <n v="3"/>
    <n v="132500"/>
    <x v="2"/>
    <n v="397500"/>
    <n v="397500"/>
  </r>
  <r>
    <x v="105"/>
    <s v="Electronics"/>
    <s v="Mesin Absensi"/>
    <n v="1"/>
    <n v="415000"/>
    <x v="0"/>
    <n v="415000"/>
    <n v="410000"/>
  </r>
  <r>
    <x v="106"/>
    <s v="Electronics"/>
    <s v="Laser Pointer"/>
    <n v="2"/>
    <n v="39900"/>
    <x v="2"/>
    <n v="79800"/>
    <n v="79800"/>
  </r>
  <r>
    <x v="106"/>
    <s v="Kitchen Equipment"/>
    <s v="Timbangan Dapur"/>
    <n v="3"/>
    <n v="149000"/>
    <x v="0"/>
    <n v="447000"/>
    <n v="442000"/>
  </r>
  <r>
    <x v="106"/>
    <s v="Fashion Pria"/>
    <s v="Jaket Pria"/>
    <n v="3"/>
    <n v="140000"/>
    <x v="2"/>
    <n v="420000"/>
    <n v="420000"/>
  </r>
  <r>
    <x v="106"/>
    <s v="Electronics"/>
    <s v="Mesin Laminating"/>
    <n v="1"/>
    <n v="78790"/>
    <x v="0"/>
    <n v="78790"/>
    <n v="73790"/>
  </r>
  <r>
    <x v="106"/>
    <s v="Fashion Wanita"/>
    <s v="Cardigan Wanita"/>
    <n v="2"/>
    <n v="650000"/>
    <x v="0"/>
    <n v="1300000"/>
    <n v="1295000"/>
  </r>
  <r>
    <x v="106"/>
    <s v="Medicine"/>
    <s v="Obat Lainnya"/>
    <n v="3"/>
    <n v="72500"/>
    <x v="0"/>
    <n v="217500"/>
    <n v="212500"/>
  </r>
  <r>
    <x v="106"/>
    <s v="Medicine"/>
    <s v="Obat Lainnya"/>
    <n v="1"/>
    <n v="246500"/>
    <x v="2"/>
    <n v="246500"/>
    <n v="246500"/>
  </r>
  <r>
    <x v="106"/>
    <s v="Fashion Wanita"/>
    <s v="Blazer Wanita"/>
    <n v="3"/>
    <n v="139000"/>
    <x v="2"/>
    <n v="417000"/>
    <n v="417000"/>
  </r>
  <r>
    <x v="106"/>
    <s v="Medicine"/>
    <s v="Obat Herbal"/>
    <n v="1"/>
    <n v="85000"/>
    <x v="2"/>
    <n v="85000"/>
    <n v="85000"/>
  </r>
  <r>
    <x v="106"/>
    <s v="Fashion Wanita"/>
    <s v="Jacket Wanita"/>
    <n v="3"/>
    <n v="155000"/>
    <x v="0"/>
    <n v="465000"/>
    <n v="460000"/>
  </r>
  <r>
    <x v="106"/>
    <s v="Fashion Pria"/>
    <s v="Jaket Pria"/>
    <n v="2"/>
    <n v="124900"/>
    <x v="0"/>
    <n v="249800"/>
    <n v="244800"/>
  </r>
  <r>
    <x v="106"/>
    <s v="Medicine"/>
    <s v="Obat Sakit Kepala &amp; Demam"/>
    <n v="1"/>
    <n v="217999"/>
    <x v="0"/>
    <n v="217999"/>
    <n v="212999"/>
  </r>
  <r>
    <x v="106"/>
    <s v="Make-up"/>
    <s v="Bedak Wajah"/>
    <n v="2"/>
    <n v="48960"/>
    <x v="2"/>
    <n v="97920"/>
    <n v="97920"/>
  </r>
  <r>
    <x v="106"/>
    <s v="Kitchen Equipment"/>
    <s v="Regulator &amp; Penghemat Gas"/>
    <n v="2"/>
    <n v="65500"/>
    <x v="0"/>
    <n v="131000"/>
    <n v="126000"/>
  </r>
  <r>
    <x v="106"/>
    <s v="Make-up"/>
    <s v="Highlighter"/>
    <n v="3"/>
    <n v="32000"/>
    <x v="2"/>
    <n v="96000"/>
    <n v="96000"/>
  </r>
  <r>
    <x v="106"/>
    <s v="Electronics"/>
    <s v="Kartu RFID"/>
    <n v="2"/>
    <n v="1670"/>
    <x v="2"/>
    <n v="3340"/>
    <n v="3340"/>
  </r>
  <r>
    <x v="106"/>
    <s v="Kitchen Equipment"/>
    <s v="Water Purifier"/>
    <n v="3"/>
    <n v="449000"/>
    <x v="2"/>
    <n v="1347000"/>
    <n v="1347000"/>
  </r>
  <r>
    <x v="106"/>
    <s v="Electronics"/>
    <s v="Kartu RFID"/>
    <n v="2"/>
    <n v="1350"/>
    <x v="0"/>
    <n v="2700"/>
    <n v="-2300"/>
  </r>
  <r>
    <x v="106"/>
    <s v="Fashion Wanita"/>
    <s v="Cardigan Wanita"/>
    <n v="3"/>
    <n v="650000"/>
    <x v="0"/>
    <n v="1950000"/>
    <n v="1945000"/>
  </r>
  <r>
    <x v="106"/>
    <s v="Fashion Pria"/>
    <s v="Sweater Pria"/>
    <n v="1"/>
    <n v="60500"/>
    <x v="0"/>
    <n v="60500"/>
    <n v="55500"/>
  </r>
  <r>
    <x v="106"/>
    <s v="Kitchen Equipment"/>
    <s v="Timbangan Dapur"/>
    <n v="2"/>
    <n v="218000"/>
    <x v="2"/>
    <n v="436000"/>
    <n v="436000"/>
  </r>
  <r>
    <x v="106"/>
    <s v="Electronics"/>
    <s v="Mesin Absensi"/>
    <n v="3"/>
    <n v="440000"/>
    <x v="0"/>
    <n v="1320000"/>
    <n v="1315000"/>
  </r>
  <r>
    <x v="106"/>
    <s v="Fashion Wanita"/>
    <s v="Jaket Parka Wanita"/>
    <n v="2"/>
    <n v="78000"/>
    <x v="2"/>
    <n v="156000"/>
    <n v="156000"/>
  </r>
  <r>
    <x v="106"/>
    <s v="Fashion Pria"/>
    <s v="Jaket Pria"/>
    <n v="3"/>
    <n v="224000"/>
    <x v="2"/>
    <n v="672000"/>
    <n v="672000"/>
  </r>
  <r>
    <x v="106"/>
    <s v="Fashion Pria"/>
    <s v="Jaket Pria"/>
    <n v="3"/>
    <n v="129000"/>
    <x v="0"/>
    <n v="387000"/>
    <n v="382000"/>
  </r>
  <r>
    <x v="106"/>
    <s v="Make-up"/>
    <s v="Foundation"/>
    <n v="3"/>
    <n v="150000"/>
    <x v="0"/>
    <n v="450000"/>
    <n v="445000"/>
  </r>
  <r>
    <x v="107"/>
    <s v="Make-up"/>
    <s v="Highlighter"/>
    <n v="3"/>
    <n v="33000"/>
    <x v="2"/>
    <n v="99000"/>
    <n v="99000"/>
  </r>
  <r>
    <x v="107"/>
    <s v="Medicine"/>
    <s v="Obat Sakit Kepala &amp; Demam"/>
    <n v="1"/>
    <n v="7500"/>
    <x v="2"/>
    <n v="7500"/>
    <n v="7500"/>
  </r>
  <r>
    <x v="107"/>
    <s v="Fashion Wanita"/>
    <s v="Jacket Wanita"/>
    <n v="1"/>
    <n v="62400"/>
    <x v="2"/>
    <n v="62400"/>
    <n v="62400"/>
  </r>
  <r>
    <x v="107"/>
    <s v="Fashion Wanita"/>
    <s v="Jacket Wanita"/>
    <n v="3"/>
    <n v="56900"/>
    <x v="2"/>
    <n v="170700"/>
    <n v="170700"/>
  </r>
  <r>
    <x v="107"/>
    <s v="Fashion Pria"/>
    <s v="Jaket Pria"/>
    <n v="3"/>
    <n v="125000"/>
    <x v="0"/>
    <n v="375000"/>
    <n v="370000"/>
  </r>
  <r>
    <x v="107"/>
    <s v="Make-up"/>
    <s v="Bedak Wajah"/>
    <n v="1"/>
    <n v="72680"/>
    <x v="0"/>
    <n v="72680"/>
    <n v="67680"/>
  </r>
  <r>
    <x v="107"/>
    <s v="Kitchen Equipment"/>
    <s v="Timbangan Dapur"/>
    <n v="2"/>
    <n v="52000"/>
    <x v="0"/>
    <n v="104000"/>
    <n v="99000"/>
  </r>
  <r>
    <x v="107"/>
    <s v="Fashion Pria"/>
    <s v="Hoodie  Pria"/>
    <n v="3"/>
    <n v="65000"/>
    <x v="2"/>
    <n v="195000"/>
    <n v="195000"/>
  </r>
  <r>
    <x v="107"/>
    <s v="Fashion Wanita"/>
    <s v="Cardigan Wanita"/>
    <n v="1"/>
    <n v="105000"/>
    <x v="0"/>
    <n v="105000"/>
    <n v="100000"/>
  </r>
  <r>
    <x v="107"/>
    <s v="Medicine"/>
    <s v="Obat Batuk &amp; Pilek"/>
    <n v="3"/>
    <n v="44900"/>
    <x v="0"/>
    <n v="134700"/>
    <n v="129700"/>
  </r>
  <r>
    <x v="107"/>
    <s v="Fashion Pria"/>
    <s v="Vest Pria"/>
    <n v="3"/>
    <n v="69500"/>
    <x v="0"/>
    <n v="208500"/>
    <n v="203500"/>
  </r>
  <r>
    <x v="107"/>
    <s v="Fashion Wanita"/>
    <s v="Sweater Wanita"/>
    <n v="1"/>
    <n v="54815"/>
    <x v="2"/>
    <n v="54815"/>
    <n v="54815"/>
  </r>
  <r>
    <x v="107"/>
    <s v="Medicine"/>
    <s v="Obat Batuk &amp; Pilek"/>
    <n v="2"/>
    <n v="24500"/>
    <x v="0"/>
    <n v="49000"/>
    <n v="44000"/>
  </r>
  <r>
    <x v="107"/>
    <s v="Make-up"/>
    <s v="Setting Spray"/>
    <n v="2"/>
    <n v="157500"/>
    <x v="0"/>
    <n v="315000"/>
    <n v="310000"/>
  </r>
  <r>
    <x v="107"/>
    <s v="Fashion Pria"/>
    <s v="Jaket Pria"/>
    <n v="1"/>
    <n v="165500"/>
    <x v="2"/>
    <n v="165500"/>
    <n v="165500"/>
  </r>
  <r>
    <x v="107"/>
    <s v="Medicine"/>
    <s v="Obat Pencernaan &amp; Penyakit Lainnya"/>
    <n v="2"/>
    <n v="145000"/>
    <x v="0"/>
    <n v="290000"/>
    <n v="285000"/>
  </r>
  <r>
    <x v="107"/>
    <s v="Fashion Wanita"/>
    <s v="Blazer Wanita"/>
    <n v="3"/>
    <n v="89900"/>
    <x v="2"/>
    <n v="269700"/>
    <n v="269700"/>
  </r>
  <r>
    <x v="107"/>
    <s v="Electronics"/>
    <s v="Mesin Hitung Uang"/>
    <n v="3"/>
    <n v="1099900"/>
    <x v="2"/>
    <n v="3299700"/>
    <n v="3299700"/>
  </r>
  <r>
    <x v="107"/>
    <s v="Fashion Pria"/>
    <s v="Vest Pria"/>
    <n v="3"/>
    <n v="85000"/>
    <x v="2"/>
    <n v="255000"/>
    <n v="255000"/>
  </r>
  <r>
    <x v="107"/>
    <s v="Fashion Wanita"/>
    <s v="Kimono Outer Wanita"/>
    <n v="3"/>
    <n v="750000"/>
    <x v="0"/>
    <n v="2250000"/>
    <n v="2245000"/>
  </r>
  <r>
    <x v="107"/>
    <s v="Medicine"/>
    <s v="Obat Jerawat"/>
    <n v="2"/>
    <n v="51682"/>
    <x v="0"/>
    <n v="103364"/>
    <n v="98364"/>
  </r>
  <r>
    <x v="107"/>
    <s v="Fashion Pria"/>
    <s v="Coat Pria"/>
    <n v="1"/>
    <n v="295850"/>
    <x v="2"/>
    <n v="295850"/>
    <n v="295850"/>
  </r>
  <r>
    <x v="107"/>
    <s v="Kitchen Equipment"/>
    <s v="Regulator &amp; Penghemat Gas"/>
    <n v="2"/>
    <n v="109000"/>
    <x v="2"/>
    <n v="218000"/>
    <n v="218000"/>
  </r>
  <r>
    <x v="107"/>
    <s v="Electronics"/>
    <s v="Mesin Hitung Uang"/>
    <n v="1"/>
    <n v="899900"/>
    <x v="2"/>
    <n v="899900"/>
    <n v="899900"/>
  </r>
  <r>
    <x v="107"/>
    <s v="Electronics"/>
    <s v="Mesin Hitung Uang"/>
    <n v="2"/>
    <n v="899900"/>
    <x v="2"/>
    <n v="1799800"/>
    <n v="1799800"/>
  </r>
  <r>
    <x v="108"/>
    <s v="Make-up"/>
    <s v="Face Primer"/>
    <n v="3"/>
    <n v="103500"/>
    <x v="0"/>
    <n v="310500"/>
    <n v="305500"/>
  </r>
  <r>
    <x v="108"/>
    <s v="Fashion Wanita"/>
    <s v="Blazer Wanita"/>
    <n v="1"/>
    <n v="109000"/>
    <x v="0"/>
    <n v="109000"/>
    <n v="104000"/>
  </r>
  <r>
    <x v="108"/>
    <s v="Fashion Wanita"/>
    <s v="Hoodie Wanita"/>
    <n v="1"/>
    <n v="74800"/>
    <x v="2"/>
    <n v="74800"/>
    <n v="74800"/>
  </r>
  <r>
    <x v="108"/>
    <s v="Electronics"/>
    <s v="Kartu RFID"/>
    <n v="2"/>
    <n v="130000"/>
    <x v="2"/>
    <n v="260000"/>
    <n v="260000"/>
  </r>
  <r>
    <x v="108"/>
    <s v="Electronics"/>
    <s v="Mesin Kasir"/>
    <n v="1"/>
    <n v="3550000"/>
    <x v="0"/>
    <n v="3550000"/>
    <n v="3545000"/>
  </r>
  <r>
    <x v="108"/>
    <s v="Kitchen Equipment"/>
    <s v="Regulator &amp; Penghemat Gas"/>
    <n v="2"/>
    <n v="64000"/>
    <x v="0"/>
    <n v="128000"/>
    <n v="123000"/>
  </r>
  <r>
    <x v="108"/>
    <s v="Kitchen Equipment"/>
    <s v="Timbangan Dapur"/>
    <n v="2"/>
    <n v="23200"/>
    <x v="2"/>
    <n v="46400"/>
    <n v="46400"/>
  </r>
  <r>
    <x v="108"/>
    <s v="Medicine"/>
    <s v="Obat Alergi"/>
    <n v="3"/>
    <n v="26750"/>
    <x v="2"/>
    <n v="80250"/>
    <n v="80250"/>
  </r>
  <r>
    <x v="108"/>
    <s v="Medicine"/>
    <s v="Obat Herbal"/>
    <n v="1"/>
    <n v="145000"/>
    <x v="2"/>
    <n v="145000"/>
    <n v="145000"/>
  </r>
  <r>
    <x v="108"/>
    <s v="Medicine"/>
    <s v="Obat Alergi"/>
    <n v="2"/>
    <n v="18693"/>
    <x v="2"/>
    <n v="37386"/>
    <n v="37386"/>
  </r>
  <r>
    <x v="108"/>
    <s v="Electronics"/>
    <s v="Mesin Laminating"/>
    <n v="3"/>
    <n v="78790"/>
    <x v="0"/>
    <n v="236370"/>
    <n v="231370"/>
  </r>
  <r>
    <x v="108"/>
    <s v="Fashion Pria"/>
    <s v="Vest Pria"/>
    <n v="1"/>
    <n v="64900"/>
    <x v="0"/>
    <n v="64900"/>
    <n v="59900"/>
  </r>
  <r>
    <x v="108"/>
    <s v="Electronics"/>
    <s v="Mesin Jilid"/>
    <n v="1"/>
    <n v="100000"/>
    <x v="2"/>
    <n v="100000"/>
    <n v="100000"/>
  </r>
  <r>
    <x v="108"/>
    <s v="Electronics"/>
    <s v="Laser Pointer"/>
    <n v="2"/>
    <n v="55000"/>
    <x v="2"/>
    <n v="110000"/>
    <n v="110000"/>
  </r>
  <r>
    <x v="108"/>
    <s v="Fashion Wanita"/>
    <s v="Vest Wanita"/>
    <n v="3"/>
    <n v="150000"/>
    <x v="2"/>
    <n v="450000"/>
    <n v="450000"/>
  </r>
  <r>
    <x v="108"/>
    <s v="Fashion Wanita"/>
    <s v="Cardigan Wanita"/>
    <n v="3"/>
    <n v="650000"/>
    <x v="0"/>
    <n v="1950000"/>
    <n v="1945000"/>
  </r>
  <r>
    <x v="108"/>
    <s v="Kitchen Equipment"/>
    <s v="Regulator &amp; Penghemat Gas"/>
    <n v="1"/>
    <n v="104000"/>
    <x v="0"/>
    <n v="104000"/>
    <n v="99000"/>
  </r>
  <r>
    <x v="108"/>
    <s v="Medicine"/>
    <s v="Obat Lainnya"/>
    <n v="1"/>
    <n v="21724"/>
    <x v="0"/>
    <n v="21724"/>
    <n v="16724"/>
  </r>
  <r>
    <x v="108"/>
    <s v="Electronics"/>
    <s v="Mesin Laminating"/>
    <n v="3"/>
    <n v="78790"/>
    <x v="2"/>
    <n v="236370"/>
    <n v="236370"/>
  </r>
  <r>
    <x v="108"/>
    <s v="Fashion Wanita"/>
    <s v="Blazer Wanita"/>
    <n v="2"/>
    <n v="65000"/>
    <x v="2"/>
    <n v="130000"/>
    <n v="130000"/>
  </r>
  <r>
    <x v="108"/>
    <s v="Fashion Wanita"/>
    <s v="Vest Wanita"/>
    <n v="2"/>
    <n v="45500"/>
    <x v="2"/>
    <n v="91000"/>
    <n v="91000"/>
  </r>
  <r>
    <x v="108"/>
    <s v="Make-up"/>
    <s v="Bedak Wajah"/>
    <n v="2"/>
    <n v="137000"/>
    <x v="0"/>
    <n v="274000"/>
    <n v="269000"/>
  </r>
  <r>
    <x v="108"/>
    <s v="Fashion Wanita"/>
    <s v="Blazer Wanita"/>
    <n v="2"/>
    <n v="249000"/>
    <x v="0"/>
    <n v="498000"/>
    <n v="493000"/>
  </r>
  <r>
    <x v="108"/>
    <s v="Electronics"/>
    <s v="LED Proyektor"/>
    <n v="3"/>
    <n v="59900"/>
    <x v="2"/>
    <n v="179700"/>
    <n v="179700"/>
  </r>
  <r>
    <x v="108"/>
    <s v="Kitchen Equipment"/>
    <s v="Timbangan Dapur"/>
    <n v="2"/>
    <n v="62000"/>
    <x v="2"/>
    <n v="124000"/>
    <n v="124000"/>
  </r>
  <r>
    <x v="109"/>
    <s v="Make-up"/>
    <s v="Bedak Wajah"/>
    <n v="3"/>
    <n v="25000"/>
    <x v="0"/>
    <n v="75000"/>
    <n v="70000"/>
  </r>
  <r>
    <x v="109"/>
    <s v="Electronics"/>
    <s v="Mesin Penghancur Kertas"/>
    <n v="1"/>
    <n v="699000"/>
    <x v="0"/>
    <n v="699000"/>
    <n v="694000"/>
  </r>
  <r>
    <x v="109"/>
    <s v="Fashion Wanita"/>
    <s v="Cardigan Wanita"/>
    <n v="2"/>
    <n v="55000"/>
    <x v="0"/>
    <n v="110000"/>
    <n v="105000"/>
  </r>
  <r>
    <x v="109"/>
    <s v="Electronics"/>
    <s v="Laser Pointer"/>
    <n v="3"/>
    <n v="55000"/>
    <x v="2"/>
    <n v="165000"/>
    <n v="165000"/>
  </r>
  <r>
    <x v="109"/>
    <s v="Make-up"/>
    <s v="Face Primer"/>
    <n v="3"/>
    <n v="51480"/>
    <x v="2"/>
    <n v="154440"/>
    <n v="154440"/>
  </r>
  <r>
    <x v="109"/>
    <s v="Make-up"/>
    <s v="Foundation"/>
    <n v="3"/>
    <n v="147420"/>
    <x v="2"/>
    <n v="442260"/>
    <n v="442260"/>
  </r>
  <r>
    <x v="109"/>
    <s v="Make-up"/>
    <s v="Setting Spray"/>
    <n v="1"/>
    <n v="72680"/>
    <x v="0"/>
    <n v="72680"/>
    <n v="67680"/>
  </r>
  <r>
    <x v="109"/>
    <s v="Fashion Pria"/>
    <s v="Jaket Pria"/>
    <n v="2"/>
    <n v="132500"/>
    <x v="0"/>
    <n v="265000"/>
    <n v="260000"/>
  </r>
  <r>
    <x v="109"/>
    <s v="Medicine"/>
    <s v="Obat Herbal"/>
    <n v="3"/>
    <n v="120000"/>
    <x v="2"/>
    <n v="360000"/>
    <n v="360000"/>
  </r>
  <r>
    <x v="109"/>
    <s v="Fashion Pria"/>
    <s v="Jaket Pria"/>
    <n v="1"/>
    <n v="185000"/>
    <x v="2"/>
    <n v="185000"/>
    <n v="185000"/>
  </r>
  <r>
    <x v="109"/>
    <s v="Kitchen Equipment"/>
    <s v="Regulator &amp; Penghemat Gas"/>
    <n v="1"/>
    <n v="109000"/>
    <x v="2"/>
    <n v="109000"/>
    <n v="109000"/>
  </r>
  <r>
    <x v="109"/>
    <s v="Electronics"/>
    <s v="Kartu RFID"/>
    <n v="3"/>
    <n v="1670"/>
    <x v="2"/>
    <n v="5010"/>
    <n v="5010"/>
  </r>
  <r>
    <x v="109"/>
    <s v="Fashion Wanita"/>
    <s v="Hoodie Wanita"/>
    <n v="3"/>
    <n v="74800"/>
    <x v="2"/>
    <n v="224400"/>
    <n v="224400"/>
  </r>
  <r>
    <x v="109"/>
    <s v="Make-up"/>
    <s v="Highlighter"/>
    <n v="2"/>
    <n v="32000"/>
    <x v="2"/>
    <n v="64000"/>
    <n v="64000"/>
  </r>
  <r>
    <x v="109"/>
    <s v="Kitchen Equipment"/>
    <s v="Pompa Galon"/>
    <n v="1"/>
    <n v="68888"/>
    <x v="0"/>
    <n v="68888"/>
    <n v="63888"/>
  </r>
  <r>
    <x v="109"/>
    <s v="Fashion Wanita"/>
    <s v="Blazer Wanita"/>
    <n v="1"/>
    <n v="65000"/>
    <x v="2"/>
    <n v="65000"/>
    <n v="65000"/>
  </r>
  <r>
    <x v="110"/>
    <s v="Kitchen Equipment"/>
    <s v="Dispenser Air"/>
    <n v="1"/>
    <n v="1830510"/>
    <x v="2"/>
    <n v="1830510"/>
    <n v="1830510"/>
  </r>
  <r>
    <x v="110"/>
    <s v="Make-up"/>
    <s v="Bedak Wajah"/>
    <n v="2"/>
    <n v="65700"/>
    <x v="2"/>
    <n v="131400"/>
    <n v="131400"/>
  </r>
  <r>
    <x v="110"/>
    <s v="Kitchen Equipment"/>
    <s v="Pompa Galon"/>
    <n v="3"/>
    <n v="59000"/>
    <x v="0"/>
    <n v="177000"/>
    <n v="172000"/>
  </r>
  <r>
    <x v="110"/>
    <s v="Make-up"/>
    <s v="Bedak Wajah"/>
    <n v="3"/>
    <n v="137000"/>
    <x v="2"/>
    <n v="411000"/>
    <n v="411000"/>
  </r>
  <r>
    <x v="110"/>
    <s v="Electronics"/>
    <s v="Mesin Jilid"/>
    <n v="1"/>
    <n v="31100"/>
    <x v="2"/>
    <n v="31100"/>
    <n v="31100"/>
  </r>
  <r>
    <x v="110"/>
    <s v="Medicine"/>
    <s v="Obat Lainnya"/>
    <n v="2"/>
    <n v="4874"/>
    <x v="2"/>
    <n v="9748"/>
    <n v="9748"/>
  </r>
  <r>
    <x v="110"/>
    <s v="Kitchen Equipment"/>
    <s v="Regulator &amp; Penghemat Gas"/>
    <n v="3"/>
    <n v="64000"/>
    <x v="2"/>
    <n v="192000"/>
    <n v="192000"/>
  </r>
  <r>
    <x v="110"/>
    <s v="Fashion Wanita"/>
    <s v="Cardigan Wanita"/>
    <n v="1"/>
    <n v="47000"/>
    <x v="0"/>
    <n v="47000"/>
    <n v="42000"/>
  </r>
  <r>
    <x v="110"/>
    <s v="Kitchen Equipment"/>
    <s v="Pompa Galon"/>
    <n v="1"/>
    <n v="26000"/>
    <x v="0"/>
    <n v="26000"/>
    <n v="21000"/>
  </r>
  <r>
    <x v="110"/>
    <s v="Make-up"/>
    <s v="Bedak Wajah"/>
    <n v="2"/>
    <n v="27000"/>
    <x v="0"/>
    <n v="54000"/>
    <n v="49000"/>
  </r>
  <r>
    <x v="110"/>
    <s v="Medicine"/>
    <s v="Obat Otot, Tulang &amp; Sendi"/>
    <n v="1"/>
    <n v="18187"/>
    <x v="2"/>
    <n v="18187"/>
    <n v="18187"/>
  </r>
  <r>
    <x v="110"/>
    <s v="Electronics"/>
    <s v="Mesin Hitung Uang"/>
    <n v="3"/>
    <n v="1099900"/>
    <x v="0"/>
    <n v="3299700"/>
    <n v="3294700"/>
  </r>
  <r>
    <x v="110"/>
    <s v="Electronics"/>
    <s v="Mesin Kasir"/>
    <n v="2"/>
    <n v="454750"/>
    <x v="0"/>
    <n v="909500"/>
    <n v="904500"/>
  </r>
  <r>
    <x v="110"/>
    <s v="Medicine"/>
    <s v="Obat Alergi"/>
    <n v="3"/>
    <n v="26750"/>
    <x v="2"/>
    <n v="80250"/>
    <n v="80250"/>
  </r>
  <r>
    <x v="110"/>
    <s v="Electronics"/>
    <s v="Mesin Jilid"/>
    <n v="3"/>
    <n v="23500"/>
    <x v="2"/>
    <n v="70500"/>
    <n v="70500"/>
  </r>
  <r>
    <x v="110"/>
    <s v="Fashion Wanita"/>
    <s v="Hoodie Wanita"/>
    <n v="2"/>
    <n v="141000"/>
    <x v="2"/>
    <n v="282000"/>
    <n v="282000"/>
  </r>
  <r>
    <x v="110"/>
    <s v="Electronics"/>
    <s v="Mesin Penghancur Kertas"/>
    <n v="3"/>
    <n v="490000"/>
    <x v="0"/>
    <n v="1470000"/>
    <n v="1465000"/>
  </r>
  <r>
    <x v="110"/>
    <s v="Medicine"/>
    <s v="Obat Lainnya"/>
    <n v="3"/>
    <n v="21724"/>
    <x v="0"/>
    <n v="65172"/>
    <n v="60172"/>
  </r>
  <r>
    <x v="110"/>
    <s v="Medicine"/>
    <s v="Obat Alergi"/>
    <n v="2"/>
    <n v="27887"/>
    <x v="0"/>
    <n v="55774"/>
    <n v="50774"/>
  </r>
  <r>
    <x v="110"/>
    <s v="Fashion Pria"/>
    <s v="Jaket Pria"/>
    <n v="2"/>
    <n v="189900"/>
    <x v="0"/>
    <n v="379800"/>
    <n v="374800"/>
  </r>
  <r>
    <x v="110"/>
    <s v="Fashion Pria"/>
    <s v="Jaket Pria"/>
    <n v="3"/>
    <n v="165500"/>
    <x v="0"/>
    <n v="496500"/>
    <n v="491500"/>
  </r>
  <r>
    <x v="110"/>
    <s v="Kitchen Equipment"/>
    <s v="Pompa Galon"/>
    <n v="1"/>
    <n v="24900"/>
    <x v="2"/>
    <n v="24900"/>
    <n v="24900"/>
  </r>
  <r>
    <x v="110"/>
    <s v="Kitchen Equipment"/>
    <s v="Sarung Kulkas"/>
    <n v="1"/>
    <n v="155000"/>
    <x v="0"/>
    <n v="155000"/>
    <n v="150000"/>
  </r>
  <r>
    <x v="110"/>
    <s v="Electronics"/>
    <s v="Kartu RFID"/>
    <n v="1"/>
    <n v="130000"/>
    <x v="0"/>
    <n v="130000"/>
    <n v="125000"/>
  </r>
  <r>
    <x v="110"/>
    <s v="Fashion Wanita"/>
    <s v="Sweater Wanita"/>
    <n v="2"/>
    <n v="42000"/>
    <x v="0"/>
    <n v="84000"/>
    <n v="79000"/>
  </r>
  <r>
    <x v="110"/>
    <s v="Fashion Pria"/>
    <s v="Vest Pria"/>
    <n v="3"/>
    <n v="319900"/>
    <x v="0"/>
    <n v="959700"/>
    <n v="954700"/>
  </r>
  <r>
    <x v="110"/>
    <s v="Fashion Wanita"/>
    <s v="Blazer Wanita"/>
    <n v="2"/>
    <n v="199000"/>
    <x v="0"/>
    <n v="398000"/>
    <n v="393000"/>
  </r>
  <r>
    <x v="110"/>
    <s v="Fashion Pria"/>
    <s v="Jaket Pria"/>
    <n v="1"/>
    <n v="130000"/>
    <x v="2"/>
    <n v="130000"/>
    <n v="130000"/>
  </r>
  <r>
    <x v="110"/>
    <s v="Medicine"/>
    <s v="Obat Alergi"/>
    <n v="1"/>
    <n v="278500"/>
    <x v="2"/>
    <n v="278500"/>
    <n v="278500"/>
  </r>
  <r>
    <x v="110"/>
    <s v="Fashion Wanita"/>
    <s v="Blazer Wanita"/>
    <n v="3"/>
    <n v="49400"/>
    <x v="0"/>
    <n v="148200"/>
    <n v="143200"/>
  </r>
  <r>
    <x v="110"/>
    <s v="Electronics"/>
    <s v="Mesin Absensi"/>
    <n v="3"/>
    <n v="480000"/>
    <x v="0"/>
    <n v="1440000"/>
    <n v="1435000"/>
  </r>
  <r>
    <x v="110"/>
    <s v="Kitchen Equipment"/>
    <s v="Dispenser Air"/>
    <n v="1"/>
    <n v="1830510"/>
    <x v="2"/>
    <n v="1830510"/>
    <n v="1830510"/>
  </r>
  <r>
    <x v="110"/>
    <s v="Electronics"/>
    <s v="Mesin Penghancur Kertas"/>
    <n v="2"/>
    <n v="59800"/>
    <x v="2"/>
    <n v="119600"/>
    <n v="119600"/>
  </r>
  <r>
    <x v="110"/>
    <s v="Fashion Pria"/>
    <s v="Hoodie  Pria"/>
    <n v="2"/>
    <n v="74000"/>
    <x v="2"/>
    <n v="148000"/>
    <n v="148000"/>
  </r>
  <r>
    <x v="110"/>
    <s v="Fashion Wanita"/>
    <s v="Jaket Parka Wanita"/>
    <n v="3"/>
    <n v="129270"/>
    <x v="2"/>
    <n v="387810"/>
    <n v="387810"/>
  </r>
  <r>
    <x v="110"/>
    <s v="Medicine"/>
    <s v="Obat Lainnya"/>
    <n v="3"/>
    <n v="50000"/>
    <x v="0"/>
    <n v="150000"/>
    <n v="145000"/>
  </r>
  <r>
    <x v="111"/>
    <s v="Fashion Pria"/>
    <s v="Jaket Pria"/>
    <n v="3"/>
    <n v="132500"/>
    <x v="0"/>
    <n v="397500"/>
    <n v="392500"/>
  </r>
  <r>
    <x v="111"/>
    <s v="Fashion Wanita"/>
    <s v="Cardigan Wanita"/>
    <n v="3"/>
    <n v="30000"/>
    <x v="2"/>
    <n v="90000"/>
    <n v="90000"/>
  </r>
  <r>
    <x v="111"/>
    <s v="Fashion Wanita"/>
    <s v="Cardigan Wanita"/>
    <n v="1"/>
    <n v="650000"/>
    <x v="2"/>
    <n v="650000"/>
    <n v="650000"/>
  </r>
  <r>
    <x v="111"/>
    <s v="Fashion Pria"/>
    <s v="Sweater Pria"/>
    <n v="3"/>
    <n v="119900"/>
    <x v="0"/>
    <n v="359700"/>
    <n v="354700"/>
  </r>
  <r>
    <x v="111"/>
    <s v="Medicine"/>
    <s v="Obat Herbal"/>
    <n v="2"/>
    <n v="275000"/>
    <x v="0"/>
    <n v="550000"/>
    <n v="545000"/>
  </r>
  <r>
    <x v="111"/>
    <s v="Medicine"/>
    <s v="Obat Lainnya"/>
    <n v="3"/>
    <n v="98969"/>
    <x v="2"/>
    <n v="296907"/>
    <n v="296907"/>
  </r>
  <r>
    <x v="111"/>
    <s v="Make-up"/>
    <s v="Bedak Wajah"/>
    <n v="3"/>
    <n v="11990"/>
    <x v="0"/>
    <n v="35970"/>
    <n v="30970"/>
  </r>
  <r>
    <x v="111"/>
    <s v="Kitchen Equipment"/>
    <s v="Regulator &amp; Penghemat Gas"/>
    <n v="3"/>
    <n v="64000"/>
    <x v="0"/>
    <n v="192000"/>
    <n v="187000"/>
  </r>
  <r>
    <x v="111"/>
    <s v="Medicine"/>
    <s v="Obat Lainnya"/>
    <n v="2"/>
    <n v="14800"/>
    <x v="0"/>
    <n v="29600"/>
    <n v="24600"/>
  </r>
  <r>
    <x v="111"/>
    <s v="Fashion Pria"/>
    <s v="Vest Pria"/>
    <n v="3"/>
    <n v="75999"/>
    <x v="2"/>
    <n v="227997"/>
    <n v="227997"/>
  </r>
  <r>
    <x v="111"/>
    <s v="Electronics"/>
    <s v="Mesin Jilid"/>
    <n v="3"/>
    <n v="31100"/>
    <x v="0"/>
    <n v="93300"/>
    <n v="88300"/>
  </r>
  <r>
    <x v="111"/>
    <s v="Fashion Wanita"/>
    <s v="Jacket Wanita"/>
    <n v="1"/>
    <n v="62400"/>
    <x v="0"/>
    <n v="62400"/>
    <n v="57400"/>
  </r>
  <r>
    <x v="111"/>
    <s v="Fashion Pria"/>
    <s v="Hoodie  Pria"/>
    <n v="3"/>
    <n v="150000"/>
    <x v="2"/>
    <n v="450000"/>
    <n v="450000"/>
  </r>
  <r>
    <x v="111"/>
    <s v="Medicine"/>
    <s v="Obat Sakit Kepala &amp; Demam"/>
    <n v="2"/>
    <n v="10000"/>
    <x v="2"/>
    <n v="20000"/>
    <n v="20000"/>
  </r>
  <r>
    <x v="111"/>
    <s v="Make-up"/>
    <s v="Contour &amp; Bronzer"/>
    <n v="1"/>
    <n v="10000"/>
    <x v="0"/>
    <n v="10000"/>
    <n v="5000"/>
  </r>
  <r>
    <x v="111"/>
    <s v="Make-up"/>
    <s v="Cushion"/>
    <n v="2"/>
    <n v="19900"/>
    <x v="2"/>
    <n v="39800"/>
    <n v="39800"/>
  </r>
  <r>
    <x v="111"/>
    <s v="Medicine"/>
    <s v="Obat Bayi"/>
    <n v="2"/>
    <n v="159600"/>
    <x v="0"/>
    <n v="319200"/>
    <n v="314200"/>
  </r>
  <r>
    <x v="111"/>
    <s v="Fashion Pria"/>
    <s v="Jaket Pria"/>
    <n v="3"/>
    <n v="189900"/>
    <x v="0"/>
    <n v="569700"/>
    <n v="564700"/>
  </r>
  <r>
    <x v="111"/>
    <s v="Fashion Pria"/>
    <s v="Vest Pria"/>
    <n v="2"/>
    <n v="85000"/>
    <x v="2"/>
    <n v="170000"/>
    <n v="170000"/>
  </r>
  <r>
    <x v="111"/>
    <s v="Electronics"/>
    <s v="Laser Pointer"/>
    <n v="3"/>
    <n v="159000"/>
    <x v="2"/>
    <n v="477000"/>
    <n v="477000"/>
  </r>
  <r>
    <x v="111"/>
    <s v="Fashion Wanita"/>
    <s v="Blazer Wanita"/>
    <n v="3"/>
    <n v="75900"/>
    <x v="0"/>
    <n v="227700"/>
    <n v="222700"/>
  </r>
  <r>
    <x v="111"/>
    <s v="Make-up"/>
    <s v="Foundation"/>
    <n v="3"/>
    <n v="99000"/>
    <x v="0"/>
    <n v="297000"/>
    <n v="292000"/>
  </r>
  <r>
    <x v="111"/>
    <s v="Fashion Pria"/>
    <s v="Jaket Pria"/>
    <n v="2"/>
    <n v="140000"/>
    <x v="0"/>
    <n v="280000"/>
    <n v="275000"/>
  </r>
  <r>
    <x v="112"/>
    <s v="Fashion Pria"/>
    <s v="Hoodie  Pria"/>
    <n v="1"/>
    <n v="56000"/>
    <x v="0"/>
    <n v="56000"/>
    <n v="51000"/>
  </r>
  <r>
    <x v="112"/>
    <s v="Electronics"/>
    <s v="Mesin Absensi"/>
    <n v="1"/>
    <n v="415000"/>
    <x v="2"/>
    <n v="415000"/>
    <n v="415000"/>
  </r>
  <r>
    <x v="112"/>
    <s v="Kitchen Equipment"/>
    <s v="Sarung Kulkas"/>
    <n v="3"/>
    <n v="8950"/>
    <x v="2"/>
    <n v="26850"/>
    <n v="26850"/>
  </r>
  <r>
    <x v="112"/>
    <s v="Make-up"/>
    <s v="Setting Spray"/>
    <n v="2"/>
    <n v="59000"/>
    <x v="2"/>
    <n v="118000"/>
    <n v="118000"/>
  </r>
  <r>
    <x v="112"/>
    <s v="Make-up"/>
    <s v="Concealer &amp; Color Corrector"/>
    <n v="1"/>
    <n v="116250"/>
    <x v="0"/>
    <n v="116250"/>
    <n v="111250"/>
  </r>
  <r>
    <x v="112"/>
    <s v="Fashion Wanita"/>
    <s v="Vest Wanita"/>
    <n v="2"/>
    <n v="31500"/>
    <x v="0"/>
    <n v="63000"/>
    <n v="58000"/>
  </r>
  <r>
    <x v="112"/>
    <s v="Medicine"/>
    <s v="Obat Batuk &amp; Pilek"/>
    <n v="2"/>
    <n v="24500"/>
    <x v="2"/>
    <n v="49000"/>
    <n v="49000"/>
  </r>
  <r>
    <x v="112"/>
    <s v="Make-up"/>
    <s v="Cushion"/>
    <n v="3"/>
    <n v="178322"/>
    <x v="2"/>
    <n v="534966"/>
    <n v="534966"/>
  </r>
  <r>
    <x v="112"/>
    <s v="Make-up"/>
    <s v="Cushion"/>
    <n v="2"/>
    <n v="178322"/>
    <x v="0"/>
    <n v="356644"/>
    <n v="351644"/>
  </r>
  <r>
    <x v="112"/>
    <s v="Make-up"/>
    <s v="Blush On"/>
    <n v="1"/>
    <n v="42660"/>
    <x v="2"/>
    <n v="42660"/>
    <n v="42660"/>
  </r>
  <r>
    <x v="112"/>
    <s v="Kitchen Equipment"/>
    <s v="Regulator &amp; Penghemat Gas"/>
    <n v="1"/>
    <n v="79000"/>
    <x v="0"/>
    <n v="79000"/>
    <n v="74000"/>
  </r>
  <r>
    <x v="112"/>
    <s v="Make-up"/>
    <s v="Cushion"/>
    <n v="3"/>
    <n v="168750"/>
    <x v="2"/>
    <n v="506250"/>
    <n v="506250"/>
  </r>
  <r>
    <x v="112"/>
    <s v="Make-up"/>
    <s v="Bedak Wajah"/>
    <n v="1"/>
    <n v="25000"/>
    <x v="2"/>
    <n v="25000"/>
    <n v="25000"/>
  </r>
  <r>
    <x v="112"/>
    <s v="Fashion Pria"/>
    <s v="Jaket Pria"/>
    <n v="3"/>
    <n v="65000"/>
    <x v="2"/>
    <n v="195000"/>
    <n v="195000"/>
  </r>
  <r>
    <x v="112"/>
    <s v="Fashion Wanita"/>
    <s v="Jacket Wanita"/>
    <n v="1"/>
    <n v="46000"/>
    <x v="0"/>
    <n v="46000"/>
    <n v="41000"/>
  </r>
  <r>
    <x v="112"/>
    <s v="Medicine"/>
    <s v="Obat Jantung"/>
    <n v="3"/>
    <n v="53864"/>
    <x v="0"/>
    <n v="161592"/>
    <n v="156592"/>
  </r>
  <r>
    <x v="112"/>
    <s v="Fashion Wanita"/>
    <s v="Blazer Wanita"/>
    <n v="1"/>
    <n v="57500"/>
    <x v="2"/>
    <n v="57500"/>
    <n v="57500"/>
  </r>
  <r>
    <x v="112"/>
    <s v="Electronics"/>
    <s v="Mesin Penghancur Kertas"/>
    <n v="2"/>
    <n v="699000"/>
    <x v="0"/>
    <n v="1398000"/>
    <n v="1393000"/>
  </r>
  <r>
    <x v="112"/>
    <s v="Make-up"/>
    <s v="Setting Spray"/>
    <n v="3"/>
    <n v="157500"/>
    <x v="0"/>
    <n v="472500"/>
    <n v="467500"/>
  </r>
  <r>
    <x v="112"/>
    <s v="Fashion Pria"/>
    <s v="Jaket Pria"/>
    <n v="3"/>
    <n v="224000"/>
    <x v="2"/>
    <n v="672000"/>
    <n v="672000"/>
  </r>
  <r>
    <x v="112"/>
    <s v="Fashion Wanita"/>
    <s v="Cardigan Wanita"/>
    <n v="1"/>
    <n v="99000"/>
    <x v="2"/>
    <n v="99000"/>
    <n v="99000"/>
  </r>
  <r>
    <x v="112"/>
    <s v="Electronics"/>
    <s v="Mesin Penghancur Kertas"/>
    <n v="3"/>
    <n v="231000"/>
    <x v="2"/>
    <n v="693000"/>
    <n v="693000"/>
  </r>
  <r>
    <x v="112"/>
    <s v="Fashion Wanita"/>
    <s v="Hoodie Wanita"/>
    <n v="3"/>
    <n v="74800"/>
    <x v="2"/>
    <n v="224400"/>
    <n v="224400"/>
  </r>
  <r>
    <x v="112"/>
    <s v="Fashion Wanita"/>
    <s v="Vest Wanita"/>
    <n v="1"/>
    <n v="54900"/>
    <x v="0"/>
    <n v="54900"/>
    <n v="49900"/>
  </r>
  <r>
    <x v="112"/>
    <s v="Kitchen Equipment"/>
    <s v="Timbangan Dapur"/>
    <n v="3"/>
    <n v="299999"/>
    <x v="2"/>
    <n v="899997"/>
    <n v="899997"/>
  </r>
  <r>
    <x v="112"/>
    <s v="Kitchen Equipment"/>
    <s v="Pompa Galon"/>
    <n v="2"/>
    <n v="22000"/>
    <x v="0"/>
    <n v="44000"/>
    <n v="39000"/>
  </r>
  <r>
    <x v="112"/>
    <s v="Electronics"/>
    <s v="Mesin Laminating"/>
    <n v="3"/>
    <n v="79950"/>
    <x v="0"/>
    <n v="239850"/>
    <n v="234850"/>
  </r>
  <r>
    <x v="113"/>
    <s v="Fashion Wanita"/>
    <s v="Blazer Wanita"/>
    <n v="3"/>
    <n v="675000"/>
    <x v="0"/>
    <n v="2025000"/>
    <n v="2020000"/>
  </r>
  <r>
    <x v="113"/>
    <s v="Fashion Wanita"/>
    <s v="Hoodie Wanita"/>
    <n v="3"/>
    <n v="93980"/>
    <x v="0"/>
    <n v="281940"/>
    <n v="276940"/>
  </r>
  <r>
    <x v="113"/>
    <s v="Fashion Pria"/>
    <s v="Hoodie  Pria"/>
    <n v="2"/>
    <n v="199999"/>
    <x v="2"/>
    <n v="399998"/>
    <n v="399998"/>
  </r>
  <r>
    <x v="113"/>
    <s v="Kitchen Equipment"/>
    <s v="Water Purifier"/>
    <n v="2"/>
    <n v="449000"/>
    <x v="0"/>
    <n v="898000"/>
    <n v="893000"/>
  </r>
  <r>
    <x v="113"/>
    <s v="Fashion Wanita"/>
    <s v="Hoodie Wanita"/>
    <n v="3"/>
    <n v="93980"/>
    <x v="2"/>
    <n v="281940"/>
    <n v="281940"/>
  </r>
  <r>
    <x v="113"/>
    <s v="Make-up"/>
    <s v="Foundation"/>
    <n v="2"/>
    <n v="150000"/>
    <x v="0"/>
    <n v="300000"/>
    <n v="295000"/>
  </r>
  <r>
    <x v="113"/>
    <s v="Medicine"/>
    <s v="Obat Lainnya"/>
    <n v="3"/>
    <n v="71700"/>
    <x v="0"/>
    <n v="215100"/>
    <n v="210100"/>
  </r>
  <r>
    <x v="113"/>
    <s v="Kitchen Equipment"/>
    <s v="Timbangan Dapur"/>
    <n v="3"/>
    <n v="84750"/>
    <x v="0"/>
    <n v="254250"/>
    <n v="249250"/>
  </r>
  <r>
    <x v="113"/>
    <s v="Fashion Wanita"/>
    <s v="Hoodie Wanita"/>
    <n v="1"/>
    <n v="74800"/>
    <x v="2"/>
    <n v="74800"/>
    <n v="74800"/>
  </r>
  <r>
    <x v="113"/>
    <s v="Kitchen Equipment"/>
    <s v="Regulator &amp; Penghemat Gas"/>
    <n v="1"/>
    <n v="103900"/>
    <x v="0"/>
    <n v="103900"/>
    <n v="98900"/>
  </r>
  <r>
    <x v="113"/>
    <s v="Kitchen Equipment"/>
    <s v="Pompa Galon"/>
    <n v="2"/>
    <n v="37990"/>
    <x v="0"/>
    <n v="75980"/>
    <n v="70980"/>
  </r>
  <r>
    <x v="113"/>
    <s v="Fashion Wanita"/>
    <s v="Blazer Wanita"/>
    <n v="1"/>
    <n v="170050"/>
    <x v="2"/>
    <n v="170050"/>
    <n v="170050"/>
  </r>
  <r>
    <x v="113"/>
    <s v="Kitchen Equipment"/>
    <s v="Rak Dapur"/>
    <n v="3"/>
    <n v="22900"/>
    <x v="2"/>
    <n v="68700"/>
    <n v="68700"/>
  </r>
  <r>
    <x v="113"/>
    <s v="Kitchen Equipment"/>
    <s v="Timbangan Dapur"/>
    <n v="2"/>
    <n v="199000"/>
    <x v="0"/>
    <n v="398000"/>
    <n v="393000"/>
  </r>
  <r>
    <x v="113"/>
    <s v="Kitchen Equipment"/>
    <s v="Regulator &amp; Penghemat Gas"/>
    <n v="2"/>
    <n v="160000"/>
    <x v="0"/>
    <n v="320000"/>
    <n v="315000"/>
  </r>
  <r>
    <x v="113"/>
    <s v="Kitchen Equipment"/>
    <s v="Timbangan Dapur"/>
    <n v="1"/>
    <n v="31000"/>
    <x v="2"/>
    <n v="31000"/>
    <n v="31000"/>
  </r>
  <r>
    <x v="113"/>
    <s v="Electronics"/>
    <s v="Mesin Jilid"/>
    <n v="2"/>
    <n v="52700"/>
    <x v="0"/>
    <n v="105400"/>
    <n v="100400"/>
  </r>
  <r>
    <x v="113"/>
    <s v="Make-up"/>
    <s v="Setting Spray"/>
    <n v="3"/>
    <n v="72680"/>
    <x v="2"/>
    <n v="218040"/>
    <n v="218040"/>
  </r>
  <r>
    <x v="113"/>
    <s v="Fashion Pria"/>
    <s v="Jaket Pria"/>
    <n v="3"/>
    <n v="125000"/>
    <x v="2"/>
    <n v="375000"/>
    <n v="375000"/>
  </r>
  <r>
    <x v="113"/>
    <s v="Make-up"/>
    <s v="Face Primer"/>
    <n v="1"/>
    <n v="39000"/>
    <x v="2"/>
    <n v="39000"/>
    <n v="39000"/>
  </r>
  <r>
    <x v="113"/>
    <s v="Make-up"/>
    <s v="Bedak Wajah"/>
    <n v="2"/>
    <n v="77250"/>
    <x v="2"/>
    <n v="154500"/>
    <n v="154500"/>
  </r>
  <r>
    <x v="113"/>
    <s v="Kitchen Equipment"/>
    <s v="Timbangan Dapur"/>
    <n v="1"/>
    <n v="299999"/>
    <x v="2"/>
    <n v="299999"/>
    <n v="299999"/>
  </r>
  <r>
    <x v="113"/>
    <s v="Fashion Pria"/>
    <s v="Jaket Pria"/>
    <n v="1"/>
    <n v="129000"/>
    <x v="2"/>
    <n v="129000"/>
    <n v="129000"/>
  </r>
  <r>
    <x v="113"/>
    <s v="Kitchen Equipment"/>
    <s v="Timbangan Dapur"/>
    <n v="1"/>
    <n v="199000"/>
    <x v="2"/>
    <n v="199000"/>
    <n v="199000"/>
  </r>
  <r>
    <x v="113"/>
    <s v="Make-up"/>
    <s v="Bedak Wajah"/>
    <n v="1"/>
    <n v="29640"/>
    <x v="2"/>
    <n v="29640"/>
    <n v="29640"/>
  </r>
  <r>
    <x v="113"/>
    <s v="Fashion Pria"/>
    <s v="Hoodie  Pria"/>
    <n v="2"/>
    <n v="199999"/>
    <x v="0"/>
    <n v="399998"/>
    <n v="394998"/>
  </r>
  <r>
    <x v="113"/>
    <s v="Fashion Wanita"/>
    <s v="Jacket Wanita"/>
    <n v="1"/>
    <n v="65000"/>
    <x v="2"/>
    <n v="65000"/>
    <n v="65000"/>
  </r>
  <r>
    <x v="113"/>
    <s v="Fashion Pria"/>
    <s v="Sweater Pria"/>
    <n v="3"/>
    <n v="72500"/>
    <x v="0"/>
    <n v="217500"/>
    <n v="212500"/>
  </r>
  <r>
    <x v="113"/>
    <s v="Fashion Pria"/>
    <s v="Jaket Pria"/>
    <n v="2"/>
    <n v="229000"/>
    <x v="0"/>
    <n v="458000"/>
    <n v="453000"/>
  </r>
  <r>
    <x v="114"/>
    <s v="Electronics"/>
    <s v="Mesin Hitung Uang"/>
    <n v="2"/>
    <n v="1099900"/>
    <x v="2"/>
    <n v="2199800"/>
    <n v="2199800"/>
  </r>
  <r>
    <x v="114"/>
    <s v="Fashion Pria"/>
    <s v="Jaket Pria"/>
    <n v="3"/>
    <n v="64500"/>
    <x v="2"/>
    <n v="193500"/>
    <n v="193500"/>
  </r>
  <r>
    <x v="114"/>
    <s v="Electronics"/>
    <s v="Mesin Absensi"/>
    <n v="2"/>
    <n v="19000"/>
    <x v="2"/>
    <n v="38000"/>
    <n v="38000"/>
  </r>
  <r>
    <x v="114"/>
    <s v="Kitchen Equipment"/>
    <s v="Dispenser Air"/>
    <n v="1"/>
    <n v="205000"/>
    <x v="2"/>
    <n v="205000"/>
    <n v="205000"/>
  </r>
  <r>
    <x v="114"/>
    <s v="Kitchen Equipment"/>
    <s v="Timbangan Dapur"/>
    <n v="1"/>
    <n v="30600"/>
    <x v="2"/>
    <n v="30600"/>
    <n v="30600"/>
  </r>
  <r>
    <x v="114"/>
    <s v="Kitchen Equipment"/>
    <s v="Water Purifier"/>
    <n v="2"/>
    <n v="2850000"/>
    <x v="2"/>
    <n v="5700000"/>
    <n v="5700000"/>
  </r>
  <r>
    <x v="114"/>
    <s v="Fashion Pria"/>
    <s v="Hoodie  Pria"/>
    <n v="3"/>
    <n v="229999"/>
    <x v="0"/>
    <n v="689997"/>
    <n v="684997"/>
  </r>
  <r>
    <x v="114"/>
    <s v="Kitchen Equipment"/>
    <s v="Regulator &amp; Penghemat Gas"/>
    <n v="3"/>
    <n v="65500"/>
    <x v="2"/>
    <n v="196500"/>
    <n v="196500"/>
  </r>
  <r>
    <x v="114"/>
    <s v="Fashion Pria"/>
    <s v="Hoodie  Pria"/>
    <n v="3"/>
    <n v="199999"/>
    <x v="2"/>
    <n v="599997"/>
    <n v="599997"/>
  </r>
  <r>
    <x v="114"/>
    <s v="Medicine"/>
    <s v="Obat Lainnya"/>
    <n v="1"/>
    <n v="246500"/>
    <x v="0"/>
    <n v="246500"/>
    <n v="241500"/>
  </r>
  <r>
    <x v="114"/>
    <s v="Fashion Pria"/>
    <s v="Jaket Pria"/>
    <n v="3"/>
    <n v="100000"/>
    <x v="2"/>
    <n v="300000"/>
    <n v="300000"/>
  </r>
  <r>
    <x v="114"/>
    <s v="Fashion Wanita"/>
    <s v="Hoodie Wanita"/>
    <n v="3"/>
    <n v="97000"/>
    <x v="2"/>
    <n v="291000"/>
    <n v="291000"/>
  </r>
  <r>
    <x v="114"/>
    <s v="Medicine"/>
    <s v="Obat Sakit Kepala &amp; Demam"/>
    <n v="3"/>
    <n v="12125"/>
    <x v="0"/>
    <n v="36375"/>
    <n v="31375"/>
  </r>
  <r>
    <x v="114"/>
    <s v="Electronics"/>
    <s v="Layar Proyektor"/>
    <n v="2"/>
    <n v="99000"/>
    <x v="2"/>
    <n v="198000"/>
    <n v="198000"/>
  </r>
  <r>
    <x v="114"/>
    <s v="Kitchen Equipment"/>
    <s v="Dispenser Air"/>
    <n v="3"/>
    <n v="1449000"/>
    <x v="2"/>
    <n v="4347000"/>
    <n v="4347000"/>
  </r>
  <r>
    <x v="114"/>
    <s v="Medicine"/>
    <s v="Obat Kulit"/>
    <n v="3"/>
    <n v="168999"/>
    <x v="0"/>
    <n v="506997"/>
    <n v="501997"/>
  </r>
  <r>
    <x v="114"/>
    <s v="Electronics"/>
    <s v="Laser Pointer"/>
    <n v="1"/>
    <n v="56000"/>
    <x v="2"/>
    <n v="56000"/>
    <n v="56000"/>
  </r>
  <r>
    <x v="114"/>
    <s v="Electronics"/>
    <s v="Mesin Kasir"/>
    <n v="1"/>
    <n v="898000"/>
    <x v="0"/>
    <n v="898000"/>
    <n v="893000"/>
  </r>
  <r>
    <x v="114"/>
    <s v="Electronics"/>
    <s v="Laser Pointer"/>
    <n v="3"/>
    <n v="55000"/>
    <x v="0"/>
    <n v="165000"/>
    <n v="160000"/>
  </r>
  <r>
    <x v="114"/>
    <s v="Electronics"/>
    <s v="Mesin Laminating"/>
    <n v="1"/>
    <n v="78790"/>
    <x v="2"/>
    <n v="78790"/>
    <n v="78790"/>
  </r>
  <r>
    <x v="114"/>
    <s v="Kitchen Equipment"/>
    <s v="Pompa Galon"/>
    <n v="3"/>
    <n v="24900"/>
    <x v="2"/>
    <n v="74700"/>
    <n v="74700"/>
  </r>
  <r>
    <x v="114"/>
    <s v="Medicine"/>
    <s v="Obat Herbal"/>
    <n v="1"/>
    <n v="84645"/>
    <x v="2"/>
    <n v="84645"/>
    <n v="84645"/>
  </r>
  <r>
    <x v="114"/>
    <s v="Electronics"/>
    <s v="Mesin Kasir"/>
    <n v="3"/>
    <n v="2050000"/>
    <x v="0"/>
    <n v="6150000"/>
    <n v="6145000"/>
  </r>
  <r>
    <x v="114"/>
    <s v="Fashion Pria"/>
    <s v="Jaket Pria"/>
    <n v="3"/>
    <n v="64500"/>
    <x v="0"/>
    <n v="193500"/>
    <n v="188500"/>
  </r>
  <r>
    <x v="115"/>
    <s v="Electronics"/>
    <s v="Kartu RFID"/>
    <n v="2"/>
    <n v="130000"/>
    <x v="2"/>
    <n v="260000"/>
    <n v="260000"/>
  </r>
  <r>
    <x v="115"/>
    <s v="Medicine"/>
    <s v="Obat Herbal"/>
    <n v="2"/>
    <n v="275000"/>
    <x v="0"/>
    <n v="550000"/>
    <n v="545000"/>
  </r>
  <r>
    <x v="115"/>
    <s v="Fashion Pria"/>
    <s v="Coat Pria"/>
    <n v="3"/>
    <n v="193800"/>
    <x v="2"/>
    <n v="581400"/>
    <n v="581400"/>
  </r>
  <r>
    <x v="115"/>
    <s v="Make-up"/>
    <s v="Concealer &amp; Color Corrector"/>
    <n v="2"/>
    <n v="35200"/>
    <x v="2"/>
    <n v="70400"/>
    <n v="70400"/>
  </r>
  <r>
    <x v="115"/>
    <s v="Electronics"/>
    <s v="LED Proyektor"/>
    <n v="2"/>
    <n v="2920000"/>
    <x v="0"/>
    <n v="5840000"/>
    <n v="5835000"/>
  </r>
  <r>
    <x v="115"/>
    <s v="Make-up"/>
    <s v="Face Primer"/>
    <n v="1"/>
    <n v="53000"/>
    <x v="0"/>
    <n v="53000"/>
    <n v="48000"/>
  </r>
  <r>
    <x v="115"/>
    <s v="Fashion Wanita"/>
    <s v="Cardigan Wanita"/>
    <n v="2"/>
    <n v="99000"/>
    <x v="2"/>
    <n v="198000"/>
    <n v="198000"/>
  </r>
  <r>
    <x v="115"/>
    <s v="Medicine"/>
    <s v="Obat Sakit Kepala &amp; Demam"/>
    <n v="1"/>
    <n v="7500"/>
    <x v="0"/>
    <n v="7500"/>
    <n v="2500"/>
  </r>
  <r>
    <x v="115"/>
    <s v="Medicine"/>
    <s v="Obat Batuk &amp; Pilek"/>
    <n v="3"/>
    <n v="21500"/>
    <x v="2"/>
    <n v="64500"/>
    <n v="64500"/>
  </r>
  <r>
    <x v="115"/>
    <s v="Fashion Wanita"/>
    <s v="Vest Wanita"/>
    <n v="3"/>
    <n v="150000"/>
    <x v="0"/>
    <n v="450000"/>
    <n v="445000"/>
  </r>
  <r>
    <x v="115"/>
    <s v="Electronics"/>
    <s v="Laser Pointer"/>
    <n v="3"/>
    <n v="39900"/>
    <x v="0"/>
    <n v="119700"/>
    <n v="114700"/>
  </r>
  <r>
    <x v="115"/>
    <s v="Electronics"/>
    <s v="Mesin Penghancur Kertas"/>
    <n v="2"/>
    <n v="231000"/>
    <x v="2"/>
    <n v="462000"/>
    <n v="462000"/>
  </r>
  <r>
    <x v="115"/>
    <s v="Fashion Pria"/>
    <s v="Hoodie  Pria"/>
    <n v="2"/>
    <n v="4999000"/>
    <x v="2"/>
    <n v="9998000"/>
    <n v="9998000"/>
  </r>
  <r>
    <x v="115"/>
    <s v="Kitchen Equipment"/>
    <s v="Regulator &amp; Penghemat Gas"/>
    <n v="1"/>
    <n v="97500"/>
    <x v="2"/>
    <n v="97500"/>
    <n v="97500"/>
  </r>
  <r>
    <x v="115"/>
    <s v="Fashion Pria"/>
    <s v="Jaket Pria"/>
    <n v="3"/>
    <n v="64500"/>
    <x v="0"/>
    <n v="193500"/>
    <n v="188500"/>
  </r>
  <r>
    <x v="115"/>
    <s v="Electronics"/>
    <s v="Mesin Kasir"/>
    <n v="2"/>
    <n v="260000"/>
    <x v="0"/>
    <n v="520000"/>
    <n v="515000"/>
  </r>
  <r>
    <x v="115"/>
    <s v="Kitchen Equipment"/>
    <s v="Timbangan Dapur"/>
    <n v="2"/>
    <n v="299999"/>
    <x v="2"/>
    <n v="599998"/>
    <n v="599998"/>
  </r>
  <r>
    <x v="115"/>
    <s v="Electronics"/>
    <s v="Mesin Jilid"/>
    <n v="2"/>
    <n v="100000"/>
    <x v="2"/>
    <n v="200000"/>
    <n v="200000"/>
  </r>
  <r>
    <x v="115"/>
    <s v="Electronics"/>
    <s v="Mesin Penghancur Kertas"/>
    <n v="3"/>
    <n v="231000"/>
    <x v="2"/>
    <n v="693000"/>
    <n v="693000"/>
  </r>
  <r>
    <x v="115"/>
    <s v="Fashion Wanita"/>
    <s v="Coat Wanita"/>
    <n v="3"/>
    <n v="220000"/>
    <x v="2"/>
    <n v="660000"/>
    <n v="660000"/>
  </r>
  <r>
    <x v="115"/>
    <s v="Make-up"/>
    <s v="Cushion"/>
    <n v="3"/>
    <n v="178322"/>
    <x v="0"/>
    <n v="534966"/>
    <n v="529966"/>
  </r>
  <r>
    <x v="115"/>
    <s v="Medicine"/>
    <s v="Obat Lainnya"/>
    <n v="1"/>
    <n v="23214"/>
    <x v="0"/>
    <n v="23214"/>
    <n v="18214"/>
  </r>
  <r>
    <x v="115"/>
    <s v="Make-up"/>
    <s v="Face Primer"/>
    <n v="2"/>
    <n v="53000"/>
    <x v="2"/>
    <n v="106000"/>
    <n v="106000"/>
  </r>
  <r>
    <x v="115"/>
    <s v="Electronics"/>
    <s v="Laser Pointer"/>
    <n v="1"/>
    <n v="169000"/>
    <x v="0"/>
    <n v="169000"/>
    <n v="164000"/>
  </r>
  <r>
    <x v="115"/>
    <s v="Electronics"/>
    <s v="LED Proyektor"/>
    <n v="1"/>
    <n v="1515000"/>
    <x v="2"/>
    <n v="1515000"/>
    <n v="1515000"/>
  </r>
  <r>
    <x v="115"/>
    <s v="Electronics"/>
    <s v="Kartu RFID"/>
    <n v="3"/>
    <n v="1350"/>
    <x v="0"/>
    <n v="4050"/>
    <n v="-950"/>
  </r>
  <r>
    <x v="115"/>
    <s v="Kitchen Equipment"/>
    <s v="Pompa Galon"/>
    <n v="2"/>
    <n v="110000"/>
    <x v="0"/>
    <n v="220000"/>
    <n v="215000"/>
  </r>
  <r>
    <x v="115"/>
    <s v="Fashion Pria"/>
    <s v="Coat Pria"/>
    <n v="3"/>
    <n v="295850"/>
    <x v="0"/>
    <n v="887550"/>
    <n v="882550"/>
  </r>
  <r>
    <x v="115"/>
    <s v="Fashion Wanita"/>
    <s v="Cardigan Wanita"/>
    <n v="2"/>
    <n v="99000"/>
    <x v="0"/>
    <n v="198000"/>
    <n v="193000"/>
  </r>
  <r>
    <x v="115"/>
    <s v="Medicine"/>
    <s v="Obat Lainnya"/>
    <n v="2"/>
    <n v="23214"/>
    <x v="2"/>
    <n v="46428"/>
    <n v="46428"/>
  </r>
  <r>
    <x v="115"/>
    <s v="Kitchen Equipment"/>
    <s v="Regulator &amp; Penghemat Gas"/>
    <n v="1"/>
    <n v="61600"/>
    <x v="2"/>
    <n v="61600"/>
    <n v="61600"/>
  </r>
  <r>
    <x v="115"/>
    <s v="Medicine"/>
    <s v="Obat Lainnya"/>
    <n v="3"/>
    <n v="71700"/>
    <x v="0"/>
    <n v="215100"/>
    <n v="210100"/>
  </r>
  <r>
    <x v="115"/>
    <s v="Electronics"/>
    <s v="Laser Pointer"/>
    <n v="2"/>
    <n v="55000"/>
    <x v="2"/>
    <n v="110000"/>
    <n v="110000"/>
  </r>
  <r>
    <x v="115"/>
    <s v="Fashion Pria"/>
    <s v="Jaket Pria"/>
    <n v="1"/>
    <n v="95000"/>
    <x v="2"/>
    <n v="95000"/>
    <n v="95000"/>
  </r>
  <r>
    <x v="115"/>
    <s v="Make-up"/>
    <s v="BB cream"/>
    <n v="1"/>
    <n v="19500"/>
    <x v="2"/>
    <n v="19500"/>
    <n v="19500"/>
  </r>
  <r>
    <x v="115"/>
    <s v="Kitchen Equipment"/>
    <s v="Regulator &amp; Penghemat Gas"/>
    <n v="3"/>
    <n v="104000"/>
    <x v="0"/>
    <n v="312000"/>
    <n v="307000"/>
  </r>
  <r>
    <x v="115"/>
    <s v="Medicine"/>
    <s v="Obat Herbal"/>
    <n v="2"/>
    <n v="65873"/>
    <x v="0"/>
    <n v="131746"/>
    <n v="126746"/>
  </r>
  <r>
    <x v="116"/>
    <s v="Make-up"/>
    <s v="Foundation"/>
    <n v="2"/>
    <n v="98750"/>
    <x v="2"/>
    <n v="197500"/>
    <n v="197500"/>
  </r>
  <r>
    <x v="116"/>
    <s v="Medicine"/>
    <s v="Obat Asma"/>
    <n v="1"/>
    <n v="93000"/>
    <x v="2"/>
    <n v="93000"/>
    <n v="93000"/>
  </r>
  <r>
    <x v="116"/>
    <s v="Kitchen Equipment"/>
    <s v="Timbangan Dapur"/>
    <n v="3"/>
    <n v="30999"/>
    <x v="2"/>
    <n v="92997"/>
    <n v="92997"/>
  </r>
  <r>
    <x v="116"/>
    <s v="Fashion Pria"/>
    <s v="Jaket Pria"/>
    <n v="2"/>
    <n v="128000"/>
    <x v="0"/>
    <n v="256000"/>
    <n v="251000"/>
  </r>
  <r>
    <x v="116"/>
    <s v="Kitchen Equipment"/>
    <s v="Timbangan Dapur"/>
    <n v="1"/>
    <n v="29900"/>
    <x v="0"/>
    <n v="29900"/>
    <n v="24900"/>
  </r>
  <r>
    <x v="116"/>
    <s v="Electronics"/>
    <s v="Laser Pointer"/>
    <n v="3"/>
    <n v="169000"/>
    <x v="2"/>
    <n v="507000"/>
    <n v="507000"/>
  </r>
  <r>
    <x v="116"/>
    <s v="Make-up"/>
    <s v="Bedak Wajah"/>
    <n v="1"/>
    <n v="25000"/>
    <x v="2"/>
    <n v="25000"/>
    <n v="25000"/>
  </r>
  <r>
    <x v="116"/>
    <s v="Medicine"/>
    <s v="Obat Lainnya"/>
    <n v="1"/>
    <n v="112500"/>
    <x v="2"/>
    <n v="112500"/>
    <n v="112500"/>
  </r>
  <r>
    <x v="116"/>
    <s v="Medicine"/>
    <s v="Obat Herbal"/>
    <n v="1"/>
    <n v="115999"/>
    <x v="0"/>
    <n v="115999"/>
    <n v="110999"/>
  </r>
  <r>
    <x v="116"/>
    <s v="Make-up"/>
    <s v="Face Primer"/>
    <n v="1"/>
    <n v="39000"/>
    <x v="2"/>
    <n v="39000"/>
    <n v="39000"/>
  </r>
  <r>
    <x v="116"/>
    <s v="Electronics"/>
    <s v="LED Proyektor"/>
    <n v="3"/>
    <n v="59900"/>
    <x v="0"/>
    <n v="179700"/>
    <n v="174700"/>
  </r>
  <r>
    <x v="116"/>
    <s v="Medicine"/>
    <s v="Obat Kulit"/>
    <n v="2"/>
    <n v="175000"/>
    <x v="0"/>
    <n v="350000"/>
    <n v="345000"/>
  </r>
  <r>
    <x v="116"/>
    <s v="Medicine"/>
    <s v="Obat Herbal"/>
    <n v="3"/>
    <n v="145000"/>
    <x v="0"/>
    <n v="435000"/>
    <n v="430000"/>
  </r>
  <r>
    <x v="116"/>
    <s v="Kitchen Equipment"/>
    <s v="Pompa Galon"/>
    <n v="1"/>
    <n v="110000"/>
    <x v="0"/>
    <n v="110000"/>
    <n v="105000"/>
  </r>
  <r>
    <x v="116"/>
    <s v="Fashion Pria"/>
    <s v="Hoodie  Pria"/>
    <n v="1"/>
    <n v="199999"/>
    <x v="2"/>
    <n v="199999"/>
    <n v="199999"/>
  </r>
  <r>
    <x v="116"/>
    <s v="Make-up"/>
    <s v="Setting Spray"/>
    <n v="1"/>
    <n v="72680"/>
    <x v="2"/>
    <n v="72680"/>
    <n v="72680"/>
  </r>
  <r>
    <x v="116"/>
    <s v="Make-up"/>
    <s v="Face Primer"/>
    <n v="2"/>
    <n v="84150"/>
    <x v="2"/>
    <n v="168300"/>
    <n v="168300"/>
  </r>
  <r>
    <x v="116"/>
    <s v="Kitchen Equipment"/>
    <s v="Pompa Galon"/>
    <n v="3"/>
    <n v="59900"/>
    <x v="0"/>
    <n v="179700"/>
    <n v="174700"/>
  </r>
  <r>
    <x v="116"/>
    <s v="Kitchen Equipment"/>
    <s v="Timbangan Dapur"/>
    <n v="1"/>
    <n v="218000"/>
    <x v="2"/>
    <n v="218000"/>
    <n v="218000"/>
  </r>
  <r>
    <x v="116"/>
    <s v="Kitchen Equipment"/>
    <s v="Timbangan Dapur"/>
    <n v="1"/>
    <n v="218000"/>
    <x v="2"/>
    <n v="218000"/>
    <n v="218000"/>
  </r>
  <r>
    <x v="116"/>
    <s v="Electronics"/>
    <s v="Mesin Penghancur Kertas"/>
    <n v="1"/>
    <n v="231000"/>
    <x v="2"/>
    <n v="231000"/>
    <n v="231000"/>
  </r>
  <r>
    <x v="116"/>
    <s v="Make-up"/>
    <s v="Face Primer"/>
    <n v="2"/>
    <n v="84150"/>
    <x v="2"/>
    <n v="168300"/>
    <n v="168300"/>
  </r>
  <r>
    <x v="116"/>
    <s v="Medicine"/>
    <s v="Obat Batuk &amp; Pilek"/>
    <n v="3"/>
    <n v="69900"/>
    <x v="2"/>
    <n v="209700"/>
    <n v="209700"/>
  </r>
  <r>
    <x v="116"/>
    <s v="Kitchen Equipment"/>
    <s v="Regulator &amp; Penghemat Gas"/>
    <n v="3"/>
    <n v="160000"/>
    <x v="2"/>
    <n v="480000"/>
    <n v="480000"/>
  </r>
  <r>
    <x v="116"/>
    <s v="Electronics"/>
    <s v="Mesin Jilid"/>
    <n v="3"/>
    <n v="525"/>
    <x v="0"/>
    <n v="1575"/>
    <n v="-3425"/>
  </r>
  <r>
    <x v="116"/>
    <s v="Fashion Pria"/>
    <s v="Vest Pria"/>
    <n v="3"/>
    <n v="85000"/>
    <x v="2"/>
    <n v="255000"/>
    <n v="255000"/>
  </r>
  <r>
    <x v="116"/>
    <s v="Medicine"/>
    <s v="Obat Alergi"/>
    <n v="3"/>
    <n v="26750"/>
    <x v="0"/>
    <n v="80250"/>
    <n v="75250"/>
  </r>
  <r>
    <x v="116"/>
    <s v="Make-up"/>
    <s v="Cushion"/>
    <n v="2"/>
    <n v="19900"/>
    <x v="0"/>
    <n v="39800"/>
    <n v="34800"/>
  </r>
  <r>
    <x v="117"/>
    <s v="Fashion Wanita"/>
    <s v="Cardigan Wanita"/>
    <n v="1"/>
    <n v="55000"/>
    <x v="0"/>
    <n v="55000"/>
    <n v="50000"/>
  </r>
  <r>
    <x v="117"/>
    <s v="Fashion Wanita"/>
    <s v="Hoodie Wanita"/>
    <n v="3"/>
    <n v="141000"/>
    <x v="0"/>
    <n v="423000"/>
    <n v="418000"/>
  </r>
  <r>
    <x v="117"/>
    <s v="Medicine"/>
    <s v="Obat Jantung"/>
    <n v="2"/>
    <n v="39001"/>
    <x v="2"/>
    <n v="78002"/>
    <n v="78002"/>
  </r>
  <r>
    <x v="117"/>
    <s v="Fashion Pria"/>
    <s v="Jaket Pria"/>
    <n v="2"/>
    <n v="169000"/>
    <x v="2"/>
    <n v="338000"/>
    <n v="338000"/>
  </r>
  <r>
    <x v="117"/>
    <s v="Make-up"/>
    <s v="Concealer &amp; Color Corrector"/>
    <n v="3"/>
    <n v="22900"/>
    <x v="2"/>
    <n v="68700"/>
    <n v="68700"/>
  </r>
  <r>
    <x v="117"/>
    <s v="Fashion Wanita"/>
    <s v="Blazer Wanita"/>
    <n v="1"/>
    <n v="109000"/>
    <x v="2"/>
    <n v="109000"/>
    <n v="109000"/>
  </r>
  <r>
    <x v="117"/>
    <s v="Electronics"/>
    <s v="Mesin Jilid"/>
    <n v="3"/>
    <n v="23500"/>
    <x v="2"/>
    <n v="70500"/>
    <n v="70500"/>
  </r>
  <r>
    <x v="117"/>
    <s v="Medicine"/>
    <s v="Obat Sakit Kepala &amp; Demam"/>
    <n v="1"/>
    <n v="15700"/>
    <x v="0"/>
    <n v="15700"/>
    <n v="10700"/>
  </r>
  <r>
    <x v="117"/>
    <s v="Fashion Wanita"/>
    <s v="Blazer Wanita"/>
    <n v="3"/>
    <n v="57500"/>
    <x v="0"/>
    <n v="172500"/>
    <n v="167500"/>
  </r>
  <r>
    <x v="117"/>
    <s v="Kitchen Equipment"/>
    <s v="Dispenser Air"/>
    <n v="2"/>
    <n v="1830510"/>
    <x v="2"/>
    <n v="3661020"/>
    <n v="3661020"/>
  </r>
  <r>
    <x v="117"/>
    <s v="Electronics"/>
    <s v="Mesin Jilid"/>
    <n v="2"/>
    <n v="52700"/>
    <x v="0"/>
    <n v="105400"/>
    <n v="100400"/>
  </r>
  <r>
    <x v="117"/>
    <s v="Fashion Pria"/>
    <s v="Jaket Pria"/>
    <n v="3"/>
    <n v="129000"/>
    <x v="0"/>
    <n v="387000"/>
    <n v="382000"/>
  </r>
  <r>
    <x v="117"/>
    <s v="Fashion Pria"/>
    <s v="Coat Pria"/>
    <n v="3"/>
    <n v="193800"/>
    <x v="2"/>
    <n v="581400"/>
    <n v="581400"/>
  </r>
  <r>
    <x v="117"/>
    <s v="Make-up"/>
    <s v="Cushion"/>
    <n v="1"/>
    <n v="157250"/>
    <x v="0"/>
    <n v="157250"/>
    <n v="152250"/>
  </r>
  <r>
    <x v="117"/>
    <s v="Medicine"/>
    <s v="Obat Herbal"/>
    <n v="3"/>
    <n v="120000"/>
    <x v="0"/>
    <n v="360000"/>
    <n v="355000"/>
  </r>
  <r>
    <x v="117"/>
    <s v="Make-up"/>
    <s v="Blush On"/>
    <n v="3"/>
    <n v="42660"/>
    <x v="0"/>
    <n v="127980"/>
    <n v="122980"/>
  </r>
  <r>
    <x v="117"/>
    <s v="Kitchen Equipment"/>
    <s v="Pompa Galon"/>
    <n v="1"/>
    <n v="22000"/>
    <x v="2"/>
    <n v="22000"/>
    <n v="22000"/>
  </r>
  <r>
    <x v="117"/>
    <s v="Electronics"/>
    <s v="Mesin Absensi"/>
    <n v="1"/>
    <n v="17500"/>
    <x v="0"/>
    <n v="17500"/>
    <n v="12500"/>
  </r>
  <r>
    <x v="117"/>
    <s v="Fashion Pria"/>
    <s v="Jaket Pria"/>
    <n v="3"/>
    <n v="132500"/>
    <x v="2"/>
    <n v="397500"/>
    <n v="397500"/>
  </r>
  <r>
    <x v="117"/>
    <s v="Kitchen Equipment"/>
    <s v="Regulator &amp; Penghemat Gas"/>
    <n v="1"/>
    <n v="60000"/>
    <x v="2"/>
    <n v="60000"/>
    <n v="60000"/>
  </r>
  <r>
    <x v="117"/>
    <s v="Electronics"/>
    <s v="Mesin Kasir"/>
    <n v="1"/>
    <n v="260000"/>
    <x v="0"/>
    <n v="260000"/>
    <n v="255000"/>
  </r>
  <r>
    <x v="117"/>
    <s v="Make-up"/>
    <s v="Cushion"/>
    <n v="2"/>
    <n v="98750"/>
    <x v="0"/>
    <n v="197500"/>
    <n v="192500"/>
  </r>
  <r>
    <x v="117"/>
    <s v="Medicine"/>
    <s v="Obat Alergi"/>
    <n v="3"/>
    <n v="25260"/>
    <x v="0"/>
    <n v="75780"/>
    <n v="70780"/>
  </r>
  <r>
    <x v="117"/>
    <s v="Kitchen Equipment"/>
    <s v="Pompa Galon"/>
    <n v="2"/>
    <n v="22000"/>
    <x v="0"/>
    <n v="44000"/>
    <n v="39000"/>
  </r>
  <r>
    <x v="117"/>
    <s v="Make-up"/>
    <s v="Bedak Wajah"/>
    <n v="3"/>
    <n v="29640"/>
    <x v="2"/>
    <n v="88920"/>
    <n v="88920"/>
  </r>
  <r>
    <x v="117"/>
    <s v="Fashion Wanita"/>
    <s v="Cardigan Wanita"/>
    <n v="1"/>
    <n v="62400"/>
    <x v="2"/>
    <n v="62400"/>
    <n v="62400"/>
  </r>
  <r>
    <x v="117"/>
    <s v="Make-up"/>
    <s v="Bedak Wajah"/>
    <n v="1"/>
    <n v="77250"/>
    <x v="0"/>
    <n v="77250"/>
    <n v="72250"/>
  </r>
  <r>
    <x v="117"/>
    <s v="Fashion Wanita"/>
    <s v="Jaket Parka Wanita"/>
    <n v="3"/>
    <n v="78000"/>
    <x v="0"/>
    <n v="234000"/>
    <n v="229000"/>
  </r>
  <r>
    <x v="117"/>
    <s v="Fashion Wanita"/>
    <s v="Hoodie Wanita"/>
    <n v="3"/>
    <n v="56900"/>
    <x v="2"/>
    <n v="170700"/>
    <n v="170700"/>
  </r>
  <r>
    <x v="117"/>
    <s v="Kitchen Equipment"/>
    <s v="Timbangan Dapur"/>
    <n v="2"/>
    <n v="52000"/>
    <x v="0"/>
    <n v="104000"/>
    <n v="99000"/>
  </r>
  <r>
    <x v="117"/>
    <s v="Electronics"/>
    <s v="Mesin Kasir"/>
    <n v="1"/>
    <n v="499000"/>
    <x v="2"/>
    <n v="499000"/>
    <n v="499000"/>
  </r>
  <r>
    <x v="117"/>
    <s v="Electronics"/>
    <s v="Mesin Hitung Uang"/>
    <n v="2"/>
    <n v="1990000"/>
    <x v="0"/>
    <n v="3980000"/>
    <n v="3975000"/>
  </r>
  <r>
    <x v="117"/>
    <s v="Fashion Wanita"/>
    <s v="Jacket Wanita"/>
    <n v="1"/>
    <n v="155000"/>
    <x v="2"/>
    <n v="155000"/>
    <n v="155000"/>
  </r>
  <r>
    <x v="117"/>
    <s v="Fashion Pria"/>
    <s v="Jaket Pria"/>
    <n v="3"/>
    <n v="119000"/>
    <x v="2"/>
    <n v="357000"/>
    <n v="357000"/>
  </r>
  <r>
    <x v="118"/>
    <s v="Electronics"/>
    <s v="LED Proyektor"/>
    <n v="1"/>
    <n v="1515000"/>
    <x v="2"/>
    <n v="1515000"/>
    <n v="1515000"/>
  </r>
  <r>
    <x v="118"/>
    <s v="Fashion Wanita"/>
    <s v="Vest Wanita"/>
    <n v="3"/>
    <n v="35500"/>
    <x v="0"/>
    <n v="106500"/>
    <n v="101500"/>
  </r>
  <r>
    <x v="118"/>
    <s v="Fashion Pria"/>
    <s v="Jaket Pria"/>
    <n v="3"/>
    <n v="205000"/>
    <x v="2"/>
    <n v="615000"/>
    <n v="615000"/>
  </r>
  <r>
    <x v="118"/>
    <s v="Electronics"/>
    <s v="Kartu RFID"/>
    <n v="3"/>
    <n v="1350"/>
    <x v="2"/>
    <n v="4050"/>
    <n v="4050"/>
  </r>
  <r>
    <x v="118"/>
    <s v="Fashion Wanita"/>
    <s v="Blazer Wanita"/>
    <n v="2"/>
    <n v="57500"/>
    <x v="0"/>
    <n v="115000"/>
    <n v="110000"/>
  </r>
  <r>
    <x v="118"/>
    <s v="Fashion Pria"/>
    <s v="Jaket Pria"/>
    <n v="3"/>
    <n v="140000"/>
    <x v="0"/>
    <n v="420000"/>
    <n v="415000"/>
  </r>
  <r>
    <x v="118"/>
    <s v="Electronics"/>
    <s v="Mesin Hitung Uang"/>
    <n v="2"/>
    <n v="894000"/>
    <x v="0"/>
    <n v="1788000"/>
    <n v="1783000"/>
  </r>
  <r>
    <x v="118"/>
    <s v="Medicine"/>
    <s v="Obat Alergi"/>
    <n v="1"/>
    <n v="278500"/>
    <x v="2"/>
    <n v="278500"/>
    <n v="278500"/>
  </r>
  <r>
    <x v="118"/>
    <s v="Medicine"/>
    <s v="Obat Sakit Kepala &amp; Demam"/>
    <n v="3"/>
    <n v="8622"/>
    <x v="2"/>
    <n v="25866"/>
    <n v="25866"/>
  </r>
  <r>
    <x v="118"/>
    <s v="Electronics"/>
    <s v="Laser Pointer"/>
    <n v="2"/>
    <n v="47888"/>
    <x v="0"/>
    <n v="95776"/>
    <n v="90776"/>
  </r>
  <r>
    <x v="118"/>
    <s v="Kitchen Equipment"/>
    <s v="Timbangan Dapur"/>
    <n v="3"/>
    <n v="299999"/>
    <x v="0"/>
    <n v="899997"/>
    <n v="894997"/>
  </r>
  <r>
    <x v="118"/>
    <s v="Fashion Wanita"/>
    <s v="Blazer Wanita"/>
    <n v="3"/>
    <n v="65000"/>
    <x v="2"/>
    <n v="195000"/>
    <n v="195000"/>
  </r>
  <r>
    <x v="118"/>
    <s v="Fashion Wanita"/>
    <s v="Blazer Wanita"/>
    <n v="3"/>
    <n v="139000"/>
    <x v="2"/>
    <n v="417000"/>
    <n v="417000"/>
  </r>
  <r>
    <x v="118"/>
    <s v="Electronics"/>
    <s v="Mesin Kasir"/>
    <n v="1"/>
    <n v="898000"/>
    <x v="2"/>
    <n v="898000"/>
    <n v="898000"/>
  </r>
  <r>
    <x v="118"/>
    <s v="Fashion Wanita"/>
    <s v="Cardigan Wanita"/>
    <n v="2"/>
    <n v="55000"/>
    <x v="2"/>
    <n v="110000"/>
    <n v="110000"/>
  </r>
  <r>
    <x v="118"/>
    <s v="Electronics"/>
    <s v="Mesin Absensi"/>
    <n v="1"/>
    <n v="17500"/>
    <x v="0"/>
    <n v="17500"/>
    <n v="12500"/>
  </r>
  <r>
    <x v="118"/>
    <s v="Make-up"/>
    <s v="Foundation"/>
    <n v="2"/>
    <n v="49875"/>
    <x v="0"/>
    <n v="99750"/>
    <n v="94750"/>
  </r>
  <r>
    <x v="118"/>
    <s v="Medicine"/>
    <s v="Obat Kulit"/>
    <n v="1"/>
    <n v="175000"/>
    <x v="2"/>
    <n v="175000"/>
    <n v="175000"/>
  </r>
  <r>
    <x v="118"/>
    <s v="Electronics"/>
    <s v="Mesin Jilid"/>
    <n v="2"/>
    <n v="23500"/>
    <x v="0"/>
    <n v="47000"/>
    <n v="42000"/>
  </r>
  <r>
    <x v="118"/>
    <s v="Medicine"/>
    <s v="Obat Herbal"/>
    <n v="3"/>
    <n v="170000"/>
    <x v="2"/>
    <n v="510000"/>
    <n v="510000"/>
  </r>
  <r>
    <x v="118"/>
    <s v="Fashion Wanita"/>
    <s v="Jacket Wanita"/>
    <n v="2"/>
    <n v="56900"/>
    <x v="0"/>
    <n v="113800"/>
    <n v="108800"/>
  </r>
  <r>
    <x v="118"/>
    <s v="Make-up"/>
    <s v="Cushion"/>
    <n v="3"/>
    <n v="135100"/>
    <x v="2"/>
    <n v="405300"/>
    <n v="405300"/>
  </r>
  <r>
    <x v="118"/>
    <s v="Make-up"/>
    <s v="Cushion"/>
    <n v="1"/>
    <n v="98750"/>
    <x v="2"/>
    <n v="98750"/>
    <n v="98750"/>
  </r>
  <r>
    <x v="118"/>
    <s v="Kitchen Equipment"/>
    <s v="Regulator &amp; Penghemat Gas"/>
    <n v="1"/>
    <n v="161999"/>
    <x v="2"/>
    <n v="161999"/>
    <n v="161999"/>
  </r>
  <r>
    <x v="118"/>
    <s v="Fashion Wanita"/>
    <s v="Blazer Wanita"/>
    <n v="1"/>
    <n v="125000"/>
    <x v="0"/>
    <n v="125000"/>
    <n v="120000"/>
  </r>
  <r>
    <x v="118"/>
    <s v="Electronics"/>
    <s v="Mesin Kasir"/>
    <n v="1"/>
    <n v="499000"/>
    <x v="0"/>
    <n v="499000"/>
    <n v="494000"/>
  </r>
  <r>
    <x v="118"/>
    <s v="Electronics"/>
    <s v="Mesin Kasir"/>
    <n v="3"/>
    <n v="3550000"/>
    <x v="0"/>
    <n v="10650000"/>
    <n v="10645000"/>
  </r>
  <r>
    <x v="118"/>
    <s v="Make-up"/>
    <s v="Cushion"/>
    <n v="2"/>
    <n v="135100"/>
    <x v="0"/>
    <n v="270200"/>
    <n v="265200"/>
  </r>
  <r>
    <x v="118"/>
    <s v="Kitchen Equipment"/>
    <s v="Timbangan Dapur"/>
    <n v="3"/>
    <n v="29900"/>
    <x v="0"/>
    <n v="89700"/>
    <n v="84700"/>
  </r>
  <r>
    <x v="118"/>
    <s v="Make-up"/>
    <s v="Highlighter"/>
    <n v="3"/>
    <n v="76000"/>
    <x v="2"/>
    <n v="228000"/>
    <n v="228000"/>
  </r>
  <r>
    <x v="118"/>
    <s v="Medicine"/>
    <s v="Obat Kulit"/>
    <n v="1"/>
    <n v="168999"/>
    <x v="2"/>
    <n v="168999"/>
    <n v="168999"/>
  </r>
  <r>
    <x v="118"/>
    <s v="Electronics"/>
    <s v="Mesin Absensi"/>
    <n v="3"/>
    <n v="440000"/>
    <x v="2"/>
    <n v="1320000"/>
    <n v="1320000"/>
  </r>
  <r>
    <x v="118"/>
    <s v="Medicine"/>
    <s v="Obat Alergi"/>
    <n v="1"/>
    <n v="27887"/>
    <x v="2"/>
    <n v="27887"/>
    <n v="27887"/>
  </r>
  <r>
    <x v="118"/>
    <s v="Kitchen Equipment"/>
    <s v="Timbangan Dapur"/>
    <n v="2"/>
    <n v="30600"/>
    <x v="0"/>
    <n v="61200"/>
    <n v="56200"/>
  </r>
  <r>
    <x v="118"/>
    <s v="Electronics"/>
    <s v="Laser Pointer"/>
    <n v="2"/>
    <n v="115000"/>
    <x v="0"/>
    <n v="230000"/>
    <n v="225000"/>
  </r>
  <r>
    <x v="118"/>
    <s v="Kitchen Equipment"/>
    <s v="Dispenser Air"/>
    <n v="1"/>
    <n v="125000"/>
    <x v="0"/>
    <n v="125000"/>
    <n v="120000"/>
  </r>
  <r>
    <x v="118"/>
    <s v="Medicine"/>
    <s v="Obat Lainnya"/>
    <n v="1"/>
    <n v="21724"/>
    <x v="2"/>
    <n v="21724"/>
    <n v="21724"/>
  </r>
  <r>
    <x v="118"/>
    <s v="Electronics"/>
    <s v="Mesin Absensi"/>
    <n v="3"/>
    <n v="480000"/>
    <x v="2"/>
    <n v="1440000"/>
    <n v="1440000"/>
  </r>
  <r>
    <x v="119"/>
    <s v="Electronics"/>
    <s v="Mesin Hitung Uang"/>
    <n v="1"/>
    <n v="64000"/>
    <x v="2"/>
    <n v="64000"/>
    <n v="64000"/>
  </r>
  <r>
    <x v="119"/>
    <s v="Medicine"/>
    <s v="Obat Batuk &amp; Pilek"/>
    <n v="3"/>
    <n v="21500"/>
    <x v="0"/>
    <n v="64500"/>
    <n v="59500"/>
  </r>
  <r>
    <x v="119"/>
    <s v="Medicine"/>
    <s v="Obat Herbal"/>
    <n v="2"/>
    <n v="115999"/>
    <x v="2"/>
    <n v="231998"/>
    <n v="231998"/>
  </r>
  <r>
    <x v="119"/>
    <s v="Medicine"/>
    <s v="Obat Herbal"/>
    <n v="2"/>
    <n v="85000"/>
    <x v="0"/>
    <n v="170000"/>
    <n v="165000"/>
  </r>
  <r>
    <x v="119"/>
    <s v="Fashion Pria"/>
    <s v="Vest Pria"/>
    <n v="3"/>
    <n v="239400"/>
    <x v="0"/>
    <n v="718200"/>
    <n v="713200"/>
  </r>
  <r>
    <x v="119"/>
    <s v="Kitchen Equipment"/>
    <s v="Pompa Galon"/>
    <n v="3"/>
    <n v="79900"/>
    <x v="0"/>
    <n v="239700"/>
    <n v="234700"/>
  </r>
  <r>
    <x v="119"/>
    <s v="Make-up"/>
    <s v="Foundation"/>
    <n v="1"/>
    <n v="99000"/>
    <x v="2"/>
    <n v="99000"/>
    <n v="99000"/>
  </r>
  <r>
    <x v="119"/>
    <s v="Fashion Pria"/>
    <s v="Vest Pria"/>
    <n v="3"/>
    <n v="78999"/>
    <x v="0"/>
    <n v="236997"/>
    <n v="231997"/>
  </r>
  <r>
    <x v="119"/>
    <s v="Medicine"/>
    <s v="Obat Batuk &amp; Pilek"/>
    <n v="3"/>
    <n v="25500"/>
    <x v="0"/>
    <n v="76500"/>
    <n v="71500"/>
  </r>
  <r>
    <x v="119"/>
    <s v="Fashion Wanita"/>
    <s v="Hoodie Wanita"/>
    <n v="3"/>
    <n v="97000"/>
    <x v="0"/>
    <n v="291000"/>
    <n v="286000"/>
  </r>
  <r>
    <x v="119"/>
    <s v="Kitchen Equipment"/>
    <s v="Rak Dapur"/>
    <n v="3"/>
    <n v="169000"/>
    <x v="0"/>
    <n v="507000"/>
    <n v="502000"/>
  </r>
  <r>
    <x v="119"/>
    <s v="Fashion Pria"/>
    <s v="Jaket Pria"/>
    <n v="2"/>
    <n v="112950"/>
    <x v="0"/>
    <n v="225900"/>
    <n v="220900"/>
  </r>
  <r>
    <x v="119"/>
    <s v="Make-up"/>
    <s v="Foundation"/>
    <n v="2"/>
    <n v="147420"/>
    <x v="2"/>
    <n v="294840"/>
    <n v="294840"/>
  </r>
  <r>
    <x v="119"/>
    <s v="Fashion Wanita"/>
    <s v="Jacket Wanita"/>
    <n v="3"/>
    <n v="65000"/>
    <x v="0"/>
    <n v="195000"/>
    <n v="190000"/>
  </r>
  <r>
    <x v="119"/>
    <s v="Medicine"/>
    <s v="Obat Sakit Kepala &amp; Demam"/>
    <n v="3"/>
    <n v="7000"/>
    <x v="0"/>
    <n v="21000"/>
    <n v="16000"/>
  </r>
  <r>
    <x v="119"/>
    <s v="Electronics"/>
    <s v="Mesin Laminating"/>
    <n v="1"/>
    <n v="78790"/>
    <x v="0"/>
    <n v="78790"/>
    <n v="73790"/>
  </r>
  <r>
    <x v="119"/>
    <s v="Fashion Wanita"/>
    <s v="Blazer Wanita"/>
    <n v="1"/>
    <n v="139000"/>
    <x v="2"/>
    <n v="139000"/>
    <n v="139000"/>
  </r>
  <r>
    <x v="119"/>
    <s v="Kitchen Equipment"/>
    <s v="Pompa Galon"/>
    <n v="2"/>
    <n v="9900"/>
    <x v="2"/>
    <n v="19800"/>
    <n v="19800"/>
  </r>
  <r>
    <x v="119"/>
    <s v="Electronics"/>
    <s v="Mesin Penghancur Kertas"/>
    <n v="2"/>
    <n v="231000"/>
    <x v="0"/>
    <n v="462000"/>
    <n v="457000"/>
  </r>
  <r>
    <x v="119"/>
    <s v="Kitchen Equipment"/>
    <s v="Regulator &amp; Penghemat Gas"/>
    <n v="2"/>
    <n v="161999"/>
    <x v="2"/>
    <n v="323998"/>
    <n v="323998"/>
  </r>
  <r>
    <x v="119"/>
    <s v="Fashion Wanita"/>
    <s v="Vest Wanita"/>
    <n v="3"/>
    <n v="45500"/>
    <x v="2"/>
    <n v="136500"/>
    <n v="136500"/>
  </r>
  <r>
    <x v="119"/>
    <s v="Fashion Pria"/>
    <s v="Jaket Pria"/>
    <n v="2"/>
    <n v="125000"/>
    <x v="0"/>
    <n v="250000"/>
    <n v="245000"/>
  </r>
  <r>
    <x v="119"/>
    <s v="Kitchen Equipment"/>
    <s v="Pompa Galon"/>
    <n v="1"/>
    <n v="37990"/>
    <x v="0"/>
    <n v="37990"/>
    <n v="32990"/>
  </r>
  <r>
    <x v="119"/>
    <s v="Fashion Pria"/>
    <s v="Sweater Pria"/>
    <n v="2"/>
    <n v="119900"/>
    <x v="0"/>
    <n v="239800"/>
    <n v="234800"/>
  </r>
  <r>
    <x v="119"/>
    <s v="Electronics"/>
    <s v="Mesin Penghancur Kertas"/>
    <n v="3"/>
    <n v="490000"/>
    <x v="2"/>
    <n v="1470000"/>
    <n v="1470000"/>
  </r>
  <r>
    <x v="119"/>
    <s v="Fashion Wanita"/>
    <s v="Cardigan Wanita"/>
    <n v="3"/>
    <n v="99000"/>
    <x v="2"/>
    <n v="297000"/>
    <n v="297000"/>
  </r>
  <r>
    <x v="119"/>
    <s v="Electronics"/>
    <s v="Kartu RFID"/>
    <n v="1"/>
    <n v="1670"/>
    <x v="2"/>
    <n v="1670"/>
    <n v="1670"/>
  </r>
  <r>
    <x v="119"/>
    <s v="Make-up"/>
    <s v="Blush On"/>
    <n v="1"/>
    <n v="53000"/>
    <x v="2"/>
    <n v="53000"/>
    <n v="53000"/>
  </r>
  <r>
    <x v="119"/>
    <s v="Fashion Wanita"/>
    <s v="Coat Wanita"/>
    <n v="3"/>
    <n v="220000"/>
    <x v="0"/>
    <n v="660000"/>
    <n v="655000"/>
  </r>
  <r>
    <x v="120"/>
    <s v="Kitchen Equipment"/>
    <s v="Pompa Galon"/>
    <n v="1"/>
    <n v="59000"/>
    <x v="0"/>
    <n v="59000"/>
    <n v="54000"/>
  </r>
  <r>
    <x v="120"/>
    <s v="Fashion Wanita"/>
    <s v="Blazer Wanita"/>
    <n v="1"/>
    <n v="37500"/>
    <x v="2"/>
    <n v="37500"/>
    <n v="37500"/>
  </r>
  <r>
    <x v="120"/>
    <s v="Make-up"/>
    <s v="Face Primer"/>
    <n v="3"/>
    <n v="179000"/>
    <x v="2"/>
    <n v="537000"/>
    <n v="537000"/>
  </r>
  <r>
    <x v="120"/>
    <s v="Electronics"/>
    <s v="LED Proyektor"/>
    <n v="2"/>
    <n v="59900"/>
    <x v="0"/>
    <n v="119800"/>
    <n v="114800"/>
  </r>
  <r>
    <x v="120"/>
    <s v="Electronics"/>
    <s v="Laser Pointer"/>
    <n v="1"/>
    <n v="107000"/>
    <x v="0"/>
    <n v="107000"/>
    <n v="102000"/>
  </r>
  <r>
    <x v="120"/>
    <s v="Fashion Wanita"/>
    <s v="Blazer Wanita"/>
    <n v="3"/>
    <n v="162500"/>
    <x v="2"/>
    <n v="487500"/>
    <n v="487500"/>
  </r>
  <r>
    <x v="120"/>
    <s v="Medicine"/>
    <s v="Obat Diabetes"/>
    <n v="3"/>
    <n v="195000"/>
    <x v="0"/>
    <n v="585000"/>
    <n v="580000"/>
  </r>
  <r>
    <x v="120"/>
    <s v="Fashion Pria"/>
    <s v="Jaket Pria"/>
    <n v="1"/>
    <n v="125000"/>
    <x v="2"/>
    <n v="125000"/>
    <n v="125000"/>
  </r>
  <r>
    <x v="120"/>
    <s v="Medicine"/>
    <s v="Obat Sakit Kepala &amp; Demam"/>
    <n v="1"/>
    <n v="8622"/>
    <x v="2"/>
    <n v="8622"/>
    <n v="8622"/>
  </r>
  <r>
    <x v="120"/>
    <s v="Medicine"/>
    <s v="Obat Alergi"/>
    <n v="1"/>
    <n v="33343"/>
    <x v="2"/>
    <n v="33343"/>
    <n v="33343"/>
  </r>
  <r>
    <x v="120"/>
    <s v="Kitchen Equipment"/>
    <s v="Regulator &amp; Penghemat Gas"/>
    <n v="2"/>
    <n v="64000"/>
    <x v="2"/>
    <n v="128000"/>
    <n v="128000"/>
  </r>
  <r>
    <x v="120"/>
    <s v="Electronics"/>
    <s v="Mesin Jilid"/>
    <n v="1"/>
    <n v="31100"/>
    <x v="0"/>
    <n v="31100"/>
    <n v="26100"/>
  </r>
  <r>
    <x v="120"/>
    <s v="Fashion Pria"/>
    <s v="Jaket Pria"/>
    <n v="3"/>
    <n v="125100"/>
    <x v="2"/>
    <n v="375300"/>
    <n v="375300"/>
  </r>
  <r>
    <x v="120"/>
    <s v="Electronics"/>
    <s v="Mesin Jilid"/>
    <n v="3"/>
    <n v="52700"/>
    <x v="0"/>
    <n v="158100"/>
    <n v="153100"/>
  </r>
  <r>
    <x v="120"/>
    <s v="Make-up"/>
    <s v="Setting Spray"/>
    <n v="2"/>
    <n v="157500"/>
    <x v="0"/>
    <n v="315000"/>
    <n v="310000"/>
  </r>
  <r>
    <x v="120"/>
    <s v="Make-up"/>
    <s v="Face Primer"/>
    <n v="2"/>
    <n v="179000"/>
    <x v="0"/>
    <n v="358000"/>
    <n v="353000"/>
  </r>
  <r>
    <x v="120"/>
    <s v="Make-up"/>
    <s v="Bedak Wajah"/>
    <n v="1"/>
    <n v="159000"/>
    <x v="0"/>
    <n v="159000"/>
    <n v="154000"/>
  </r>
  <r>
    <x v="120"/>
    <s v="Make-up"/>
    <s v="Bedak Wajah"/>
    <n v="3"/>
    <n v="137000"/>
    <x v="0"/>
    <n v="411000"/>
    <n v="406000"/>
  </r>
  <r>
    <x v="120"/>
    <s v="Fashion Wanita"/>
    <s v="Blazer Wanita"/>
    <n v="1"/>
    <n v="65000"/>
    <x v="2"/>
    <n v="65000"/>
    <n v="65000"/>
  </r>
  <r>
    <x v="120"/>
    <s v="Make-up"/>
    <s v="Bedak Wajah"/>
    <n v="3"/>
    <n v="25000"/>
    <x v="0"/>
    <n v="75000"/>
    <n v="70000"/>
  </r>
  <r>
    <x v="120"/>
    <s v="Fashion Wanita"/>
    <s v="Vest Wanita"/>
    <n v="2"/>
    <n v="35500"/>
    <x v="0"/>
    <n v="71000"/>
    <n v="66000"/>
  </r>
  <r>
    <x v="120"/>
    <s v="Medicine"/>
    <s v="Obat Alergi"/>
    <n v="2"/>
    <n v="26750"/>
    <x v="0"/>
    <n v="53500"/>
    <n v="48500"/>
  </r>
  <r>
    <x v="120"/>
    <s v="Kitchen Equipment"/>
    <s v="Regulator &amp; Penghemat Gas"/>
    <n v="3"/>
    <n v="65500"/>
    <x v="2"/>
    <n v="196500"/>
    <n v="196500"/>
  </r>
  <r>
    <x v="120"/>
    <s v="Fashion Wanita"/>
    <s v="Jaket Parka Wanita"/>
    <n v="3"/>
    <n v="129270"/>
    <x v="2"/>
    <n v="387810"/>
    <n v="387810"/>
  </r>
  <r>
    <x v="120"/>
    <s v="Electronics"/>
    <s v="Mesin Kasir"/>
    <n v="3"/>
    <n v="3550000"/>
    <x v="0"/>
    <n v="10650000"/>
    <n v="10645000"/>
  </r>
  <r>
    <x v="120"/>
    <s v="Make-up"/>
    <s v="Foundation"/>
    <n v="2"/>
    <n v="135290"/>
    <x v="0"/>
    <n v="270580"/>
    <n v="265580"/>
  </r>
  <r>
    <x v="120"/>
    <s v="Medicine"/>
    <s v="Obat Lainnya"/>
    <n v="1"/>
    <n v="129500"/>
    <x v="0"/>
    <n v="129500"/>
    <n v="124500"/>
  </r>
  <r>
    <x v="120"/>
    <s v="Make-up"/>
    <s v="Bedak Wajah"/>
    <n v="2"/>
    <n v="24225"/>
    <x v="0"/>
    <n v="48450"/>
    <n v="43450"/>
  </r>
  <r>
    <x v="120"/>
    <s v="Kitchen Equipment"/>
    <s v="Timbangan Dapur"/>
    <n v="1"/>
    <n v="149000"/>
    <x v="0"/>
    <n v="149000"/>
    <n v="144000"/>
  </r>
  <r>
    <x v="120"/>
    <s v="Fashion Pria"/>
    <s v="Jaket Pria"/>
    <n v="1"/>
    <n v="119900"/>
    <x v="0"/>
    <n v="119900"/>
    <n v="114900"/>
  </r>
  <r>
    <x v="120"/>
    <s v="Electronics"/>
    <s v="Mesin Hitung Uang"/>
    <n v="2"/>
    <n v="894000"/>
    <x v="0"/>
    <n v="1788000"/>
    <n v="1783000"/>
  </r>
  <r>
    <x v="120"/>
    <s v="Fashion Wanita"/>
    <s v="Cardigan Wanita"/>
    <n v="2"/>
    <n v="105000"/>
    <x v="2"/>
    <n v="210000"/>
    <n v="210000"/>
  </r>
  <r>
    <x v="120"/>
    <s v="Electronics"/>
    <s v="Mesin Absensi"/>
    <n v="3"/>
    <n v="480000"/>
    <x v="2"/>
    <n v="1440000"/>
    <n v="1440000"/>
  </r>
  <r>
    <x v="120"/>
    <s v="Make-up"/>
    <s v="Concealer &amp; Color Corrector"/>
    <n v="1"/>
    <n v="35200"/>
    <x v="2"/>
    <n v="35200"/>
    <n v="35200"/>
  </r>
  <r>
    <x v="120"/>
    <s v="Electronics"/>
    <s v="Kartu RFID"/>
    <n v="3"/>
    <n v="1350"/>
    <x v="2"/>
    <n v="4050"/>
    <n v="4050"/>
  </r>
  <r>
    <x v="120"/>
    <s v="Kitchen Equipment"/>
    <s v="Water Purifier"/>
    <n v="2"/>
    <n v="2850000"/>
    <x v="2"/>
    <n v="5700000"/>
    <n v="5700000"/>
  </r>
  <r>
    <x v="121"/>
    <s v="Kitchen Equipment"/>
    <s v="Timbangan Dapur"/>
    <n v="3"/>
    <n v="55000"/>
    <x v="0"/>
    <n v="165000"/>
    <n v="160000"/>
  </r>
  <r>
    <x v="121"/>
    <s v="Make-up"/>
    <s v="Bedak Wajah"/>
    <n v="1"/>
    <n v="27000"/>
    <x v="2"/>
    <n v="27000"/>
    <n v="27000"/>
  </r>
  <r>
    <x v="121"/>
    <s v="Fashion Pria"/>
    <s v="Jaket Pria"/>
    <n v="3"/>
    <n v="229000"/>
    <x v="2"/>
    <n v="687000"/>
    <n v="687000"/>
  </r>
  <r>
    <x v="121"/>
    <s v="Kitchen Equipment"/>
    <s v="Pompa Galon"/>
    <n v="2"/>
    <n v="61500"/>
    <x v="2"/>
    <n v="123000"/>
    <n v="123000"/>
  </r>
  <r>
    <x v="121"/>
    <s v="Fashion Pria"/>
    <s v="Hoodie  Pria"/>
    <n v="3"/>
    <n v="192900"/>
    <x v="2"/>
    <n v="578700"/>
    <n v="578700"/>
  </r>
  <r>
    <x v="121"/>
    <s v="Fashion Wanita"/>
    <s v="Sweater Wanita"/>
    <n v="2"/>
    <n v="42000"/>
    <x v="2"/>
    <n v="84000"/>
    <n v="84000"/>
  </r>
  <r>
    <x v="121"/>
    <s v="Fashion Pria"/>
    <s v="Jaket Pria"/>
    <n v="3"/>
    <n v="125000"/>
    <x v="2"/>
    <n v="375000"/>
    <n v="375000"/>
  </r>
  <r>
    <x v="121"/>
    <s v="Fashion Wanita"/>
    <s v="Cardigan Wanita"/>
    <n v="3"/>
    <n v="30000"/>
    <x v="2"/>
    <n v="90000"/>
    <n v="90000"/>
  </r>
  <r>
    <x v="121"/>
    <s v="Make-up"/>
    <s v="Bedak Wajah"/>
    <n v="1"/>
    <n v="29640"/>
    <x v="2"/>
    <n v="29640"/>
    <n v="29640"/>
  </r>
  <r>
    <x v="121"/>
    <s v="Fashion Wanita"/>
    <s v="Blazer Wanita"/>
    <n v="2"/>
    <n v="109000"/>
    <x v="0"/>
    <n v="218000"/>
    <n v="213000"/>
  </r>
  <r>
    <x v="121"/>
    <s v="Fashion Pria"/>
    <s v="Jaket Pria"/>
    <n v="3"/>
    <n v="159000"/>
    <x v="2"/>
    <n v="477000"/>
    <n v="477000"/>
  </r>
  <r>
    <x v="121"/>
    <s v="Fashion Pria"/>
    <s v="Vest Pria"/>
    <n v="1"/>
    <n v="69500"/>
    <x v="2"/>
    <n v="69500"/>
    <n v="69500"/>
  </r>
  <r>
    <x v="121"/>
    <s v="Make-up"/>
    <s v="Bedak Wajah"/>
    <n v="2"/>
    <n v="29640"/>
    <x v="0"/>
    <n v="59280"/>
    <n v="54280"/>
  </r>
  <r>
    <x v="121"/>
    <s v="Electronics"/>
    <s v="Mesin Absensi"/>
    <n v="3"/>
    <n v="480000"/>
    <x v="2"/>
    <n v="1440000"/>
    <n v="1440000"/>
  </r>
  <r>
    <x v="121"/>
    <s v="Fashion Wanita"/>
    <s v="Vest Wanita"/>
    <n v="2"/>
    <n v="150000"/>
    <x v="2"/>
    <n v="300000"/>
    <n v="300000"/>
  </r>
  <r>
    <x v="121"/>
    <s v="Medicine"/>
    <s v="Obat Lainnya"/>
    <n v="1"/>
    <n v="18455"/>
    <x v="2"/>
    <n v="18455"/>
    <n v="18455"/>
  </r>
  <r>
    <x v="121"/>
    <s v="Medicine"/>
    <s v="Obat Diabetes"/>
    <n v="3"/>
    <n v="195000"/>
    <x v="0"/>
    <n v="585000"/>
    <n v="580000"/>
  </r>
  <r>
    <x v="121"/>
    <s v="Fashion Wanita"/>
    <s v="Sweater Wanita"/>
    <n v="3"/>
    <n v="31500"/>
    <x v="0"/>
    <n v="94500"/>
    <n v="89500"/>
  </r>
  <r>
    <x v="121"/>
    <s v="Make-up"/>
    <s v="Setting Spray"/>
    <n v="1"/>
    <n v="27000"/>
    <x v="0"/>
    <n v="27000"/>
    <n v="22000"/>
  </r>
  <r>
    <x v="121"/>
    <s v="Medicine"/>
    <s v="Obat Lainnya"/>
    <n v="1"/>
    <n v="14800"/>
    <x v="0"/>
    <n v="14800"/>
    <n v="9800"/>
  </r>
  <r>
    <x v="121"/>
    <s v="Fashion Wanita"/>
    <s v="Cardigan Wanita"/>
    <n v="3"/>
    <n v="69900"/>
    <x v="2"/>
    <n v="209700"/>
    <n v="209700"/>
  </r>
  <r>
    <x v="121"/>
    <s v="Make-up"/>
    <s v="Bedak Wajah"/>
    <n v="1"/>
    <n v="25600"/>
    <x v="2"/>
    <n v="25600"/>
    <n v="25600"/>
  </r>
  <r>
    <x v="121"/>
    <s v="Fashion Pria"/>
    <s v="Jaket Pria"/>
    <n v="3"/>
    <n v="165500"/>
    <x v="0"/>
    <n v="496500"/>
    <n v="491500"/>
  </r>
  <r>
    <x v="122"/>
    <s v="Fashion Pria"/>
    <s v="Jaket Pria"/>
    <n v="3"/>
    <n v="125100"/>
    <x v="2"/>
    <n v="375300"/>
    <n v="375300"/>
  </r>
  <r>
    <x v="122"/>
    <s v="Fashion Pria"/>
    <s v="Jaket Pria"/>
    <n v="2"/>
    <n v="229000"/>
    <x v="1"/>
    <n v="458000"/>
    <n v="443000"/>
  </r>
  <r>
    <x v="122"/>
    <s v="Make-up"/>
    <s v="Cushion"/>
    <n v="3"/>
    <n v="145000"/>
    <x v="1"/>
    <n v="435000"/>
    <n v="420000"/>
  </r>
  <r>
    <x v="122"/>
    <s v="Fashion Wanita"/>
    <s v="Jaket Parka Wanita"/>
    <n v="3"/>
    <n v="78000"/>
    <x v="1"/>
    <n v="234000"/>
    <n v="219000"/>
  </r>
  <r>
    <x v="122"/>
    <s v="Medicine"/>
    <s v="Obat Diabetes"/>
    <n v="3"/>
    <n v="275000"/>
    <x v="0"/>
    <n v="825000"/>
    <n v="820000"/>
  </r>
  <r>
    <x v="122"/>
    <s v="Medicine"/>
    <s v="Obat Diabetes"/>
    <n v="3"/>
    <n v="275000"/>
    <x v="0"/>
    <n v="825000"/>
    <n v="820000"/>
  </r>
  <r>
    <x v="122"/>
    <s v="Fashion Pria"/>
    <s v="Jaket Pria"/>
    <n v="2"/>
    <n v="159000"/>
    <x v="2"/>
    <n v="318000"/>
    <n v="318000"/>
  </r>
  <r>
    <x v="122"/>
    <s v="Fashion Pria"/>
    <s v="Jaket Pria"/>
    <n v="3"/>
    <n v="224000"/>
    <x v="0"/>
    <n v="672000"/>
    <n v="667000"/>
  </r>
  <r>
    <x v="122"/>
    <s v="Electronics"/>
    <s v="Laser Pointer"/>
    <n v="1"/>
    <n v="128000"/>
    <x v="2"/>
    <n v="128000"/>
    <n v="128000"/>
  </r>
  <r>
    <x v="122"/>
    <s v="Kitchen Equipment"/>
    <s v="Regulator &amp; Penghemat Gas"/>
    <n v="2"/>
    <n v="104000"/>
    <x v="2"/>
    <n v="208000"/>
    <n v="208000"/>
  </r>
  <r>
    <x v="122"/>
    <s v="Make-up"/>
    <s v="Bedak Wajah"/>
    <n v="1"/>
    <n v="11990"/>
    <x v="1"/>
    <n v="11990"/>
    <n v="-3010"/>
  </r>
  <r>
    <x v="122"/>
    <s v="Make-up"/>
    <s v="Concealer &amp; Color Corrector"/>
    <n v="3"/>
    <n v="32000"/>
    <x v="0"/>
    <n v="96000"/>
    <n v="91000"/>
  </r>
  <r>
    <x v="122"/>
    <s v="Kitchen Equipment"/>
    <s v="Dispenser Air"/>
    <n v="2"/>
    <n v="1830510"/>
    <x v="2"/>
    <n v="3661020"/>
    <n v="3661020"/>
  </r>
  <r>
    <x v="122"/>
    <s v="Make-up"/>
    <s v="Setting Spray"/>
    <n v="3"/>
    <n v="27000"/>
    <x v="2"/>
    <n v="81000"/>
    <n v="81000"/>
  </r>
  <r>
    <x v="122"/>
    <s v="Medicine"/>
    <s v="Obat Sakit Kepala &amp; Demam"/>
    <n v="3"/>
    <n v="1850"/>
    <x v="0"/>
    <n v="5550"/>
    <n v="550"/>
  </r>
  <r>
    <x v="122"/>
    <s v="Fashion Pria"/>
    <s v="Vest Pria"/>
    <n v="3"/>
    <n v="69500"/>
    <x v="2"/>
    <n v="208500"/>
    <n v="208500"/>
  </r>
  <r>
    <x v="122"/>
    <s v="Medicine"/>
    <s v="Obat Batuk &amp; Pilek"/>
    <n v="3"/>
    <n v="19900"/>
    <x v="1"/>
    <n v="59700"/>
    <n v="44700"/>
  </r>
  <r>
    <x v="122"/>
    <s v="Electronics"/>
    <s v="Mesin Absensi"/>
    <n v="3"/>
    <n v="19000"/>
    <x v="1"/>
    <n v="57000"/>
    <n v="42000"/>
  </r>
  <r>
    <x v="122"/>
    <s v="Make-up"/>
    <s v="Cushion"/>
    <n v="1"/>
    <n v="168750"/>
    <x v="2"/>
    <n v="168750"/>
    <n v="168750"/>
  </r>
  <r>
    <x v="122"/>
    <s v="Electronics"/>
    <s v="Mesin Absensi"/>
    <n v="2"/>
    <n v="440000"/>
    <x v="0"/>
    <n v="880000"/>
    <n v="875000"/>
  </r>
  <r>
    <x v="122"/>
    <s v="Make-up"/>
    <s v="Cushion"/>
    <n v="3"/>
    <n v="178322"/>
    <x v="0"/>
    <n v="534966"/>
    <n v="529966"/>
  </r>
  <r>
    <x v="122"/>
    <s v="Fashion Pria"/>
    <s v="Vest Pria"/>
    <n v="1"/>
    <n v="260000"/>
    <x v="1"/>
    <n v="260000"/>
    <n v="245000"/>
  </r>
  <r>
    <x v="122"/>
    <s v="Medicine"/>
    <s v="Obat Sakit Kepala &amp; Demam"/>
    <n v="3"/>
    <n v="7000"/>
    <x v="2"/>
    <n v="21000"/>
    <n v="21000"/>
  </r>
  <r>
    <x v="122"/>
    <s v="Fashion Wanita"/>
    <s v="Vest Wanita"/>
    <n v="3"/>
    <n v="40500"/>
    <x v="2"/>
    <n v="121500"/>
    <n v="121500"/>
  </r>
  <r>
    <x v="122"/>
    <s v="Medicine"/>
    <s v="Obat Lainnya"/>
    <n v="1"/>
    <n v="52000"/>
    <x v="2"/>
    <n v="52000"/>
    <n v="52000"/>
  </r>
  <r>
    <x v="122"/>
    <s v="Kitchen Equipment"/>
    <s v="Sarung Kulkas"/>
    <n v="2"/>
    <n v="155000"/>
    <x v="0"/>
    <n v="310000"/>
    <n v="305000"/>
  </r>
  <r>
    <x v="123"/>
    <s v="Fashion Wanita"/>
    <s v="Jacket Wanita"/>
    <n v="2"/>
    <n v="155000"/>
    <x v="2"/>
    <n v="310000"/>
    <n v="310000"/>
  </r>
  <r>
    <x v="123"/>
    <s v="Fashion Wanita"/>
    <s v="Cardigan Wanita"/>
    <n v="1"/>
    <n v="49500"/>
    <x v="2"/>
    <n v="49500"/>
    <n v="49500"/>
  </r>
  <r>
    <x v="123"/>
    <s v="Fashion Wanita"/>
    <s v="Cardigan Wanita"/>
    <n v="1"/>
    <n v="44000"/>
    <x v="2"/>
    <n v="44000"/>
    <n v="44000"/>
  </r>
  <r>
    <x v="123"/>
    <s v="Fashion Wanita"/>
    <s v="Cardigan Wanita"/>
    <n v="3"/>
    <n v="49500"/>
    <x v="2"/>
    <n v="148500"/>
    <n v="148500"/>
  </r>
  <r>
    <x v="123"/>
    <s v="Fashion Wanita"/>
    <s v="Blazer Wanita"/>
    <n v="3"/>
    <n v="249000"/>
    <x v="2"/>
    <n v="747000"/>
    <n v="747000"/>
  </r>
  <r>
    <x v="123"/>
    <s v="Make-up"/>
    <s v="Concealer &amp; Color Corrector"/>
    <n v="2"/>
    <n v="139000"/>
    <x v="0"/>
    <n v="278000"/>
    <n v="273000"/>
  </r>
  <r>
    <x v="123"/>
    <s v="Make-up"/>
    <s v="Foundation"/>
    <n v="1"/>
    <n v="150000"/>
    <x v="2"/>
    <n v="150000"/>
    <n v="150000"/>
  </r>
  <r>
    <x v="123"/>
    <s v="Medicine"/>
    <s v="Obat Sakit Kepala &amp; Demam"/>
    <n v="3"/>
    <n v="7000"/>
    <x v="2"/>
    <n v="21000"/>
    <n v="21000"/>
  </r>
  <r>
    <x v="123"/>
    <s v="Medicine"/>
    <s v="Obat Lainnya"/>
    <n v="3"/>
    <n v="73000"/>
    <x v="0"/>
    <n v="219000"/>
    <n v="214000"/>
  </r>
  <r>
    <x v="123"/>
    <s v="Fashion Wanita"/>
    <s v="Jacket Wanita"/>
    <n v="2"/>
    <n v="65000"/>
    <x v="2"/>
    <n v="130000"/>
    <n v="130000"/>
  </r>
  <r>
    <x v="123"/>
    <s v="Kitchen Equipment"/>
    <s v="Rak Dapur"/>
    <n v="2"/>
    <n v="279000"/>
    <x v="2"/>
    <n v="558000"/>
    <n v="558000"/>
  </r>
  <r>
    <x v="123"/>
    <s v="Fashion Pria"/>
    <s v="Hoodie  Pria"/>
    <n v="1"/>
    <n v="150000"/>
    <x v="0"/>
    <n v="150000"/>
    <n v="145000"/>
  </r>
  <r>
    <x v="123"/>
    <s v="Electronics"/>
    <s v="Mesin Jilid"/>
    <n v="2"/>
    <n v="64020"/>
    <x v="2"/>
    <n v="128040"/>
    <n v="128040"/>
  </r>
  <r>
    <x v="123"/>
    <s v="Kitchen Equipment"/>
    <s v="Dispenser Air"/>
    <n v="3"/>
    <n v="1650020"/>
    <x v="0"/>
    <n v="4950060"/>
    <n v="4945060"/>
  </r>
  <r>
    <x v="123"/>
    <s v="Medicine"/>
    <s v="Obat Sakit Kepala &amp; Demam"/>
    <n v="2"/>
    <n v="7000"/>
    <x v="2"/>
    <n v="14000"/>
    <n v="14000"/>
  </r>
  <r>
    <x v="123"/>
    <s v="Fashion Pria"/>
    <s v="Jaket Pria"/>
    <n v="2"/>
    <n v="169000"/>
    <x v="2"/>
    <n v="338000"/>
    <n v="338000"/>
  </r>
  <r>
    <x v="123"/>
    <s v="Electronics"/>
    <s v="Kartu RFID"/>
    <n v="3"/>
    <n v="1350"/>
    <x v="0"/>
    <n v="4050"/>
    <n v="-950"/>
  </r>
  <r>
    <x v="123"/>
    <s v="Electronics"/>
    <s v="Kartu RFID"/>
    <n v="3"/>
    <n v="1400"/>
    <x v="0"/>
    <n v="4200"/>
    <n v="-800"/>
  </r>
  <r>
    <x v="123"/>
    <s v="Medicine"/>
    <s v="Obat Kulit"/>
    <n v="1"/>
    <n v="175000"/>
    <x v="2"/>
    <n v="175000"/>
    <n v="175000"/>
  </r>
  <r>
    <x v="123"/>
    <s v="Make-up"/>
    <s v="Bedak Wajah"/>
    <n v="2"/>
    <n v="27000"/>
    <x v="0"/>
    <n v="54000"/>
    <n v="49000"/>
  </r>
  <r>
    <x v="123"/>
    <s v="Fashion Wanita"/>
    <s v="Blazer Wanita"/>
    <n v="3"/>
    <n v="65000"/>
    <x v="0"/>
    <n v="195000"/>
    <n v="190000"/>
  </r>
  <r>
    <x v="123"/>
    <s v="Make-up"/>
    <s v="Bedak Wajah"/>
    <n v="2"/>
    <n v="48960"/>
    <x v="0"/>
    <n v="97920"/>
    <n v="92920"/>
  </r>
  <r>
    <x v="123"/>
    <s v="Make-up"/>
    <s v="Cushion"/>
    <n v="2"/>
    <n v="98750"/>
    <x v="0"/>
    <n v="197500"/>
    <n v="192500"/>
  </r>
  <r>
    <x v="123"/>
    <s v="Fashion Wanita"/>
    <s v="Cardigan Wanita"/>
    <n v="2"/>
    <n v="47000"/>
    <x v="2"/>
    <n v="94000"/>
    <n v="94000"/>
  </r>
  <r>
    <x v="123"/>
    <s v="Fashion Wanita"/>
    <s v="Hoodie Wanita"/>
    <n v="2"/>
    <n v="93980"/>
    <x v="2"/>
    <n v="187960"/>
    <n v="187960"/>
  </r>
  <r>
    <x v="123"/>
    <s v="Fashion Wanita"/>
    <s v="Cardigan Wanita"/>
    <n v="1"/>
    <n v="47000"/>
    <x v="2"/>
    <n v="47000"/>
    <n v="47000"/>
  </r>
  <r>
    <x v="123"/>
    <s v="Medicine"/>
    <s v="Obat Sakit Kepala &amp; Demam"/>
    <n v="2"/>
    <n v="7500"/>
    <x v="2"/>
    <n v="15000"/>
    <n v="15000"/>
  </r>
  <r>
    <x v="123"/>
    <s v="Medicine"/>
    <s v="Obat Batuk &amp; Pilek"/>
    <n v="1"/>
    <n v="25500"/>
    <x v="0"/>
    <n v="25500"/>
    <n v="20500"/>
  </r>
  <r>
    <x v="123"/>
    <s v="Kitchen Equipment"/>
    <s v="Timbangan Dapur"/>
    <n v="2"/>
    <n v="43000"/>
    <x v="2"/>
    <n v="86000"/>
    <n v="86000"/>
  </r>
  <r>
    <x v="123"/>
    <s v="Make-up"/>
    <s v="Highlighter"/>
    <n v="2"/>
    <n v="89000"/>
    <x v="2"/>
    <n v="178000"/>
    <n v="178000"/>
  </r>
  <r>
    <x v="124"/>
    <s v="Fashion Wanita"/>
    <s v="Jaket Parka Wanita"/>
    <n v="2"/>
    <n v="88500"/>
    <x v="2"/>
    <n v="177000"/>
    <n v="177000"/>
  </r>
  <r>
    <x v="124"/>
    <s v="Medicine"/>
    <s v="Obat Diabetes"/>
    <n v="3"/>
    <n v="275000"/>
    <x v="0"/>
    <n v="825000"/>
    <n v="820000"/>
  </r>
  <r>
    <x v="124"/>
    <s v="Fashion Pria"/>
    <s v="Jaket Pria"/>
    <n v="1"/>
    <n v="124900"/>
    <x v="2"/>
    <n v="124900"/>
    <n v="124900"/>
  </r>
  <r>
    <x v="124"/>
    <s v="Kitchen Equipment"/>
    <s v="Pompa Galon"/>
    <n v="1"/>
    <n v="34000"/>
    <x v="0"/>
    <n v="34000"/>
    <n v="29000"/>
  </r>
  <r>
    <x v="124"/>
    <s v="Kitchen Equipment"/>
    <s v="Regulator &amp; Penghemat Gas"/>
    <n v="1"/>
    <n v="161999"/>
    <x v="0"/>
    <n v="161999"/>
    <n v="156999"/>
  </r>
  <r>
    <x v="124"/>
    <s v="Electronics"/>
    <s v="Mesin Absensi"/>
    <n v="3"/>
    <n v="415000"/>
    <x v="2"/>
    <n v="1245000"/>
    <n v="1245000"/>
  </r>
  <r>
    <x v="124"/>
    <s v="Make-up"/>
    <s v="Cushion"/>
    <n v="1"/>
    <n v="168750"/>
    <x v="2"/>
    <n v="168750"/>
    <n v="168750"/>
  </r>
  <r>
    <x v="124"/>
    <s v="Medicine"/>
    <s v="Obat Otot, Tulang &amp; Sendi"/>
    <n v="3"/>
    <n v="18187"/>
    <x v="0"/>
    <n v="54561"/>
    <n v="49561"/>
  </r>
  <r>
    <x v="124"/>
    <s v="Make-up"/>
    <s v="Bedak Wajah"/>
    <n v="3"/>
    <n v="137000"/>
    <x v="2"/>
    <n v="411000"/>
    <n v="411000"/>
  </r>
  <r>
    <x v="124"/>
    <s v="Kitchen Equipment"/>
    <s v="Sarung Kulkas"/>
    <n v="1"/>
    <n v="155000"/>
    <x v="2"/>
    <n v="155000"/>
    <n v="155000"/>
  </r>
  <r>
    <x v="124"/>
    <s v="Fashion Wanita"/>
    <s v="Blazer Wanita"/>
    <n v="2"/>
    <n v="185000"/>
    <x v="0"/>
    <n v="370000"/>
    <n v="365000"/>
  </r>
  <r>
    <x v="124"/>
    <s v="Make-up"/>
    <s v="Face Primer"/>
    <n v="2"/>
    <n v="81180"/>
    <x v="0"/>
    <n v="162360"/>
    <n v="157360"/>
  </r>
  <r>
    <x v="124"/>
    <s v="Fashion Pria"/>
    <s v="Hoodie  Pria"/>
    <n v="3"/>
    <n v="229999"/>
    <x v="2"/>
    <n v="689997"/>
    <n v="689997"/>
  </r>
  <r>
    <x v="124"/>
    <s v="Kitchen Equipment"/>
    <s v="Rak Dapur"/>
    <n v="2"/>
    <n v="279000"/>
    <x v="0"/>
    <n v="558000"/>
    <n v="553000"/>
  </r>
  <r>
    <x v="124"/>
    <s v="Make-up"/>
    <s v="Concealer &amp; Color Corrector"/>
    <n v="2"/>
    <n v="116250"/>
    <x v="2"/>
    <n v="232500"/>
    <n v="232500"/>
  </r>
  <r>
    <x v="124"/>
    <s v="Fashion Pria"/>
    <s v="Vest Pria"/>
    <n v="3"/>
    <n v="140000"/>
    <x v="0"/>
    <n v="420000"/>
    <n v="415000"/>
  </r>
  <r>
    <x v="124"/>
    <s v="Fashion Wanita"/>
    <s v="Blazer Wanita"/>
    <n v="3"/>
    <n v="59900"/>
    <x v="2"/>
    <n v="179700"/>
    <n v="179700"/>
  </r>
  <r>
    <x v="124"/>
    <s v="Medicine"/>
    <s v="Obat Herbal"/>
    <n v="2"/>
    <n v="36999"/>
    <x v="0"/>
    <n v="73998"/>
    <n v="68998"/>
  </r>
  <r>
    <x v="124"/>
    <s v="Medicine"/>
    <s v="Obat Alergi"/>
    <n v="3"/>
    <n v="25260"/>
    <x v="0"/>
    <n v="75780"/>
    <n v="70780"/>
  </r>
  <r>
    <x v="124"/>
    <s v="Medicine"/>
    <s v="Obat Sakit Kepala &amp; Demam"/>
    <n v="1"/>
    <n v="10000"/>
    <x v="2"/>
    <n v="10000"/>
    <n v="10000"/>
  </r>
  <r>
    <x v="124"/>
    <s v="Make-up"/>
    <s v="Bedak Wajah"/>
    <n v="3"/>
    <n v="11990"/>
    <x v="2"/>
    <n v="35970"/>
    <n v="35970"/>
  </r>
  <r>
    <x v="124"/>
    <s v="Kitchen Equipment"/>
    <s v="Timbangan Dapur"/>
    <n v="3"/>
    <n v="52000"/>
    <x v="0"/>
    <n v="156000"/>
    <n v="151000"/>
  </r>
  <r>
    <x v="124"/>
    <s v="Medicine"/>
    <s v="Obat Herbal"/>
    <n v="2"/>
    <n v="46942"/>
    <x v="0"/>
    <n v="93884"/>
    <n v="88884"/>
  </r>
  <r>
    <x v="124"/>
    <s v="Electronics"/>
    <s v="LED Proyektor"/>
    <n v="3"/>
    <n v="59900"/>
    <x v="2"/>
    <n v="179700"/>
    <n v="179700"/>
  </r>
  <r>
    <x v="124"/>
    <s v="Make-up"/>
    <s v="Setting Spray"/>
    <n v="1"/>
    <n v="157500"/>
    <x v="0"/>
    <n v="157500"/>
    <n v="152500"/>
  </r>
  <r>
    <x v="124"/>
    <s v="Make-up"/>
    <s v="Face Primer"/>
    <n v="3"/>
    <n v="39000"/>
    <x v="0"/>
    <n v="117000"/>
    <n v="112000"/>
  </r>
  <r>
    <x v="124"/>
    <s v="Medicine"/>
    <s v="Obat Sakit Kepala &amp; Demam"/>
    <n v="3"/>
    <n v="24250"/>
    <x v="0"/>
    <n v="72750"/>
    <n v="67750"/>
  </r>
  <r>
    <x v="125"/>
    <s v="Make-up"/>
    <s v="Blush On"/>
    <n v="1"/>
    <n v="53000"/>
    <x v="2"/>
    <n v="53000"/>
    <n v="53000"/>
  </r>
  <r>
    <x v="125"/>
    <s v="Fashion Wanita"/>
    <s v="Cardigan Wanita"/>
    <n v="1"/>
    <n v="39900"/>
    <x v="0"/>
    <n v="39900"/>
    <n v="34900"/>
  </r>
  <r>
    <x v="125"/>
    <s v="Fashion Pria"/>
    <s v="Jaket Pria"/>
    <n v="3"/>
    <n v="125000"/>
    <x v="2"/>
    <n v="375000"/>
    <n v="375000"/>
  </r>
  <r>
    <x v="125"/>
    <s v="Fashion Wanita"/>
    <s v="Jacket Wanita"/>
    <n v="2"/>
    <n v="358000"/>
    <x v="2"/>
    <n v="716000"/>
    <n v="716000"/>
  </r>
  <r>
    <x v="125"/>
    <s v="Fashion Wanita"/>
    <s v="Blazer Wanita"/>
    <n v="2"/>
    <n v="37500"/>
    <x v="2"/>
    <n v="75000"/>
    <n v="75000"/>
  </r>
  <r>
    <x v="125"/>
    <s v="Make-up"/>
    <s v="Concealer &amp; Color Corrector"/>
    <n v="3"/>
    <n v="32000"/>
    <x v="2"/>
    <n v="96000"/>
    <n v="96000"/>
  </r>
  <r>
    <x v="125"/>
    <s v="Electronics"/>
    <s v="Mesin Laminating"/>
    <n v="1"/>
    <n v="78790"/>
    <x v="2"/>
    <n v="78790"/>
    <n v="78790"/>
  </r>
  <r>
    <x v="125"/>
    <s v="Medicine"/>
    <s v="Obat Lainnya"/>
    <n v="1"/>
    <n v="18455"/>
    <x v="0"/>
    <n v="18455"/>
    <n v="13455"/>
  </r>
  <r>
    <x v="125"/>
    <s v="Make-up"/>
    <s v="Face Primer"/>
    <n v="1"/>
    <n v="84150"/>
    <x v="0"/>
    <n v="84150"/>
    <n v="79150"/>
  </r>
  <r>
    <x v="125"/>
    <s v="Medicine"/>
    <s v="Obat Diabetes"/>
    <n v="3"/>
    <n v="25000"/>
    <x v="2"/>
    <n v="75000"/>
    <n v="75000"/>
  </r>
  <r>
    <x v="125"/>
    <s v="Fashion Wanita"/>
    <s v="Jacket Wanita"/>
    <n v="2"/>
    <n v="62400"/>
    <x v="0"/>
    <n v="124800"/>
    <n v="119800"/>
  </r>
  <r>
    <x v="125"/>
    <s v="Fashion Wanita"/>
    <s v="Cardigan Wanita"/>
    <n v="3"/>
    <n v="39900"/>
    <x v="0"/>
    <n v="119700"/>
    <n v="114700"/>
  </r>
  <r>
    <x v="125"/>
    <s v="Fashion Wanita"/>
    <s v="Kimono Outer Wanita"/>
    <n v="3"/>
    <n v="750000"/>
    <x v="0"/>
    <n v="2250000"/>
    <n v="2245000"/>
  </r>
  <r>
    <x v="125"/>
    <s v="Fashion Pria"/>
    <s v="Jaket Pria"/>
    <n v="3"/>
    <n v="199900"/>
    <x v="0"/>
    <n v="599700"/>
    <n v="594700"/>
  </r>
  <r>
    <x v="125"/>
    <s v="Fashion Wanita"/>
    <s v="Hoodie Wanita"/>
    <n v="2"/>
    <n v="141000"/>
    <x v="2"/>
    <n v="282000"/>
    <n v="282000"/>
  </r>
  <r>
    <x v="125"/>
    <s v="Electronics"/>
    <s v="Mesin Jilid"/>
    <n v="1"/>
    <n v="3750"/>
    <x v="2"/>
    <n v="3750"/>
    <n v="3750"/>
  </r>
  <r>
    <x v="125"/>
    <s v="Kitchen Equipment"/>
    <s v="Alat Pembuka Kaleng"/>
    <n v="2"/>
    <n v="55550"/>
    <x v="0"/>
    <n v="111100"/>
    <n v="106100"/>
  </r>
  <r>
    <x v="125"/>
    <s v="Fashion Wanita"/>
    <s v="Vest Wanita"/>
    <n v="3"/>
    <n v="35500"/>
    <x v="2"/>
    <n v="106500"/>
    <n v="106500"/>
  </r>
  <r>
    <x v="125"/>
    <s v="Fashion Pria"/>
    <s v="Jaket Pria"/>
    <n v="2"/>
    <n v="219000"/>
    <x v="0"/>
    <n v="438000"/>
    <n v="433000"/>
  </r>
  <r>
    <x v="125"/>
    <s v="Make-up"/>
    <s v="Face Primer"/>
    <n v="1"/>
    <n v="53000"/>
    <x v="2"/>
    <n v="53000"/>
    <n v="53000"/>
  </r>
  <r>
    <x v="125"/>
    <s v="Fashion Pria"/>
    <s v="Vest Pria"/>
    <n v="2"/>
    <n v="64900"/>
    <x v="0"/>
    <n v="129800"/>
    <n v="124800"/>
  </r>
  <r>
    <x v="125"/>
    <s v="Electronics"/>
    <s v="Mesin Absensi"/>
    <n v="3"/>
    <n v="480000"/>
    <x v="0"/>
    <n v="1440000"/>
    <n v="1435000"/>
  </r>
  <r>
    <x v="125"/>
    <s v="Fashion Wanita"/>
    <s v="Sweater Wanita"/>
    <n v="2"/>
    <n v="54815"/>
    <x v="0"/>
    <n v="109630"/>
    <n v="104630"/>
  </r>
  <r>
    <x v="125"/>
    <s v="Kitchen Equipment"/>
    <s v="Regulator &amp; Penghemat Gas"/>
    <n v="1"/>
    <n v="3300"/>
    <x v="0"/>
    <n v="3300"/>
    <n v="-1700"/>
  </r>
  <r>
    <x v="125"/>
    <s v="Fashion Pria"/>
    <s v="Jaket Pria"/>
    <n v="1"/>
    <n v="150000"/>
    <x v="2"/>
    <n v="150000"/>
    <n v="150000"/>
  </r>
  <r>
    <x v="125"/>
    <s v="Make-up"/>
    <s v="Cushion"/>
    <n v="3"/>
    <n v="145000"/>
    <x v="2"/>
    <n v="435000"/>
    <n v="435000"/>
  </r>
  <r>
    <x v="125"/>
    <s v="Make-up"/>
    <s v="Foundation"/>
    <n v="3"/>
    <n v="147420"/>
    <x v="2"/>
    <n v="442260"/>
    <n v="442260"/>
  </r>
  <r>
    <x v="125"/>
    <s v="Electronics"/>
    <s v="Mesin Absensi"/>
    <n v="2"/>
    <n v="415000"/>
    <x v="0"/>
    <n v="830000"/>
    <n v="825000"/>
  </r>
  <r>
    <x v="125"/>
    <s v="Fashion Wanita"/>
    <s v="Vest Wanita"/>
    <n v="1"/>
    <n v="31500"/>
    <x v="0"/>
    <n v="31500"/>
    <n v="26500"/>
  </r>
  <r>
    <x v="125"/>
    <s v="Kitchen Equipment"/>
    <s v="Dispenser Air"/>
    <n v="2"/>
    <n v="1650020"/>
    <x v="2"/>
    <n v="3300040"/>
    <n v="3300040"/>
  </r>
  <r>
    <x v="125"/>
    <s v="Electronics"/>
    <s v="Laser Pointer"/>
    <n v="2"/>
    <n v="48000"/>
    <x v="2"/>
    <n v="96000"/>
    <n v="96000"/>
  </r>
  <r>
    <x v="125"/>
    <s v="Fashion Wanita"/>
    <s v="Jaket Parka Wanita"/>
    <n v="3"/>
    <n v="88500"/>
    <x v="2"/>
    <n v="265500"/>
    <n v="265500"/>
  </r>
  <r>
    <x v="125"/>
    <s v="Make-up"/>
    <s v="Bedak Wajah"/>
    <n v="2"/>
    <n v="159000"/>
    <x v="0"/>
    <n v="318000"/>
    <n v="313000"/>
  </r>
  <r>
    <x v="125"/>
    <s v="Make-up"/>
    <s v="Concealer &amp; Color Corrector"/>
    <n v="1"/>
    <n v="139000"/>
    <x v="0"/>
    <n v="139000"/>
    <n v="134000"/>
  </r>
  <r>
    <x v="126"/>
    <s v="Fashion Wanita"/>
    <s v="Kimono Outer Wanita"/>
    <n v="1"/>
    <n v="750000"/>
    <x v="2"/>
    <n v="750000"/>
    <n v="750000"/>
  </r>
  <r>
    <x v="126"/>
    <s v="Fashion Pria"/>
    <s v="Jaket Pria"/>
    <n v="3"/>
    <n v="150000"/>
    <x v="2"/>
    <n v="450000"/>
    <n v="450000"/>
  </r>
  <r>
    <x v="126"/>
    <s v="Kitchen Equipment"/>
    <s v="Regulator &amp; Penghemat Gas"/>
    <n v="3"/>
    <n v="65500"/>
    <x v="2"/>
    <n v="196500"/>
    <n v="196500"/>
  </r>
  <r>
    <x v="126"/>
    <s v="Medicine"/>
    <s v="Obat Alergi"/>
    <n v="2"/>
    <n v="13135"/>
    <x v="0"/>
    <n v="26270"/>
    <n v="21270"/>
  </r>
  <r>
    <x v="126"/>
    <s v="Fashion Wanita"/>
    <s v="Jacket Wanita"/>
    <n v="3"/>
    <n v="62400"/>
    <x v="2"/>
    <n v="187200"/>
    <n v="187200"/>
  </r>
  <r>
    <x v="126"/>
    <s v="Electronics"/>
    <s v="Laser Pointer"/>
    <n v="3"/>
    <n v="159000"/>
    <x v="2"/>
    <n v="477000"/>
    <n v="477000"/>
  </r>
  <r>
    <x v="126"/>
    <s v="Medicine"/>
    <s v="Obat Lainnya"/>
    <n v="2"/>
    <n v="4874"/>
    <x v="2"/>
    <n v="9748"/>
    <n v="9748"/>
  </r>
  <r>
    <x v="126"/>
    <s v="Make-up"/>
    <s v="Bedak Wajah"/>
    <n v="2"/>
    <n v="24225"/>
    <x v="0"/>
    <n v="48450"/>
    <n v="43450"/>
  </r>
  <r>
    <x v="126"/>
    <s v="Make-up"/>
    <s v="Concealer &amp; Color Corrector"/>
    <n v="3"/>
    <n v="45000"/>
    <x v="2"/>
    <n v="135000"/>
    <n v="135000"/>
  </r>
  <r>
    <x v="126"/>
    <s v="Medicine"/>
    <s v="Obat Jantung"/>
    <n v="1"/>
    <n v="39001"/>
    <x v="0"/>
    <n v="39001"/>
    <n v="34001"/>
  </r>
  <r>
    <x v="126"/>
    <s v="Fashion Wanita"/>
    <s v="Cardigan Wanita"/>
    <n v="2"/>
    <n v="69900"/>
    <x v="0"/>
    <n v="139800"/>
    <n v="134800"/>
  </r>
  <r>
    <x v="126"/>
    <s v="Make-up"/>
    <s v="Face Primer"/>
    <n v="2"/>
    <n v="58000"/>
    <x v="2"/>
    <n v="116000"/>
    <n v="116000"/>
  </r>
  <r>
    <x v="126"/>
    <s v="Fashion Wanita"/>
    <s v="Jacket Wanita"/>
    <n v="2"/>
    <n v="138500"/>
    <x v="0"/>
    <n v="277000"/>
    <n v="272000"/>
  </r>
  <r>
    <x v="126"/>
    <s v="Make-up"/>
    <s v="Setting Spray"/>
    <n v="1"/>
    <n v="157500"/>
    <x v="0"/>
    <n v="157500"/>
    <n v="152500"/>
  </r>
  <r>
    <x v="126"/>
    <s v="Medicine"/>
    <s v="Obat Pencernaan &amp; Penyakit Lainnya"/>
    <n v="2"/>
    <n v="145000"/>
    <x v="0"/>
    <n v="290000"/>
    <n v="285000"/>
  </r>
  <r>
    <x v="126"/>
    <s v="Kitchen Equipment"/>
    <s v="Timbangan Dapur"/>
    <n v="1"/>
    <n v="24500"/>
    <x v="2"/>
    <n v="24500"/>
    <n v="24500"/>
  </r>
  <r>
    <x v="126"/>
    <s v="Medicine"/>
    <s v="Obat Herbal"/>
    <n v="1"/>
    <n v="115999"/>
    <x v="2"/>
    <n v="115999"/>
    <n v="115999"/>
  </r>
  <r>
    <x v="126"/>
    <s v="Kitchen Equipment"/>
    <s v="Regulator &amp; Penghemat Gas"/>
    <n v="1"/>
    <n v="85000"/>
    <x v="2"/>
    <n v="85000"/>
    <n v="85000"/>
  </r>
  <r>
    <x v="126"/>
    <s v="Medicine"/>
    <s v="Obat Lainnya"/>
    <n v="2"/>
    <n v="129500"/>
    <x v="2"/>
    <n v="259000"/>
    <n v="259000"/>
  </r>
  <r>
    <x v="126"/>
    <s v="Electronics"/>
    <s v="Mesin Laminating"/>
    <n v="2"/>
    <n v="269000"/>
    <x v="0"/>
    <n v="538000"/>
    <n v="533000"/>
  </r>
  <r>
    <x v="126"/>
    <s v="Medicine"/>
    <s v="Obat Herbal"/>
    <n v="1"/>
    <n v="65873"/>
    <x v="2"/>
    <n v="65873"/>
    <n v="65873"/>
  </r>
  <r>
    <x v="127"/>
    <s v="Fashion Wanita"/>
    <s v="Jacket Wanita"/>
    <n v="3"/>
    <n v="189000"/>
    <x v="0"/>
    <n v="567000"/>
    <n v="562000"/>
  </r>
  <r>
    <x v="127"/>
    <s v="Make-up"/>
    <s v="Foundation"/>
    <n v="2"/>
    <n v="150000"/>
    <x v="0"/>
    <n v="300000"/>
    <n v="295000"/>
  </r>
  <r>
    <x v="127"/>
    <s v="Fashion Wanita"/>
    <s v="Hoodie Wanita"/>
    <n v="3"/>
    <n v="141000"/>
    <x v="0"/>
    <n v="423000"/>
    <n v="418000"/>
  </r>
  <r>
    <x v="127"/>
    <s v="Fashion Pria"/>
    <s v="Jaket Pria"/>
    <n v="1"/>
    <n v="185000"/>
    <x v="0"/>
    <n v="185000"/>
    <n v="180000"/>
  </r>
  <r>
    <x v="127"/>
    <s v="Kitchen Equipment"/>
    <s v="Pompa Galon"/>
    <n v="1"/>
    <n v="79900"/>
    <x v="2"/>
    <n v="79900"/>
    <n v="79900"/>
  </r>
  <r>
    <x v="127"/>
    <s v="Electronics"/>
    <s v="Mesin Jilid"/>
    <n v="3"/>
    <n v="100000"/>
    <x v="2"/>
    <n v="300000"/>
    <n v="300000"/>
  </r>
  <r>
    <x v="127"/>
    <s v="Medicine"/>
    <s v="Obat Sakit Kepala &amp; Demam"/>
    <n v="1"/>
    <n v="8622"/>
    <x v="0"/>
    <n v="8622"/>
    <n v="3622"/>
  </r>
  <r>
    <x v="127"/>
    <s v="Kitchen Equipment"/>
    <s v="Regulator &amp; Penghemat Gas"/>
    <n v="3"/>
    <n v="109000"/>
    <x v="0"/>
    <n v="327000"/>
    <n v="322000"/>
  </r>
  <r>
    <x v="127"/>
    <s v="Fashion Wanita"/>
    <s v="Blazer Wanita"/>
    <n v="2"/>
    <n v="249000"/>
    <x v="2"/>
    <n v="498000"/>
    <n v="498000"/>
  </r>
  <r>
    <x v="127"/>
    <s v="Electronics"/>
    <s v="Mesin Absensi"/>
    <n v="2"/>
    <n v="440000"/>
    <x v="2"/>
    <n v="880000"/>
    <n v="880000"/>
  </r>
  <r>
    <x v="127"/>
    <s v="Medicine"/>
    <s v="Obat Pencernaan &amp; Penyakit Lainnya"/>
    <n v="3"/>
    <n v="49575"/>
    <x v="2"/>
    <n v="148725"/>
    <n v="148725"/>
  </r>
  <r>
    <x v="127"/>
    <s v="Fashion Pria"/>
    <s v="Jaket Pria"/>
    <n v="1"/>
    <n v="130000"/>
    <x v="2"/>
    <n v="130000"/>
    <n v="130000"/>
  </r>
  <r>
    <x v="127"/>
    <s v="Make-up"/>
    <s v="Concealer &amp; Color Corrector"/>
    <n v="1"/>
    <n v="35200"/>
    <x v="2"/>
    <n v="35200"/>
    <n v="35200"/>
  </r>
  <r>
    <x v="127"/>
    <s v="Electronics"/>
    <s v="Laser Pointer"/>
    <n v="1"/>
    <n v="159000"/>
    <x v="0"/>
    <n v="159000"/>
    <n v="154000"/>
  </r>
  <r>
    <x v="127"/>
    <s v="Make-up"/>
    <s v="Bedak Wajah"/>
    <n v="1"/>
    <n v="25600"/>
    <x v="0"/>
    <n v="25600"/>
    <n v="20600"/>
  </r>
  <r>
    <x v="127"/>
    <s v="Fashion Pria"/>
    <s v="Vest Pria"/>
    <n v="3"/>
    <n v="169000"/>
    <x v="2"/>
    <n v="507000"/>
    <n v="507000"/>
  </r>
  <r>
    <x v="127"/>
    <s v="Medicine"/>
    <s v="Obat Batuk &amp; Pilek"/>
    <n v="1"/>
    <n v="25500"/>
    <x v="2"/>
    <n v="25500"/>
    <n v="25500"/>
  </r>
  <r>
    <x v="127"/>
    <s v="Medicine"/>
    <s v="Obat Sakit Kepala &amp; Demam"/>
    <n v="1"/>
    <n v="70800"/>
    <x v="2"/>
    <n v="70800"/>
    <n v="70800"/>
  </r>
  <r>
    <x v="127"/>
    <s v="Fashion Pria"/>
    <s v="Jaket Pria"/>
    <n v="3"/>
    <n v="140000"/>
    <x v="0"/>
    <n v="420000"/>
    <n v="415000"/>
  </r>
  <r>
    <x v="127"/>
    <s v="Kitchen Equipment"/>
    <s v="Pompa Galon"/>
    <n v="2"/>
    <n v="61500"/>
    <x v="2"/>
    <n v="123000"/>
    <n v="123000"/>
  </r>
  <r>
    <x v="127"/>
    <s v="Fashion Pria"/>
    <s v="Jaket Pria"/>
    <n v="2"/>
    <n v="64500"/>
    <x v="0"/>
    <n v="129000"/>
    <n v="124000"/>
  </r>
  <r>
    <x v="127"/>
    <s v="Electronics"/>
    <s v="Laser Pointer"/>
    <n v="2"/>
    <n v="55000"/>
    <x v="0"/>
    <n v="110000"/>
    <n v="105000"/>
  </r>
  <r>
    <x v="127"/>
    <s v="Make-up"/>
    <s v="Foundation"/>
    <n v="1"/>
    <n v="99000"/>
    <x v="0"/>
    <n v="99000"/>
    <n v="94000"/>
  </r>
  <r>
    <x v="127"/>
    <s v="Medicine"/>
    <s v="Obat Lainnya"/>
    <n v="3"/>
    <n v="18455"/>
    <x v="0"/>
    <n v="55365"/>
    <n v="50365"/>
  </r>
  <r>
    <x v="127"/>
    <s v="Medicine"/>
    <s v="Obat Sakit Kepala &amp; Demam"/>
    <n v="2"/>
    <n v="12125"/>
    <x v="0"/>
    <n v="24250"/>
    <n v="19250"/>
  </r>
  <r>
    <x v="127"/>
    <s v="Medicine"/>
    <s v="Obat Sakit Kepala &amp; Demam"/>
    <n v="3"/>
    <n v="8622"/>
    <x v="2"/>
    <n v="25866"/>
    <n v="25866"/>
  </r>
  <r>
    <x v="127"/>
    <s v="Kitchen Equipment"/>
    <s v="Timbangan Dapur"/>
    <n v="1"/>
    <n v="199000"/>
    <x v="0"/>
    <n v="199000"/>
    <n v="194000"/>
  </r>
  <r>
    <x v="127"/>
    <s v="Fashion Pria"/>
    <s v="Vest Pria"/>
    <n v="1"/>
    <n v="69000"/>
    <x v="2"/>
    <n v="69000"/>
    <n v="69000"/>
  </r>
  <r>
    <x v="127"/>
    <s v="Fashion Wanita"/>
    <s v="Coat Wanita"/>
    <n v="1"/>
    <n v="220000"/>
    <x v="0"/>
    <n v="220000"/>
    <n v="215000"/>
  </r>
  <r>
    <x v="127"/>
    <s v="Kitchen Equipment"/>
    <s v="Dispenser Air"/>
    <n v="2"/>
    <n v="205000"/>
    <x v="0"/>
    <n v="410000"/>
    <n v="405000"/>
  </r>
  <r>
    <x v="127"/>
    <s v="Make-up"/>
    <s v="Bedak Wajah"/>
    <n v="1"/>
    <n v="69000"/>
    <x v="0"/>
    <n v="69000"/>
    <n v="64000"/>
  </r>
  <r>
    <x v="127"/>
    <s v="Make-up"/>
    <s v="Face Primer"/>
    <n v="3"/>
    <n v="81180"/>
    <x v="0"/>
    <n v="243540"/>
    <n v="238540"/>
  </r>
  <r>
    <x v="127"/>
    <s v="Electronics"/>
    <s v="Mesin Hitung Uang"/>
    <n v="2"/>
    <n v="64000"/>
    <x v="2"/>
    <n v="128000"/>
    <n v="128000"/>
  </r>
  <r>
    <x v="127"/>
    <s v="Fashion Wanita"/>
    <s v="Vest Wanita"/>
    <n v="3"/>
    <n v="35500"/>
    <x v="0"/>
    <n v="106500"/>
    <n v="101500"/>
  </r>
  <r>
    <x v="127"/>
    <s v="Fashion Wanita"/>
    <s v="Cardigan Wanita"/>
    <n v="3"/>
    <n v="105000"/>
    <x v="0"/>
    <n v="315000"/>
    <n v="310000"/>
  </r>
  <r>
    <x v="128"/>
    <s v="Kitchen Equipment"/>
    <s v="Timbangan Dapur"/>
    <n v="1"/>
    <n v="165000"/>
    <x v="2"/>
    <n v="165000"/>
    <n v="165000"/>
  </r>
  <r>
    <x v="128"/>
    <s v="Make-up"/>
    <s v="Foundation"/>
    <n v="1"/>
    <n v="98750"/>
    <x v="0"/>
    <n v="98750"/>
    <n v="93750"/>
  </r>
  <r>
    <x v="128"/>
    <s v="Make-up"/>
    <s v="Bedak Wajah"/>
    <n v="2"/>
    <n v="24225"/>
    <x v="0"/>
    <n v="48450"/>
    <n v="43450"/>
  </r>
  <r>
    <x v="128"/>
    <s v="Electronics"/>
    <s v="Mesin Jilid"/>
    <n v="3"/>
    <n v="23500"/>
    <x v="2"/>
    <n v="70500"/>
    <n v="70500"/>
  </r>
  <r>
    <x v="128"/>
    <s v="Make-up"/>
    <s v="Face Primer"/>
    <n v="2"/>
    <n v="76000"/>
    <x v="0"/>
    <n v="152000"/>
    <n v="147000"/>
  </r>
  <r>
    <x v="128"/>
    <s v="Electronics"/>
    <s v="Mesin Kasir"/>
    <n v="2"/>
    <n v="275000"/>
    <x v="2"/>
    <n v="550000"/>
    <n v="550000"/>
  </r>
  <r>
    <x v="128"/>
    <s v="Make-up"/>
    <s v="Cushion"/>
    <n v="2"/>
    <n v="168750"/>
    <x v="2"/>
    <n v="337500"/>
    <n v="337500"/>
  </r>
  <r>
    <x v="128"/>
    <s v="Fashion Pria"/>
    <s v="Hoodie  Pria"/>
    <n v="2"/>
    <n v="199999"/>
    <x v="0"/>
    <n v="399998"/>
    <n v="394998"/>
  </r>
  <r>
    <x v="128"/>
    <s v="Kitchen Equipment"/>
    <s v="Dispenser Air"/>
    <n v="1"/>
    <n v="125000"/>
    <x v="2"/>
    <n v="125000"/>
    <n v="125000"/>
  </r>
  <r>
    <x v="128"/>
    <s v="Electronics"/>
    <s v="Mesin Kasir"/>
    <n v="1"/>
    <n v="454750"/>
    <x v="2"/>
    <n v="454750"/>
    <n v="454750"/>
  </r>
  <r>
    <x v="128"/>
    <s v="Kitchen Equipment"/>
    <s v="Timbangan Dapur"/>
    <n v="2"/>
    <n v="30999"/>
    <x v="0"/>
    <n v="61998"/>
    <n v="56998"/>
  </r>
  <r>
    <x v="128"/>
    <s v="Medicine"/>
    <s v="Obat Alergi"/>
    <n v="1"/>
    <n v="33343"/>
    <x v="2"/>
    <n v="33343"/>
    <n v="33343"/>
  </r>
  <r>
    <x v="128"/>
    <s v="Make-up"/>
    <s v="Foundation"/>
    <n v="1"/>
    <n v="49875"/>
    <x v="2"/>
    <n v="49875"/>
    <n v="49875"/>
  </r>
  <r>
    <x v="128"/>
    <s v="Electronics"/>
    <s v="Kartu RFID"/>
    <n v="3"/>
    <n v="1350"/>
    <x v="2"/>
    <n v="4050"/>
    <n v="4050"/>
  </r>
  <r>
    <x v="128"/>
    <s v="Make-up"/>
    <s v="Foundation"/>
    <n v="3"/>
    <n v="36975"/>
    <x v="0"/>
    <n v="110925"/>
    <n v="105925"/>
  </r>
  <r>
    <x v="128"/>
    <s v="Make-up"/>
    <s v="BB cream"/>
    <n v="3"/>
    <n v="19500"/>
    <x v="2"/>
    <n v="58500"/>
    <n v="58500"/>
  </r>
  <r>
    <x v="128"/>
    <s v="Fashion Wanita"/>
    <s v="Blazer Wanita"/>
    <n v="3"/>
    <n v="125000"/>
    <x v="2"/>
    <n v="375000"/>
    <n v="375000"/>
  </r>
  <r>
    <x v="128"/>
    <s v="Fashion Pria"/>
    <s v="Vest Pria"/>
    <n v="3"/>
    <n v="150000"/>
    <x v="2"/>
    <n v="450000"/>
    <n v="450000"/>
  </r>
  <r>
    <x v="128"/>
    <s v="Electronics"/>
    <s v="LED Proyektor"/>
    <n v="1"/>
    <n v="59900"/>
    <x v="2"/>
    <n v="59900"/>
    <n v="59900"/>
  </r>
  <r>
    <x v="128"/>
    <s v="Electronics"/>
    <s v="Mesin Penghancur Kertas"/>
    <n v="3"/>
    <n v="490000"/>
    <x v="0"/>
    <n v="1470000"/>
    <n v="1465000"/>
  </r>
  <r>
    <x v="128"/>
    <s v="Make-up"/>
    <s v="Bedak Wajah"/>
    <n v="3"/>
    <n v="115000"/>
    <x v="2"/>
    <n v="345000"/>
    <n v="345000"/>
  </r>
  <r>
    <x v="128"/>
    <s v="Medicine"/>
    <s v="Obat Kulit"/>
    <n v="3"/>
    <n v="168999"/>
    <x v="2"/>
    <n v="506997"/>
    <n v="506997"/>
  </r>
  <r>
    <x v="128"/>
    <s v="Kitchen Equipment"/>
    <s v="Pompa Galon"/>
    <n v="1"/>
    <n v="9900"/>
    <x v="2"/>
    <n v="9900"/>
    <n v="9900"/>
  </r>
  <r>
    <x v="128"/>
    <s v="Medicine"/>
    <s v="Obat Sakit Kepala &amp; Demam"/>
    <n v="3"/>
    <n v="217999"/>
    <x v="0"/>
    <n v="653997"/>
    <n v="648997"/>
  </r>
  <r>
    <x v="128"/>
    <s v="Medicine"/>
    <s v="Obat Lainnya"/>
    <n v="3"/>
    <n v="98969"/>
    <x v="0"/>
    <n v="296907"/>
    <n v="291907"/>
  </r>
  <r>
    <x v="128"/>
    <s v="Fashion Wanita"/>
    <s v="Cardigan Wanita"/>
    <n v="2"/>
    <n v="37900"/>
    <x v="2"/>
    <n v="75800"/>
    <n v="75800"/>
  </r>
  <r>
    <x v="128"/>
    <s v="Medicine"/>
    <s v="Obat Pencernaan &amp; Penyakit Lainnya"/>
    <n v="2"/>
    <n v="49575"/>
    <x v="0"/>
    <n v="99150"/>
    <n v="94150"/>
  </r>
  <r>
    <x v="129"/>
    <s v="Electronics"/>
    <s v="Laser Pointer"/>
    <n v="2"/>
    <n v="169000"/>
    <x v="0"/>
    <n v="338000"/>
    <n v="333000"/>
  </r>
  <r>
    <x v="129"/>
    <s v="Electronics"/>
    <s v="Layar Proyektor"/>
    <n v="2"/>
    <n v="110000"/>
    <x v="0"/>
    <n v="220000"/>
    <n v="215000"/>
  </r>
  <r>
    <x v="129"/>
    <s v="Medicine"/>
    <s v="Obat Lainnya"/>
    <n v="1"/>
    <n v="8580"/>
    <x v="0"/>
    <n v="8580"/>
    <n v="3580"/>
  </r>
  <r>
    <x v="129"/>
    <s v="Kitchen Equipment"/>
    <s v="Timbangan Dapur"/>
    <n v="3"/>
    <n v="55000"/>
    <x v="0"/>
    <n v="165000"/>
    <n v="160000"/>
  </r>
  <r>
    <x v="129"/>
    <s v="Make-up"/>
    <s v="Blush On"/>
    <n v="3"/>
    <n v="25790"/>
    <x v="0"/>
    <n v="77370"/>
    <n v="72370"/>
  </r>
  <r>
    <x v="129"/>
    <s v="Electronics"/>
    <s v="Mesin Jilid"/>
    <n v="2"/>
    <n v="525"/>
    <x v="2"/>
    <n v="1050"/>
    <n v="1050"/>
  </r>
  <r>
    <x v="129"/>
    <s v="Kitchen Equipment"/>
    <s v="Pompa Galon"/>
    <n v="2"/>
    <n v="61500"/>
    <x v="0"/>
    <n v="123000"/>
    <n v="118000"/>
  </r>
  <r>
    <x v="129"/>
    <s v="Fashion Pria"/>
    <s v="Vest Pria"/>
    <n v="2"/>
    <n v="130000"/>
    <x v="0"/>
    <n v="260000"/>
    <n v="255000"/>
  </r>
  <r>
    <x v="129"/>
    <s v="Medicine"/>
    <s v="Obat Diabetes"/>
    <n v="3"/>
    <n v="275000"/>
    <x v="2"/>
    <n v="825000"/>
    <n v="825000"/>
  </r>
  <r>
    <x v="129"/>
    <s v="Medicine"/>
    <s v="Obat Sakit Kepala &amp; Demam"/>
    <n v="3"/>
    <n v="7500"/>
    <x v="2"/>
    <n v="22500"/>
    <n v="22500"/>
  </r>
  <r>
    <x v="129"/>
    <s v="Make-up"/>
    <s v="Cushion"/>
    <n v="2"/>
    <n v="135100"/>
    <x v="2"/>
    <n v="270200"/>
    <n v="270200"/>
  </r>
  <r>
    <x v="129"/>
    <s v="Electronics"/>
    <s v="Mesin Jilid"/>
    <n v="1"/>
    <n v="41990"/>
    <x v="2"/>
    <n v="41990"/>
    <n v="41990"/>
  </r>
  <r>
    <x v="129"/>
    <s v="Make-up"/>
    <s v="Bedak Wajah"/>
    <n v="1"/>
    <n v="65700"/>
    <x v="0"/>
    <n v="65700"/>
    <n v="60700"/>
  </r>
  <r>
    <x v="129"/>
    <s v="Fashion Wanita"/>
    <s v="Vest Wanita"/>
    <n v="3"/>
    <n v="150000"/>
    <x v="2"/>
    <n v="450000"/>
    <n v="450000"/>
  </r>
  <r>
    <x v="129"/>
    <s v="Fashion Wanita"/>
    <s v="Blazer Wanita"/>
    <n v="2"/>
    <n v="89900"/>
    <x v="0"/>
    <n v="179800"/>
    <n v="174800"/>
  </r>
  <r>
    <x v="129"/>
    <s v="Kitchen Equipment"/>
    <s v="Regulator &amp; Penghemat Gas"/>
    <n v="3"/>
    <n v="64000"/>
    <x v="0"/>
    <n v="192000"/>
    <n v="187000"/>
  </r>
  <r>
    <x v="129"/>
    <s v="Medicine"/>
    <s v="Obat Sakit Kepala &amp; Demam"/>
    <n v="2"/>
    <n v="15700"/>
    <x v="2"/>
    <n v="31400"/>
    <n v="31400"/>
  </r>
  <r>
    <x v="129"/>
    <s v="Fashion Wanita"/>
    <s v="Blazer Wanita"/>
    <n v="1"/>
    <n v="65000"/>
    <x v="0"/>
    <n v="65000"/>
    <n v="60000"/>
  </r>
  <r>
    <x v="129"/>
    <s v="Electronics"/>
    <s v="LED Proyektor"/>
    <n v="2"/>
    <n v="2920000"/>
    <x v="2"/>
    <n v="5840000"/>
    <n v="5840000"/>
  </r>
  <r>
    <x v="129"/>
    <s v="Kitchen Equipment"/>
    <s v="Timbangan Dapur"/>
    <n v="1"/>
    <n v="23200"/>
    <x v="0"/>
    <n v="23200"/>
    <n v="18200"/>
  </r>
  <r>
    <x v="129"/>
    <s v="Electronics"/>
    <s v="Mesin Laminating"/>
    <n v="1"/>
    <n v="84690"/>
    <x v="0"/>
    <n v="84690"/>
    <n v="79690"/>
  </r>
  <r>
    <x v="129"/>
    <s v="Electronics"/>
    <s v="Mesin Penghancur Kertas"/>
    <n v="3"/>
    <n v="1000"/>
    <x v="2"/>
    <n v="3000"/>
    <n v="3000"/>
  </r>
  <r>
    <x v="129"/>
    <s v="Make-up"/>
    <s v="Cushion"/>
    <n v="2"/>
    <n v="189000"/>
    <x v="2"/>
    <n v="378000"/>
    <n v="378000"/>
  </r>
  <r>
    <x v="130"/>
    <s v="Fashion Wanita"/>
    <s v="Jacket Wanita"/>
    <n v="1"/>
    <n v="138500"/>
    <x v="2"/>
    <n v="138500"/>
    <n v="138500"/>
  </r>
  <r>
    <x v="130"/>
    <s v="Medicine"/>
    <s v="Obat Alergi"/>
    <n v="3"/>
    <n v="26750"/>
    <x v="0"/>
    <n v="80250"/>
    <n v="75250"/>
  </r>
  <r>
    <x v="130"/>
    <s v="Kitchen Equipment"/>
    <s v="Alat Pembuka Kaleng"/>
    <n v="1"/>
    <n v="55550"/>
    <x v="0"/>
    <n v="55550"/>
    <n v="50550"/>
  </r>
  <r>
    <x v="130"/>
    <s v="Fashion Wanita"/>
    <s v="Cardigan Wanita"/>
    <n v="3"/>
    <n v="99000"/>
    <x v="0"/>
    <n v="297000"/>
    <n v="292000"/>
  </r>
  <r>
    <x v="130"/>
    <s v="Fashion Wanita"/>
    <s v="Blazer Wanita"/>
    <n v="3"/>
    <n v="199000"/>
    <x v="2"/>
    <n v="597000"/>
    <n v="597000"/>
  </r>
  <r>
    <x v="130"/>
    <s v="Fashion Pria"/>
    <s v="Vest Pria"/>
    <n v="3"/>
    <n v="140000"/>
    <x v="2"/>
    <n v="420000"/>
    <n v="420000"/>
  </r>
  <r>
    <x v="130"/>
    <s v="Fashion Wanita"/>
    <s v="Hoodie Wanita"/>
    <n v="2"/>
    <n v="141000"/>
    <x v="0"/>
    <n v="282000"/>
    <n v="277000"/>
  </r>
  <r>
    <x v="130"/>
    <s v="Make-up"/>
    <s v="Setting Spray"/>
    <n v="3"/>
    <n v="59000"/>
    <x v="0"/>
    <n v="177000"/>
    <n v="172000"/>
  </r>
  <r>
    <x v="130"/>
    <s v="Kitchen Equipment"/>
    <s v="Regulator &amp; Penghemat Gas"/>
    <n v="2"/>
    <n v="85000"/>
    <x v="0"/>
    <n v="170000"/>
    <n v="165000"/>
  </r>
  <r>
    <x v="130"/>
    <s v="Electronics"/>
    <s v="LED Proyektor"/>
    <n v="2"/>
    <n v="2920000"/>
    <x v="0"/>
    <n v="5840000"/>
    <n v="5835000"/>
  </r>
  <r>
    <x v="130"/>
    <s v="Medicine"/>
    <s v="Obat Kulit"/>
    <n v="1"/>
    <n v="168999"/>
    <x v="2"/>
    <n v="168999"/>
    <n v="168999"/>
  </r>
  <r>
    <x v="130"/>
    <s v="Fashion Wanita"/>
    <s v="Blazer Wanita"/>
    <n v="2"/>
    <n v="65000"/>
    <x v="2"/>
    <n v="130000"/>
    <n v="130000"/>
  </r>
  <r>
    <x v="130"/>
    <s v="Medicine"/>
    <s v="Obat Herbal"/>
    <n v="1"/>
    <n v="80000"/>
    <x v="0"/>
    <n v="80000"/>
    <n v="75000"/>
  </r>
  <r>
    <x v="130"/>
    <s v="Medicine"/>
    <s v="Obat Sakit Kepala &amp; Demam"/>
    <n v="1"/>
    <n v="67570"/>
    <x v="0"/>
    <n v="67570"/>
    <n v="62570"/>
  </r>
  <r>
    <x v="130"/>
    <s v="Fashion Wanita"/>
    <s v="Hoodie Wanita"/>
    <n v="2"/>
    <n v="74800"/>
    <x v="0"/>
    <n v="149600"/>
    <n v="144600"/>
  </r>
  <r>
    <x v="130"/>
    <s v="Fashion Pria"/>
    <s v="Jaket Pria"/>
    <n v="3"/>
    <n v="130000"/>
    <x v="0"/>
    <n v="390000"/>
    <n v="385000"/>
  </r>
  <r>
    <x v="130"/>
    <s v="Fashion Pria"/>
    <s v="Jaket Pria"/>
    <n v="2"/>
    <n v="132500"/>
    <x v="2"/>
    <n v="265000"/>
    <n v="265000"/>
  </r>
  <r>
    <x v="130"/>
    <s v="Fashion Wanita"/>
    <s v="Cardigan Wanita"/>
    <n v="1"/>
    <n v="44000"/>
    <x v="0"/>
    <n v="44000"/>
    <n v="39000"/>
  </r>
  <r>
    <x v="130"/>
    <s v="Medicine"/>
    <s v="Obat Sakit Kepala &amp; Demam"/>
    <n v="3"/>
    <n v="1850"/>
    <x v="0"/>
    <n v="5550"/>
    <n v="550"/>
  </r>
  <r>
    <x v="130"/>
    <s v="Electronics"/>
    <s v="Mesin Jilid"/>
    <n v="2"/>
    <n v="31100"/>
    <x v="2"/>
    <n v="62200"/>
    <n v="62200"/>
  </r>
  <r>
    <x v="130"/>
    <s v="Electronics"/>
    <s v="Mesin Jilid"/>
    <n v="1"/>
    <n v="64020"/>
    <x v="2"/>
    <n v="64020"/>
    <n v="64020"/>
  </r>
  <r>
    <x v="130"/>
    <s v="Electronics"/>
    <s v="Mesin Laminating"/>
    <n v="3"/>
    <n v="78790"/>
    <x v="0"/>
    <n v="236370"/>
    <n v="231370"/>
  </r>
  <r>
    <x v="130"/>
    <s v="Kitchen Equipment"/>
    <s v="Dispenser Air"/>
    <n v="2"/>
    <n v="1415000"/>
    <x v="2"/>
    <n v="2830000"/>
    <n v="2830000"/>
  </r>
  <r>
    <x v="130"/>
    <s v="Fashion Wanita"/>
    <s v="Cardigan Wanita"/>
    <n v="3"/>
    <n v="142000"/>
    <x v="0"/>
    <n v="426000"/>
    <n v="421000"/>
  </r>
  <r>
    <x v="130"/>
    <s v="Fashion Wanita"/>
    <s v="Vest Wanita"/>
    <n v="2"/>
    <n v="31500"/>
    <x v="0"/>
    <n v="63000"/>
    <n v="58000"/>
  </r>
  <r>
    <x v="130"/>
    <s v="Fashion Wanita"/>
    <s v="Blazer Wanita"/>
    <n v="1"/>
    <n v="675000"/>
    <x v="0"/>
    <n v="675000"/>
    <n v="670000"/>
  </r>
  <r>
    <x v="130"/>
    <s v="Fashion Pria"/>
    <s v="Jaket Pria"/>
    <n v="2"/>
    <n v="138500"/>
    <x v="0"/>
    <n v="277000"/>
    <n v="272000"/>
  </r>
  <r>
    <x v="130"/>
    <s v="Make-up"/>
    <s v="Foundation"/>
    <n v="3"/>
    <n v="98750"/>
    <x v="0"/>
    <n v="296250"/>
    <n v="291250"/>
  </r>
  <r>
    <x v="130"/>
    <s v="Fashion Pria"/>
    <s v="Jaket Pria"/>
    <n v="1"/>
    <n v="160000"/>
    <x v="2"/>
    <n v="160000"/>
    <n v="160000"/>
  </r>
  <r>
    <x v="130"/>
    <s v="Medicine"/>
    <s v="Obat Sakit Kepala &amp; Demam"/>
    <n v="1"/>
    <n v="24250"/>
    <x v="2"/>
    <n v="24250"/>
    <n v="24250"/>
  </r>
  <r>
    <x v="130"/>
    <s v="Electronics"/>
    <s v="Mesin Jilid"/>
    <n v="2"/>
    <n v="41990"/>
    <x v="0"/>
    <n v="83980"/>
    <n v="78980"/>
  </r>
  <r>
    <x v="131"/>
    <s v="Medicine"/>
    <s v="Obat Diabetes"/>
    <n v="2"/>
    <n v="195000"/>
    <x v="0"/>
    <n v="390000"/>
    <n v="385000"/>
  </r>
  <r>
    <x v="131"/>
    <s v="Make-up"/>
    <s v="Cushion"/>
    <n v="1"/>
    <n v="178322"/>
    <x v="0"/>
    <n v="178322"/>
    <n v="173322"/>
  </r>
  <r>
    <x v="131"/>
    <s v="Fashion Wanita"/>
    <s v="Blazer Wanita"/>
    <n v="2"/>
    <n v="675000"/>
    <x v="2"/>
    <n v="1350000"/>
    <n v="1350000"/>
  </r>
  <r>
    <x v="131"/>
    <s v="Fashion Wanita"/>
    <s v="Hoodie Wanita"/>
    <n v="3"/>
    <n v="97000"/>
    <x v="2"/>
    <n v="291000"/>
    <n v="291000"/>
  </r>
  <r>
    <x v="131"/>
    <s v="Medicine"/>
    <s v="Obat Herbal"/>
    <n v="3"/>
    <n v="80000"/>
    <x v="0"/>
    <n v="240000"/>
    <n v="235000"/>
  </r>
  <r>
    <x v="131"/>
    <s v="Make-up"/>
    <s v="Bedak Wajah"/>
    <n v="3"/>
    <n v="29640"/>
    <x v="0"/>
    <n v="88920"/>
    <n v="83920"/>
  </r>
  <r>
    <x v="131"/>
    <s v="Make-up"/>
    <s v="Bedak Wajah"/>
    <n v="2"/>
    <n v="25600"/>
    <x v="0"/>
    <n v="51200"/>
    <n v="46200"/>
  </r>
  <r>
    <x v="131"/>
    <s v="Make-up"/>
    <s v="Foundation"/>
    <n v="1"/>
    <n v="147420"/>
    <x v="0"/>
    <n v="147420"/>
    <n v="142420"/>
  </r>
  <r>
    <x v="131"/>
    <s v="Kitchen Equipment"/>
    <s v="Dispenser Air"/>
    <n v="3"/>
    <n v="1439000"/>
    <x v="0"/>
    <n v="4317000"/>
    <n v="4312000"/>
  </r>
  <r>
    <x v="131"/>
    <s v="Medicine"/>
    <s v="Obat Sakit Kepala &amp; Demam"/>
    <n v="3"/>
    <n v="8622"/>
    <x v="2"/>
    <n v="25866"/>
    <n v="25866"/>
  </r>
  <r>
    <x v="131"/>
    <s v="Make-up"/>
    <s v="Cushion"/>
    <n v="3"/>
    <n v="120250"/>
    <x v="0"/>
    <n v="360750"/>
    <n v="355750"/>
  </r>
  <r>
    <x v="131"/>
    <s v="Electronics"/>
    <s v="Mesin Laminating"/>
    <n v="2"/>
    <n v="79950"/>
    <x v="2"/>
    <n v="159900"/>
    <n v="159900"/>
  </r>
  <r>
    <x v="131"/>
    <s v="Electronics"/>
    <s v="Mesin Kasir"/>
    <n v="3"/>
    <n v="275000"/>
    <x v="0"/>
    <n v="825000"/>
    <n v="820000"/>
  </r>
  <r>
    <x v="131"/>
    <s v="Electronics"/>
    <s v="Laser Pointer"/>
    <n v="2"/>
    <n v="47888"/>
    <x v="2"/>
    <n v="95776"/>
    <n v="95776"/>
  </r>
  <r>
    <x v="131"/>
    <s v="Kitchen Equipment"/>
    <s v="Timbangan Dapur"/>
    <n v="2"/>
    <n v="23200"/>
    <x v="2"/>
    <n v="46400"/>
    <n v="46400"/>
  </r>
  <r>
    <x v="131"/>
    <s v="Fashion Wanita"/>
    <s v="Vest Wanita"/>
    <n v="3"/>
    <n v="40500"/>
    <x v="0"/>
    <n v="121500"/>
    <n v="116500"/>
  </r>
  <r>
    <x v="131"/>
    <s v="Medicine"/>
    <s v="Obat Lainnya"/>
    <n v="2"/>
    <n v="98969"/>
    <x v="0"/>
    <n v="197938"/>
    <n v="192938"/>
  </r>
  <r>
    <x v="131"/>
    <s v="Make-up"/>
    <s v="Setting Spray"/>
    <n v="3"/>
    <n v="27000"/>
    <x v="2"/>
    <n v="81000"/>
    <n v="81000"/>
  </r>
  <r>
    <x v="131"/>
    <s v="Medicine"/>
    <s v="Obat Alergi"/>
    <n v="3"/>
    <n v="27887"/>
    <x v="0"/>
    <n v="83661"/>
    <n v="78661"/>
  </r>
  <r>
    <x v="131"/>
    <s v="Medicine"/>
    <s v="Obat Otot, Tulang &amp; Sendi"/>
    <n v="2"/>
    <n v="18187"/>
    <x v="2"/>
    <n v="36374"/>
    <n v="36374"/>
  </r>
  <r>
    <x v="131"/>
    <s v="Medicine"/>
    <s v="Obat Lainnya"/>
    <n v="1"/>
    <n v="14800"/>
    <x v="0"/>
    <n v="14800"/>
    <n v="9800"/>
  </r>
  <r>
    <x v="131"/>
    <s v="Fashion Pria"/>
    <s v="Jaket Pria"/>
    <n v="2"/>
    <n v="130000"/>
    <x v="0"/>
    <n v="260000"/>
    <n v="255000"/>
  </r>
  <r>
    <x v="131"/>
    <s v="Electronics"/>
    <s v="Mesin Kasir"/>
    <n v="3"/>
    <n v="499000"/>
    <x v="0"/>
    <n v="1497000"/>
    <n v="1492000"/>
  </r>
  <r>
    <x v="131"/>
    <s v="Fashion Wanita"/>
    <s v="Cardigan Wanita"/>
    <n v="3"/>
    <n v="30000"/>
    <x v="0"/>
    <n v="90000"/>
    <n v="85000"/>
  </r>
  <r>
    <x v="131"/>
    <s v="Electronics"/>
    <s v="Laser Pointer"/>
    <n v="2"/>
    <n v="159000"/>
    <x v="0"/>
    <n v="318000"/>
    <n v="313000"/>
  </r>
  <r>
    <x v="131"/>
    <s v="Kitchen Equipment"/>
    <s v="Regulator &amp; Penghemat Gas"/>
    <n v="3"/>
    <n v="85000"/>
    <x v="0"/>
    <n v="255000"/>
    <n v="250000"/>
  </r>
  <r>
    <x v="131"/>
    <s v="Make-up"/>
    <s v="Highlighter"/>
    <n v="2"/>
    <n v="32000"/>
    <x v="0"/>
    <n v="64000"/>
    <n v="59000"/>
  </r>
  <r>
    <x v="131"/>
    <s v="Make-up"/>
    <s v="Foundation"/>
    <n v="3"/>
    <n v="150000"/>
    <x v="2"/>
    <n v="450000"/>
    <n v="450000"/>
  </r>
  <r>
    <x v="132"/>
    <s v="Electronics"/>
    <s v="LED Proyektor"/>
    <n v="3"/>
    <n v="2920000"/>
    <x v="0"/>
    <n v="8760000"/>
    <n v="8755000"/>
  </r>
  <r>
    <x v="132"/>
    <s v="Medicine"/>
    <s v="Obat Alergi"/>
    <n v="2"/>
    <n v="269425"/>
    <x v="0"/>
    <n v="538850"/>
    <n v="533850"/>
  </r>
  <r>
    <x v="132"/>
    <s v="Make-up"/>
    <s v="Face Primer"/>
    <n v="1"/>
    <n v="179000"/>
    <x v="2"/>
    <n v="179000"/>
    <n v="179000"/>
  </r>
  <r>
    <x v="132"/>
    <s v="Medicine"/>
    <s v="Obat Kulit"/>
    <n v="1"/>
    <n v="96994"/>
    <x v="0"/>
    <n v="96994"/>
    <n v="91994"/>
  </r>
  <r>
    <x v="132"/>
    <s v="Kitchen Equipment"/>
    <s v="Timbangan Dapur"/>
    <n v="1"/>
    <n v="30600"/>
    <x v="0"/>
    <n v="30600"/>
    <n v="25600"/>
  </r>
  <r>
    <x v="132"/>
    <s v="Medicine"/>
    <s v="Obat Batuk &amp; Pilek"/>
    <n v="2"/>
    <n v="25500"/>
    <x v="0"/>
    <n v="51000"/>
    <n v="46000"/>
  </r>
  <r>
    <x v="132"/>
    <s v="Electronics"/>
    <s v="Mesin Kasir"/>
    <n v="2"/>
    <n v="3550000"/>
    <x v="2"/>
    <n v="7100000"/>
    <n v="7100000"/>
  </r>
  <r>
    <x v="132"/>
    <s v="Fashion Pria"/>
    <s v="Jaket Pria"/>
    <n v="3"/>
    <n v="89000"/>
    <x v="0"/>
    <n v="267000"/>
    <n v="262000"/>
  </r>
  <r>
    <x v="132"/>
    <s v="Fashion Pria"/>
    <s v="Hoodie  Pria"/>
    <n v="2"/>
    <n v="4999000"/>
    <x v="2"/>
    <n v="9998000"/>
    <n v="9998000"/>
  </r>
  <r>
    <x v="132"/>
    <s v="Medicine"/>
    <s v="Obat Batuk &amp; Pilek"/>
    <n v="3"/>
    <n v="19900"/>
    <x v="0"/>
    <n v="59700"/>
    <n v="54700"/>
  </r>
  <r>
    <x v="132"/>
    <s v="Electronics"/>
    <s v="Mesin Penghancur Kertas"/>
    <n v="3"/>
    <n v="699000"/>
    <x v="0"/>
    <n v="2097000"/>
    <n v="2092000"/>
  </r>
  <r>
    <x v="132"/>
    <s v="Kitchen Equipment"/>
    <s v="Rak Dapur"/>
    <n v="2"/>
    <n v="22900"/>
    <x v="0"/>
    <n v="45800"/>
    <n v="40800"/>
  </r>
  <r>
    <x v="132"/>
    <s v="Electronics"/>
    <s v="Mesin Absensi"/>
    <n v="3"/>
    <n v="19000"/>
    <x v="2"/>
    <n v="57000"/>
    <n v="57000"/>
  </r>
  <r>
    <x v="132"/>
    <s v="Electronics"/>
    <s v="Mesin Jilid"/>
    <n v="2"/>
    <n v="3750"/>
    <x v="2"/>
    <n v="7500"/>
    <n v="7500"/>
  </r>
  <r>
    <x v="132"/>
    <s v="Medicine"/>
    <s v="Obat Herbal"/>
    <n v="3"/>
    <n v="80000"/>
    <x v="2"/>
    <n v="240000"/>
    <n v="240000"/>
  </r>
  <r>
    <x v="132"/>
    <s v="Kitchen Equipment"/>
    <s v="Pompa Galon"/>
    <n v="1"/>
    <n v="25000"/>
    <x v="0"/>
    <n v="25000"/>
    <n v="20000"/>
  </r>
  <r>
    <x v="132"/>
    <s v="Fashion Wanita"/>
    <s v="Coat Wanita"/>
    <n v="3"/>
    <n v="220000"/>
    <x v="2"/>
    <n v="660000"/>
    <n v="660000"/>
  </r>
  <r>
    <x v="132"/>
    <s v="Fashion Wanita"/>
    <s v="Blazer Wanita"/>
    <n v="3"/>
    <n v="89900"/>
    <x v="2"/>
    <n v="269700"/>
    <n v="269700"/>
  </r>
  <r>
    <x v="132"/>
    <s v="Kitchen Equipment"/>
    <s v="Sarung Kulkas"/>
    <n v="1"/>
    <n v="155000"/>
    <x v="2"/>
    <n v="155000"/>
    <n v="155000"/>
  </r>
  <r>
    <x v="132"/>
    <s v="Kitchen Equipment"/>
    <s v="Timbangan Dapur"/>
    <n v="3"/>
    <n v="165000"/>
    <x v="2"/>
    <n v="495000"/>
    <n v="495000"/>
  </r>
  <r>
    <x v="132"/>
    <s v="Make-up"/>
    <s v="Bedak Wajah"/>
    <n v="1"/>
    <n v="115000"/>
    <x v="0"/>
    <n v="115000"/>
    <n v="110000"/>
  </r>
  <r>
    <x v="132"/>
    <s v="Fashion Wanita"/>
    <s v="Hoodie Wanita"/>
    <n v="1"/>
    <n v="98500"/>
    <x v="0"/>
    <n v="98500"/>
    <n v="93500"/>
  </r>
  <r>
    <x v="132"/>
    <s v="Electronics"/>
    <s v="Laser Pointer"/>
    <n v="1"/>
    <n v="47900"/>
    <x v="2"/>
    <n v="47900"/>
    <n v="47900"/>
  </r>
  <r>
    <x v="132"/>
    <s v="Fashion Wanita"/>
    <s v="Jacket Wanita"/>
    <n v="1"/>
    <n v="62400"/>
    <x v="0"/>
    <n v="62400"/>
    <n v="57400"/>
  </r>
  <r>
    <x v="132"/>
    <s v="Fashion Wanita"/>
    <s v="Hoodie Wanita"/>
    <n v="1"/>
    <n v="74800"/>
    <x v="0"/>
    <n v="74800"/>
    <n v="69800"/>
  </r>
  <r>
    <x v="132"/>
    <s v="Kitchen Equipment"/>
    <s v="Water Purifier"/>
    <n v="1"/>
    <n v="376000"/>
    <x v="0"/>
    <n v="376000"/>
    <n v="371000"/>
  </r>
  <r>
    <x v="132"/>
    <s v="Kitchen Equipment"/>
    <s v="Pompa Galon"/>
    <n v="3"/>
    <n v="59900"/>
    <x v="0"/>
    <n v="179700"/>
    <n v="174700"/>
  </r>
  <r>
    <x v="133"/>
    <s v="Electronics"/>
    <s v="Mesin Absensi"/>
    <n v="2"/>
    <n v="440000"/>
    <x v="0"/>
    <n v="880000"/>
    <n v="875000"/>
  </r>
  <r>
    <x v="133"/>
    <s v="Fashion Pria"/>
    <s v="Jaket Pria"/>
    <n v="1"/>
    <n v="189900"/>
    <x v="0"/>
    <n v="189900"/>
    <n v="184900"/>
  </r>
  <r>
    <x v="133"/>
    <s v="Make-up"/>
    <s v="Bedak Wajah"/>
    <n v="1"/>
    <n v="25000"/>
    <x v="0"/>
    <n v="25000"/>
    <n v="20000"/>
  </r>
  <r>
    <x v="133"/>
    <s v="Kitchen Equipment"/>
    <s v="Pompa Galon"/>
    <n v="3"/>
    <n v="79900"/>
    <x v="0"/>
    <n v="239700"/>
    <n v="234700"/>
  </r>
  <r>
    <x v="133"/>
    <s v="Medicine"/>
    <s v="Obat Bayi"/>
    <n v="3"/>
    <n v="159600"/>
    <x v="2"/>
    <n v="478800"/>
    <n v="478800"/>
  </r>
  <r>
    <x v="133"/>
    <s v="Kitchen Equipment"/>
    <s v="Alat Pembuka Kaleng"/>
    <n v="2"/>
    <n v="35000"/>
    <x v="0"/>
    <n v="70000"/>
    <n v="65000"/>
  </r>
  <r>
    <x v="133"/>
    <s v="Electronics"/>
    <s v="Mesin Laminating"/>
    <n v="2"/>
    <n v="340000"/>
    <x v="0"/>
    <n v="680000"/>
    <n v="675000"/>
  </r>
  <r>
    <x v="133"/>
    <s v="Make-up"/>
    <s v="Bedak Wajah"/>
    <n v="3"/>
    <n v="72680"/>
    <x v="0"/>
    <n v="218040"/>
    <n v="213040"/>
  </r>
  <r>
    <x v="133"/>
    <s v="Make-up"/>
    <s v="BB cream"/>
    <n v="3"/>
    <n v="19500"/>
    <x v="0"/>
    <n v="58500"/>
    <n v="53500"/>
  </r>
  <r>
    <x v="133"/>
    <s v="Make-up"/>
    <s v="Foundation"/>
    <n v="1"/>
    <n v="135290"/>
    <x v="2"/>
    <n v="135290"/>
    <n v="135290"/>
  </r>
  <r>
    <x v="133"/>
    <s v="Kitchen Equipment"/>
    <s v="Regulator &amp; Penghemat Gas"/>
    <n v="2"/>
    <n v="103900"/>
    <x v="2"/>
    <n v="207800"/>
    <n v="207800"/>
  </r>
  <r>
    <x v="133"/>
    <s v="Kitchen Equipment"/>
    <s v="Regulator &amp; Penghemat Gas"/>
    <n v="1"/>
    <n v="104000"/>
    <x v="2"/>
    <n v="104000"/>
    <n v="104000"/>
  </r>
  <r>
    <x v="133"/>
    <s v="Medicine"/>
    <s v="Obat Jantung"/>
    <n v="3"/>
    <n v="53864"/>
    <x v="2"/>
    <n v="161592"/>
    <n v="161592"/>
  </r>
  <r>
    <x v="133"/>
    <s v="Fashion Pria"/>
    <s v="Vest Pria"/>
    <n v="1"/>
    <n v="130000"/>
    <x v="2"/>
    <n v="130000"/>
    <n v="130000"/>
  </r>
  <r>
    <x v="133"/>
    <s v="Electronics"/>
    <s v="Mesin Laminating"/>
    <n v="2"/>
    <n v="78790"/>
    <x v="2"/>
    <n v="157580"/>
    <n v="157580"/>
  </r>
  <r>
    <x v="133"/>
    <s v="Electronics"/>
    <s v="Mesin Penghancur Kertas"/>
    <n v="3"/>
    <n v="59800"/>
    <x v="0"/>
    <n v="179400"/>
    <n v="174400"/>
  </r>
  <r>
    <x v="133"/>
    <s v="Fashion Wanita"/>
    <s v="Cardigan Wanita"/>
    <n v="2"/>
    <n v="30000"/>
    <x v="2"/>
    <n v="60000"/>
    <n v="60000"/>
  </r>
  <r>
    <x v="133"/>
    <s v="Make-up"/>
    <s v="Foundation"/>
    <n v="2"/>
    <n v="150000"/>
    <x v="2"/>
    <n v="300000"/>
    <n v="300000"/>
  </r>
  <r>
    <x v="133"/>
    <s v="Fashion Wanita"/>
    <s v="Vest Wanita"/>
    <n v="2"/>
    <n v="54900"/>
    <x v="0"/>
    <n v="109800"/>
    <n v="104800"/>
  </r>
  <r>
    <x v="133"/>
    <s v="Make-up"/>
    <s v="Face Primer"/>
    <n v="3"/>
    <n v="53000"/>
    <x v="2"/>
    <n v="159000"/>
    <n v="159000"/>
  </r>
  <r>
    <x v="133"/>
    <s v="Electronics"/>
    <s v="Laser Pointer"/>
    <n v="3"/>
    <n v="47888"/>
    <x v="0"/>
    <n v="143664"/>
    <n v="138664"/>
  </r>
  <r>
    <x v="133"/>
    <s v="Kitchen Equipment"/>
    <s v="Regulator &amp; Penghemat Gas"/>
    <n v="3"/>
    <n v="64000"/>
    <x v="2"/>
    <n v="192000"/>
    <n v="192000"/>
  </r>
  <r>
    <x v="133"/>
    <s v="Kitchen Equipment"/>
    <s v="Water Purifier"/>
    <n v="1"/>
    <n v="376000"/>
    <x v="0"/>
    <n v="376000"/>
    <n v="371000"/>
  </r>
  <r>
    <x v="133"/>
    <s v="Make-up"/>
    <s v="Setting Spray"/>
    <n v="1"/>
    <n v="45900"/>
    <x v="0"/>
    <n v="45900"/>
    <n v="40900"/>
  </r>
  <r>
    <x v="133"/>
    <s v="Fashion Pria"/>
    <s v="Vest Pria"/>
    <n v="3"/>
    <n v="85000"/>
    <x v="2"/>
    <n v="255000"/>
    <n v="255000"/>
  </r>
  <r>
    <x v="133"/>
    <s v="Fashion Pria"/>
    <s v="Jaket Pria"/>
    <n v="1"/>
    <n v="130000"/>
    <x v="0"/>
    <n v="130000"/>
    <n v="125000"/>
  </r>
  <r>
    <x v="133"/>
    <s v="Electronics"/>
    <s v="Mesin Penghancur Kertas"/>
    <n v="1"/>
    <n v="59800"/>
    <x v="2"/>
    <n v="59800"/>
    <n v="59800"/>
  </r>
  <r>
    <x v="133"/>
    <s v="Electronics"/>
    <s v="Kartu RFID"/>
    <n v="1"/>
    <n v="1350"/>
    <x v="2"/>
    <n v="1350"/>
    <n v="1350"/>
  </r>
  <r>
    <x v="133"/>
    <s v="Fashion Wanita"/>
    <s v="Blazer Wanita"/>
    <n v="3"/>
    <n v="57500"/>
    <x v="0"/>
    <n v="172500"/>
    <n v="167500"/>
  </r>
  <r>
    <x v="133"/>
    <s v="Electronics"/>
    <s v="Kartu RFID"/>
    <n v="2"/>
    <n v="130000"/>
    <x v="0"/>
    <n v="260000"/>
    <n v="255000"/>
  </r>
  <r>
    <x v="133"/>
    <s v="Make-up"/>
    <s v="Face Primer"/>
    <n v="3"/>
    <n v="58000"/>
    <x v="0"/>
    <n v="174000"/>
    <n v="169000"/>
  </r>
  <r>
    <x v="133"/>
    <s v="Kitchen Equipment"/>
    <s v="Regulator &amp; Penghemat Gas"/>
    <n v="1"/>
    <n v="61600"/>
    <x v="2"/>
    <n v="61600"/>
    <n v="61600"/>
  </r>
  <r>
    <x v="133"/>
    <s v="Electronics"/>
    <s v="Laser Pointer"/>
    <n v="2"/>
    <n v="47900"/>
    <x v="0"/>
    <n v="95800"/>
    <n v="90800"/>
  </r>
  <r>
    <x v="134"/>
    <s v="Kitchen Equipment"/>
    <s v="Timbangan Dapur"/>
    <n v="1"/>
    <n v="57000"/>
    <x v="0"/>
    <n v="57000"/>
    <n v="52000"/>
  </r>
  <r>
    <x v="134"/>
    <s v="Make-up"/>
    <s v="Concealer &amp; Color Corrector"/>
    <n v="1"/>
    <n v="22900"/>
    <x v="0"/>
    <n v="22900"/>
    <n v="17900"/>
  </r>
  <r>
    <x v="134"/>
    <s v="Electronics"/>
    <s v="Mesin Jilid"/>
    <n v="3"/>
    <n v="100000"/>
    <x v="2"/>
    <n v="300000"/>
    <n v="300000"/>
  </r>
  <r>
    <x v="134"/>
    <s v="Fashion Wanita"/>
    <s v="Blazer Wanita"/>
    <n v="1"/>
    <n v="55000"/>
    <x v="0"/>
    <n v="55000"/>
    <n v="50000"/>
  </r>
  <r>
    <x v="134"/>
    <s v="Fashion Wanita"/>
    <s v="Jacket Wanita"/>
    <n v="1"/>
    <n v="65000"/>
    <x v="0"/>
    <n v="65000"/>
    <n v="60000"/>
  </r>
  <r>
    <x v="134"/>
    <s v="Fashion Wanita"/>
    <s v="Blazer Wanita"/>
    <n v="2"/>
    <n v="37500"/>
    <x v="0"/>
    <n v="75000"/>
    <n v="70000"/>
  </r>
  <r>
    <x v="134"/>
    <s v="Make-up"/>
    <s v="Bedak Wajah"/>
    <n v="3"/>
    <n v="29640"/>
    <x v="2"/>
    <n v="88920"/>
    <n v="88920"/>
  </r>
  <r>
    <x v="134"/>
    <s v="Fashion Wanita"/>
    <s v="Vest Wanita"/>
    <n v="2"/>
    <n v="31500"/>
    <x v="2"/>
    <n v="63000"/>
    <n v="63000"/>
  </r>
  <r>
    <x v="134"/>
    <s v="Medicine"/>
    <s v="Obat Herbal"/>
    <n v="2"/>
    <n v="120000"/>
    <x v="0"/>
    <n v="240000"/>
    <n v="235000"/>
  </r>
  <r>
    <x v="134"/>
    <s v="Fashion Pria"/>
    <s v="Sweater Pria"/>
    <n v="2"/>
    <n v="119900"/>
    <x v="2"/>
    <n v="239800"/>
    <n v="239800"/>
  </r>
  <r>
    <x v="134"/>
    <s v="Electronics"/>
    <s v="Mesin Kasir"/>
    <n v="3"/>
    <n v="260000"/>
    <x v="2"/>
    <n v="780000"/>
    <n v="780000"/>
  </r>
  <r>
    <x v="134"/>
    <s v="Electronics"/>
    <s v="Mesin Penghancur Kertas"/>
    <n v="3"/>
    <n v="59800"/>
    <x v="0"/>
    <n v="179400"/>
    <n v="174400"/>
  </r>
  <r>
    <x v="134"/>
    <s v="Fashion Pria"/>
    <s v="Vest Pria"/>
    <n v="3"/>
    <n v="78999"/>
    <x v="2"/>
    <n v="236997"/>
    <n v="236997"/>
  </r>
  <r>
    <x v="134"/>
    <s v="Medicine"/>
    <s v="Obat Sakit Kepala &amp; Demam"/>
    <n v="1"/>
    <n v="7500"/>
    <x v="2"/>
    <n v="7500"/>
    <n v="7500"/>
  </r>
  <r>
    <x v="134"/>
    <s v="Electronics"/>
    <s v="Laser Pointer"/>
    <n v="2"/>
    <n v="18400"/>
    <x v="0"/>
    <n v="36800"/>
    <n v="31800"/>
  </r>
  <r>
    <x v="134"/>
    <s v="Kitchen Equipment"/>
    <s v="Water Purifier"/>
    <n v="2"/>
    <n v="5800"/>
    <x v="0"/>
    <n v="11600"/>
    <n v="6600"/>
  </r>
  <r>
    <x v="134"/>
    <s v="Fashion Wanita"/>
    <s v="Blazer Wanita"/>
    <n v="2"/>
    <n v="65000"/>
    <x v="0"/>
    <n v="130000"/>
    <n v="125000"/>
  </r>
  <r>
    <x v="134"/>
    <s v="Fashion Pria"/>
    <s v="Hoodie  Pria"/>
    <n v="1"/>
    <n v="199999"/>
    <x v="2"/>
    <n v="199999"/>
    <n v="199999"/>
  </r>
  <r>
    <x v="134"/>
    <s v="Fashion Wanita"/>
    <s v="Blazer Wanita"/>
    <n v="2"/>
    <n v="109000"/>
    <x v="2"/>
    <n v="218000"/>
    <n v="218000"/>
  </r>
  <r>
    <x v="134"/>
    <s v="Fashion Wanita"/>
    <s v="Hoodie Wanita"/>
    <n v="3"/>
    <n v="74800"/>
    <x v="2"/>
    <n v="224400"/>
    <n v="224400"/>
  </r>
  <r>
    <x v="134"/>
    <s v="Electronics"/>
    <s v="Laser Pointer"/>
    <n v="2"/>
    <n v="55000"/>
    <x v="2"/>
    <n v="110000"/>
    <n v="110000"/>
  </r>
  <r>
    <x v="134"/>
    <s v="Electronics"/>
    <s v="Mesin Jilid"/>
    <n v="3"/>
    <n v="41990"/>
    <x v="2"/>
    <n v="125970"/>
    <n v="125970"/>
  </r>
  <r>
    <x v="134"/>
    <s v="Kitchen Equipment"/>
    <s v="Pompa Galon"/>
    <n v="2"/>
    <n v="25000"/>
    <x v="0"/>
    <n v="50000"/>
    <n v="45000"/>
  </r>
  <r>
    <x v="134"/>
    <s v="Kitchen Equipment"/>
    <s v="Sarung Kulkas"/>
    <n v="2"/>
    <n v="155000"/>
    <x v="0"/>
    <n v="310000"/>
    <n v="305000"/>
  </r>
  <r>
    <x v="134"/>
    <s v="Make-up"/>
    <s v="Foundation"/>
    <n v="1"/>
    <n v="98750"/>
    <x v="0"/>
    <n v="98750"/>
    <n v="93750"/>
  </r>
  <r>
    <x v="134"/>
    <s v="Make-up"/>
    <s v="Concealer &amp; Color Corrector"/>
    <n v="3"/>
    <n v="35200"/>
    <x v="2"/>
    <n v="105600"/>
    <n v="105600"/>
  </r>
  <r>
    <x v="134"/>
    <s v="Fashion Wanita"/>
    <s v="Sweater Wanita"/>
    <n v="2"/>
    <n v="54815"/>
    <x v="0"/>
    <n v="109630"/>
    <n v="104630"/>
  </r>
  <r>
    <x v="134"/>
    <s v="Medicine"/>
    <s v="Obat Lainnya"/>
    <n v="2"/>
    <n v="9200"/>
    <x v="2"/>
    <n v="18400"/>
    <n v="18400"/>
  </r>
  <r>
    <x v="134"/>
    <s v="Fashion Pria"/>
    <s v="Vest Pria"/>
    <n v="2"/>
    <n v="140000"/>
    <x v="0"/>
    <n v="280000"/>
    <n v="275000"/>
  </r>
  <r>
    <x v="134"/>
    <s v="Electronics"/>
    <s v="Mesin Penghancur Kertas"/>
    <n v="3"/>
    <n v="59800"/>
    <x v="2"/>
    <n v="179400"/>
    <n v="179400"/>
  </r>
  <r>
    <x v="134"/>
    <s v="Fashion Wanita"/>
    <s v="Blazer Wanita"/>
    <n v="2"/>
    <n v="75900"/>
    <x v="2"/>
    <n v="151800"/>
    <n v="151800"/>
  </r>
  <r>
    <x v="134"/>
    <s v="Medicine"/>
    <s v="Obat Alergi"/>
    <n v="3"/>
    <n v="26750"/>
    <x v="0"/>
    <n v="80250"/>
    <n v="75250"/>
  </r>
  <r>
    <x v="134"/>
    <s v="Make-up"/>
    <s v="Setting Spray"/>
    <n v="1"/>
    <n v="157500"/>
    <x v="0"/>
    <n v="157500"/>
    <n v="152500"/>
  </r>
  <r>
    <x v="135"/>
    <s v="Fashion Wanita"/>
    <s v="Jacket Wanita"/>
    <n v="3"/>
    <n v="155000"/>
    <x v="2"/>
    <n v="465000"/>
    <n v="465000"/>
  </r>
  <r>
    <x v="135"/>
    <s v="Electronics"/>
    <s v="Layar Proyektor"/>
    <n v="3"/>
    <n v="110000"/>
    <x v="2"/>
    <n v="330000"/>
    <n v="330000"/>
  </r>
  <r>
    <x v="135"/>
    <s v="Electronics"/>
    <s v="Mesin Hitung Uang"/>
    <n v="3"/>
    <n v="64000"/>
    <x v="2"/>
    <n v="192000"/>
    <n v="192000"/>
  </r>
  <r>
    <x v="135"/>
    <s v="Electronics"/>
    <s v="Mesin Kasir"/>
    <n v="2"/>
    <n v="898000"/>
    <x v="0"/>
    <n v="1796000"/>
    <n v="1791000"/>
  </r>
  <r>
    <x v="135"/>
    <s v="Electronics"/>
    <s v="Mesin Laminating"/>
    <n v="3"/>
    <n v="269000"/>
    <x v="0"/>
    <n v="807000"/>
    <n v="802000"/>
  </r>
  <r>
    <x v="135"/>
    <s v="Fashion Pria"/>
    <s v="Vest Pria"/>
    <n v="3"/>
    <n v="64900"/>
    <x v="2"/>
    <n v="194700"/>
    <n v="194700"/>
  </r>
  <r>
    <x v="135"/>
    <s v="Make-up"/>
    <s v="Setting Spray"/>
    <n v="3"/>
    <n v="157500"/>
    <x v="0"/>
    <n v="472500"/>
    <n v="467500"/>
  </r>
  <r>
    <x v="135"/>
    <s v="Make-up"/>
    <s v="Bedak Wajah"/>
    <n v="1"/>
    <n v="65700"/>
    <x v="0"/>
    <n v="65700"/>
    <n v="60700"/>
  </r>
  <r>
    <x v="135"/>
    <s v="Make-up"/>
    <s v="Bedak Wajah"/>
    <n v="2"/>
    <n v="159000"/>
    <x v="2"/>
    <n v="318000"/>
    <n v="318000"/>
  </r>
  <r>
    <x v="135"/>
    <s v="Make-up"/>
    <s v="Contour &amp; Bronzer"/>
    <n v="2"/>
    <n v="10000"/>
    <x v="2"/>
    <n v="20000"/>
    <n v="20000"/>
  </r>
  <r>
    <x v="135"/>
    <s v="Make-up"/>
    <s v="Foundation"/>
    <n v="3"/>
    <n v="166500"/>
    <x v="2"/>
    <n v="499500"/>
    <n v="499500"/>
  </r>
  <r>
    <x v="135"/>
    <s v="Kitchen Equipment"/>
    <s v="Regulator &amp; Penghemat Gas"/>
    <n v="1"/>
    <n v="161999"/>
    <x v="0"/>
    <n v="161999"/>
    <n v="156999"/>
  </r>
  <r>
    <x v="135"/>
    <s v="Kitchen Equipment"/>
    <s v="Timbangan Dapur"/>
    <n v="3"/>
    <n v="43000"/>
    <x v="2"/>
    <n v="129000"/>
    <n v="129000"/>
  </r>
  <r>
    <x v="135"/>
    <s v="Fashion Pria"/>
    <s v="Vest Pria"/>
    <n v="2"/>
    <n v="39500"/>
    <x v="0"/>
    <n v="79000"/>
    <n v="74000"/>
  </r>
  <r>
    <x v="135"/>
    <s v="Fashion Wanita"/>
    <s v="Cardigan Wanita"/>
    <n v="3"/>
    <n v="105000"/>
    <x v="0"/>
    <n v="315000"/>
    <n v="310000"/>
  </r>
  <r>
    <x v="135"/>
    <s v="Kitchen Equipment"/>
    <s v="Timbangan Dapur"/>
    <n v="2"/>
    <n v="299999"/>
    <x v="0"/>
    <n v="599998"/>
    <n v="594998"/>
  </r>
  <r>
    <x v="135"/>
    <s v="Medicine"/>
    <s v="Obat Alergi"/>
    <n v="2"/>
    <n v="33343"/>
    <x v="2"/>
    <n v="66686"/>
    <n v="66686"/>
  </r>
  <r>
    <x v="135"/>
    <s v="Fashion Pria"/>
    <s v="Sweater Pria"/>
    <n v="1"/>
    <n v="60000"/>
    <x v="2"/>
    <n v="60000"/>
    <n v="60000"/>
  </r>
  <r>
    <x v="135"/>
    <s v="Fashion Wanita"/>
    <s v="Cardigan Wanita"/>
    <n v="3"/>
    <n v="44000"/>
    <x v="0"/>
    <n v="132000"/>
    <n v="127000"/>
  </r>
  <r>
    <x v="135"/>
    <s v="Fashion Pria"/>
    <s v="Jaket Pria"/>
    <n v="3"/>
    <n v="224000"/>
    <x v="0"/>
    <n v="672000"/>
    <n v="667000"/>
  </r>
  <r>
    <x v="135"/>
    <s v="Make-up"/>
    <s v="Cushion"/>
    <n v="1"/>
    <n v="189000"/>
    <x v="2"/>
    <n v="189000"/>
    <n v="189000"/>
  </r>
  <r>
    <x v="135"/>
    <s v="Electronics"/>
    <s v="Layar Proyektor"/>
    <n v="3"/>
    <n v="99000"/>
    <x v="0"/>
    <n v="297000"/>
    <n v="292000"/>
  </r>
  <r>
    <x v="135"/>
    <s v="Fashion Wanita"/>
    <s v="Blazer Wanita"/>
    <n v="1"/>
    <n v="109000"/>
    <x v="0"/>
    <n v="109000"/>
    <n v="104000"/>
  </r>
  <r>
    <x v="135"/>
    <s v="Electronics"/>
    <s v="Mesin Laminating"/>
    <n v="3"/>
    <n v="79950"/>
    <x v="0"/>
    <n v="239850"/>
    <n v="234850"/>
  </r>
  <r>
    <x v="135"/>
    <s v="Make-up"/>
    <s v="Face Primer"/>
    <n v="2"/>
    <n v="76000"/>
    <x v="0"/>
    <n v="152000"/>
    <n v="147000"/>
  </r>
  <r>
    <x v="135"/>
    <s v="Fashion Pria"/>
    <s v="Hoodie  Pria"/>
    <n v="1"/>
    <n v="529000"/>
    <x v="2"/>
    <n v="529000"/>
    <n v="529000"/>
  </r>
  <r>
    <x v="135"/>
    <s v="Kitchen Equipment"/>
    <s v="Regulator &amp; Penghemat Gas"/>
    <n v="3"/>
    <n v="74950"/>
    <x v="2"/>
    <n v="224850"/>
    <n v="224850"/>
  </r>
  <r>
    <x v="135"/>
    <s v="Fashion Wanita"/>
    <s v="Jacket Wanita"/>
    <n v="3"/>
    <n v="189000"/>
    <x v="0"/>
    <n v="567000"/>
    <n v="562000"/>
  </r>
  <r>
    <x v="135"/>
    <s v="Medicine"/>
    <s v="Obat Lainnya"/>
    <n v="3"/>
    <n v="52000"/>
    <x v="0"/>
    <n v="156000"/>
    <n v="151000"/>
  </r>
  <r>
    <x v="135"/>
    <s v="Fashion Pria"/>
    <s v="Jaket Pria"/>
    <n v="1"/>
    <n v="89000"/>
    <x v="0"/>
    <n v="89000"/>
    <n v="84000"/>
  </r>
  <r>
    <x v="135"/>
    <s v="Fashion Wanita"/>
    <s v="Blazer Wanita"/>
    <n v="3"/>
    <n v="249000"/>
    <x v="0"/>
    <n v="747000"/>
    <n v="742000"/>
  </r>
  <r>
    <x v="135"/>
    <s v="Make-up"/>
    <s v="Cushion"/>
    <n v="1"/>
    <n v="168750"/>
    <x v="0"/>
    <n v="168750"/>
    <n v="163750"/>
  </r>
  <r>
    <x v="135"/>
    <s v="Medicine"/>
    <s v="Obat Kulit"/>
    <n v="2"/>
    <n v="96994"/>
    <x v="0"/>
    <n v="193988"/>
    <n v="188988"/>
  </r>
  <r>
    <x v="136"/>
    <s v="Fashion Pria"/>
    <s v="Jaket Pria"/>
    <n v="2"/>
    <n v="169000"/>
    <x v="0"/>
    <n v="338000"/>
    <n v="333000"/>
  </r>
  <r>
    <x v="136"/>
    <s v="Kitchen Equipment"/>
    <s v="Pompa Galon"/>
    <n v="2"/>
    <n v="26000"/>
    <x v="2"/>
    <n v="52000"/>
    <n v="52000"/>
  </r>
  <r>
    <x v="136"/>
    <s v="Fashion Wanita"/>
    <s v="Blazer Wanita"/>
    <n v="1"/>
    <n v="139000"/>
    <x v="0"/>
    <n v="139000"/>
    <n v="134000"/>
  </r>
  <r>
    <x v="136"/>
    <s v="Medicine"/>
    <s v="Obat Kulit"/>
    <n v="1"/>
    <n v="96994"/>
    <x v="2"/>
    <n v="96994"/>
    <n v="96994"/>
  </r>
  <r>
    <x v="136"/>
    <s v="Kitchen Equipment"/>
    <s v="Timbangan Dapur"/>
    <n v="2"/>
    <n v="149000"/>
    <x v="2"/>
    <n v="298000"/>
    <n v="298000"/>
  </r>
  <r>
    <x v="136"/>
    <s v="Fashion Wanita"/>
    <s v="Blazer Wanita"/>
    <n v="1"/>
    <n v="139000"/>
    <x v="2"/>
    <n v="139000"/>
    <n v="139000"/>
  </r>
  <r>
    <x v="136"/>
    <s v="Make-up"/>
    <s v="Setting Spray"/>
    <n v="1"/>
    <n v="131120"/>
    <x v="2"/>
    <n v="131120"/>
    <n v="131120"/>
  </r>
  <r>
    <x v="136"/>
    <s v="Electronics"/>
    <s v="Laser Pointer"/>
    <n v="3"/>
    <n v="55000"/>
    <x v="2"/>
    <n v="165000"/>
    <n v="165000"/>
  </r>
  <r>
    <x v="136"/>
    <s v="Make-up"/>
    <s v="Bedak Wajah"/>
    <n v="1"/>
    <n v="115000"/>
    <x v="2"/>
    <n v="115000"/>
    <n v="115000"/>
  </r>
  <r>
    <x v="136"/>
    <s v="Make-up"/>
    <s v="Face Primer"/>
    <n v="3"/>
    <n v="84150"/>
    <x v="2"/>
    <n v="252450"/>
    <n v="252450"/>
  </r>
  <r>
    <x v="136"/>
    <s v="Kitchen Equipment"/>
    <s v="Dispenser Air"/>
    <n v="3"/>
    <n v="1659000"/>
    <x v="0"/>
    <n v="4977000"/>
    <n v="4972000"/>
  </r>
  <r>
    <x v="136"/>
    <s v="Fashion Wanita"/>
    <s v="Vest Wanita"/>
    <n v="3"/>
    <n v="54900"/>
    <x v="2"/>
    <n v="164700"/>
    <n v="164700"/>
  </r>
  <r>
    <x v="136"/>
    <s v="Medicine"/>
    <s v="Obat Alergi"/>
    <n v="1"/>
    <n v="33343"/>
    <x v="0"/>
    <n v="33343"/>
    <n v="28343"/>
  </r>
  <r>
    <x v="136"/>
    <s v="Medicine"/>
    <s v="Obat Lainnya"/>
    <n v="2"/>
    <n v="50000"/>
    <x v="2"/>
    <n v="100000"/>
    <n v="100000"/>
  </r>
  <r>
    <x v="136"/>
    <s v="Fashion Pria"/>
    <s v="Jaket Pria"/>
    <n v="3"/>
    <n v="199999"/>
    <x v="2"/>
    <n v="599997"/>
    <n v="599997"/>
  </r>
  <r>
    <x v="136"/>
    <s v="Fashion Wanita"/>
    <s v="Sweater Wanita"/>
    <n v="3"/>
    <n v="54815"/>
    <x v="2"/>
    <n v="164445"/>
    <n v="164445"/>
  </r>
  <r>
    <x v="136"/>
    <s v="Fashion Pria"/>
    <s v="Coat Pria"/>
    <n v="2"/>
    <n v="149900"/>
    <x v="0"/>
    <n v="299800"/>
    <n v="294800"/>
  </r>
  <r>
    <x v="136"/>
    <s v="Make-up"/>
    <s v="Face Primer"/>
    <n v="1"/>
    <n v="39000"/>
    <x v="0"/>
    <n v="39000"/>
    <n v="34000"/>
  </r>
  <r>
    <x v="136"/>
    <s v="Make-up"/>
    <s v="Setting Spray"/>
    <n v="1"/>
    <n v="72680"/>
    <x v="0"/>
    <n v="72680"/>
    <n v="67680"/>
  </r>
  <r>
    <x v="136"/>
    <s v="Make-up"/>
    <s v="Cushion"/>
    <n v="3"/>
    <n v="168750"/>
    <x v="0"/>
    <n v="506250"/>
    <n v="501250"/>
  </r>
  <r>
    <x v="136"/>
    <s v="Kitchen Equipment"/>
    <s v="Dispenser Air"/>
    <n v="2"/>
    <n v="1830510"/>
    <x v="2"/>
    <n v="3661020"/>
    <n v="3661020"/>
  </r>
  <r>
    <x v="136"/>
    <s v="Fashion Wanita"/>
    <s v="Cardigan Wanita"/>
    <n v="1"/>
    <n v="105000"/>
    <x v="0"/>
    <n v="105000"/>
    <n v="100000"/>
  </r>
  <r>
    <x v="136"/>
    <s v="Kitchen Equipment"/>
    <s v="Pompa Galon"/>
    <n v="1"/>
    <n v="9900"/>
    <x v="2"/>
    <n v="9900"/>
    <n v="9900"/>
  </r>
  <r>
    <x v="136"/>
    <s v="Medicine"/>
    <s v="Obat Sakit Kepala &amp; Demam"/>
    <n v="2"/>
    <n v="10000"/>
    <x v="0"/>
    <n v="20000"/>
    <n v="15000"/>
  </r>
  <r>
    <x v="136"/>
    <s v="Make-up"/>
    <s v="Foundation"/>
    <n v="2"/>
    <n v="147420"/>
    <x v="2"/>
    <n v="294840"/>
    <n v="294840"/>
  </r>
  <r>
    <x v="136"/>
    <s v="Electronics"/>
    <s v="Mesin Kasir"/>
    <n v="3"/>
    <n v="275000"/>
    <x v="0"/>
    <n v="825000"/>
    <n v="820000"/>
  </r>
  <r>
    <x v="136"/>
    <s v="Make-up"/>
    <s v="Foundation"/>
    <n v="3"/>
    <n v="147420"/>
    <x v="0"/>
    <n v="442260"/>
    <n v="437260"/>
  </r>
  <r>
    <x v="136"/>
    <s v="Medicine"/>
    <s v="Obat Alergi"/>
    <n v="1"/>
    <n v="27887"/>
    <x v="0"/>
    <n v="27887"/>
    <n v="22887"/>
  </r>
  <r>
    <x v="137"/>
    <s v="Make-up"/>
    <s v="Highlighter"/>
    <n v="3"/>
    <n v="89000"/>
    <x v="2"/>
    <n v="267000"/>
    <n v="267000"/>
  </r>
  <r>
    <x v="137"/>
    <s v="Kitchen Equipment"/>
    <s v="Timbangan Dapur"/>
    <n v="3"/>
    <n v="149000"/>
    <x v="2"/>
    <n v="447000"/>
    <n v="447000"/>
  </r>
  <r>
    <x v="137"/>
    <s v="Make-up"/>
    <s v="Highlighter"/>
    <n v="2"/>
    <n v="32000"/>
    <x v="2"/>
    <n v="64000"/>
    <n v="64000"/>
  </r>
  <r>
    <x v="137"/>
    <s v="Fashion Wanita"/>
    <s v="Blazer Wanita"/>
    <n v="3"/>
    <n v="249000"/>
    <x v="2"/>
    <n v="747000"/>
    <n v="747000"/>
  </r>
  <r>
    <x v="137"/>
    <s v="Medicine"/>
    <s v="Obat Lainnya"/>
    <n v="3"/>
    <n v="71700"/>
    <x v="0"/>
    <n v="215100"/>
    <n v="210100"/>
  </r>
  <r>
    <x v="137"/>
    <s v="Make-up"/>
    <s v="Blush On"/>
    <n v="1"/>
    <n v="42660"/>
    <x v="0"/>
    <n v="42660"/>
    <n v="37660"/>
  </r>
  <r>
    <x v="137"/>
    <s v="Electronics"/>
    <s v="Mesin Absensi"/>
    <n v="1"/>
    <n v="415000"/>
    <x v="0"/>
    <n v="415000"/>
    <n v="410000"/>
  </r>
  <r>
    <x v="137"/>
    <s v="Medicine"/>
    <s v="Obat Sakit Kepala &amp; Demam"/>
    <n v="1"/>
    <n v="1850"/>
    <x v="2"/>
    <n v="1850"/>
    <n v="1850"/>
  </r>
  <r>
    <x v="137"/>
    <s v="Fashion Wanita"/>
    <s v="Cardigan Wanita"/>
    <n v="2"/>
    <n v="30000"/>
    <x v="0"/>
    <n v="60000"/>
    <n v="55000"/>
  </r>
  <r>
    <x v="137"/>
    <s v="Kitchen Equipment"/>
    <s v="Sarung Kulkas"/>
    <n v="1"/>
    <n v="35000"/>
    <x v="2"/>
    <n v="35000"/>
    <n v="35000"/>
  </r>
  <r>
    <x v="137"/>
    <s v="Medicine"/>
    <s v="Obat Lainnya"/>
    <n v="1"/>
    <n v="18455"/>
    <x v="2"/>
    <n v="18455"/>
    <n v="18455"/>
  </r>
  <r>
    <x v="137"/>
    <s v="Fashion Pria"/>
    <s v="Jaket Pria"/>
    <n v="2"/>
    <n v="229000"/>
    <x v="2"/>
    <n v="458000"/>
    <n v="458000"/>
  </r>
  <r>
    <x v="137"/>
    <s v="Fashion Wanita"/>
    <s v="Blazer Wanita"/>
    <n v="1"/>
    <n v="162500"/>
    <x v="0"/>
    <n v="162500"/>
    <n v="157500"/>
  </r>
  <r>
    <x v="137"/>
    <s v="Fashion Pria"/>
    <s v="Jaket Pria"/>
    <n v="2"/>
    <n v="185000"/>
    <x v="2"/>
    <n v="370000"/>
    <n v="370000"/>
  </r>
  <r>
    <x v="137"/>
    <s v="Fashion Wanita"/>
    <s v="Blazer Wanita"/>
    <n v="2"/>
    <n v="37500"/>
    <x v="0"/>
    <n v="75000"/>
    <n v="70000"/>
  </r>
  <r>
    <x v="137"/>
    <s v="Electronics"/>
    <s v="Mesin Kasir"/>
    <n v="2"/>
    <n v="898000"/>
    <x v="2"/>
    <n v="1796000"/>
    <n v="1796000"/>
  </r>
  <r>
    <x v="137"/>
    <s v="Medicine"/>
    <s v="Obat Diabetes"/>
    <n v="2"/>
    <n v="19000"/>
    <x v="0"/>
    <n v="38000"/>
    <n v="33000"/>
  </r>
  <r>
    <x v="137"/>
    <s v="Make-up"/>
    <s v="Cushion"/>
    <n v="2"/>
    <n v="168750"/>
    <x v="2"/>
    <n v="337500"/>
    <n v="337500"/>
  </r>
  <r>
    <x v="137"/>
    <s v="Electronics"/>
    <s v="Mesin Jilid"/>
    <n v="2"/>
    <n v="23500"/>
    <x v="2"/>
    <n v="47000"/>
    <n v="47000"/>
  </r>
  <r>
    <x v="137"/>
    <s v="Medicine"/>
    <s v="Obat Herbal"/>
    <n v="1"/>
    <n v="85000"/>
    <x v="0"/>
    <n v="85000"/>
    <n v="80000"/>
  </r>
  <r>
    <x v="137"/>
    <s v="Fashion Wanita"/>
    <s v="Jaket Parka Wanita"/>
    <n v="2"/>
    <n v="88500"/>
    <x v="0"/>
    <n v="177000"/>
    <n v="172000"/>
  </r>
  <r>
    <x v="137"/>
    <s v="Fashion Wanita"/>
    <s v="Blazer Wanita"/>
    <n v="2"/>
    <n v="49400"/>
    <x v="2"/>
    <n v="98800"/>
    <n v="98800"/>
  </r>
  <r>
    <x v="137"/>
    <s v="Medicine"/>
    <s v="Obat Herbal"/>
    <n v="3"/>
    <n v="115999"/>
    <x v="2"/>
    <n v="347997"/>
    <n v="347997"/>
  </r>
  <r>
    <x v="137"/>
    <s v="Fashion Pria"/>
    <s v="Hoodie  Pria"/>
    <n v="2"/>
    <n v="65000"/>
    <x v="2"/>
    <n v="130000"/>
    <n v="130000"/>
  </r>
  <r>
    <x v="137"/>
    <s v="Kitchen Equipment"/>
    <s v="Timbangan Dapur"/>
    <n v="3"/>
    <n v="299999"/>
    <x v="0"/>
    <n v="899997"/>
    <n v="894997"/>
  </r>
  <r>
    <x v="137"/>
    <s v="Medicine"/>
    <s v="Obat Sakit Kepala &amp; Demam"/>
    <n v="3"/>
    <n v="10000"/>
    <x v="2"/>
    <n v="30000"/>
    <n v="30000"/>
  </r>
  <r>
    <x v="137"/>
    <s v="Fashion Pria"/>
    <s v="Vest Pria"/>
    <n v="3"/>
    <n v="319900"/>
    <x v="2"/>
    <n v="959700"/>
    <n v="959700"/>
  </r>
  <r>
    <x v="137"/>
    <s v="Medicine"/>
    <s v="Obat Batuk &amp; Pilek"/>
    <n v="1"/>
    <n v="44900"/>
    <x v="0"/>
    <n v="44900"/>
    <n v="39900"/>
  </r>
  <r>
    <x v="138"/>
    <s v="Medicine"/>
    <s v="Obat Lainnya"/>
    <n v="1"/>
    <n v="71700"/>
    <x v="2"/>
    <n v="71700"/>
    <n v="71700"/>
  </r>
  <r>
    <x v="138"/>
    <s v="Kitchen Equipment"/>
    <s v="Rak Dapur"/>
    <n v="3"/>
    <n v="22900"/>
    <x v="2"/>
    <n v="68700"/>
    <n v="68700"/>
  </r>
  <r>
    <x v="138"/>
    <s v="Fashion Pria"/>
    <s v="Jaket Pria"/>
    <n v="1"/>
    <n v="65000"/>
    <x v="0"/>
    <n v="65000"/>
    <n v="60000"/>
  </r>
  <r>
    <x v="138"/>
    <s v="Make-up"/>
    <s v="Concealer &amp; Color Corrector"/>
    <n v="2"/>
    <n v="116250"/>
    <x v="0"/>
    <n v="232500"/>
    <n v="227500"/>
  </r>
  <r>
    <x v="138"/>
    <s v="Fashion Pria"/>
    <s v="Jaket Pria"/>
    <n v="1"/>
    <n v="199999"/>
    <x v="0"/>
    <n v="199999"/>
    <n v="194999"/>
  </r>
  <r>
    <x v="138"/>
    <s v="Medicine"/>
    <s v="Obat Herbal"/>
    <n v="2"/>
    <n v="230000"/>
    <x v="2"/>
    <n v="460000"/>
    <n v="460000"/>
  </r>
  <r>
    <x v="138"/>
    <s v="Make-up"/>
    <s v="Concealer &amp; Color Corrector"/>
    <n v="1"/>
    <n v="22900"/>
    <x v="2"/>
    <n v="22900"/>
    <n v="22900"/>
  </r>
  <r>
    <x v="138"/>
    <s v="Make-up"/>
    <s v="Face Primer"/>
    <n v="1"/>
    <n v="84150"/>
    <x v="0"/>
    <n v="84150"/>
    <n v="79150"/>
  </r>
  <r>
    <x v="138"/>
    <s v="Make-up"/>
    <s v="Face Primer"/>
    <n v="3"/>
    <n v="39000"/>
    <x v="2"/>
    <n v="117000"/>
    <n v="117000"/>
  </r>
  <r>
    <x v="138"/>
    <s v="Fashion Wanita"/>
    <s v="Blazer Wanita"/>
    <n v="2"/>
    <n v="89900"/>
    <x v="0"/>
    <n v="179800"/>
    <n v="174800"/>
  </r>
  <r>
    <x v="138"/>
    <s v="Electronics"/>
    <s v="Mesin Kasir"/>
    <n v="2"/>
    <n v="260000"/>
    <x v="0"/>
    <n v="520000"/>
    <n v="515000"/>
  </r>
  <r>
    <x v="138"/>
    <s v="Medicine"/>
    <s v="Obat Bayi"/>
    <n v="1"/>
    <n v="159600"/>
    <x v="0"/>
    <n v="159600"/>
    <n v="154600"/>
  </r>
  <r>
    <x v="138"/>
    <s v="Make-up"/>
    <s v="Face Primer"/>
    <n v="1"/>
    <n v="51480"/>
    <x v="2"/>
    <n v="51480"/>
    <n v="51480"/>
  </r>
  <r>
    <x v="138"/>
    <s v="Kitchen Equipment"/>
    <s v="Timbangan Dapur"/>
    <n v="3"/>
    <n v="30600"/>
    <x v="0"/>
    <n v="91800"/>
    <n v="86800"/>
  </r>
  <r>
    <x v="138"/>
    <s v="Kitchen Equipment"/>
    <s v="Alat Pembuka Kaleng"/>
    <n v="2"/>
    <n v="35000"/>
    <x v="0"/>
    <n v="70000"/>
    <n v="65000"/>
  </r>
  <r>
    <x v="138"/>
    <s v="Medicine"/>
    <s v="Obat Lainnya"/>
    <n v="1"/>
    <n v="18455"/>
    <x v="2"/>
    <n v="18455"/>
    <n v="18455"/>
  </r>
  <r>
    <x v="138"/>
    <s v="Fashion Wanita"/>
    <s v="Kimono Outer Wanita"/>
    <n v="2"/>
    <n v="750000"/>
    <x v="0"/>
    <n v="1500000"/>
    <n v="1495000"/>
  </r>
  <r>
    <x v="138"/>
    <s v="Medicine"/>
    <s v="Obat Sakit Kepala &amp; Demam"/>
    <n v="2"/>
    <n v="12125"/>
    <x v="0"/>
    <n v="24250"/>
    <n v="19250"/>
  </r>
  <r>
    <x v="138"/>
    <s v="Make-up"/>
    <s v="Bedak Wajah"/>
    <n v="1"/>
    <n v="24225"/>
    <x v="2"/>
    <n v="24225"/>
    <n v="24225"/>
  </r>
  <r>
    <x v="138"/>
    <s v="Electronics"/>
    <s v="Mesin Laminating"/>
    <n v="2"/>
    <n v="340000"/>
    <x v="0"/>
    <n v="680000"/>
    <n v="675000"/>
  </r>
  <r>
    <x v="138"/>
    <s v="Electronics"/>
    <s v="Mesin Laminating"/>
    <n v="2"/>
    <n v="10000"/>
    <x v="2"/>
    <n v="20000"/>
    <n v="20000"/>
  </r>
  <r>
    <x v="138"/>
    <s v="Fashion Pria"/>
    <s v="Hoodie  Pria"/>
    <n v="2"/>
    <n v="56000"/>
    <x v="2"/>
    <n v="112000"/>
    <n v="112000"/>
  </r>
  <r>
    <x v="138"/>
    <s v="Electronics"/>
    <s v="Mesin Hitung Uang"/>
    <n v="2"/>
    <n v="894000"/>
    <x v="2"/>
    <n v="1788000"/>
    <n v="1788000"/>
  </r>
  <r>
    <x v="138"/>
    <s v="Kitchen Equipment"/>
    <s v="Water Purifier"/>
    <n v="3"/>
    <n v="449000"/>
    <x v="2"/>
    <n v="1347000"/>
    <n v="1347000"/>
  </r>
  <r>
    <x v="138"/>
    <s v="Fashion Wanita"/>
    <s v="Blazer Wanita"/>
    <n v="3"/>
    <n v="125000"/>
    <x v="2"/>
    <n v="375000"/>
    <n v="375000"/>
  </r>
  <r>
    <x v="138"/>
    <s v="Electronics"/>
    <s v="Kartu RFID"/>
    <n v="3"/>
    <n v="1670"/>
    <x v="0"/>
    <n v="5010"/>
    <n v="10"/>
  </r>
  <r>
    <x v="138"/>
    <s v="Kitchen Equipment"/>
    <s v="Dispenser Air"/>
    <n v="2"/>
    <n v="205000"/>
    <x v="2"/>
    <n v="410000"/>
    <n v="410000"/>
  </r>
  <r>
    <x v="138"/>
    <s v="Make-up"/>
    <s v="Concealer &amp; Color Corrector"/>
    <n v="3"/>
    <n v="22900"/>
    <x v="0"/>
    <n v="68700"/>
    <n v="63700"/>
  </r>
  <r>
    <x v="138"/>
    <s v="Fashion Pria"/>
    <s v="Jaket Pria"/>
    <n v="1"/>
    <n v="129000"/>
    <x v="2"/>
    <n v="129000"/>
    <n v="129000"/>
  </r>
  <r>
    <x v="138"/>
    <s v="Kitchen Equipment"/>
    <s v="Dispenser Air"/>
    <n v="2"/>
    <n v="1439000"/>
    <x v="2"/>
    <n v="2878000"/>
    <n v="2878000"/>
  </r>
  <r>
    <x v="138"/>
    <s v="Fashion Wanita"/>
    <s v="Blazer Wanita"/>
    <n v="2"/>
    <n v="65000"/>
    <x v="0"/>
    <n v="130000"/>
    <n v="125000"/>
  </r>
  <r>
    <x v="138"/>
    <s v="Electronics"/>
    <s v="Laser Pointer"/>
    <n v="2"/>
    <n v="128000"/>
    <x v="2"/>
    <n v="256000"/>
    <n v="256000"/>
  </r>
  <r>
    <x v="138"/>
    <s v="Fashion Pria"/>
    <s v="Jaket Pria"/>
    <n v="2"/>
    <n v="128000"/>
    <x v="0"/>
    <n v="256000"/>
    <n v="251000"/>
  </r>
  <r>
    <x v="138"/>
    <s v="Medicine"/>
    <s v="Obat Batuk &amp; Pilek"/>
    <n v="2"/>
    <n v="24500"/>
    <x v="0"/>
    <n v="49000"/>
    <n v="44000"/>
  </r>
  <r>
    <x v="138"/>
    <s v="Medicine"/>
    <s v="Obat Sakit Kepala &amp; Demam"/>
    <n v="3"/>
    <n v="217999"/>
    <x v="2"/>
    <n v="653997"/>
    <n v="653997"/>
  </r>
  <r>
    <x v="138"/>
    <s v="Kitchen Equipment"/>
    <s v="Timbangan Dapur"/>
    <n v="2"/>
    <n v="55000"/>
    <x v="0"/>
    <n v="110000"/>
    <n v="105000"/>
  </r>
  <r>
    <x v="138"/>
    <s v="Kitchen Equipment"/>
    <s v="Regulator &amp; Penghemat Gas"/>
    <n v="1"/>
    <n v="79000"/>
    <x v="0"/>
    <n v="79000"/>
    <n v="74000"/>
  </r>
  <r>
    <x v="138"/>
    <s v="Fashion Pria"/>
    <s v="Jaket Pria"/>
    <n v="3"/>
    <n v="125000"/>
    <x v="0"/>
    <n v="375000"/>
    <n v="370000"/>
  </r>
  <r>
    <x v="138"/>
    <s v="Make-up"/>
    <s v="Concealer &amp; Color Corrector"/>
    <n v="3"/>
    <n v="32000"/>
    <x v="0"/>
    <n v="96000"/>
    <n v="91000"/>
  </r>
  <r>
    <x v="139"/>
    <s v="Fashion Pria"/>
    <s v="Vest Pria"/>
    <n v="2"/>
    <n v="69500"/>
    <x v="0"/>
    <n v="139000"/>
    <n v="134000"/>
  </r>
  <r>
    <x v="139"/>
    <s v="Fashion Wanita"/>
    <s v="Vest Wanita"/>
    <n v="3"/>
    <n v="54900"/>
    <x v="0"/>
    <n v="164700"/>
    <n v="159700"/>
  </r>
  <r>
    <x v="139"/>
    <s v="Fashion Wanita"/>
    <s v="Jacket Wanita"/>
    <n v="3"/>
    <n v="358000"/>
    <x v="2"/>
    <n v="1074000"/>
    <n v="1074000"/>
  </r>
  <r>
    <x v="139"/>
    <s v="Fashion Wanita"/>
    <s v="Blazer Wanita"/>
    <n v="2"/>
    <n v="49400"/>
    <x v="2"/>
    <n v="98800"/>
    <n v="98800"/>
  </r>
  <r>
    <x v="139"/>
    <s v="Medicine"/>
    <s v="Obat Alergi"/>
    <n v="3"/>
    <n v="13135"/>
    <x v="2"/>
    <n v="39405"/>
    <n v="39405"/>
  </r>
  <r>
    <x v="139"/>
    <s v="Make-up"/>
    <s v="Concealer &amp; Color Corrector"/>
    <n v="3"/>
    <n v="22900"/>
    <x v="0"/>
    <n v="68700"/>
    <n v="63700"/>
  </r>
  <r>
    <x v="139"/>
    <s v="Make-up"/>
    <s v="Bedak Wajah"/>
    <n v="2"/>
    <n v="65700"/>
    <x v="2"/>
    <n v="131400"/>
    <n v="131400"/>
  </r>
  <r>
    <x v="139"/>
    <s v="Fashion Wanita"/>
    <s v="Cardigan Wanita"/>
    <n v="2"/>
    <n v="30000"/>
    <x v="0"/>
    <n v="60000"/>
    <n v="55000"/>
  </r>
  <r>
    <x v="139"/>
    <s v="Make-up"/>
    <s v="Foundation"/>
    <n v="1"/>
    <n v="99000"/>
    <x v="0"/>
    <n v="99000"/>
    <n v="94000"/>
  </r>
  <r>
    <x v="139"/>
    <s v="Fashion Wanita"/>
    <s v="Cardigan Wanita"/>
    <n v="3"/>
    <n v="142000"/>
    <x v="2"/>
    <n v="426000"/>
    <n v="426000"/>
  </r>
  <r>
    <x v="139"/>
    <s v="Make-up"/>
    <s v="Highlighter"/>
    <n v="1"/>
    <n v="89000"/>
    <x v="2"/>
    <n v="89000"/>
    <n v="89000"/>
  </r>
  <r>
    <x v="139"/>
    <s v="Fashion Pria"/>
    <s v="Jaket Pria"/>
    <n v="1"/>
    <n v="165500"/>
    <x v="0"/>
    <n v="165500"/>
    <n v="160500"/>
  </r>
  <r>
    <x v="139"/>
    <s v="Make-up"/>
    <s v="Bedak Wajah"/>
    <n v="1"/>
    <n v="24225"/>
    <x v="2"/>
    <n v="24225"/>
    <n v="24225"/>
  </r>
  <r>
    <x v="139"/>
    <s v="Make-up"/>
    <s v="Foundation"/>
    <n v="1"/>
    <n v="99000"/>
    <x v="2"/>
    <n v="99000"/>
    <n v="99000"/>
  </r>
  <r>
    <x v="139"/>
    <s v="Medicine"/>
    <s v="Obat Sakit Kepala &amp; Demam"/>
    <n v="3"/>
    <n v="70800"/>
    <x v="2"/>
    <n v="212400"/>
    <n v="212400"/>
  </r>
  <r>
    <x v="139"/>
    <s v="Make-up"/>
    <s v="Setting Spray"/>
    <n v="3"/>
    <n v="45900"/>
    <x v="2"/>
    <n v="137700"/>
    <n v="137700"/>
  </r>
  <r>
    <x v="139"/>
    <s v="Make-up"/>
    <s v="Concealer &amp; Color Corrector"/>
    <n v="2"/>
    <n v="64150"/>
    <x v="0"/>
    <n v="128300"/>
    <n v="123300"/>
  </r>
  <r>
    <x v="139"/>
    <s v="Fashion Wanita"/>
    <s v="Jacket Wanita"/>
    <n v="2"/>
    <n v="138500"/>
    <x v="0"/>
    <n v="277000"/>
    <n v="272000"/>
  </r>
  <r>
    <x v="139"/>
    <s v="Fashion Pria"/>
    <s v="Jaket Pria"/>
    <n v="3"/>
    <n v="169000"/>
    <x v="0"/>
    <n v="507000"/>
    <n v="502000"/>
  </r>
  <r>
    <x v="139"/>
    <s v="Medicine"/>
    <s v="Obat Alergi"/>
    <n v="1"/>
    <n v="26750"/>
    <x v="2"/>
    <n v="26750"/>
    <n v="26750"/>
  </r>
  <r>
    <x v="139"/>
    <s v="Fashion Pria"/>
    <s v="Hoodie  Pria"/>
    <n v="2"/>
    <n v="4999000"/>
    <x v="2"/>
    <n v="9998000"/>
    <n v="9998000"/>
  </r>
  <r>
    <x v="139"/>
    <s v="Electronics"/>
    <s v="Mesin Hitung Uang"/>
    <n v="3"/>
    <n v="894000"/>
    <x v="2"/>
    <n v="2682000"/>
    <n v="2682000"/>
  </r>
  <r>
    <x v="139"/>
    <s v="Fashion Pria"/>
    <s v="Jaket Pria"/>
    <n v="3"/>
    <n v="205000"/>
    <x v="2"/>
    <n v="615000"/>
    <n v="615000"/>
  </r>
  <r>
    <x v="139"/>
    <s v="Fashion Wanita"/>
    <s v="Coat Wanita"/>
    <n v="2"/>
    <n v="99999"/>
    <x v="0"/>
    <n v="199998"/>
    <n v="194998"/>
  </r>
  <r>
    <x v="139"/>
    <s v="Medicine"/>
    <s v="Obat Lainnya"/>
    <n v="1"/>
    <n v="24796"/>
    <x v="0"/>
    <n v="24796"/>
    <n v="19796"/>
  </r>
  <r>
    <x v="139"/>
    <s v="Electronics"/>
    <s v="Mesin Absensi"/>
    <n v="1"/>
    <n v="415000"/>
    <x v="2"/>
    <n v="415000"/>
    <n v="415000"/>
  </r>
  <r>
    <x v="139"/>
    <s v="Kitchen Equipment"/>
    <s v="Regulator &amp; Penghemat Gas"/>
    <n v="2"/>
    <n v="61600"/>
    <x v="0"/>
    <n v="123200"/>
    <n v="118200"/>
  </r>
  <r>
    <x v="139"/>
    <s v="Fashion Wanita"/>
    <s v="Blazer Wanita"/>
    <n v="3"/>
    <n v="249000"/>
    <x v="0"/>
    <n v="747000"/>
    <n v="742000"/>
  </r>
  <r>
    <x v="139"/>
    <s v="Electronics"/>
    <s v="Mesin Penghancur Kertas"/>
    <n v="1"/>
    <n v="59800"/>
    <x v="2"/>
    <n v="59800"/>
    <n v="59800"/>
  </r>
  <r>
    <x v="139"/>
    <s v="Medicine"/>
    <s v="Obat Lainnya"/>
    <n v="1"/>
    <n v="72500"/>
    <x v="2"/>
    <n v="72500"/>
    <n v="72500"/>
  </r>
  <r>
    <x v="139"/>
    <s v="Fashion Pria"/>
    <s v="Hoodie  Pria"/>
    <n v="1"/>
    <n v="229999"/>
    <x v="2"/>
    <n v="229999"/>
    <n v="229999"/>
  </r>
  <r>
    <x v="139"/>
    <s v="Kitchen Equipment"/>
    <s v="Pompa Galon"/>
    <n v="3"/>
    <n v="9900"/>
    <x v="0"/>
    <n v="29700"/>
    <n v="24700"/>
  </r>
  <r>
    <x v="139"/>
    <s v="Kitchen Equipment"/>
    <s v="Water Purifier"/>
    <n v="2"/>
    <n v="2850000"/>
    <x v="0"/>
    <n v="5700000"/>
    <n v="5695000"/>
  </r>
  <r>
    <x v="139"/>
    <s v="Medicine"/>
    <s v="Obat Lainnya"/>
    <n v="3"/>
    <n v="98969"/>
    <x v="2"/>
    <n v="296907"/>
    <n v="296907"/>
  </r>
  <r>
    <x v="139"/>
    <s v="Medicine"/>
    <s v="Obat Lainnya"/>
    <n v="2"/>
    <n v="18455"/>
    <x v="2"/>
    <n v="36910"/>
    <n v="36910"/>
  </r>
  <r>
    <x v="139"/>
    <s v="Fashion Wanita"/>
    <s v="Cardigan Wanita"/>
    <n v="3"/>
    <n v="50000"/>
    <x v="0"/>
    <n v="150000"/>
    <n v="145000"/>
  </r>
  <r>
    <x v="139"/>
    <s v="Medicine"/>
    <s v="Obat Lainnya"/>
    <n v="2"/>
    <n v="24796"/>
    <x v="2"/>
    <n v="49592"/>
    <n v="49592"/>
  </r>
  <r>
    <x v="139"/>
    <s v="Fashion Pria"/>
    <s v="Coat Pria"/>
    <n v="1"/>
    <n v="193800"/>
    <x v="0"/>
    <n v="193800"/>
    <n v="188800"/>
  </r>
  <r>
    <x v="140"/>
    <s v="Fashion Pria"/>
    <s v="Jaket Pria"/>
    <n v="1"/>
    <n v="130000"/>
    <x v="0"/>
    <n v="130000"/>
    <n v="125000"/>
  </r>
  <r>
    <x v="140"/>
    <s v="Kitchen Equipment"/>
    <s v="Timbangan Dapur"/>
    <n v="2"/>
    <n v="43000"/>
    <x v="0"/>
    <n v="86000"/>
    <n v="81000"/>
  </r>
  <r>
    <x v="140"/>
    <s v="Fashion Wanita"/>
    <s v="Jacket Wanita"/>
    <n v="3"/>
    <n v="56900"/>
    <x v="0"/>
    <n v="170700"/>
    <n v="165700"/>
  </r>
  <r>
    <x v="140"/>
    <s v="Make-up"/>
    <s v="Face Primer"/>
    <n v="3"/>
    <n v="76000"/>
    <x v="2"/>
    <n v="228000"/>
    <n v="228000"/>
  </r>
  <r>
    <x v="140"/>
    <s v="Medicine"/>
    <s v="Obat Kulit"/>
    <n v="3"/>
    <n v="175000"/>
    <x v="0"/>
    <n v="525000"/>
    <n v="520000"/>
  </r>
  <r>
    <x v="140"/>
    <s v="Electronics"/>
    <s v="Mesin Laminating"/>
    <n v="3"/>
    <n v="78790"/>
    <x v="2"/>
    <n v="236370"/>
    <n v="236370"/>
  </r>
  <r>
    <x v="140"/>
    <s v="Electronics"/>
    <s v="Mesin Jilid"/>
    <n v="1"/>
    <n v="23500"/>
    <x v="0"/>
    <n v="23500"/>
    <n v="18500"/>
  </r>
  <r>
    <x v="140"/>
    <s v="Kitchen Equipment"/>
    <s v="Pompa Galon"/>
    <n v="1"/>
    <n v="59000"/>
    <x v="2"/>
    <n v="59000"/>
    <n v="59000"/>
  </r>
  <r>
    <x v="140"/>
    <s v="Make-up"/>
    <s v="Foundation"/>
    <n v="1"/>
    <n v="62000"/>
    <x v="0"/>
    <n v="62000"/>
    <n v="57000"/>
  </r>
  <r>
    <x v="140"/>
    <s v="Make-up"/>
    <s v="Highlighter"/>
    <n v="3"/>
    <n v="33000"/>
    <x v="0"/>
    <n v="99000"/>
    <n v="94000"/>
  </r>
  <r>
    <x v="140"/>
    <s v="Medicine"/>
    <s v="Obat Kulit"/>
    <n v="2"/>
    <n v="40684"/>
    <x v="2"/>
    <n v="81368"/>
    <n v="81368"/>
  </r>
  <r>
    <x v="140"/>
    <s v="Make-up"/>
    <s v="Concealer &amp; Color Corrector"/>
    <n v="1"/>
    <n v="35200"/>
    <x v="0"/>
    <n v="35200"/>
    <n v="30200"/>
  </r>
  <r>
    <x v="140"/>
    <s v="Kitchen Equipment"/>
    <s v="Timbangan Dapur"/>
    <n v="2"/>
    <n v="30999"/>
    <x v="2"/>
    <n v="61998"/>
    <n v="61998"/>
  </r>
  <r>
    <x v="140"/>
    <s v="Make-up"/>
    <s v="Blush On"/>
    <n v="2"/>
    <n v="42660"/>
    <x v="2"/>
    <n v="85320"/>
    <n v="85320"/>
  </r>
  <r>
    <x v="140"/>
    <s v="Medicine"/>
    <s v="Obat Sakit Kepala &amp; Demam"/>
    <n v="2"/>
    <n v="12125"/>
    <x v="2"/>
    <n v="24250"/>
    <n v="24250"/>
  </r>
  <r>
    <x v="140"/>
    <s v="Electronics"/>
    <s v="Mesin Jilid"/>
    <n v="1"/>
    <n v="52700"/>
    <x v="0"/>
    <n v="52700"/>
    <n v="47700"/>
  </r>
  <r>
    <x v="140"/>
    <s v="Kitchen Equipment"/>
    <s v="Regulator &amp; Penghemat Gas"/>
    <n v="1"/>
    <n v="65500"/>
    <x v="2"/>
    <n v="65500"/>
    <n v="65500"/>
  </r>
  <r>
    <x v="140"/>
    <s v="Make-up"/>
    <s v="Concealer &amp; Color Corrector"/>
    <n v="1"/>
    <n v="64150"/>
    <x v="2"/>
    <n v="64150"/>
    <n v="64150"/>
  </r>
  <r>
    <x v="140"/>
    <s v="Electronics"/>
    <s v="Mesin Penghancur Kertas"/>
    <n v="2"/>
    <n v="1699000"/>
    <x v="2"/>
    <n v="3398000"/>
    <n v="3398000"/>
  </r>
  <r>
    <x v="140"/>
    <s v="Fashion Pria"/>
    <s v="Jaket Pria"/>
    <n v="3"/>
    <n v="130000"/>
    <x v="0"/>
    <n v="390000"/>
    <n v="385000"/>
  </r>
  <r>
    <x v="140"/>
    <s v="Fashion Wanita"/>
    <s v="Cardigan Wanita"/>
    <n v="2"/>
    <n v="44000"/>
    <x v="2"/>
    <n v="88000"/>
    <n v="88000"/>
  </r>
  <r>
    <x v="140"/>
    <s v="Make-up"/>
    <s v="Cushion"/>
    <n v="3"/>
    <n v="98750"/>
    <x v="2"/>
    <n v="296250"/>
    <n v="296250"/>
  </r>
  <r>
    <x v="140"/>
    <s v="Kitchen Equipment"/>
    <s v="Timbangan Dapur"/>
    <n v="1"/>
    <n v="30600"/>
    <x v="2"/>
    <n v="30600"/>
    <n v="30600"/>
  </r>
  <r>
    <x v="140"/>
    <s v="Fashion Wanita"/>
    <s v="Coat Wanita"/>
    <n v="3"/>
    <n v="99999"/>
    <x v="2"/>
    <n v="299997"/>
    <n v="299997"/>
  </r>
  <r>
    <x v="140"/>
    <s v="Fashion Wanita"/>
    <s v="Jacket Wanita"/>
    <n v="1"/>
    <n v="56900"/>
    <x v="2"/>
    <n v="56900"/>
    <n v="56900"/>
  </r>
  <r>
    <x v="140"/>
    <s v="Fashion Wanita"/>
    <s v="Blazer Wanita"/>
    <n v="1"/>
    <n v="675000"/>
    <x v="2"/>
    <n v="675000"/>
    <n v="675000"/>
  </r>
  <r>
    <x v="140"/>
    <s v="Medicine"/>
    <s v="Obat Herbal"/>
    <n v="1"/>
    <n v="115999"/>
    <x v="2"/>
    <n v="115999"/>
    <n v="115999"/>
  </r>
  <r>
    <x v="140"/>
    <s v="Fashion Wanita"/>
    <s v="Coat Wanita"/>
    <n v="3"/>
    <n v="220000"/>
    <x v="2"/>
    <n v="660000"/>
    <n v="660000"/>
  </r>
  <r>
    <x v="140"/>
    <s v="Fashion Wanita"/>
    <s v="Blazer Wanita"/>
    <n v="3"/>
    <n v="130000"/>
    <x v="2"/>
    <n v="390000"/>
    <n v="390000"/>
  </r>
  <r>
    <x v="140"/>
    <s v="Fashion Pria"/>
    <s v="Jaket Pria"/>
    <n v="3"/>
    <n v="140000"/>
    <x v="0"/>
    <n v="420000"/>
    <n v="415000"/>
  </r>
  <r>
    <x v="140"/>
    <s v="Kitchen Equipment"/>
    <s v="Regulator &amp; Penghemat Gas"/>
    <n v="2"/>
    <n v="74950"/>
    <x v="2"/>
    <n v="149900"/>
    <n v="149900"/>
  </r>
  <r>
    <x v="140"/>
    <s v="Make-up"/>
    <s v="Setting Spray"/>
    <n v="3"/>
    <n v="66900"/>
    <x v="0"/>
    <n v="200700"/>
    <n v="195700"/>
  </r>
  <r>
    <x v="140"/>
    <s v="Make-up"/>
    <s v="Face Primer"/>
    <n v="3"/>
    <n v="76000"/>
    <x v="2"/>
    <n v="228000"/>
    <n v="228000"/>
  </r>
  <r>
    <x v="140"/>
    <s v="Fashion Pria"/>
    <s v="Jaket Pria"/>
    <n v="3"/>
    <n v="169000"/>
    <x v="0"/>
    <n v="507000"/>
    <n v="502000"/>
  </r>
  <r>
    <x v="140"/>
    <s v="Medicine"/>
    <s v="Obat Herbal"/>
    <n v="3"/>
    <n v="145000"/>
    <x v="0"/>
    <n v="435000"/>
    <n v="430000"/>
  </r>
  <r>
    <x v="140"/>
    <s v="Fashion Pria"/>
    <s v="Hoodie  Pria"/>
    <n v="2"/>
    <n v="229000"/>
    <x v="2"/>
    <n v="458000"/>
    <n v="458000"/>
  </r>
  <r>
    <x v="140"/>
    <s v="Fashion Wanita"/>
    <s v="Jacket Wanita"/>
    <n v="2"/>
    <n v="60000"/>
    <x v="2"/>
    <n v="120000"/>
    <n v="120000"/>
  </r>
  <r>
    <x v="141"/>
    <s v="Fashion Wanita"/>
    <s v="Jacket Wanita"/>
    <n v="3"/>
    <n v="56900"/>
    <x v="0"/>
    <n v="170700"/>
    <n v="165700"/>
  </r>
  <r>
    <x v="141"/>
    <s v="Make-up"/>
    <s v="Setting Spray"/>
    <n v="3"/>
    <n v="27000"/>
    <x v="0"/>
    <n v="81000"/>
    <n v="76000"/>
  </r>
  <r>
    <x v="141"/>
    <s v="Medicine"/>
    <s v="Obat Sakit Kepala &amp; Demam"/>
    <n v="2"/>
    <n v="217999"/>
    <x v="2"/>
    <n v="435998"/>
    <n v="435998"/>
  </r>
  <r>
    <x v="141"/>
    <s v="Fashion Wanita"/>
    <s v="Jacket Wanita"/>
    <n v="3"/>
    <n v="358000"/>
    <x v="0"/>
    <n v="1074000"/>
    <n v="1069000"/>
  </r>
  <r>
    <x v="141"/>
    <s v="Fashion Pria"/>
    <s v="Vest Pria"/>
    <n v="1"/>
    <n v="150000"/>
    <x v="0"/>
    <n v="150000"/>
    <n v="145000"/>
  </r>
  <r>
    <x v="141"/>
    <s v="Kitchen Equipment"/>
    <s v="Timbangan Dapur"/>
    <n v="1"/>
    <n v="23200"/>
    <x v="2"/>
    <n v="23200"/>
    <n v="23200"/>
  </r>
  <r>
    <x v="141"/>
    <s v="Electronics"/>
    <s v="Mesin Laminating"/>
    <n v="2"/>
    <n v="185000"/>
    <x v="2"/>
    <n v="370000"/>
    <n v="370000"/>
  </r>
  <r>
    <x v="141"/>
    <s v="Make-up"/>
    <s v="Highlighter"/>
    <n v="1"/>
    <n v="32000"/>
    <x v="0"/>
    <n v="32000"/>
    <n v="27000"/>
  </r>
  <r>
    <x v="141"/>
    <s v="Make-up"/>
    <s v="Foundation"/>
    <n v="3"/>
    <n v="99000"/>
    <x v="2"/>
    <n v="297000"/>
    <n v="297000"/>
  </r>
  <r>
    <x v="141"/>
    <s v="Fashion Wanita"/>
    <s v="Blazer Wanita"/>
    <n v="2"/>
    <n v="109000"/>
    <x v="0"/>
    <n v="218000"/>
    <n v="213000"/>
  </r>
  <r>
    <x v="141"/>
    <s v="Fashion Wanita"/>
    <s v="Vest Wanita"/>
    <n v="2"/>
    <n v="35500"/>
    <x v="0"/>
    <n v="71000"/>
    <n v="66000"/>
  </r>
  <r>
    <x v="141"/>
    <s v="Kitchen Equipment"/>
    <s v="Regulator &amp; Penghemat Gas"/>
    <n v="3"/>
    <n v="60000"/>
    <x v="2"/>
    <n v="180000"/>
    <n v="180000"/>
  </r>
  <r>
    <x v="141"/>
    <s v="Electronics"/>
    <s v="Mesin Absensi"/>
    <n v="2"/>
    <n v="400000"/>
    <x v="2"/>
    <n v="800000"/>
    <n v="800000"/>
  </r>
  <r>
    <x v="141"/>
    <s v="Fashion Pria"/>
    <s v="Hoodie  Pria"/>
    <n v="2"/>
    <n v="65000"/>
    <x v="0"/>
    <n v="130000"/>
    <n v="125000"/>
  </r>
  <r>
    <x v="141"/>
    <s v="Kitchen Equipment"/>
    <s v="Pompa Galon"/>
    <n v="2"/>
    <n v="28500"/>
    <x v="2"/>
    <n v="57000"/>
    <n v="57000"/>
  </r>
  <r>
    <x v="141"/>
    <s v="Fashion Wanita"/>
    <s v="Hoodie Wanita"/>
    <n v="2"/>
    <n v="93980"/>
    <x v="2"/>
    <n v="187960"/>
    <n v="187960"/>
  </r>
  <r>
    <x v="141"/>
    <s v="Medicine"/>
    <s v="Obat Alergi"/>
    <n v="1"/>
    <n v="26750"/>
    <x v="0"/>
    <n v="26750"/>
    <n v="21750"/>
  </r>
  <r>
    <x v="141"/>
    <s v="Make-up"/>
    <s v="Bedak Wajah"/>
    <n v="1"/>
    <n v="159000"/>
    <x v="0"/>
    <n v="159000"/>
    <n v="154000"/>
  </r>
  <r>
    <x v="141"/>
    <s v="Kitchen Equipment"/>
    <s v="Sarung Kulkas"/>
    <n v="1"/>
    <n v="8950"/>
    <x v="2"/>
    <n v="8950"/>
    <n v="8950"/>
  </r>
  <r>
    <x v="141"/>
    <s v="Kitchen Equipment"/>
    <s v="Water Purifier"/>
    <n v="3"/>
    <n v="376000"/>
    <x v="0"/>
    <n v="1128000"/>
    <n v="1123000"/>
  </r>
  <r>
    <x v="141"/>
    <s v="Medicine"/>
    <s v="Obat Sakit Kepala &amp; Demam"/>
    <n v="3"/>
    <n v="24250"/>
    <x v="2"/>
    <n v="72750"/>
    <n v="72750"/>
  </r>
  <r>
    <x v="141"/>
    <s v="Electronics"/>
    <s v="Mesin Kasir"/>
    <n v="2"/>
    <n v="3550000"/>
    <x v="2"/>
    <n v="7100000"/>
    <n v="7100000"/>
  </r>
  <r>
    <x v="142"/>
    <s v="Fashion Wanita"/>
    <s v="Blazer Wanita"/>
    <n v="2"/>
    <n v="199000"/>
    <x v="0"/>
    <n v="398000"/>
    <n v="393000"/>
  </r>
  <r>
    <x v="142"/>
    <s v="Electronics"/>
    <s v="Mesin Jilid"/>
    <n v="3"/>
    <n v="52700"/>
    <x v="2"/>
    <n v="158100"/>
    <n v="158100"/>
  </r>
  <r>
    <x v="142"/>
    <s v="Electronics"/>
    <s v="Mesin Jilid"/>
    <n v="1"/>
    <n v="52700"/>
    <x v="2"/>
    <n v="52700"/>
    <n v="52700"/>
  </r>
  <r>
    <x v="142"/>
    <s v="Electronics"/>
    <s v="Mesin Absensi"/>
    <n v="3"/>
    <n v="17500"/>
    <x v="0"/>
    <n v="52500"/>
    <n v="47500"/>
  </r>
  <r>
    <x v="142"/>
    <s v="Electronics"/>
    <s v="Layar Proyektor"/>
    <n v="2"/>
    <n v="110000"/>
    <x v="0"/>
    <n v="220000"/>
    <n v="215000"/>
  </r>
  <r>
    <x v="142"/>
    <s v="Kitchen Equipment"/>
    <s v="Timbangan Dapur"/>
    <n v="2"/>
    <n v="55000"/>
    <x v="0"/>
    <n v="110000"/>
    <n v="105000"/>
  </r>
  <r>
    <x v="142"/>
    <s v="Make-up"/>
    <s v="Setting Spray"/>
    <n v="2"/>
    <n v="27000"/>
    <x v="2"/>
    <n v="54000"/>
    <n v="54000"/>
  </r>
  <r>
    <x v="142"/>
    <s v="Fashion Pria"/>
    <s v="Jaket Pria"/>
    <n v="3"/>
    <n v="130000"/>
    <x v="2"/>
    <n v="390000"/>
    <n v="390000"/>
  </r>
  <r>
    <x v="142"/>
    <s v="Medicine"/>
    <s v="Obat Alergi"/>
    <n v="1"/>
    <n v="13135"/>
    <x v="2"/>
    <n v="13135"/>
    <n v="13135"/>
  </r>
  <r>
    <x v="142"/>
    <s v="Make-up"/>
    <s v="Concealer &amp; Color Corrector"/>
    <n v="3"/>
    <n v="139000"/>
    <x v="0"/>
    <n v="417000"/>
    <n v="412000"/>
  </r>
  <r>
    <x v="142"/>
    <s v="Electronics"/>
    <s v="Mesin Jilid"/>
    <n v="1"/>
    <n v="64020"/>
    <x v="2"/>
    <n v="64020"/>
    <n v="64020"/>
  </r>
  <r>
    <x v="142"/>
    <s v="Electronics"/>
    <s v="Mesin Laminating"/>
    <n v="2"/>
    <n v="199900"/>
    <x v="0"/>
    <n v="399800"/>
    <n v="394800"/>
  </r>
  <r>
    <x v="142"/>
    <s v="Kitchen Equipment"/>
    <s v="Rak Dapur"/>
    <n v="2"/>
    <n v="22900"/>
    <x v="0"/>
    <n v="45800"/>
    <n v="40800"/>
  </r>
  <r>
    <x v="142"/>
    <s v="Fashion Pria"/>
    <s v="Vest Pria"/>
    <n v="3"/>
    <n v="78999"/>
    <x v="2"/>
    <n v="236997"/>
    <n v="236997"/>
  </r>
  <r>
    <x v="142"/>
    <s v="Kitchen Equipment"/>
    <s v="Regulator &amp; Penghemat Gas"/>
    <n v="3"/>
    <n v="61600"/>
    <x v="0"/>
    <n v="184800"/>
    <n v="179800"/>
  </r>
  <r>
    <x v="142"/>
    <s v="Make-up"/>
    <s v="Cushion"/>
    <n v="3"/>
    <n v="157250"/>
    <x v="0"/>
    <n v="471750"/>
    <n v="466750"/>
  </r>
  <r>
    <x v="142"/>
    <s v="Electronics"/>
    <s v="Mesin Laminating"/>
    <n v="3"/>
    <n v="78790"/>
    <x v="0"/>
    <n v="236370"/>
    <n v="231370"/>
  </r>
  <r>
    <x v="142"/>
    <s v="Medicine"/>
    <s v="Obat Lainnya"/>
    <n v="3"/>
    <n v="98969"/>
    <x v="2"/>
    <n v="296907"/>
    <n v="296907"/>
  </r>
  <r>
    <x v="142"/>
    <s v="Medicine"/>
    <s v="Obat Lainnya"/>
    <n v="3"/>
    <n v="73000"/>
    <x v="2"/>
    <n v="219000"/>
    <n v="219000"/>
  </r>
  <r>
    <x v="142"/>
    <s v="Fashion Pria"/>
    <s v="Jaket Pria"/>
    <n v="1"/>
    <n v="124900"/>
    <x v="0"/>
    <n v="124900"/>
    <n v="119900"/>
  </r>
  <r>
    <x v="142"/>
    <s v="Medicine"/>
    <s v="Obat Lainnya"/>
    <n v="2"/>
    <n v="18455"/>
    <x v="2"/>
    <n v="36910"/>
    <n v="36910"/>
  </r>
  <r>
    <x v="142"/>
    <s v="Electronics"/>
    <s v="Mesin Laminating"/>
    <n v="2"/>
    <n v="148520"/>
    <x v="2"/>
    <n v="297040"/>
    <n v="297040"/>
  </r>
  <r>
    <x v="142"/>
    <s v="Make-up"/>
    <s v="Face Primer"/>
    <n v="2"/>
    <n v="84150"/>
    <x v="0"/>
    <n v="168300"/>
    <n v="163300"/>
  </r>
  <r>
    <x v="142"/>
    <s v="Kitchen Equipment"/>
    <s v="Dispenser Air"/>
    <n v="3"/>
    <n v="125000"/>
    <x v="2"/>
    <n v="375000"/>
    <n v="375000"/>
  </r>
  <r>
    <x v="142"/>
    <s v="Fashion Wanita"/>
    <s v="Hoodie Wanita"/>
    <n v="1"/>
    <n v="100000"/>
    <x v="2"/>
    <n v="100000"/>
    <n v="100000"/>
  </r>
  <r>
    <x v="142"/>
    <s v="Kitchen Equipment"/>
    <s v="Timbangan Dapur"/>
    <n v="2"/>
    <n v="29900"/>
    <x v="0"/>
    <n v="59800"/>
    <n v="54800"/>
  </r>
  <r>
    <x v="142"/>
    <s v="Fashion Pria"/>
    <s v="Vest Pria"/>
    <n v="2"/>
    <n v="78999"/>
    <x v="2"/>
    <n v="157998"/>
    <n v="157998"/>
  </r>
  <r>
    <x v="142"/>
    <s v="Fashion Wanita"/>
    <s v="Blazer Wanita"/>
    <n v="1"/>
    <n v="162500"/>
    <x v="0"/>
    <n v="162500"/>
    <n v="157500"/>
  </r>
  <r>
    <x v="142"/>
    <s v="Make-up"/>
    <s v="Foundation"/>
    <n v="3"/>
    <n v="36975"/>
    <x v="0"/>
    <n v="110925"/>
    <n v="105925"/>
  </r>
  <r>
    <x v="142"/>
    <s v="Electronics"/>
    <s v="Laser Pointer"/>
    <n v="3"/>
    <n v="107000"/>
    <x v="2"/>
    <n v="321000"/>
    <n v="321000"/>
  </r>
  <r>
    <x v="142"/>
    <s v="Make-up"/>
    <s v="BB cream"/>
    <n v="1"/>
    <n v="19500"/>
    <x v="2"/>
    <n v="19500"/>
    <n v="19500"/>
  </r>
  <r>
    <x v="142"/>
    <s v="Kitchen Equipment"/>
    <s v="Dispenser Air"/>
    <n v="2"/>
    <n v="125000"/>
    <x v="2"/>
    <n v="250000"/>
    <n v="250000"/>
  </r>
  <r>
    <x v="142"/>
    <s v="Fashion Pria"/>
    <s v="Jaket Pria"/>
    <n v="3"/>
    <n v="112950"/>
    <x v="2"/>
    <n v="338850"/>
    <n v="338850"/>
  </r>
  <r>
    <x v="142"/>
    <s v="Fashion Pria"/>
    <s v="Jaket Pria"/>
    <n v="1"/>
    <n v="165500"/>
    <x v="2"/>
    <n v="165500"/>
    <n v="165500"/>
  </r>
  <r>
    <x v="142"/>
    <s v="Electronics"/>
    <s v="Kartu RFID"/>
    <n v="2"/>
    <n v="1690"/>
    <x v="2"/>
    <n v="3380"/>
    <n v="3380"/>
  </r>
  <r>
    <x v="142"/>
    <s v="Fashion Wanita"/>
    <s v="Cardigan Wanita"/>
    <n v="3"/>
    <n v="30000"/>
    <x v="0"/>
    <n v="90000"/>
    <n v="85000"/>
  </r>
  <r>
    <x v="142"/>
    <s v="Make-up"/>
    <s v="Contour &amp; Bronzer"/>
    <n v="2"/>
    <n v="59000"/>
    <x v="2"/>
    <n v="118000"/>
    <n v="118000"/>
  </r>
  <r>
    <x v="142"/>
    <s v="Fashion Pria"/>
    <s v="Hoodie  Pria"/>
    <n v="1"/>
    <n v="150000"/>
    <x v="2"/>
    <n v="150000"/>
    <n v="150000"/>
  </r>
  <r>
    <x v="142"/>
    <s v="Electronics"/>
    <s v="Mesin Absensi"/>
    <n v="3"/>
    <n v="480000"/>
    <x v="2"/>
    <n v="1440000"/>
    <n v="1440000"/>
  </r>
  <r>
    <x v="142"/>
    <s v="Kitchen Equipment"/>
    <s v="Water Purifier"/>
    <n v="2"/>
    <n v="5800"/>
    <x v="0"/>
    <n v="11600"/>
    <n v="6600"/>
  </r>
  <r>
    <x v="142"/>
    <s v="Fashion Pria"/>
    <s v="Hoodie  Pria"/>
    <n v="1"/>
    <n v="4999000"/>
    <x v="0"/>
    <n v="4999000"/>
    <n v="4994000"/>
  </r>
  <r>
    <x v="142"/>
    <s v="Medicine"/>
    <s v="Obat Alergi"/>
    <n v="3"/>
    <n v="269425"/>
    <x v="0"/>
    <n v="808275"/>
    <n v="803275"/>
  </r>
  <r>
    <x v="142"/>
    <s v="Kitchen Equipment"/>
    <s v="Timbangan Dapur"/>
    <n v="1"/>
    <n v="57000"/>
    <x v="2"/>
    <n v="57000"/>
    <n v="57000"/>
  </r>
  <r>
    <x v="143"/>
    <s v="Kitchen Equipment"/>
    <s v="Timbangan Dapur"/>
    <n v="2"/>
    <n v="31000"/>
    <x v="2"/>
    <n v="62000"/>
    <n v="62000"/>
  </r>
  <r>
    <x v="143"/>
    <s v="Electronics"/>
    <s v="Mesin Kasir"/>
    <n v="3"/>
    <n v="375000"/>
    <x v="0"/>
    <n v="1125000"/>
    <n v="1120000"/>
  </r>
  <r>
    <x v="143"/>
    <s v="Fashion Pria"/>
    <s v="Hoodie  Pria"/>
    <n v="1"/>
    <n v="74000"/>
    <x v="2"/>
    <n v="74000"/>
    <n v="74000"/>
  </r>
  <r>
    <x v="143"/>
    <s v="Fashion Wanita"/>
    <s v="Cardigan Wanita"/>
    <n v="3"/>
    <n v="55000"/>
    <x v="2"/>
    <n v="165000"/>
    <n v="165000"/>
  </r>
  <r>
    <x v="143"/>
    <s v="Medicine"/>
    <s v="Obat Batuk &amp; Pilek"/>
    <n v="3"/>
    <n v="19900"/>
    <x v="0"/>
    <n v="59700"/>
    <n v="54700"/>
  </r>
  <r>
    <x v="143"/>
    <s v="Fashion Wanita"/>
    <s v="Kimono Outer Wanita"/>
    <n v="3"/>
    <n v="750000"/>
    <x v="2"/>
    <n v="2250000"/>
    <n v="2250000"/>
  </r>
  <r>
    <x v="143"/>
    <s v="Fashion Pria"/>
    <s v="Sweater Pria"/>
    <n v="3"/>
    <n v="119900"/>
    <x v="0"/>
    <n v="359700"/>
    <n v="354700"/>
  </r>
  <r>
    <x v="143"/>
    <s v="Fashion Pria"/>
    <s v="Jaket Pria"/>
    <n v="3"/>
    <n v="185000"/>
    <x v="0"/>
    <n v="555000"/>
    <n v="550000"/>
  </r>
  <r>
    <x v="143"/>
    <s v="Kitchen Equipment"/>
    <s v="Timbangan Dapur"/>
    <n v="1"/>
    <n v="149000"/>
    <x v="0"/>
    <n v="149000"/>
    <n v="144000"/>
  </r>
  <r>
    <x v="143"/>
    <s v="Make-up"/>
    <s v="Concealer &amp; Color Corrector"/>
    <n v="3"/>
    <n v="22900"/>
    <x v="2"/>
    <n v="68700"/>
    <n v="68700"/>
  </r>
  <r>
    <x v="143"/>
    <s v="Make-up"/>
    <s v="Bedak Wajah"/>
    <n v="2"/>
    <n v="72680"/>
    <x v="0"/>
    <n v="145360"/>
    <n v="140360"/>
  </r>
  <r>
    <x v="143"/>
    <s v="Make-up"/>
    <s v="Foundation"/>
    <n v="1"/>
    <n v="36975"/>
    <x v="2"/>
    <n v="36975"/>
    <n v="36975"/>
  </r>
  <r>
    <x v="143"/>
    <s v="Fashion Wanita"/>
    <s v="Blazer Wanita"/>
    <n v="2"/>
    <n v="675000"/>
    <x v="2"/>
    <n v="1350000"/>
    <n v="1350000"/>
  </r>
  <r>
    <x v="143"/>
    <s v="Kitchen Equipment"/>
    <s v="Timbangan Dapur"/>
    <n v="3"/>
    <n v="31000"/>
    <x v="0"/>
    <n v="93000"/>
    <n v="88000"/>
  </r>
  <r>
    <x v="143"/>
    <s v="Fashion Pria"/>
    <s v="Sweater Pria"/>
    <n v="2"/>
    <n v="76000"/>
    <x v="0"/>
    <n v="152000"/>
    <n v="147000"/>
  </r>
  <r>
    <x v="143"/>
    <s v="Kitchen Equipment"/>
    <s v="Pompa Galon"/>
    <n v="3"/>
    <n v="79900"/>
    <x v="0"/>
    <n v="239700"/>
    <n v="234700"/>
  </r>
  <r>
    <x v="143"/>
    <s v="Fashion Pria"/>
    <s v="Jaket Pria"/>
    <n v="2"/>
    <n v="125100"/>
    <x v="0"/>
    <n v="250200"/>
    <n v="245200"/>
  </r>
  <r>
    <x v="143"/>
    <s v="Make-up"/>
    <s v="Setting Spray"/>
    <n v="2"/>
    <n v="157500"/>
    <x v="0"/>
    <n v="315000"/>
    <n v="310000"/>
  </r>
  <r>
    <x v="143"/>
    <s v="Fashion Wanita"/>
    <s v="Jacket Wanita"/>
    <n v="1"/>
    <n v="62400"/>
    <x v="0"/>
    <n v="62400"/>
    <n v="57400"/>
  </r>
  <r>
    <x v="143"/>
    <s v="Make-up"/>
    <s v="Face Primer"/>
    <n v="2"/>
    <n v="39000"/>
    <x v="2"/>
    <n v="78000"/>
    <n v="78000"/>
  </r>
  <r>
    <x v="143"/>
    <s v="Make-up"/>
    <s v="Bedak Wajah"/>
    <n v="2"/>
    <n v="72680"/>
    <x v="0"/>
    <n v="145360"/>
    <n v="140360"/>
  </r>
  <r>
    <x v="143"/>
    <s v="Kitchen Equipment"/>
    <s v="Dispenser Air"/>
    <n v="1"/>
    <n v="1415000"/>
    <x v="0"/>
    <n v="1415000"/>
    <n v="1410000"/>
  </r>
  <r>
    <x v="143"/>
    <s v="Medicine"/>
    <s v="Obat Alergi"/>
    <n v="1"/>
    <n v="27887"/>
    <x v="2"/>
    <n v="27887"/>
    <n v="27887"/>
  </r>
  <r>
    <x v="143"/>
    <s v="Electronics"/>
    <s v="Laser Pointer"/>
    <n v="1"/>
    <n v="115000"/>
    <x v="2"/>
    <n v="115000"/>
    <n v="115000"/>
  </r>
  <r>
    <x v="143"/>
    <s v="Medicine"/>
    <s v="Obat Lainnya"/>
    <n v="1"/>
    <n v="19425"/>
    <x v="0"/>
    <n v="19425"/>
    <n v="14425"/>
  </r>
  <r>
    <x v="143"/>
    <s v="Fashion Pria"/>
    <s v="Hoodie  Pria"/>
    <n v="2"/>
    <n v="65000"/>
    <x v="0"/>
    <n v="130000"/>
    <n v="125000"/>
  </r>
  <r>
    <x v="143"/>
    <s v="Make-up"/>
    <s v="Foundation"/>
    <n v="3"/>
    <n v="147420"/>
    <x v="2"/>
    <n v="442260"/>
    <n v="442260"/>
  </r>
  <r>
    <x v="143"/>
    <s v="Electronics"/>
    <s v="Mesin Laminating"/>
    <n v="3"/>
    <n v="199900"/>
    <x v="2"/>
    <n v="599700"/>
    <n v="599700"/>
  </r>
  <r>
    <x v="143"/>
    <s v="Kitchen Equipment"/>
    <s v="Regulator &amp; Penghemat Gas"/>
    <n v="2"/>
    <n v="65500"/>
    <x v="2"/>
    <n v="131000"/>
    <n v="131000"/>
  </r>
  <r>
    <x v="143"/>
    <s v="Medicine"/>
    <s v="Obat Sakit Kepala &amp; Demam"/>
    <n v="2"/>
    <n v="24250"/>
    <x v="2"/>
    <n v="48500"/>
    <n v="48500"/>
  </r>
  <r>
    <x v="143"/>
    <s v="Kitchen Equipment"/>
    <s v="Regulator &amp; Penghemat Gas"/>
    <n v="1"/>
    <n v="97500"/>
    <x v="2"/>
    <n v="97500"/>
    <n v="97500"/>
  </r>
  <r>
    <x v="144"/>
    <s v="Fashion Wanita"/>
    <s v="Jacket Wanita"/>
    <n v="1"/>
    <n v="138500"/>
    <x v="0"/>
    <n v="138500"/>
    <n v="133500"/>
  </r>
  <r>
    <x v="144"/>
    <s v="Fashion Wanita"/>
    <s v="Blazer Wanita"/>
    <n v="1"/>
    <n v="185000"/>
    <x v="2"/>
    <n v="185000"/>
    <n v="185000"/>
  </r>
  <r>
    <x v="144"/>
    <s v="Electronics"/>
    <s v="Mesin Jilid"/>
    <n v="3"/>
    <n v="41990"/>
    <x v="0"/>
    <n v="125970"/>
    <n v="120970"/>
  </r>
  <r>
    <x v="144"/>
    <s v="Electronics"/>
    <s v="Mesin Kasir"/>
    <n v="1"/>
    <n v="499000"/>
    <x v="2"/>
    <n v="499000"/>
    <n v="499000"/>
  </r>
  <r>
    <x v="144"/>
    <s v="Kitchen Equipment"/>
    <s v="Regulator &amp; Penghemat Gas"/>
    <n v="3"/>
    <n v="99900"/>
    <x v="0"/>
    <n v="299700"/>
    <n v="294700"/>
  </r>
  <r>
    <x v="144"/>
    <s v="Medicine"/>
    <s v="Obat Lainnya"/>
    <n v="2"/>
    <n v="8580"/>
    <x v="2"/>
    <n v="17160"/>
    <n v="17160"/>
  </r>
  <r>
    <x v="144"/>
    <s v="Make-up"/>
    <s v="Foundation"/>
    <n v="3"/>
    <n v="98750"/>
    <x v="0"/>
    <n v="296250"/>
    <n v="291250"/>
  </r>
  <r>
    <x v="144"/>
    <s v="Kitchen Equipment"/>
    <s v="Pompa Galon"/>
    <n v="2"/>
    <n v="24900"/>
    <x v="0"/>
    <n v="49800"/>
    <n v="44800"/>
  </r>
  <r>
    <x v="144"/>
    <s v="Fashion Wanita"/>
    <s v="Blazer Wanita"/>
    <n v="3"/>
    <n v="37500"/>
    <x v="0"/>
    <n v="112500"/>
    <n v="107500"/>
  </r>
  <r>
    <x v="144"/>
    <s v="Make-up"/>
    <s v="Highlighter"/>
    <n v="2"/>
    <n v="76000"/>
    <x v="2"/>
    <n v="152000"/>
    <n v="152000"/>
  </r>
  <r>
    <x v="144"/>
    <s v="Fashion Wanita"/>
    <s v="Coat Wanita"/>
    <n v="2"/>
    <n v="220000"/>
    <x v="2"/>
    <n v="440000"/>
    <n v="440000"/>
  </r>
  <r>
    <x v="144"/>
    <s v="Fashion Wanita"/>
    <s v="Hoodie Wanita"/>
    <n v="1"/>
    <n v="98500"/>
    <x v="2"/>
    <n v="98500"/>
    <n v="98500"/>
  </r>
  <r>
    <x v="144"/>
    <s v="Make-up"/>
    <s v="Highlighter"/>
    <n v="3"/>
    <n v="33000"/>
    <x v="2"/>
    <n v="99000"/>
    <n v="99000"/>
  </r>
  <r>
    <x v="144"/>
    <s v="Electronics"/>
    <s v="Laser Pointer"/>
    <n v="2"/>
    <n v="115000"/>
    <x v="2"/>
    <n v="230000"/>
    <n v="230000"/>
  </r>
  <r>
    <x v="144"/>
    <s v="Make-up"/>
    <s v="Face Primer"/>
    <n v="3"/>
    <n v="84150"/>
    <x v="2"/>
    <n v="252450"/>
    <n v="252450"/>
  </r>
  <r>
    <x v="144"/>
    <s v="Make-up"/>
    <s v="Highlighter"/>
    <n v="2"/>
    <n v="32000"/>
    <x v="0"/>
    <n v="64000"/>
    <n v="59000"/>
  </r>
  <r>
    <x v="144"/>
    <s v="Medicine"/>
    <s v="Obat Sakit Kepala &amp; Demam"/>
    <n v="3"/>
    <n v="7500"/>
    <x v="2"/>
    <n v="22500"/>
    <n v="22500"/>
  </r>
  <r>
    <x v="144"/>
    <s v="Fashion Wanita"/>
    <s v="Hoodie Wanita"/>
    <n v="3"/>
    <n v="93980"/>
    <x v="0"/>
    <n v="281940"/>
    <n v="276940"/>
  </r>
  <r>
    <x v="144"/>
    <s v="Kitchen Equipment"/>
    <s v="Timbangan Dapur"/>
    <n v="3"/>
    <n v="24500"/>
    <x v="0"/>
    <n v="73500"/>
    <n v="68500"/>
  </r>
  <r>
    <x v="144"/>
    <s v="Fashion Pria"/>
    <s v="Jaket Pria"/>
    <n v="3"/>
    <n v="95000"/>
    <x v="0"/>
    <n v="285000"/>
    <n v="280000"/>
  </r>
  <r>
    <x v="144"/>
    <s v="Medicine"/>
    <s v="Obat Batuk &amp; Pilek"/>
    <n v="2"/>
    <n v="21500"/>
    <x v="0"/>
    <n v="43000"/>
    <n v="38000"/>
  </r>
  <r>
    <x v="144"/>
    <s v="Electronics"/>
    <s v="Laser Pointer"/>
    <n v="3"/>
    <n v="159000"/>
    <x v="0"/>
    <n v="477000"/>
    <n v="472000"/>
  </r>
  <r>
    <x v="144"/>
    <s v="Fashion Wanita"/>
    <s v="Cardigan Wanita"/>
    <n v="3"/>
    <n v="650000"/>
    <x v="2"/>
    <n v="1950000"/>
    <n v="1950000"/>
  </r>
  <r>
    <x v="144"/>
    <s v="Fashion Pria"/>
    <s v="Jaket Pria"/>
    <n v="3"/>
    <n v="89000"/>
    <x v="2"/>
    <n v="267000"/>
    <n v="267000"/>
  </r>
  <r>
    <x v="144"/>
    <s v="Electronics"/>
    <s v="Laser Pointer"/>
    <n v="2"/>
    <n v="48000"/>
    <x v="0"/>
    <n v="96000"/>
    <n v="91000"/>
  </r>
  <r>
    <x v="144"/>
    <s v="Medicine"/>
    <s v="Obat Lainnya"/>
    <n v="3"/>
    <n v="9200"/>
    <x v="2"/>
    <n v="27600"/>
    <n v="27600"/>
  </r>
  <r>
    <x v="144"/>
    <s v="Electronics"/>
    <s v="Laser Pointer"/>
    <n v="1"/>
    <n v="169000"/>
    <x v="0"/>
    <n v="169000"/>
    <n v="164000"/>
  </r>
  <r>
    <x v="144"/>
    <s v="Fashion Wanita"/>
    <s v="Cardigan Wanita"/>
    <n v="2"/>
    <n v="49500"/>
    <x v="0"/>
    <n v="99000"/>
    <n v="94000"/>
  </r>
  <r>
    <x v="145"/>
    <s v="Make-up"/>
    <s v="Setting Spray"/>
    <n v="1"/>
    <n v="157500"/>
    <x v="2"/>
    <n v="157500"/>
    <n v="157500"/>
  </r>
  <r>
    <x v="145"/>
    <s v="Electronics"/>
    <s v="Mesin Hitung Uang"/>
    <n v="2"/>
    <n v="1099900"/>
    <x v="2"/>
    <n v="2199800"/>
    <n v="2199800"/>
  </r>
  <r>
    <x v="145"/>
    <s v="Fashion Pria"/>
    <s v="Hoodie  Pria"/>
    <n v="3"/>
    <n v="192900"/>
    <x v="2"/>
    <n v="578700"/>
    <n v="578700"/>
  </r>
  <r>
    <x v="145"/>
    <s v="Kitchen Equipment"/>
    <s v="Timbangan Dapur"/>
    <n v="2"/>
    <n v="26888"/>
    <x v="2"/>
    <n v="53776"/>
    <n v="53776"/>
  </r>
  <r>
    <x v="145"/>
    <s v="Electronics"/>
    <s v="Mesin Jilid"/>
    <n v="2"/>
    <n v="31100"/>
    <x v="2"/>
    <n v="62200"/>
    <n v="62200"/>
  </r>
  <r>
    <x v="145"/>
    <s v="Kitchen Equipment"/>
    <s v="Timbangan Dapur"/>
    <n v="3"/>
    <n v="84750"/>
    <x v="0"/>
    <n v="254250"/>
    <n v="249250"/>
  </r>
  <r>
    <x v="145"/>
    <s v="Electronics"/>
    <s v="Kartu RFID"/>
    <n v="1"/>
    <n v="130000"/>
    <x v="2"/>
    <n v="130000"/>
    <n v="130000"/>
  </r>
  <r>
    <x v="145"/>
    <s v="Electronics"/>
    <s v="Mesin Hitung Uang"/>
    <n v="1"/>
    <n v="899900"/>
    <x v="2"/>
    <n v="899900"/>
    <n v="899900"/>
  </r>
  <r>
    <x v="145"/>
    <s v="Fashion Wanita"/>
    <s v="Vest Wanita"/>
    <n v="3"/>
    <n v="45500"/>
    <x v="0"/>
    <n v="136500"/>
    <n v="131500"/>
  </r>
  <r>
    <x v="145"/>
    <s v="Fashion Wanita"/>
    <s v="Cardigan Wanita"/>
    <n v="1"/>
    <n v="47000"/>
    <x v="2"/>
    <n v="47000"/>
    <n v="47000"/>
  </r>
  <r>
    <x v="145"/>
    <s v="Medicine"/>
    <s v="Obat Herbal"/>
    <n v="3"/>
    <n v="230000"/>
    <x v="0"/>
    <n v="690000"/>
    <n v="685000"/>
  </r>
  <r>
    <x v="145"/>
    <s v="Fashion Wanita"/>
    <s v="Cardigan Wanita"/>
    <n v="2"/>
    <n v="99000"/>
    <x v="0"/>
    <n v="198000"/>
    <n v="193000"/>
  </r>
  <r>
    <x v="145"/>
    <s v="Kitchen Equipment"/>
    <s v="Pompa Galon"/>
    <n v="2"/>
    <n v="34000"/>
    <x v="2"/>
    <n v="68000"/>
    <n v="68000"/>
  </r>
  <r>
    <x v="145"/>
    <s v="Fashion Wanita"/>
    <s v="Blazer Wanita"/>
    <n v="3"/>
    <n v="675000"/>
    <x v="2"/>
    <n v="2025000"/>
    <n v="2025000"/>
  </r>
  <r>
    <x v="145"/>
    <s v="Make-up"/>
    <s v="Foundation"/>
    <n v="2"/>
    <n v="166500"/>
    <x v="0"/>
    <n v="333000"/>
    <n v="328000"/>
  </r>
  <r>
    <x v="145"/>
    <s v="Electronics"/>
    <s v="Mesin Hitung Uang"/>
    <n v="2"/>
    <n v="64000"/>
    <x v="2"/>
    <n v="128000"/>
    <n v="128000"/>
  </r>
  <r>
    <x v="145"/>
    <s v="Medicine"/>
    <s v="Obat Alergi"/>
    <n v="3"/>
    <n v="25260"/>
    <x v="2"/>
    <n v="75780"/>
    <n v="75780"/>
  </r>
  <r>
    <x v="145"/>
    <s v="Kitchen Equipment"/>
    <s v="Regulator &amp; Penghemat Gas"/>
    <n v="2"/>
    <n v="94000"/>
    <x v="0"/>
    <n v="188000"/>
    <n v="183000"/>
  </r>
  <r>
    <x v="145"/>
    <s v="Kitchen Equipment"/>
    <s v="Timbangan Dapur"/>
    <n v="1"/>
    <n v="52000"/>
    <x v="2"/>
    <n v="52000"/>
    <n v="52000"/>
  </r>
  <r>
    <x v="145"/>
    <s v="Medicine"/>
    <s v="Obat Herbal"/>
    <n v="1"/>
    <n v="145000"/>
    <x v="2"/>
    <n v="145000"/>
    <n v="145000"/>
  </r>
  <r>
    <x v="145"/>
    <s v="Electronics"/>
    <s v="LED Proyektor"/>
    <n v="1"/>
    <n v="59900"/>
    <x v="0"/>
    <n v="59900"/>
    <n v="54900"/>
  </r>
  <r>
    <x v="145"/>
    <s v="Medicine"/>
    <s v="Obat Batuk &amp; Pilek"/>
    <n v="3"/>
    <n v="19900"/>
    <x v="0"/>
    <n v="59700"/>
    <n v="54700"/>
  </r>
  <r>
    <x v="145"/>
    <s v="Kitchen Equipment"/>
    <s v="Dispenser Air"/>
    <n v="3"/>
    <n v="1650020"/>
    <x v="0"/>
    <n v="4950060"/>
    <n v="4945060"/>
  </r>
  <r>
    <x v="145"/>
    <s v="Fashion Pria"/>
    <s v="Vest Pria"/>
    <n v="2"/>
    <n v="150000"/>
    <x v="0"/>
    <n v="300000"/>
    <n v="295000"/>
  </r>
  <r>
    <x v="145"/>
    <s v="Make-up"/>
    <s v="Bedak Wajah"/>
    <n v="3"/>
    <n v="72680"/>
    <x v="0"/>
    <n v="218040"/>
    <n v="213040"/>
  </r>
  <r>
    <x v="145"/>
    <s v="Kitchen Equipment"/>
    <s v="Pompa Galon"/>
    <n v="2"/>
    <n v="9900"/>
    <x v="2"/>
    <n v="19800"/>
    <n v="19800"/>
  </r>
  <r>
    <x v="145"/>
    <s v="Medicine"/>
    <s v="Obat Sakit Kepala &amp; Demam"/>
    <n v="1"/>
    <n v="8622"/>
    <x v="0"/>
    <n v="8622"/>
    <n v="3622"/>
  </r>
  <r>
    <x v="145"/>
    <s v="Fashion Pria"/>
    <s v="Hoodie  Pria"/>
    <n v="1"/>
    <n v="65000"/>
    <x v="0"/>
    <n v="65000"/>
    <n v="60000"/>
  </r>
  <r>
    <x v="146"/>
    <s v="Make-up"/>
    <s v="Bedak Wajah"/>
    <n v="3"/>
    <n v="115000"/>
    <x v="0"/>
    <n v="345000"/>
    <n v="340000"/>
  </r>
  <r>
    <x v="146"/>
    <s v="Medicine"/>
    <s v="Obat Herbal"/>
    <n v="2"/>
    <n v="115999"/>
    <x v="0"/>
    <n v="231998"/>
    <n v="226998"/>
  </r>
  <r>
    <x v="146"/>
    <s v="Fashion Wanita"/>
    <s v="Vest Wanita"/>
    <n v="1"/>
    <n v="40500"/>
    <x v="0"/>
    <n v="40500"/>
    <n v="35500"/>
  </r>
  <r>
    <x v="146"/>
    <s v="Kitchen Equipment"/>
    <s v="Dispenser Air"/>
    <n v="1"/>
    <n v="1449000"/>
    <x v="0"/>
    <n v="1449000"/>
    <n v="1444000"/>
  </r>
  <r>
    <x v="146"/>
    <s v="Fashion Pria"/>
    <s v="Jaket Pria"/>
    <n v="2"/>
    <n v="159000"/>
    <x v="0"/>
    <n v="318000"/>
    <n v="313000"/>
  </r>
  <r>
    <x v="146"/>
    <s v="Electronics"/>
    <s v="Mesin Kasir"/>
    <n v="3"/>
    <n v="2050000"/>
    <x v="2"/>
    <n v="6150000"/>
    <n v="6150000"/>
  </r>
  <r>
    <x v="146"/>
    <s v="Medicine"/>
    <s v="Obat Batuk &amp; Pilek"/>
    <n v="2"/>
    <n v="19900"/>
    <x v="0"/>
    <n v="39800"/>
    <n v="34800"/>
  </r>
  <r>
    <x v="146"/>
    <s v="Fashion Pria"/>
    <s v="Jaket Pria"/>
    <n v="1"/>
    <n v="138500"/>
    <x v="0"/>
    <n v="138500"/>
    <n v="133500"/>
  </r>
  <r>
    <x v="146"/>
    <s v="Electronics"/>
    <s v="Laser Pointer"/>
    <n v="2"/>
    <n v="55000"/>
    <x v="2"/>
    <n v="110000"/>
    <n v="110000"/>
  </r>
  <r>
    <x v="146"/>
    <s v="Kitchen Equipment"/>
    <s v="Timbangan Dapur"/>
    <n v="2"/>
    <n v="52000"/>
    <x v="2"/>
    <n v="104000"/>
    <n v="104000"/>
  </r>
  <r>
    <x v="146"/>
    <s v="Fashion Wanita"/>
    <s v="Blazer Wanita"/>
    <n v="2"/>
    <n v="65000"/>
    <x v="2"/>
    <n v="130000"/>
    <n v="130000"/>
  </r>
  <r>
    <x v="146"/>
    <s v="Fashion Pria"/>
    <s v="Sweater Pria"/>
    <n v="1"/>
    <n v="119900"/>
    <x v="2"/>
    <n v="119900"/>
    <n v="119900"/>
  </r>
  <r>
    <x v="146"/>
    <s v="Fashion Wanita"/>
    <s v="Hoodie Wanita"/>
    <n v="1"/>
    <n v="93980"/>
    <x v="0"/>
    <n v="93980"/>
    <n v="88980"/>
  </r>
  <r>
    <x v="146"/>
    <s v="Fashion Wanita"/>
    <s v="Cardigan Wanita"/>
    <n v="3"/>
    <n v="99000"/>
    <x v="0"/>
    <n v="297000"/>
    <n v="292000"/>
  </r>
  <r>
    <x v="146"/>
    <s v="Make-up"/>
    <s v="Bedak Wajah"/>
    <n v="3"/>
    <n v="159000"/>
    <x v="2"/>
    <n v="477000"/>
    <n v="477000"/>
  </r>
  <r>
    <x v="146"/>
    <s v="Make-up"/>
    <s v="Bedak Wajah"/>
    <n v="1"/>
    <n v="24225"/>
    <x v="2"/>
    <n v="24225"/>
    <n v="24225"/>
  </r>
  <r>
    <x v="146"/>
    <s v="Fashion Wanita"/>
    <s v="Hoodie Wanita"/>
    <n v="2"/>
    <n v="98500"/>
    <x v="2"/>
    <n v="197000"/>
    <n v="197000"/>
  </r>
  <r>
    <x v="146"/>
    <s v="Kitchen Equipment"/>
    <s v="Regulator &amp; Penghemat Gas"/>
    <n v="2"/>
    <n v="161999"/>
    <x v="2"/>
    <n v="323998"/>
    <n v="323998"/>
  </r>
  <r>
    <x v="146"/>
    <s v="Fashion Pria"/>
    <s v="Vest Pria"/>
    <n v="2"/>
    <n v="150000"/>
    <x v="2"/>
    <n v="300000"/>
    <n v="300000"/>
  </r>
  <r>
    <x v="146"/>
    <s v="Electronics"/>
    <s v="Mesin Hitung Uang"/>
    <n v="3"/>
    <n v="1099900"/>
    <x v="0"/>
    <n v="3299700"/>
    <n v="3294700"/>
  </r>
  <r>
    <x v="146"/>
    <s v="Fashion Pria"/>
    <s v="Jaket Pria"/>
    <n v="2"/>
    <n v="64500"/>
    <x v="2"/>
    <n v="129000"/>
    <n v="129000"/>
  </r>
  <r>
    <x v="146"/>
    <s v="Medicine"/>
    <s v="Obat Herbal"/>
    <n v="3"/>
    <n v="115999"/>
    <x v="2"/>
    <n v="347997"/>
    <n v="347997"/>
  </r>
  <r>
    <x v="146"/>
    <s v="Make-up"/>
    <s v="Foundation"/>
    <n v="3"/>
    <n v="49875"/>
    <x v="0"/>
    <n v="149625"/>
    <n v="144625"/>
  </r>
  <r>
    <x v="147"/>
    <s v="Electronics"/>
    <s v="Mesin Jilid"/>
    <n v="2"/>
    <n v="52700"/>
    <x v="0"/>
    <n v="105400"/>
    <n v="100400"/>
  </r>
  <r>
    <x v="147"/>
    <s v="Fashion Pria"/>
    <s v="Jaket Pria"/>
    <n v="2"/>
    <n v="224000"/>
    <x v="0"/>
    <n v="448000"/>
    <n v="443000"/>
  </r>
  <r>
    <x v="147"/>
    <s v="Kitchen Equipment"/>
    <s v="Regulator &amp; Penghemat Gas"/>
    <n v="3"/>
    <n v="160000"/>
    <x v="2"/>
    <n v="480000"/>
    <n v="480000"/>
  </r>
  <r>
    <x v="147"/>
    <s v="Kitchen Equipment"/>
    <s v="Pompa Galon"/>
    <n v="3"/>
    <n v="26000"/>
    <x v="2"/>
    <n v="78000"/>
    <n v="78000"/>
  </r>
  <r>
    <x v="147"/>
    <s v="Medicine"/>
    <s v="Obat Kulit"/>
    <n v="3"/>
    <n v="168999"/>
    <x v="2"/>
    <n v="506997"/>
    <n v="506997"/>
  </r>
  <r>
    <x v="147"/>
    <s v="Medicine"/>
    <s v="Obat Sakit Kepala &amp; Demam"/>
    <n v="2"/>
    <n v="70800"/>
    <x v="2"/>
    <n v="141600"/>
    <n v="141600"/>
  </r>
  <r>
    <x v="147"/>
    <s v="Electronics"/>
    <s v="Laser Pointer"/>
    <n v="2"/>
    <n v="169000"/>
    <x v="0"/>
    <n v="338000"/>
    <n v="333000"/>
  </r>
  <r>
    <x v="147"/>
    <s v="Fashion Wanita"/>
    <s v="Sweater Wanita"/>
    <n v="2"/>
    <n v="69000"/>
    <x v="2"/>
    <n v="138000"/>
    <n v="138000"/>
  </r>
  <r>
    <x v="147"/>
    <s v="Fashion Wanita"/>
    <s v="Blazer Wanita"/>
    <n v="2"/>
    <n v="65000"/>
    <x v="2"/>
    <n v="130000"/>
    <n v="130000"/>
  </r>
  <r>
    <x v="147"/>
    <s v="Make-up"/>
    <s v="Face Primer"/>
    <n v="1"/>
    <n v="179000"/>
    <x v="2"/>
    <n v="179000"/>
    <n v="179000"/>
  </r>
  <r>
    <x v="147"/>
    <s v="Fashion Pria"/>
    <s v="Hoodie  Pria"/>
    <n v="3"/>
    <n v="199999"/>
    <x v="2"/>
    <n v="599997"/>
    <n v="599997"/>
  </r>
  <r>
    <x v="147"/>
    <s v="Electronics"/>
    <s v="Mesin Laminating"/>
    <n v="1"/>
    <n v="79950"/>
    <x v="0"/>
    <n v="79950"/>
    <n v="74950"/>
  </r>
  <r>
    <x v="147"/>
    <s v="Fashion Wanita"/>
    <s v="Jacket Wanita"/>
    <n v="2"/>
    <n v="138500"/>
    <x v="0"/>
    <n v="277000"/>
    <n v="272000"/>
  </r>
  <r>
    <x v="147"/>
    <s v="Medicine"/>
    <s v="Obat Lainnya"/>
    <n v="2"/>
    <n v="14800"/>
    <x v="0"/>
    <n v="29600"/>
    <n v="24600"/>
  </r>
  <r>
    <x v="147"/>
    <s v="Kitchen Equipment"/>
    <s v="Pompa Galon"/>
    <n v="2"/>
    <n v="28500"/>
    <x v="2"/>
    <n v="57000"/>
    <n v="57000"/>
  </r>
  <r>
    <x v="147"/>
    <s v="Fashion Wanita"/>
    <s v="Cardigan Wanita"/>
    <n v="2"/>
    <n v="62400"/>
    <x v="2"/>
    <n v="124800"/>
    <n v="124800"/>
  </r>
  <r>
    <x v="147"/>
    <s v="Medicine"/>
    <s v="Obat Asma"/>
    <n v="1"/>
    <n v="93000"/>
    <x v="2"/>
    <n v="93000"/>
    <n v="93000"/>
  </r>
  <r>
    <x v="147"/>
    <s v="Fashion Pria"/>
    <s v="Hoodie  Pria"/>
    <n v="2"/>
    <n v="195000"/>
    <x v="2"/>
    <n v="390000"/>
    <n v="390000"/>
  </r>
  <r>
    <x v="147"/>
    <s v="Kitchen Equipment"/>
    <s v="Timbangan Dapur"/>
    <n v="1"/>
    <n v="23200"/>
    <x v="0"/>
    <n v="23200"/>
    <n v="18200"/>
  </r>
  <r>
    <x v="147"/>
    <s v="Make-up"/>
    <s v="Cushion"/>
    <n v="1"/>
    <n v="168750"/>
    <x v="2"/>
    <n v="168750"/>
    <n v="168750"/>
  </r>
  <r>
    <x v="147"/>
    <s v="Electronics"/>
    <s v="Mesin Hitung Uang"/>
    <n v="3"/>
    <n v="894000"/>
    <x v="2"/>
    <n v="2682000"/>
    <n v="2682000"/>
  </r>
  <r>
    <x v="147"/>
    <s v="Medicine"/>
    <s v="Obat Sakit Kepala &amp; Demam"/>
    <n v="1"/>
    <n v="70800"/>
    <x v="2"/>
    <n v="70800"/>
    <n v="70800"/>
  </r>
  <r>
    <x v="147"/>
    <s v="Fashion Wanita"/>
    <s v="Cardigan Wanita"/>
    <n v="3"/>
    <n v="142000"/>
    <x v="2"/>
    <n v="426000"/>
    <n v="426000"/>
  </r>
  <r>
    <x v="147"/>
    <s v="Fashion Wanita"/>
    <s v="Blazer Wanita"/>
    <n v="2"/>
    <n v="37500"/>
    <x v="2"/>
    <n v="75000"/>
    <n v="75000"/>
  </r>
  <r>
    <x v="147"/>
    <s v="Medicine"/>
    <s v="Obat Lainnya"/>
    <n v="3"/>
    <n v="129500"/>
    <x v="2"/>
    <n v="388500"/>
    <n v="388500"/>
  </r>
  <r>
    <x v="147"/>
    <s v="Electronics"/>
    <s v="Layar Proyektor"/>
    <n v="1"/>
    <n v="110000"/>
    <x v="2"/>
    <n v="110000"/>
    <n v="110000"/>
  </r>
  <r>
    <x v="147"/>
    <s v="Medicine"/>
    <s v="Obat Batuk &amp; Pilek"/>
    <n v="1"/>
    <n v="25500"/>
    <x v="0"/>
    <n v="25500"/>
    <n v="20500"/>
  </r>
  <r>
    <x v="147"/>
    <s v="Kitchen Equipment"/>
    <s v="Timbangan Dapur"/>
    <n v="1"/>
    <n v="23200"/>
    <x v="2"/>
    <n v="23200"/>
    <n v="23200"/>
  </r>
  <r>
    <x v="147"/>
    <s v="Electronics"/>
    <s v="Mesin Absensi"/>
    <n v="1"/>
    <n v="19000"/>
    <x v="0"/>
    <n v="19000"/>
    <n v="14000"/>
  </r>
  <r>
    <x v="147"/>
    <s v="Medicine"/>
    <s v="Obat Lainnya"/>
    <n v="3"/>
    <n v="14800"/>
    <x v="0"/>
    <n v="44400"/>
    <n v="39400"/>
  </r>
  <r>
    <x v="147"/>
    <s v="Fashion Pria"/>
    <s v="Jaket Pria"/>
    <n v="2"/>
    <n v="165500"/>
    <x v="0"/>
    <n v="331000"/>
    <n v="326000"/>
  </r>
  <r>
    <x v="147"/>
    <s v="Fashion Pria"/>
    <s v="Jaket Pria"/>
    <n v="2"/>
    <n v="199900"/>
    <x v="2"/>
    <n v="399800"/>
    <n v="399800"/>
  </r>
  <r>
    <x v="147"/>
    <s v="Make-up"/>
    <s v="Bedak Wajah"/>
    <n v="3"/>
    <n v="149650"/>
    <x v="0"/>
    <n v="448950"/>
    <n v="443950"/>
  </r>
  <r>
    <x v="147"/>
    <s v="Fashion Pria"/>
    <s v="Jaket Pria"/>
    <n v="2"/>
    <n v="65000"/>
    <x v="0"/>
    <n v="130000"/>
    <n v="125000"/>
  </r>
  <r>
    <x v="147"/>
    <s v="Fashion Pria"/>
    <s v="Hoodie  Pria"/>
    <n v="2"/>
    <n v="150000"/>
    <x v="0"/>
    <n v="300000"/>
    <n v="295000"/>
  </r>
  <r>
    <x v="147"/>
    <s v="Fashion Wanita"/>
    <s v="Vest Wanita"/>
    <n v="1"/>
    <n v="150000"/>
    <x v="0"/>
    <n v="150000"/>
    <n v="145000"/>
  </r>
  <r>
    <x v="147"/>
    <s v="Make-up"/>
    <s v="Foundation"/>
    <n v="3"/>
    <n v="166500"/>
    <x v="2"/>
    <n v="499500"/>
    <n v="499500"/>
  </r>
  <r>
    <x v="148"/>
    <s v="Make-up"/>
    <s v="Face Primer"/>
    <n v="1"/>
    <n v="84150"/>
    <x v="2"/>
    <n v="84150"/>
    <n v="84150"/>
  </r>
  <r>
    <x v="148"/>
    <s v="Medicine"/>
    <s v="Obat Lainnya"/>
    <n v="1"/>
    <n v="50000"/>
    <x v="2"/>
    <n v="50000"/>
    <n v="50000"/>
  </r>
  <r>
    <x v="148"/>
    <s v="Medicine"/>
    <s v="Obat Sakit Kepala &amp; Demam"/>
    <n v="2"/>
    <n v="70800"/>
    <x v="0"/>
    <n v="141600"/>
    <n v="136600"/>
  </r>
  <r>
    <x v="148"/>
    <s v="Medicine"/>
    <s v="Obat Kulit"/>
    <n v="1"/>
    <n v="31000"/>
    <x v="0"/>
    <n v="31000"/>
    <n v="26000"/>
  </r>
  <r>
    <x v="148"/>
    <s v="Make-up"/>
    <s v="Foundation"/>
    <n v="3"/>
    <n v="98750"/>
    <x v="2"/>
    <n v="296250"/>
    <n v="296250"/>
  </r>
  <r>
    <x v="148"/>
    <s v="Electronics"/>
    <s v="Mesin Penghancur Kertas"/>
    <n v="1"/>
    <n v="1699000"/>
    <x v="2"/>
    <n v="1699000"/>
    <n v="1699000"/>
  </r>
  <r>
    <x v="148"/>
    <s v="Fashion Pria"/>
    <s v="Hoodie  Pria"/>
    <n v="2"/>
    <n v="199999"/>
    <x v="2"/>
    <n v="399998"/>
    <n v="399998"/>
  </r>
  <r>
    <x v="148"/>
    <s v="Fashion Wanita"/>
    <s v="Cardigan Wanita"/>
    <n v="1"/>
    <n v="69900"/>
    <x v="0"/>
    <n v="69900"/>
    <n v="64900"/>
  </r>
  <r>
    <x v="148"/>
    <s v="Medicine"/>
    <s v="Obat Kulit"/>
    <n v="2"/>
    <n v="175000"/>
    <x v="0"/>
    <n v="350000"/>
    <n v="345000"/>
  </r>
  <r>
    <x v="148"/>
    <s v="Medicine"/>
    <s v="Obat Herbal"/>
    <n v="1"/>
    <n v="84645"/>
    <x v="2"/>
    <n v="84645"/>
    <n v="84645"/>
  </r>
  <r>
    <x v="148"/>
    <s v="Medicine"/>
    <s v="Obat Kulit"/>
    <n v="2"/>
    <n v="168999"/>
    <x v="0"/>
    <n v="337998"/>
    <n v="332998"/>
  </r>
  <r>
    <x v="148"/>
    <s v="Fashion Pria"/>
    <s v="Sweater Pria"/>
    <n v="3"/>
    <n v="76000"/>
    <x v="2"/>
    <n v="228000"/>
    <n v="228000"/>
  </r>
  <r>
    <x v="148"/>
    <s v="Electronics"/>
    <s v="Mesin Absensi"/>
    <n v="2"/>
    <n v="415000"/>
    <x v="2"/>
    <n v="830000"/>
    <n v="830000"/>
  </r>
  <r>
    <x v="148"/>
    <s v="Make-up"/>
    <s v="Foundation"/>
    <n v="2"/>
    <n v="166500"/>
    <x v="2"/>
    <n v="333000"/>
    <n v="333000"/>
  </r>
  <r>
    <x v="148"/>
    <s v="Make-up"/>
    <s v="Face Primer"/>
    <n v="2"/>
    <n v="84150"/>
    <x v="0"/>
    <n v="168300"/>
    <n v="163300"/>
  </r>
  <r>
    <x v="148"/>
    <s v="Fashion Wanita"/>
    <s v="Vest Wanita"/>
    <n v="3"/>
    <n v="35500"/>
    <x v="0"/>
    <n v="106500"/>
    <n v="101500"/>
  </r>
  <r>
    <x v="148"/>
    <s v="Electronics"/>
    <s v="Mesin Absensi"/>
    <n v="2"/>
    <n v="415000"/>
    <x v="2"/>
    <n v="830000"/>
    <n v="830000"/>
  </r>
  <r>
    <x v="148"/>
    <s v="Kitchen Equipment"/>
    <s v="Dispenser Air"/>
    <n v="1"/>
    <n v="1659000"/>
    <x v="2"/>
    <n v="1659000"/>
    <n v="1659000"/>
  </r>
  <r>
    <x v="148"/>
    <s v="Make-up"/>
    <s v="Concealer &amp; Color Corrector"/>
    <n v="1"/>
    <n v="64150"/>
    <x v="2"/>
    <n v="64150"/>
    <n v="64150"/>
  </r>
  <r>
    <x v="148"/>
    <s v="Make-up"/>
    <s v="Bedak Wajah"/>
    <n v="2"/>
    <n v="65700"/>
    <x v="2"/>
    <n v="131400"/>
    <n v="131400"/>
  </r>
  <r>
    <x v="148"/>
    <s v="Electronics"/>
    <s v="Mesin Jilid"/>
    <n v="1"/>
    <n v="59999"/>
    <x v="0"/>
    <n v="59999"/>
    <n v="54999"/>
  </r>
  <r>
    <x v="148"/>
    <s v="Kitchen Equipment"/>
    <s v="Pompa Galon"/>
    <n v="3"/>
    <n v="110000"/>
    <x v="0"/>
    <n v="330000"/>
    <n v="325000"/>
  </r>
  <r>
    <x v="148"/>
    <s v="Medicine"/>
    <s v="Obat Herbal"/>
    <n v="1"/>
    <n v="80000"/>
    <x v="0"/>
    <n v="80000"/>
    <n v="75000"/>
  </r>
  <r>
    <x v="148"/>
    <s v="Fashion Pria"/>
    <s v="Jaket Pria"/>
    <n v="1"/>
    <n v="140000"/>
    <x v="0"/>
    <n v="140000"/>
    <n v="135000"/>
  </r>
  <r>
    <x v="148"/>
    <s v="Make-up"/>
    <s v="Cushion"/>
    <n v="1"/>
    <n v="19900"/>
    <x v="0"/>
    <n v="19900"/>
    <n v="14900"/>
  </r>
  <r>
    <x v="148"/>
    <s v="Electronics"/>
    <s v="Laser Pointer"/>
    <n v="3"/>
    <n v="159000"/>
    <x v="2"/>
    <n v="477000"/>
    <n v="477000"/>
  </r>
  <r>
    <x v="148"/>
    <s v="Medicine"/>
    <s v="Obat Sakit Kepala &amp; Demam"/>
    <n v="3"/>
    <n v="10000"/>
    <x v="2"/>
    <n v="30000"/>
    <n v="30000"/>
  </r>
  <r>
    <x v="149"/>
    <s v="Medicine"/>
    <s v="Obat Lainnya"/>
    <n v="1"/>
    <n v="18455"/>
    <x v="2"/>
    <n v="18455"/>
    <n v="18455"/>
  </r>
  <r>
    <x v="149"/>
    <s v="Fashion Pria"/>
    <s v="Jaket Pria"/>
    <n v="2"/>
    <n v="189900"/>
    <x v="2"/>
    <n v="379800"/>
    <n v="379800"/>
  </r>
  <r>
    <x v="149"/>
    <s v="Kitchen Equipment"/>
    <s v="Dispenser Air"/>
    <n v="3"/>
    <n v="1439000"/>
    <x v="2"/>
    <n v="4317000"/>
    <n v="4317000"/>
  </r>
  <r>
    <x v="149"/>
    <s v="Kitchen Equipment"/>
    <s v="Timbangan Dapur"/>
    <n v="3"/>
    <n v="55000"/>
    <x v="0"/>
    <n v="165000"/>
    <n v="160000"/>
  </r>
  <r>
    <x v="149"/>
    <s v="Fashion Wanita"/>
    <s v="Blazer Wanita"/>
    <n v="3"/>
    <n v="65000"/>
    <x v="2"/>
    <n v="195000"/>
    <n v="195000"/>
  </r>
  <r>
    <x v="149"/>
    <s v="Electronics"/>
    <s v="Mesin Laminating"/>
    <n v="3"/>
    <n v="148520"/>
    <x v="2"/>
    <n v="445560"/>
    <n v="445560"/>
  </r>
  <r>
    <x v="149"/>
    <s v="Kitchen Equipment"/>
    <s v="Pompa Galon"/>
    <n v="2"/>
    <n v="61500"/>
    <x v="2"/>
    <n v="123000"/>
    <n v="123000"/>
  </r>
  <r>
    <x v="149"/>
    <s v="Make-up"/>
    <s v="Bedak Wajah"/>
    <n v="1"/>
    <n v="27000"/>
    <x v="2"/>
    <n v="27000"/>
    <n v="27000"/>
  </r>
  <r>
    <x v="149"/>
    <s v="Fashion Pria"/>
    <s v="Jaket Pria"/>
    <n v="1"/>
    <n v="169000"/>
    <x v="2"/>
    <n v="169000"/>
    <n v="169000"/>
  </r>
  <r>
    <x v="149"/>
    <s v="Fashion Pria"/>
    <s v="Sweater Pria"/>
    <n v="3"/>
    <n v="60500"/>
    <x v="2"/>
    <n v="181500"/>
    <n v="181500"/>
  </r>
  <r>
    <x v="149"/>
    <s v="Electronics"/>
    <s v="Mesin Kasir"/>
    <n v="3"/>
    <n v="275000"/>
    <x v="0"/>
    <n v="825000"/>
    <n v="820000"/>
  </r>
  <r>
    <x v="149"/>
    <s v="Electronics"/>
    <s v="Laser Pointer"/>
    <n v="1"/>
    <n v="55000"/>
    <x v="2"/>
    <n v="55000"/>
    <n v="55000"/>
  </r>
  <r>
    <x v="149"/>
    <s v="Kitchen Equipment"/>
    <s v="Water Purifier"/>
    <n v="2"/>
    <n v="449000"/>
    <x v="2"/>
    <n v="898000"/>
    <n v="898000"/>
  </r>
  <r>
    <x v="149"/>
    <s v="Fashion Wanita"/>
    <s v="Jaket Parka Wanita"/>
    <n v="2"/>
    <n v="88500"/>
    <x v="2"/>
    <n v="177000"/>
    <n v="177000"/>
  </r>
  <r>
    <x v="149"/>
    <s v="Kitchen Equipment"/>
    <s v="Dispenser Air"/>
    <n v="2"/>
    <n v="1439000"/>
    <x v="0"/>
    <n v="2878000"/>
    <n v="2873000"/>
  </r>
  <r>
    <x v="149"/>
    <s v="Fashion Pria"/>
    <s v="Jaket Pria"/>
    <n v="3"/>
    <n v="219000"/>
    <x v="0"/>
    <n v="657000"/>
    <n v="652000"/>
  </r>
  <r>
    <x v="149"/>
    <s v="Fashion Pria"/>
    <s v="Hoodie  Pria"/>
    <n v="2"/>
    <n v="199999"/>
    <x v="0"/>
    <n v="399998"/>
    <n v="394998"/>
  </r>
  <r>
    <x v="149"/>
    <s v="Make-up"/>
    <s v="Cushion"/>
    <n v="2"/>
    <n v="157250"/>
    <x v="2"/>
    <n v="314500"/>
    <n v="314500"/>
  </r>
  <r>
    <x v="149"/>
    <s v="Fashion Pria"/>
    <s v="Jaket Pria"/>
    <n v="1"/>
    <n v="65000"/>
    <x v="0"/>
    <n v="65000"/>
    <n v="60000"/>
  </r>
  <r>
    <x v="149"/>
    <s v="Make-up"/>
    <s v="Cushion"/>
    <n v="2"/>
    <n v="19900"/>
    <x v="0"/>
    <n v="39800"/>
    <n v="34800"/>
  </r>
  <r>
    <x v="150"/>
    <s v="Electronics"/>
    <s v="Laser Pointer"/>
    <n v="2"/>
    <n v="55000"/>
    <x v="2"/>
    <n v="110000"/>
    <n v="110000"/>
  </r>
  <r>
    <x v="150"/>
    <s v="Make-up"/>
    <s v="Bedak Wajah"/>
    <n v="1"/>
    <n v="29640"/>
    <x v="2"/>
    <n v="29640"/>
    <n v="29640"/>
  </r>
  <r>
    <x v="150"/>
    <s v="Medicine"/>
    <s v="Obat Sakit Kepala &amp; Demam"/>
    <n v="3"/>
    <n v="15700"/>
    <x v="2"/>
    <n v="47100"/>
    <n v="47100"/>
  </r>
  <r>
    <x v="150"/>
    <s v="Make-up"/>
    <s v="Bedak Wajah"/>
    <n v="1"/>
    <n v="72680"/>
    <x v="0"/>
    <n v="72680"/>
    <n v="67680"/>
  </r>
  <r>
    <x v="150"/>
    <s v="Medicine"/>
    <s v="Obat Kulit"/>
    <n v="3"/>
    <n v="31000"/>
    <x v="2"/>
    <n v="93000"/>
    <n v="93000"/>
  </r>
  <r>
    <x v="150"/>
    <s v="Make-up"/>
    <s v="Face Primer"/>
    <n v="1"/>
    <n v="58000"/>
    <x v="0"/>
    <n v="58000"/>
    <n v="53000"/>
  </r>
  <r>
    <x v="150"/>
    <s v="Medicine"/>
    <s v="Obat Batuk &amp; Pilek"/>
    <n v="2"/>
    <n v="69900"/>
    <x v="0"/>
    <n v="139800"/>
    <n v="134800"/>
  </r>
  <r>
    <x v="150"/>
    <s v="Medicine"/>
    <s v="Obat Alergi"/>
    <n v="1"/>
    <n v="27887"/>
    <x v="0"/>
    <n v="27887"/>
    <n v="22887"/>
  </r>
  <r>
    <x v="150"/>
    <s v="Kitchen Equipment"/>
    <s v="Pompa Galon"/>
    <n v="1"/>
    <n v="25000"/>
    <x v="0"/>
    <n v="25000"/>
    <n v="20000"/>
  </r>
  <r>
    <x v="150"/>
    <s v="Make-up"/>
    <s v="Foundation"/>
    <n v="1"/>
    <n v="135290"/>
    <x v="0"/>
    <n v="135290"/>
    <n v="130290"/>
  </r>
  <r>
    <x v="150"/>
    <s v="Fashion Pria"/>
    <s v="Jaket Pria"/>
    <n v="2"/>
    <n v="160000"/>
    <x v="2"/>
    <n v="320000"/>
    <n v="320000"/>
  </r>
  <r>
    <x v="150"/>
    <s v="Kitchen Equipment"/>
    <s v="Regulator &amp; Penghemat Gas"/>
    <n v="1"/>
    <n v="104000"/>
    <x v="2"/>
    <n v="104000"/>
    <n v="104000"/>
  </r>
  <r>
    <x v="150"/>
    <s v="Electronics"/>
    <s v="Mesin Jilid"/>
    <n v="3"/>
    <n v="525"/>
    <x v="2"/>
    <n v="1575"/>
    <n v="1575"/>
  </r>
  <r>
    <x v="150"/>
    <s v="Make-up"/>
    <s v="Concealer &amp; Color Corrector"/>
    <n v="1"/>
    <n v="139000"/>
    <x v="0"/>
    <n v="139000"/>
    <n v="134000"/>
  </r>
  <r>
    <x v="150"/>
    <s v="Medicine"/>
    <s v="Obat Alergi"/>
    <n v="3"/>
    <n v="33343"/>
    <x v="0"/>
    <n v="100029"/>
    <n v="95029"/>
  </r>
  <r>
    <x v="150"/>
    <s v="Fashion Pria"/>
    <s v="Vest Pria"/>
    <n v="3"/>
    <n v="39500"/>
    <x v="2"/>
    <n v="118500"/>
    <n v="118500"/>
  </r>
  <r>
    <x v="150"/>
    <s v="Make-up"/>
    <s v="Highlighter"/>
    <n v="1"/>
    <n v="33000"/>
    <x v="0"/>
    <n v="33000"/>
    <n v="28000"/>
  </r>
  <r>
    <x v="150"/>
    <s v="Make-up"/>
    <s v="Blush On"/>
    <n v="3"/>
    <n v="53000"/>
    <x v="0"/>
    <n v="159000"/>
    <n v="154000"/>
  </r>
  <r>
    <x v="150"/>
    <s v="Kitchen Equipment"/>
    <s v="Timbangan Dapur"/>
    <n v="2"/>
    <n v="299999"/>
    <x v="2"/>
    <n v="599998"/>
    <n v="599998"/>
  </r>
  <r>
    <x v="150"/>
    <s v="Medicine"/>
    <s v="Obat Sakit Kepala &amp; Demam"/>
    <n v="1"/>
    <n v="70800"/>
    <x v="0"/>
    <n v="70800"/>
    <n v="65800"/>
  </r>
  <r>
    <x v="150"/>
    <s v="Fashion Wanita"/>
    <s v="Sweater Wanita"/>
    <n v="3"/>
    <n v="31500"/>
    <x v="0"/>
    <n v="94500"/>
    <n v="89500"/>
  </r>
  <r>
    <x v="150"/>
    <s v="Kitchen Equipment"/>
    <s v="Rak Dapur"/>
    <n v="2"/>
    <n v="279000"/>
    <x v="2"/>
    <n v="558000"/>
    <n v="558000"/>
  </r>
  <r>
    <x v="150"/>
    <s v="Electronics"/>
    <s v="Laser Pointer"/>
    <n v="1"/>
    <n v="159000"/>
    <x v="0"/>
    <n v="159000"/>
    <n v="154000"/>
  </r>
  <r>
    <x v="150"/>
    <s v="Electronics"/>
    <s v="Mesin Laminating"/>
    <n v="2"/>
    <n v="84690"/>
    <x v="0"/>
    <n v="169380"/>
    <n v="164380"/>
  </r>
  <r>
    <x v="150"/>
    <s v="Make-up"/>
    <s v="Setting Spray"/>
    <n v="1"/>
    <n v="157500"/>
    <x v="0"/>
    <n v="157500"/>
    <n v="152500"/>
  </r>
  <r>
    <x v="151"/>
    <s v="Medicine"/>
    <s v="Obat Lainnya"/>
    <n v="1"/>
    <n v="18455"/>
    <x v="0"/>
    <n v="18455"/>
    <n v="13455"/>
  </r>
  <r>
    <x v="151"/>
    <s v="Fashion Wanita"/>
    <s v="Cardigan Wanita"/>
    <n v="2"/>
    <n v="47000"/>
    <x v="0"/>
    <n v="94000"/>
    <n v="89000"/>
  </r>
  <r>
    <x v="151"/>
    <s v="Electronics"/>
    <s v="Mesin Absensi"/>
    <n v="2"/>
    <n v="480000"/>
    <x v="0"/>
    <n v="960000"/>
    <n v="955000"/>
  </r>
  <r>
    <x v="151"/>
    <s v="Fashion Wanita"/>
    <s v="Blazer Wanita"/>
    <n v="3"/>
    <n v="57500"/>
    <x v="2"/>
    <n v="172500"/>
    <n v="172500"/>
  </r>
  <r>
    <x v="151"/>
    <s v="Make-up"/>
    <s v="Cushion"/>
    <n v="2"/>
    <n v="189000"/>
    <x v="0"/>
    <n v="378000"/>
    <n v="373000"/>
  </r>
  <r>
    <x v="151"/>
    <s v="Kitchen Equipment"/>
    <s v="Pompa Galon"/>
    <n v="3"/>
    <n v="2380"/>
    <x v="2"/>
    <n v="7140"/>
    <n v="7140"/>
  </r>
  <r>
    <x v="151"/>
    <s v="Kitchen Equipment"/>
    <s v="Water Purifier"/>
    <n v="2"/>
    <n v="449000"/>
    <x v="0"/>
    <n v="898000"/>
    <n v="893000"/>
  </r>
  <r>
    <x v="151"/>
    <s v="Kitchen Equipment"/>
    <s v="Pompa Galon"/>
    <n v="1"/>
    <n v="2380"/>
    <x v="2"/>
    <n v="2380"/>
    <n v="2380"/>
  </r>
  <r>
    <x v="151"/>
    <s v="Fashion Wanita"/>
    <s v="Vest Wanita"/>
    <n v="2"/>
    <n v="150000"/>
    <x v="2"/>
    <n v="300000"/>
    <n v="300000"/>
  </r>
  <r>
    <x v="151"/>
    <s v="Fashion Pria"/>
    <s v="Jaket Pria"/>
    <n v="3"/>
    <n v="65000"/>
    <x v="0"/>
    <n v="195000"/>
    <n v="190000"/>
  </r>
  <r>
    <x v="151"/>
    <s v="Medicine"/>
    <s v="Obat Sakit Kepala &amp; Demam"/>
    <n v="3"/>
    <n v="8622"/>
    <x v="2"/>
    <n v="25866"/>
    <n v="25866"/>
  </r>
  <r>
    <x v="151"/>
    <s v="Fashion Wanita"/>
    <s v="Vest Wanita"/>
    <n v="3"/>
    <n v="35500"/>
    <x v="2"/>
    <n v="106500"/>
    <n v="106500"/>
  </r>
  <r>
    <x v="151"/>
    <s v="Make-up"/>
    <s v="Setting Spray"/>
    <n v="1"/>
    <n v="157500"/>
    <x v="0"/>
    <n v="157500"/>
    <n v="152500"/>
  </r>
  <r>
    <x v="151"/>
    <s v="Electronics"/>
    <s v="Mesin Absensi"/>
    <n v="3"/>
    <n v="440000"/>
    <x v="0"/>
    <n v="1320000"/>
    <n v="1315000"/>
  </r>
  <r>
    <x v="151"/>
    <s v="Fashion Wanita"/>
    <s v="Cardigan Wanita"/>
    <n v="1"/>
    <n v="105000"/>
    <x v="0"/>
    <n v="105000"/>
    <n v="100000"/>
  </r>
  <r>
    <x v="151"/>
    <s v="Fashion Wanita"/>
    <s v="Cardigan Wanita"/>
    <n v="1"/>
    <n v="99000"/>
    <x v="0"/>
    <n v="99000"/>
    <n v="94000"/>
  </r>
  <r>
    <x v="151"/>
    <s v="Kitchen Equipment"/>
    <s v="Dispenser Air"/>
    <n v="1"/>
    <n v="1650020"/>
    <x v="2"/>
    <n v="1650020"/>
    <n v="1650020"/>
  </r>
  <r>
    <x v="151"/>
    <s v="Medicine"/>
    <s v="Obat Sakit Kepala &amp; Demam"/>
    <n v="2"/>
    <n v="15700"/>
    <x v="2"/>
    <n v="31400"/>
    <n v="31400"/>
  </r>
  <r>
    <x v="151"/>
    <s v="Medicine"/>
    <s v="Obat Batuk &amp; Pilek"/>
    <n v="1"/>
    <n v="44900"/>
    <x v="2"/>
    <n v="44900"/>
    <n v="44900"/>
  </r>
  <r>
    <x v="151"/>
    <s v="Fashion Pria"/>
    <s v="Cardigan Pria"/>
    <n v="2"/>
    <n v="479000"/>
    <x v="2"/>
    <n v="958000"/>
    <n v="958000"/>
  </r>
  <r>
    <x v="151"/>
    <s v="Electronics"/>
    <s v="Kartu RFID"/>
    <n v="2"/>
    <n v="1400"/>
    <x v="2"/>
    <n v="2800"/>
    <n v="2800"/>
  </r>
  <r>
    <x v="151"/>
    <s v="Electronics"/>
    <s v="Mesin Penghancur Kertas"/>
    <n v="3"/>
    <n v="231000"/>
    <x v="0"/>
    <n v="693000"/>
    <n v="688000"/>
  </r>
  <r>
    <x v="151"/>
    <s v="Fashion Wanita"/>
    <s v="Vest Wanita"/>
    <n v="2"/>
    <n v="54900"/>
    <x v="2"/>
    <n v="109800"/>
    <n v="109800"/>
  </r>
  <r>
    <x v="151"/>
    <s v="Fashion Pria"/>
    <s v="Hoodie  Pria"/>
    <n v="1"/>
    <n v="199999"/>
    <x v="2"/>
    <n v="199999"/>
    <n v="199999"/>
  </r>
  <r>
    <x v="151"/>
    <s v="Fashion Pria"/>
    <s v="Jaket Pria"/>
    <n v="2"/>
    <n v="199999"/>
    <x v="0"/>
    <n v="399998"/>
    <n v="394998"/>
  </r>
  <r>
    <x v="152"/>
    <s v="Make-up"/>
    <s v="Setting Spray"/>
    <n v="2"/>
    <n v="131120"/>
    <x v="1"/>
    <n v="262240"/>
    <n v="247240"/>
  </r>
  <r>
    <x v="152"/>
    <s v="Kitchen Equipment"/>
    <s v="Regulator &amp; Penghemat Gas"/>
    <n v="1"/>
    <n v="94000"/>
    <x v="1"/>
    <n v="94000"/>
    <n v="79000"/>
  </r>
  <r>
    <x v="152"/>
    <s v="Electronics"/>
    <s v="Mesin Jilid"/>
    <n v="1"/>
    <n v="41990"/>
    <x v="1"/>
    <n v="41990"/>
    <n v="26990"/>
  </r>
  <r>
    <x v="152"/>
    <s v="Medicine"/>
    <s v="Obat Alergi"/>
    <n v="2"/>
    <n v="13135"/>
    <x v="0"/>
    <n v="26270"/>
    <n v="21270"/>
  </r>
  <r>
    <x v="152"/>
    <s v="Medicine"/>
    <s v="Obat Alergi"/>
    <n v="1"/>
    <n v="278500"/>
    <x v="0"/>
    <n v="278500"/>
    <n v="273500"/>
  </r>
  <r>
    <x v="152"/>
    <s v="Kitchen Equipment"/>
    <s v="Sarung Kulkas"/>
    <n v="3"/>
    <n v="35000"/>
    <x v="1"/>
    <n v="105000"/>
    <n v="90000"/>
  </r>
  <r>
    <x v="152"/>
    <s v="Electronics"/>
    <s v="Laser Pointer"/>
    <n v="2"/>
    <n v="159000"/>
    <x v="2"/>
    <n v="318000"/>
    <n v="318000"/>
  </r>
  <r>
    <x v="152"/>
    <s v="Electronics"/>
    <s v="Mesin Hitung Uang"/>
    <n v="1"/>
    <n v="899900"/>
    <x v="1"/>
    <n v="899900"/>
    <n v="884900"/>
  </r>
  <r>
    <x v="152"/>
    <s v="Fashion Wanita"/>
    <s v="Blazer Wanita"/>
    <n v="1"/>
    <n v="185000"/>
    <x v="1"/>
    <n v="185000"/>
    <n v="170000"/>
  </r>
  <r>
    <x v="152"/>
    <s v="Fashion Wanita"/>
    <s v="Jacket Wanita"/>
    <n v="2"/>
    <n v="46000"/>
    <x v="1"/>
    <n v="92000"/>
    <n v="77000"/>
  </r>
  <r>
    <x v="152"/>
    <s v="Medicine"/>
    <s v="Obat Alergi"/>
    <n v="3"/>
    <n v="26750"/>
    <x v="1"/>
    <n v="80250"/>
    <n v="65250"/>
  </r>
  <r>
    <x v="152"/>
    <s v="Fashion Wanita"/>
    <s v="Blazer Wanita"/>
    <n v="1"/>
    <n v="139000"/>
    <x v="0"/>
    <n v="139000"/>
    <n v="134000"/>
  </r>
  <r>
    <x v="152"/>
    <s v="Fashion Wanita"/>
    <s v="Cardigan Wanita"/>
    <n v="1"/>
    <n v="142000"/>
    <x v="2"/>
    <n v="142000"/>
    <n v="142000"/>
  </r>
  <r>
    <x v="152"/>
    <s v="Medicine"/>
    <s v="Obat Batuk &amp; Pilek"/>
    <n v="3"/>
    <n v="21500"/>
    <x v="1"/>
    <n v="64500"/>
    <n v="49500"/>
  </r>
  <r>
    <x v="152"/>
    <s v="Make-up"/>
    <s v="Face Primer"/>
    <n v="2"/>
    <n v="39000"/>
    <x v="2"/>
    <n v="78000"/>
    <n v="78000"/>
  </r>
  <r>
    <x v="152"/>
    <s v="Medicine"/>
    <s v="Obat Kulit"/>
    <n v="3"/>
    <n v="175000"/>
    <x v="0"/>
    <n v="525000"/>
    <n v="520000"/>
  </r>
  <r>
    <x v="152"/>
    <s v="Electronics"/>
    <s v="Laser Pointer"/>
    <n v="1"/>
    <n v="128000"/>
    <x v="0"/>
    <n v="128000"/>
    <n v="123000"/>
  </r>
  <r>
    <x v="152"/>
    <s v="Fashion Pria"/>
    <s v="Jaket Pria"/>
    <n v="2"/>
    <n v="135000"/>
    <x v="1"/>
    <n v="270000"/>
    <n v="255000"/>
  </r>
  <r>
    <x v="152"/>
    <s v="Medicine"/>
    <s v="Obat Herbal"/>
    <n v="3"/>
    <n v="65873"/>
    <x v="2"/>
    <n v="197619"/>
    <n v="197619"/>
  </r>
  <r>
    <x v="152"/>
    <s v="Medicine"/>
    <s v="Obat Kulit"/>
    <n v="1"/>
    <n v="31000"/>
    <x v="2"/>
    <n v="31000"/>
    <n v="31000"/>
  </r>
  <r>
    <x v="152"/>
    <s v="Medicine"/>
    <s v="Obat Kulit"/>
    <n v="2"/>
    <n v="31000"/>
    <x v="2"/>
    <n v="62000"/>
    <n v="62000"/>
  </r>
  <r>
    <x v="152"/>
    <s v="Kitchen Equipment"/>
    <s v="Sarung Kulkas"/>
    <n v="2"/>
    <n v="8950"/>
    <x v="0"/>
    <n v="17900"/>
    <n v="12900"/>
  </r>
  <r>
    <x v="152"/>
    <s v="Medicine"/>
    <s v="Obat Alergi"/>
    <n v="3"/>
    <n v="13135"/>
    <x v="1"/>
    <n v="39405"/>
    <n v="24405"/>
  </r>
  <r>
    <x v="152"/>
    <s v="Fashion Wanita"/>
    <s v="Blazer Wanita"/>
    <n v="1"/>
    <n v="675000"/>
    <x v="0"/>
    <n v="675000"/>
    <n v="670000"/>
  </r>
  <r>
    <x v="152"/>
    <s v="Kitchen Equipment"/>
    <s v="Pompa Galon"/>
    <n v="2"/>
    <n v="9900"/>
    <x v="0"/>
    <n v="19800"/>
    <n v="14800"/>
  </r>
  <r>
    <x v="152"/>
    <s v="Fashion Pria"/>
    <s v="Jaket Pria"/>
    <n v="1"/>
    <n v="65000"/>
    <x v="1"/>
    <n v="65000"/>
    <n v="50000"/>
  </r>
  <r>
    <x v="152"/>
    <s v="Medicine"/>
    <s v="Obat Lainnya"/>
    <n v="1"/>
    <n v="21724"/>
    <x v="2"/>
    <n v="21724"/>
    <n v="21724"/>
  </r>
  <r>
    <x v="152"/>
    <s v="Medicine"/>
    <s v="Obat Diabetes"/>
    <n v="2"/>
    <n v="195000"/>
    <x v="1"/>
    <n v="390000"/>
    <n v="375000"/>
  </r>
  <r>
    <x v="152"/>
    <s v="Fashion Wanita"/>
    <s v="Vest Wanita"/>
    <n v="1"/>
    <n v="31500"/>
    <x v="1"/>
    <n v="31500"/>
    <n v="16500"/>
  </r>
  <r>
    <x v="152"/>
    <s v="Kitchen Equipment"/>
    <s v="Regulator &amp; Penghemat Gas"/>
    <n v="3"/>
    <n v="79000"/>
    <x v="1"/>
    <n v="237000"/>
    <n v="222000"/>
  </r>
  <r>
    <x v="152"/>
    <s v="Medicine"/>
    <s v="Obat Lainnya"/>
    <n v="2"/>
    <n v="52000"/>
    <x v="2"/>
    <n v="104000"/>
    <n v="104000"/>
  </r>
  <r>
    <x v="153"/>
    <s v="Fashion Pria"/>
    <s v="Jaket Pria"/>
    <n v="2"/>
    <n v="224000"/>
    <x v="5"/>
    <n v="448000"/>
    <n v="433000"/>
  </r>
  <r>
    <x v="153"/>
    <s v="Make-up"/>
    <s v="Bedak Wajah"/>
    <n v="1"/>
    <n v="108750"/>
    <x v="5"/>
    <n v="108750"/>
    <n v="93750"/>
  </r>
  <r>
    <x v="153"/>
    <s v="Kitchen Equipment"/>
    <s v="Dispenser Air"/>
    <n v="2"/>
    <n v="1415000"/>
    <x v="0"/>
    <n v="2830000"/>
    <n v="2825000"/>
  </r>
  <r>
    <x v="153"/>
    <s v="Make-up"/>
    <s v="Foundation"/>
    <n v="2"/>
    <n v="36975"/>
    <x v="2"/>
    <n v="73950"/>
    <n v="73950"/>
  </r>
  <r>
    <x v="153"/>
    <s v="Make-up"/>
    <s v="Bedak Wajah"/>
    <n v="2"/>
    <n v="11990"/>
    <x v="2"/>
    <n v="23980"/>
    <n v="23980"/>
  </r>
  <r>
    <x v="153"/>
    <s v="Fashion Pria"/>
    <s v="Jaket Pria"/>
    <n v="1"/>
    <n v="159000"/>
    <x v="2"/>
    <n v="159000"/>
    <n v="159000"/>
  </r>
  <r>
    <x v="153"/>
    <s v="Fashion Pria"/>
    <s v="Jaket Pria"/>
    <n v="3"/>
    <n v="165500"/>
    <x v="0"/>
    <n v="496500"/>
    <n v="491500"/>
  </r>
  <r>
    <x v="153"/>
    <s v="Electronics"/>
    <s v="Mesin Laminating"/>
    <n v="2"/>
    <n v="199900"/>
    <x v="0"/>
    <n v="399800"/>
    <n v="394800"/>
  </r>
  <r>
    <x v="153"/>
    <s v="Make-up"/>
    <s v="Foundation"/>
    <n v="1"/>
    <n v="166500"/>
    <x v="5"/>
    <n v="166500"/>
    <n v="151500"/>
  </r>
  <r>
    <x v="153"/>
    <s v="Make-up"/>
    <s v="Foundation"/>
    <n v="2"/>
    <n v="147420"/>
    <x v="0"/>
    <n v="294840"/>
    <n v="289840"/>
  </r>
  <r>
    <x v="153"/>
    <s v="Make-up"/>
    <s v="Bedak Wajah"/>
    <n v="3"/>
    <n v="149650"/>
    <x v="2"/>
    <n v="448950"/>
    <n v="448950"/>
  </r>
  <r>
    <x v="153"/>
    <s v="Fashion Wanita"/>
    <s v="Vest Wanita"/>
    <n v="3"/>
    <n v="150000"/>
    <x v="0"/>
    <n v="450000"/>
    <n v="445000"/>
  </r>
  <r>
    <x v="153"/>
    <s v="Kitchen Equipment"/>
    <s v="Timbangan Dapur"/>
    <n v="1"/>
    <n v="57000"/>
    <x v="0"/>
    <n v="57000"/>
    <n v="52000"/>
  </r>
  <r>
    <x v="153"/>
    <s v="Electronics"/>
    <s v="Mesin Absensi"/>
    <n v="3"/>
    <n v="400000"/>
    <x v="0"/>
    <n v="1200000"/>
    <n v="1195000"/>
  </r>
  <r>
    <x v="153"/>
    <s v="Fashion Wanita"/>
    <s v="Cardigan Wanita"/>
    <n v="1"/>
    <n v="30000"/>
    <x v="2"/>
    <n v="30000"/>
    <n v="30000"/>
  </r>
  <r>
    <x v="153"/>
    <s v="Fashion Wanita"/>
    <s v="Vest Wanita"/>
    <n v="3"/>
    <n v="40500"/>
    <x v="2"/>
    <n v="121500"/>
    <n v="121500"/>
  </r>
  <r>
    <x v="153"/>
    <s v="Make-up"/>
    <s v="Foundation"/>
    <n v="1"/>
    <n v="98750"/>
    <x v="0"/>
    <n v="98750"/>
    <n v="93750"/>
  </r>
  <r>
    <x v="153"/>
    <s v="Medicine"/>
    <s v="Obat Diabetes"/>
    <n v="2"/>
    <n v="195000"/>
    <x v="2"/>
    <n v="390000"/>
    <n v="390000"/>
  </r>
  <r>
    <x v="153"/>
    <s v="Make-up"/>
    <s v="Concealer &amp; Color Corrector"/>
    <n v="1"/>
    <n v="45000"/>
    <x v="5"/>
    <n v="45000"/>
    <n v="30000"/>
  </r>
  <r>
    <x v="153"/>
    <s v="Kitchen Equipment"/>
    <s v="Regulator &amp; Penghemat Gas"/>
    <n v="1"/>
    <n v="109000"/>
    <x v="5"/>
    <n v="109000"/>
    <n v="94000"/>
  </r>
  <r>
    <x v="153"/>
    <s v="Fashion Wanita"/>
    <s v="Blazer Wanita"/>
    <n v="2"/>
    <n v="49400"/>
    <x v="2"/>
    <n v="98800"/>
    <n v="98800"/>
  </r>
  <r>
    <x v="153"/>
    <s v="Medicine"/>
    <s v="Obat Diabetes"/>
    <n v="1"/>
    <n v="275000"/>
    <x v="0"/>
    <n v="275000"/>
    <n v="270000"/>
  </r>
  <r>
    <x v="153"/>
    <s v="Fashion Wanita"/>
    <s v="Vest Wanita"/>
    <n v="3"/>
    <n v="150000"/>
    <x v="5"/>
    <n v="450000"/>
    <n v="435000"/>
  </r>
  <r>
    <x v="153"/>
    <s v="Kitchen Equipment"/>
    <s v="Timbangan Dapur"/>
    <n v="1"/>
    <n v="62000"/>
    <x v="2"/>
    <n v="62000"/>
    <n v="62000"/>
  </r>
  <r>
    <x v="153"/>
    <s v="Kitchen Equipment"/>
    <s v="Regulator &amp; Penghemat Gas"/>
    <n v="1"/>
    <n v="65500"/>
    <x v="5"/>
    <n v="65500"/>
    <n v="50500"/>
  </r>
  <r>
    <x v="153"/>
    <s v="Kitchen Equipment"/>
    <s v="Pompa Galon"/>
    <n v="2"/>
    <n v="79900"/>
    <x v="2"/>
    <n v="159800"/>
    <n v="159800"/>
  </r>
  <r>
    <x v="153"/>
    <s v="Fashion Pria"/>
    <s v="Sweater Pria"/>
    <n v="1"/>
    <n v="72500"/>
    <x v="0"/>
    <n v="72500"/>
    <n v="67500"/>
  </r>
  <r>
    <x v="153"/>
    <s v="Medicine"/>
    <s v="Obat Lainnya"/>
    <n v="2"/>
    <n v="9200"/>
    <x v="0"/>
    <n v="18400"/>
    <n v="13400"/>
  </r>
  <r>
    <x v="153"/>
    <s v="Make-up"/>
    <s v="Foundation"/>
    <n v="3"/>
    <n v="99000"/>
    <x v="0"/>
    <n v="297000"/>
    <n v="292000"/>
  </r>
  <r>
    <x v="153"/>
    <s v="Fashion Pria"/>
    <s v="Sweater Pria"/>
    <n v="1"/>
    <n v="60000"/>
    <x v="5"/>
    <n v="60000"/>
    <n v="45000"/>
  </r>
  <r>
    <x v="153"/>
    <s v="Kitchen Equipment"/>
    <s v="Pompa Galon"/>
    <n v="3"/>
    <n v="24900"/>
    <x v="2"/>
    <n v="74700"/>
    <n v="74700"/>
  </r>
  <r>
    <x v="153"/>
    <s v="Medicine"/>
    <s v="Obat Lainnya"/>
    <n v="3"/>
    <n v="72500"/>
    <x v="0"/>
    <n v="217500"/>
    <n v="212500"/>
  </r>
  <r>
    <x v="153"/>
    <s v="Make-up"/>
    <s v="Setting Spray"/>
    <n v="3"/>
    <n v="157500"/>
    <x v="2"/>
    <n v="472500"/>
    <n v="472500"/>
  </r>
  <r>
    <x v="153"/>
    <s v="Kitchen Equipment"/>
    <s v="Timbangan Dapur"/>
    <n v="1"/>
    <n v="149000"/>
    <x v="2"/>
    <n v="149000"/>
    <n v="149000"/>
  </r>
  <r>
    <x v="153"/>
    <s v="Kitchen Equipment"/>
    <s v="Regulator &amp; Penghemat Gas"/>
    <n v="2"/>
    <n v="64000"/>
    <x v="2"/>
    <n v="128000"/>
    <n v="128000"/>
  </r>
  <r>
    <x v="153"/>
    <s v="Electronics"/>
    <s v="Laser Pointer"/>
    <n v="3"/>
    <n v="115000"/>
    <x v="2"/>
    <n v="345000"/>
    <n v="345000"/>
  </r>
  <r>
    <x v="153"/>
    <s v="Medicine"/>
    <s v="Obat Kulit"/>
    <n v="3"/>
    <n v="31000"/>
    <x v="5"/>
    <n v="93000"/>
    <n v="78000"/>
  </r>
  <r>
    <x v="153"/>
    <s v="Fashion Pria"/>
    <s v="Vest Pria"/>
    <n v="2"/>
    <n v="260000"/>
    <x v="5"/>
    <n v="520000"/>
    <n v="505000"/>
  </r>
  <r>
    <x v="153"/>
    <s v="Medicine"/>
    <s v="Obat Kulit"/>
    <n v="3"/>
    <n v="40684"/>
    <x v="2"/>
    <n v="122052"/>
    <n v="122052"/>
  </r>
  <r>
    <x v="153"/>
    <s v="Make-up"/>
    <s v="Bedak Wajah"/>
    <n v="1"/>
    <n v="77250"/>
    <x v="5"/>
    <n v="77250"/>
    <n v="62250"/>
  </r>
  <r>
    <x v="153"/>
    <s v="Make-up"/>
    <s v="Setting Spray"/>
    <n v="1"/>
    <n v="72680"/>
    <x v="0"/>
    <n v="72680"/>
    <n v="67680"/>
  </r>
  <r>
    <x v="153"/>
    <s v="Fashion Wanita"/>
    <s v="Vest Wanita"/>
    <n v="2"/>
    <n v="150000"/>
    <x v="5"/>
    <n v="300000"/>
    <n v="285000"/>
  </r>
  <r>
    <x v="153"/>
    <s v="Electronics"/>
    <s v="Mesin Hitung Uang"/>
    <n v="3"/>
    <n v="1099900"/>
    <x v="2"/>
    <n v="3299700"/>
    <n v="3299700"/>
  </r>
  <r>
    <x v="153"/>
    <s v="Kitchen Equipment"/>
    <s v="Pompa Galon"/>
    <n v="3"/>
    <n v="22000"/>
    <x v="0"/>
    <n v="66000"/>
    <n v="61000"/>
  </r>
  <r>
    <x v="153"/>
    <s v="Make-up"/>
    <s v="Face Primer"/>
    <n v="1"/>
    <n v="53000"/>
    <x v="2"/>
    <n v="53000"/>
    <n v="53000"/>
  </r>
  <r>
    <x v="153"/>
    <s v="Make-up"/>
    <s v="Cushion"/>
    <n v="2"/>
    <n v="157250"/>
    <x v="2"/>
    <n v="314500"/>
    <n v="314500"/>
  </r>
  <r>
    <x v="153"/>
    <s v="Electronics"/>
    <s v="Mesin Hitung Uang"/>
    <n v="2"/>
    <n v="899900"/>
    <x v="0"/>
    <n v="1799800"/>
    <n v="1794800"/>
  </r>
  <r>
    <x v="153"/>
    <s v="Medicine"/>
    <s v="Obat Lainnya"/>
    <n v="3"/>
    <n v="23214"/>
    <x v="0"/>
    <n v="69642"/>
    <n v="64642"/>
  </r>
  <r>
    <x v="153"/>
    <s v="Kitchen Equipment"/>
    <s v="Timbangan Dapur"/>
    <n v="3"/>
    <n v="218000"/>
    <x v="0"/>
    <n v="654000"/>
    <n v="649000"/>
  </r>
  <r>
    <x v="153"/>
    <s v="Electronics"/>
    <s v="Mesin Penghancur Kertas"/>
    <n v="2"/>
    <n v="231000"/>
    <x v="5"/>
    <n v="462000"/>
    <n v="447000"/>
  </r>
  <r>
    <x v="154"/>
    <s v="Kitchen Equipment"/>
    <s v="Timbangan Dapur"/>
    <n v="1"/>
    <n v="165000"/>
    <x v="2"/>
    <n v="165000"/>
    <n v="165000"/>
  </r>
  <r>
    <x v="154"/>
    <s v="Electronics"/>
    <s v="Laser Pointer"/>
    <n v="3"/>
    <n v="18400"/>
    <x v="5"/>
    <n v="55200"/>
    <n v="40200"/>
  </r>
  <r>
    <x v="154"/>
    <s v="Fashion Wanita"/>
    <s v="Vest Wanita"/>
    <n v="1"/>
    <n v="40500"/>
    <x v="0"/>
    <n v="40500"/>
    <n v="35500"/>
  </r>
  <r>
    <x v="154"/>
    <s v="Fashion Pria"/>
    <s v="Vest Pria"/>
    <n v="3"/>
    <n v="169000"/>
    <x v="0"/>
    <n v="507000"/>
    <n v="502000"/>
  </r>
  <r>
    <x v="154"/>
    <s v="Fashion Pria"/>
    <s v="Hoodie  Pria"/>
    <n v="2"/>
    <n v="74000"/>
    <x v="0"/>
    <n v="148000"/>
    <n v="143000"/>
  </r>
  <r>
    <x v="154"/>
    <s v="Kitchen Equipment"/>
    <s v="Pompa Galon"/>
    <n v="1"/>
    <n v="68888"/>
    <x v="2"/>
    <n v="68888"/>
    <n v="68888"/>
  </r>
  <r>
    <x v="154"/>
    <s v="Kitchen Equipment"/>
    <s v="Water Purifier"/>
    <n v="2"/>
    <n v="5800"/>
    <x v="0"/>
    <n v="11600"/>
    <n v="6600"/>
  </r>
  <r>
    <x v="154"/>
    <s v="Medicine"/>
    <s v="Obat Sakit Kepala &amp; Demam"/>
    <n v="1"/>
    <n v="67570"/>
    <x v="5"/>
    <n v="67570"/>
    <n v="52570"/>
  </r>
  <r>
    <x v="154"/>
    <s v="Fashion Pria"/>
    <s v="Coat Pria"/>
    <n v="2"/>
    <n v="295850"/>
    <x v="2"/>
    <n v="591700"/>
    <n v="591700"/>
  </r>
  <r>
    <x v="154"/>
    <s v="Fashion Pria"/>
    <s v="Jaket Pria"/>
    <n v="3"/>
    <n v="160000"/>
    <x v="2"/>
    <n v="480000"/>
    <n v="480000"/>
  </r>
  <r>
    <x v="154"/>
    <s v="Electronics"/>
    <s v="Mesin Penghancur Kertas"/>
    <n v="1"/>
    <n v="231000"/>
    <x v="5"/>
    <n v="231000"/>
    <n v="216000"/>
  </r>
  <r>
    <x v="154"/>
    <s v="Medicine"/>
    <s v="Obat Alergi"/>
    <n v="2"/>
    <n v="278500"/>
    <x v="5"/>
    <n v="557000"/>
    <n v="542000"/>
  </r>
  <r>
    <x v="154"/>
    <s v="Medicine"/>
    <s v="Obat Lainnya"/>
    <n v="1"/>
    <n v="18455"/>
    <x v="5"/>
    <n v="18455"/>
    <n v="3455"/>
  </r>
  <r>
    <x v="154"/>
    <s v="Make-up"/>
    <s v="Setting Spray"/>
    <n v="2"/>
    <n v="72680"/>
    <x v="0"/>
    <n v="145360"/>
    <n v="140360"/>
  </r>
  <r>
    <x v="154"/>
    <s v="Kitchen Equipment"/>
    <s v="Regulator &amp; Penghemat Gas"/>
    <n v="1"/>
    <n v="85000"/>
    <x v="0"/>
    <n v="85000"/>
    <n v="80000"/>
  </r>
  <r>
    <x v="154"/>
    <s v="Medicine"/>
    <s v="Obat Batuk &amp; Pilek"/>
    <n v="1"/>
    <n v="25000"/>
    <x v="0"/>
    <n v="25000"/>
    <n v="20000"/>
  </r>
  <r>
    <x v="154"/>
    <s v="Fashion Wanita"/>
    <s v="Sweater Wanita"/>
    <n v="3"/>
    <n v="42000"/>
    <x v="0"/>
    <n v="126000"/>
    <n v="121000"/>
  </r>
  <r>
    <x v="154"/>
    <s v="Fashion Wanita"/>
    <s v="Vest Wanita"/>
    <n v="3"/>
    <n v="150000"/>
    <x v="5"/>
    <n v="450000"/>
    <n v="435000"/>
  </r>
  <r>
    <x v="154"/>
    <s v="Medicine"/>
    <s v="Obat Lainnya"/>
    <n v="2"/>
    <n v="9200"/>
    <x v="2"/>
    <n v="18400"/>
    <n v="18400"/>
  </r>
  <r>
    <x v="154"/>
    <s v="Fashion Pria"/>
    <s v="Jaket Pria"/>
    <n v="1"/>
    <n v="128000"/>
    <x v="5"/>
    <n v="128000"/>
    <n v="113000"/>
  </r>
  <r>
    <x v="154"/>
    <s v="Make-up"/>
    <s v="Concealer &amp; Color Corrector"/>
    <n v="3"/>
    <n v="116250"/>
    <x v="2"/>
    <n v="348750"/>
    <n v="348750"/>
  </r>
  <r>
    <x v="154"/>
    <s v="Medicine"/>
    <s v="Obat Alergi"/>
    <n v="3"/>
    <n v="27887"/>
    <x v="2"/>
    <n v="83661"/>
    <n v="83661"/>
  </r>
  <r>
    <x v="154"/>
    <s v="Fashion Wanita"/>
    <s v="Jacket Wanita"/>
    <n v="1"/>
    <n v="60000"/>
    <x v="0"/>
    <n v="60000"/>
    <n v="55000"/>
  </r>
  <r>
    <x v="154"/>
    <s v="Kitchen Equipment"/>
    <s v="Timbangan Dapur"/>
    <n v="3"/>
    <n v="29900"/>
    <x v="0"/>
    <n v="89700"/>
    <n v="84700"/>
  </r>
  <r>
    <x v="154"/>
    <s v="Fashion Pria"/>
    <s v="Jaket Pria"/>
    <n v="3"/>
    <n v="138500"/>
    <x v="5"/>
    <n v="415500"/>
    <n v="400500"/>
  </r>
  <r>
    <x v="154"/>
    <s v="Fashion Pria"/>
    <s v="Vest Pria"/>
    <n v="1"/>
    <n v="75999"/>
    <x v="0"/>
    <n v="75999"/>
    <n v="70999"/>
  </r>
  <r>
    <x v="154"/>
    <s v="Fashion Wanita"/>
    <s v="Blazer Wanita"/>
    <n v="3"/>
    <n v="65000"/>
    <x v="2"/>
    <n v="195000"/>
    <n v="195000"/>
  </r>
  <r>
    <x v="154"/>
    <s v="Electronics"/>
    <s v="Mesin Hitung Uang"/>
    <n v="1"/>
    <n v="899900"/>
    <x v="2"/>
    <n v="899900"/>
    <n v="899900"/>
  </r>
  <r>
    <x v="154"/>
    <s v="Medicine"/>
    <s v="Obat Lainnya"/>
    <n v="2"/>
    <n v="14800"/>
    <x v="0"/>
    <n v="29600"/>
    <n v="24600"/>
  </r>
  <r>
    <x v="154"/>
    <s v="Fashion Pria"/>
    <s v="Hoodie  Pria"/>
    <n v="3"/>
    <n v="199999"/>
    <x v="2"/>
    <n v="599997"/>
    <n v="599997"/>
  </r>
  <r>
    <x v="154"/>
    <s v="Medicine"/>
    <s v="Obat Sakit Kepala &amp; Demam"/>
    <n v="1"/>
    <n v="1850"/>
    <x v="5"/>
    <n v="1850"/>
    <n v="-13150"/>
  </r>
  <r>
    <x v="154"/>
    <s v="Make-up"/>
    <s v="Face Primer"/>
    <n v="3"/>
    <n v="58000"/>
    <x v="0"/>
    <n v="174000"/>
    <n v="169000"/>
  </r>
  <r>
    <x v="154"/>
    <s v="Medicine"/>
    <s v="Obat Jerawat"/>
    <n v="3"/>
    <n v="51682"/>
    <x v="5"/>
    <n v="155046"/>
    <n v="140046"/>
  </r>
  <r>
    <x v="154"/>
    <s v="Fashion Pria"/>
    <s v="Jaket Pria"/>
    <n v="1"/>
    <n v="140000"/>
    <x v="2"/>
    <n v="140000"/>
    <n v="140000"/>
  </r>
  <r>
    <x v="154"/>
    <s v="Fashion Wanita"/>
    <s v="Blazer Wanita"/>
    <n v="1"/>
    <n v="65000"/>
    <x v="2"/>
    <n v="65000"/>
    <n v="65000"/>
  </r>
  <r>
    <x v="154"/>
    <s v="Make-up"/>
    <s v="Blush On"/>
    <n v="3"/>
    <n v="42660"/>
    <x v="0"/>
    <n v="127980"/>
    <n v="122980"/>
  </r>
  <r>
    <x v="154"/>
    <s v="Fashion Wanita"/>
    <s v="Blazer Wanita"/>
    <n v="2"/>
    <n v="199000"/>
    <x v="2"/>
    <n v="398000"/>
    <n v="398000"/>
  </r>
  <r>
    <x v="154"/>
    <s v="Medicine"/>
    <s v="Obat Otot, Tulang &amp; Sendi"/>
    <n v="1"/>
    <n v="18187"/>
    <x v="0"/>
    <n v="18187"/>
    <n v="13187"/>
  </r>
  <r>
    <x v="154"/>
    <s v="Fashion Wanita"/>
    <s v="Cardigan Wanita"/>
    <n v="3"/>
    <n v="650000"/>
    <x v="0"/>
    <n v="1950000"/>
    <n v="1945000"/>
  </r>
  <r>
    <x v="154"/>
    <s v="Make-up"/>
    <s v="Blush On"/>
    <n v="2"/>
    <n v="53000"/>
    <x v="2"/>
    <n v="106000"/>
    <n v="106000"/>
  </r>
  <r>
    <x v="154"/>
    <s v="Kitchen Equipment"/>
    <s v="Dispenser Air"/>
    <n v="1"/>
    <n v="1830510"/>
    <x v="0"/>
    <n v="1830510"/>
    <n v="1825510"/>
  </r>
  <r>
    <x v="154"/>
    <s v="Fashion Wanita"/>
    <s v="Blazer Wanita"/>
    <n v="3"/>
    <n v="249000"/>
    <x v="2"/>
    <n v="747000"/>
    <n v="747000"/>
  </r>
  <r>
    <x v="154"/>
    <s v="Electronics"/>
    <s v="Mesin Absensi"/>
    <n v="3"/>
    <n v="19000"/>
    <x v="5"/>
    <n v="57000"/>
    <n v="42000"/>
  </r>
  <r>
    <x v="154"/>
    <s v="Fashion Wanita"/>
    <s v="Blazer Wanita"/>
    <n v="2"/>
    <n v="75900"/>
    <x v="2"/>
    <n v="151800"/>
    <n v="151800"/>
  </r>
  <r>
    <x v="154"/>
    <s v="Fashion Wanita"/>
    <s v="Cardigan Wanita"/>
    <n v="3"/>
    <n v="99000"/>
    <x v="0"/>
    <n v="297000"/>
    <n v="292000"/>
  </r>
  <r>
    <x v="154"/>
    <s v="Medicine"/>
    <s v="Obat Herbal"/>
    <n v="1"/>
    <n v="275000"/>
    <x v="0"/>
    <n v="275000"/>
    <n v="270000"/>
  </r>
  <r>
    <x v="154"/>
    <s v="Medicine"/>
    <s v="Obat Alergi"/>
    <n v="3"/>
    <n v="269425"/>
    <x v="0"/>
    <n v="808275"/>
    <n v="803275"/>
  </r>
  <r>
    <x v="154"/>
    <s v="Fashion Wanita"/>
    <s v="Kimono Outer Wanita"/>
    <n v="3"/>
    <n v="750000"/>
    <x v="0"/>
    <n v="2250000"/>
    <n v="2245000"/>
  </r>
  <r>
    <x v="154"/>
    <s v="Fashion Pria"/>
    <s v="Hoodie  Pria"/>
    <n v="1"/>
    <n v="65000"/>
    <x v="0"/>
    <n v="65000"/>
    <n v="60000"/>
  </r>
  <r>
    <x v="154"/>
    <s v="Make-up"/>
    <s v="Concealer &amp; Color Corrector"/>
    <n v="2"/>
    <n v="35200"/>
    <x v="5"/>
    <n v="70400"/>
    <n v="55400"/>
  </r>
  <r>
    <x v="154"/>
    <s v="Fashion Wanita"/>
    <s v="Sweater Wanita"/>
    <n v="3"/>
    <n v="69000"/>
    <x v="0"/>
    <n v="207000"/>
    <n v="202000"/>
  </r>
  <r>
    <x v="154"/>
    <s v="Make-up"/>
    <s v="Face Primer"/>
    <n v="2"/>
    <n v="51480"/>
    <x v="2"/>
    <n v="102960"/>
    <n v="102960"/>
  </r>
  <r>
    <x v="154"/>
    <s v="Electronics"/>
    <s v="Mesin Jilid"/>
    <n v="3"/>
    <n v="52700"/>
    <x v="5"/>
    <n v="158100"/>
    <n v="143100"/>
  </r>
  <r>
    <x v="155"/>
    <s v="Fashion Pria"/>
    <s v="Vest Pria"/>
    <n v="2"/>
    <n v="169000"/>
    <x v="5"/>
    <n v="338000"/>
    <n v="323000"/>
  </r>
  <r>
    <x v="155"/>
    <s v="Make-up"/>
    <s v="Setting Spray"/>
    <n v="1"/>
    <n v="157500"/>
    <x v="2"/>
    <n v="157500"/>
    <n v="157500"/>
  </r>
  <r>
    <x v="155"/>
    <s v="Kitchen Equipment"/>
    <s v="Pompa Galon"/>
    <n v="3"/>
    <n v="110000"/>
    <x v="0"/>
    <n v="330000"/>
    <n v="325000"/>
  </r>
  <r>
    <x v="155"/>
    <s v="Fashion Pria"/>
    <s v="Jaket Pria"/>
    <n v="1"/>
    <n v="95000"/>
    <x v="2"/>
    <n v="95000"/>
    <n v="95000"/>
  </r>
  <r>
    <x v="155"/>
    <s v="Medicine"/>
    <s v="Obat Herbal"/>
    <n v="3"/>
    <n v="275000"/>
    <x v="2"/>
    <n v="825000"/>
    <n v="825000"/>
  </r>
  <r>
    <x v="155"/>
    <s v="Fashion Pria"/>
    <s v="Jaket Pria"/>
    <n v="1"/>
    <n v="119000"/>
    <x v="5"/>
    <n v="119000"/>
    <n v="104000"/>
  </r>
  <r>
    <x v="155"/>
    <s v="Kitchen Equipment"/>
    <s v="Dispenser Air"/>
    <n v="3"/>
    <n v="1650020"/>
    <x v="2"/>
    <n v="4950060"/>
    <n v="4950060"/>
  </r>
  <r>
    <x v="155"/>
    <s v="Fashion Pria"/>
    <s v="Sweater Pria"/>
    <n v="1"/>
    <n v="119900"/>
    <x v="0"/>
    <n v="119900"/>
    <n v="114900"/>
  </r>
  <r>
    <x v="155"/>
    <s v="Electronics"/>
    <s v="Kartu RFID"/>
    <n v="2"/>
    <n v="1670"/>
    <x v="5"/>
    <n v="3340"/>
    <n v="-11660"/>
  </r>
  <r>
    <x v="155"/>
    <s v="Fashion Pria"/>
    <s v="Hoodie  Pria"/>
    <n v="2"/>
    <n v="195000"/>
    <x v="2"/>
    <n v="390000"/>
    <n v="390000"/>
  </r>
  <r>
    <x v="155"/>
    <s v="Fashion Wanita"/>
    <s v="Jaket Parka Wanita"/>
    <n v="2"/>
    <n v="78000"/>
    <x v="0"/>
    <n v="156000"/>
    <n v="151000"/>
  </r>
  <r>
    <x v="155"/>
    <s v="Medicine"/>
    <s v="Obat Diabetes"/>
    <n v="2"/>
    <n v="195000"/>
    <x v="2"/>
    <n v="390000"/>
    <n v="390000"/>
  </r>
  <r>
    <x v="155"/>
    <s v="Electronics"/>
    <s v="Mesin Jilid"/>
    <n v="3"/>
    <n v="3750"/>
    <x v="5"/>
    <n v="11250"/>
    <n v="-3750"/>
  </r>
  <r>
    <x v="155"/>
    <s v="Medicine"/>
    <s v="Obat Diabetes"/>
    <n v="2"/>
    <n v="25000"/>
    <x v="5"/>
    <n v="50000"/>
    <n v="35000"/>
  </r>
  <r>
    <x v="155"/>
    <s v="Fashion Pria"/>
    <s v="Jaket Pria"/>
    <n v="3"/>
    <n v="185000"/>
    <x v="0"/>
    <n v="555000"/>
    <n v="550000"/>
  </r>
  <r>
    <x v="155"/>
    <s v="Medicine"/>
    <s v="Obat Lainnya"/>
    <n v="3"/>
    <n v="18455"/>
    <x v="2"/>
    <n v="55365"/>
    <n v="55365"/>
  </r>
  <r>
    <x v="155"/>
    <s v="Kitchen Equipment"/>
    <s v="Pompa Galon"/>
    <n v="1"/>
    <n v="37990"/>
    <x v="5"/>
    <n v="37990"/>
    <n v="22990"/>
  </r>
  <r>
    <x v="155"/>
    <s v="Fashion Pria"/>
    <s v="Hoodie  Pria"/>
    <n v="1"/>
    <n v="199999"/>
    <x v="5"/>
    <n v="199999"/>
    <n v="184999"/>
  </r>
  <r>
    <x v="155"/>
    <s v="Medicine"/>
    <s v="Obat Lainnya"/>
    <n v="3"/>
    <n v="50000"/>
    <x v="5"/>
    <n v="150000"/>
    <n v="135000"/>
  </r>
  <r>
    <x v="155"/>
    <s v="Make-up"/>
    <s v="Cushion"/>
    <n v="3"/>
    <n v="189000"/>
    <x v="2"/>
    <n v="567000"/>
    <n v="567000"/>
  </r>
  <r>
    <x v="155"/>
    <s v="Medicine"/>
    <s v="Obat Lainnya"/>
    <n v="2"/>
    <n v="21724"/>
    <x v="5"/>
    <n v="43448"/>
    <n v="28448"/>
  </r>
  <r>
    <x v="155"/>
    <s v="Medicine"/>
    <s v="Obat Lainnya"/>
    <n v="2"/>
    <n v="14800"/>
    <x v="5"/>
    <n v="29600"/>
    <n v="14600"/>
  </r>
  <r>
    <x v="155"/>
    <s v="Make-up"/>
    <s v="Bedak Wajah"/>
    <n v="3"/>
    <n v="108750"/>
    <x v="0"/>
    <n v="326250"/>
    <n v="321250"/>
  </r>
  <r>
    <x v="155"/>
    <s v="Fashion Pria"/>
    <s v="Hoodie  Pria"/>
    <n v="1"/>
    <n v="199999"/>
    <x v="5"/>
    <n v="199999"/>
    <n v="184999"/>
  </r>
  <r>
    <x v="155"/>
    <s v="Kitchen Equipment"/>
    <s v="Dispenser Air"/>
    <n v="2"/>
    <n v="125000"/>
    <x v="5"/>
    <n v="250000"/>
    <n v="235000"/>
  </r>
  <r>
    <x v="155"/>
    <s v="Electronics"/>
    <s v="Mesin Penghancur Kertas"/>
    <n v="2"/>
    <n v="490000"/>
    <x v="0"/>
    <n v="980000"/>
    <n v="975000"/>
  </r>
  <r>
    <x v="155"/>
    <s v="Medicine"/>
    <s v="Obat Alergi"/>
    <n v="2"/>
    <n v="33343"/>
    <x v="2"/>
    <n v="66686"/>
    <n v="66686"/>
  </r>
  <r>
    <x v="155"/>
    <s v="Make-up"/>
    <s v="Concealer &amp; Color Corrector"/>
    <n v="1"/>
    <n v="35200"/>
    <x v="5"/>
    <n v="35200"/>
    <n v="20200"/>
  </r>
  <r>
    <x v="155"/>
    <s v="Medicine"/>
    <s v="Obat Asma"/>
    <n v="1"/>
    <n v="93000"/>
    <x v="0"/>
    <n v="93000"/>
    <n v="88000"/>
  </r>
  <r>
    <x v="155"/>
    <s v="Kitchen Equipment"/>
    <s v="Sarung Kulkas"/>
    <n v="2"/>
    <n v="35000"/>
    <x v="0"/>
    <n v="70000"/>
    <n v="65000"/>
  </r>
  <r>
    <x v="155"/>
    <s v="Fashion Pria"/>
    <s v="Jaket Pria"/>
    <n v="1"/>
    <n v="100000"/>
    <x v="0"/>
    <n v="100000"/>
    <n v="95000"/>
  </r>
  <r>
    <x v="155"/>
    <s v="Fashion Wanita"/>
    <s v="Vest Wanita"/>
    <n v="1"/>
    <n v="54900"/>
    <x v="5"/>
    <n v="54900"/>
    <n v="39900"/>
  </r>
  <r>
    <x v="155"/>
    <s v="Fashion Pria"/>
    <s v="Vest Pria"/>
    <n v="3"/>
    <n v="239400"/>
    <x v="0"/>
    <n v="718200"/>
    <n v="713200"/>
  </r>
  <r>
    <x v="155"/>
    <s v="Medicine"/>
    <s v="Obat Lainnya"/>
    <n v="3"/>
    <n v="9200"/>
    <x v="0"/>
    <n v="27600"/>
    <n v="22600"/>
  </r>
  <r>
    <x v="155"/>
    <s v="Medicine"/>
    <s v="Obat Lainnya"/>
    <n v="1"/>
    <n v="98969"/>
    <x v="2"/>
    <n v="98969"/>
    <n v="98969"/>
  </r>
  <r>
    <x v="155"/>
    <s v="Make-up"/>
    <s v="Blush On"/>
    <n v="2"/>
    <n v="42660"/>
    <x v="0"/>
    <n v="85320"/>
    <n v="80320"/>
  </r>
  <r>
    <x v="155"/>
    <s v="Kitchen Equipment"/>
    <s v="Regulator &amp; Penghemat Gas"/>
    <n v="3"/>
    <n v="135000"/>
    <x v="2"/>
    <n v="405000"/>
    <n v="405000"/>
  </r>
  <r>
    <x v="155"/>
    <s v="Medicine"/>
    <s v="Obat Kulit"/>
    <n v="1"/>
    <n v="168999"/>
    <x v="2"/>
    <n v="168999"/>
    <n v="168999"/>
  </r>
  <r>
    <x v="155"/>
    <s v="Make-up"/>
    <s v="Cushion"/>
    <n v="3"/>
    <n v="178322"/>
    <x v="0"/>
    <n v="534966"/>
    <n v="529966"/>
  </r>
  <r>
    <x v="155"/>
    <s v="Fashion Wanita"/>
    <s v="Vest Wanita"/>
    <n v="3"/>
    <n v="45500"/>
    <x v="0"/>
    <n v="136500"/>
    <n v="131500"/>
  </r>
  <r>
    <x v="155"/>
    <s v="Fashion Wanita"/>
    <s v="Coat Wanita"/>
    <n v="1"/>
    <n v="99999"/>
    <x v="5"/>
    <n v="99999"/>
    <n v="84999"/>
  </r>
  <r>
    <x v="155"/>
    <s v="Fashion Wanita"/>
    <s v="Cardigan Wanita"/>
    <n v="3"/>
    <n v="50000"/>
    <x v="5"/>
    <n v="150000"/>
    <n v="135000"/>
  </r>
  <r>
    <x v="155"/>
    <s v="Medicine"/>
    <s v="Obat Pencernaan &amp; Penyakit Lainnya"/>
    <n v="2"/>
    <n v="49575"/>
    <x v="0"/>
    <n v="99150"/>
    <n v="94150"/>
  </r>
  <r>
    <x v="155"/>
    <s v="Kitchen Equipment"/>
    <s v="Timbangan Dapur"/>
    <n v="3"/>
    <n v="57000"/>
    <x v="5"/>
    <n v="171000"/>
    <n v="156000"/>
  </r>
  <r>
    <x v="155"/>
    <s v="Medicine"/>
    <s v="Obat Lainnya"/>
    <n v="2"/>
    <n v="23214"/>
    <x v="2"/>
    <n v="46428"/>
    <n v="46428"/>
  </r>
  <r>
    <x v="155"/>
    <s v="Medicine"/>
    <s v="Obat Lainnya"/>
    <n v="2"/>
    <n v="72500"/>
    <x v="5"/>
    <n v="145000"/>
    <n v="130000"/>
  </r>
  <r>
    <x v="155"/>
    <s v="Fashion Wanita"/>
    <s v="Cardigan Wanita"/>
    <n v="2"/>
    <n v="50000"/>
    <x v="0"/>
    <n v="100000"/>
    <n v="95000"/>
  </r>
  <r>
    <x v="155"/>
    <s v="Electronics"/>
    <s v="Mesin Laminating"/>
    <n v="3"/>
    <n v="185000"/>
    <x v="0"/>
    <n v="555000"/>
    <n v="550000"/>
  </r>
  <r>
    <x v="155"/>
    <s v="Fashion Wanita"/>
    <s v="Jaket Parka Wanita"/>
    <n v="1"/>
    <n v="129270"/>
    <x v="2"/>
    <n v="129270"/>
    <n v="129270"/>
  </r>
  <r>
    <x v="155"/>
    <s v="Fashion Pria"/>
    <s v="Hoodie  Pria"/>
    <n v="1"/>
    <n v="199999"/>
    <x v="2"/>
    <n v="199999"/>
    <n v="199999"/>
  </r>
  <r>
    <x v="155"/>
    <s v="Medicine"/>
    <s v="Obat Alergi"/>
    <n v="2"/>
    <n v="269425"/>
    <x v="0"/>
    <n v="538850"/>
    <n v="533850"/>
  </r>
  <r>
    <x v="155"/>
    <s v="Fashion Wanita"/>
    <s v="Blazer Wanita"/>
    <n v="3"/>
    <n v="249000"/>
    <x v="5"/>
    <n v="747000"/>
    <n v="732000"/>
  </r>
  <r>
    <x v="156"/>
    <s v="Kitchen Equipment"/>
    <s v="Sarung Kulkas"/>
    <n v="1"/>
    <n v="155000"/>
    <x v="5"/>
    <n v="155000"/>
    <n v="140000"/>
  </r>
  <r>
    <x v="156"/>
    <s v="Fashion Pria"/>
    <s v="Jaket Pria"/>
    <n v="1"/>
    <n v="124900"/>
    <x v="0"/>
    <n v="124900"/>
    <n v="119900"/>
  </r>
  <r>
    <x v="156"/>
    <s v="Fashion Wanita"/>
    <s v="Cardigan Wanita"/>
    <n v="1"/>
    <n v="37900"/>
    <x v="0"/>
    <n v="37900"/>
    <n v="32900"/>
  </r>
  <r>
    <x v="156"/>
    <s v="Kitchen Equipment"/>
    <s v="Pompa Galon"/>
    <n v="2"/>
    <n v="24900"/>
    <x v="5"/>
    <n v="49800"/>
    <n v="34800"/>
  </r>
  <r>
    <x v="156"/>
    <s v="Make-up"/>
    <s v="Foundation"/>
    <n v="3"/>
    <n v="135290"/>
    <x v="5"/>
    <n v="405870"/>
    <n v="390870"/>
  </r>
  <r>
    <x v="156"/>
    <s v="Medicine"/>
    <s v="Obat Batuk &amp; Pilek"/>
    <n v="2"/>
    <n v="25000"/>
    <x v="2"/>
    <n v="50000"/>
    <n v="50000"/>
  </r>
  <r>
    <x v="156"/>
    <s v="Medicine"/>
    <s v="Obat Herbal"/>
    <n v="1"/>
    <n v="275000"/>
    <x v="5"/>
    <n v="275000"/>
    <n v="260000"/>
  </r>
  <r>
    <x v="156"/>
    <s v="Fashion Pria"/>
    <s v="Jaket Pria"/>
    <n v="3"/>
    <n v="138500"/>
    <x v="0"/>
    <n v="415500"/>
    <n v="410500"/>
  </r>
  <r>
    <x v="156"/>
    <s v="Fashion Pria"/>
    <s v="Hoodie  Pria"/>
    <n v="2"/>
    <n v="199999"/>
    <x v="5"/>
    <n v="399998"/>
    <n v="384998"/>
  </r>
  <r>
    <x v="156"/>
    <s v="Kitchen Equipment"/>
    <s v="Timbangan Dapur"/>
    <n v="2"/>
    <n v="149000"/>
    <x v="5"/>
    <n v="298000"/>
    <n v="283000"/>
  </r>
  <r>
    <x v="156"/>
    <s v="Make-up"/>
    <s v="Bedak Wajah"/>
    <n v="2"/>
    <n v="149650"/>
    <x v="2"/>
    <n v="299300"/>
    <n v="299300"/>
  </r>
  <r>
    <x v="156"/>
    <s v="Kitchen Equipment"/>
    <s v="Regulator &amp; Penghemat Gas"/>
    <n v="2"/>
    <n v="94000"/>
    <x v="0"/>
    <n v="188000"/>
    <n v="183000"/>
  </r>
  <r>
    <x v="156"/>
    <s v="Medicine"/>
    <s v="Obat Diabetes"/>
    <n v="2"/>
    <n v="275000"/>
    <x v="0"/>
    <n v="550000"/>
    <n v="545000"/>
  </r>
  <r>
    <x v="156"/>
    <s v="Electronics"/>
    <s v="Laser Pointer"/>
    <n v="3"/>
    <n v="159000"/>
    <x v="2"/>
    <n v="477000"/>
    <n v="477000"/>
  </r>
  <r>
    <x v="156"/>
    <s v="Kitchen Equipment"/>
    <s v="Pompa Galon"/>
    <n v="1"/>
    <n v="9900"/>
    <x v="2"/>
    <n v="9900"/>
    <n v="9900"/>
  </r>
  <r>
    <x v="156"/>
    <s v="Electronics"/>
    <s v="Mesin Absensi"/>
    <n v="1"/>
    <n v="400000"/>
    <x v="0"/>
    <n v="400000"/>
    <n v="395000"/>
  </r>
  <r>
    <x v="156"/>
    <s v="Medicine"/>
    <s v="Obat Sakit Kepala &amp; Demam"/>
    <n v="1"/>
    <n v="24250"/>
    <x v="5"/>
    <n v="24250"/>
    <n v="9250"/>
  </r>
  <r>
    <x v="156"/>
    <s v="Medicine"/>
    <s v="Obat Alergi"/>
    <n v="2"/>
    <n v="18693"/>
    <x v="0"/>
    <n v="37386"/>
    <n v="32386"/>
  </r>
  <r>
    <x v="156"/>
    <s v="Make-up"/>
    <s v="Bedak Wajah"/>
    <n v="2"/>
    <n v="65700"/>
    <x v="2"/>
    <n v="131400"/>
    <n v="131400"/>
  </r>
  <r>
    <x v="156"/>
    <s v="Fashion Wanita"/>
    <s v="Hoodie Wanita"/>
    <n v="1"/>
    <n v="129900"/>
    <x v="0"/>
    <n v="129900"/>
    <n v="124900"/>
  </r>
  <r>
    <x v="156"/>
    <s v="Medicine"/>
    <s v="Obat Batuk &amp; Pilek"/>
    <n v="1"/>
    <n v="44900"/>
    <x v="2"/>
    <n v="44900"/>
    <n v="44900"/>
  </r>
  <r>
    <x v="156"/>
    <s v="Electronics"/>
    <s v="Mesin Absensi"/>
    <n v="1"/>
    <n v="415000"/>
    <x v="0"/>
    <n v="415000"/>
    <n v="410000"/>
  </r>
  <r>
    <x v="156"/>
    <s v="Kitchen Equipment"/>
    <s v="Regulator &amp; Penghemat Gas"/>
    <n v="2"/>
    <n v="79000"/>
    <x v="5"/>
    <n v="158000"/>
    <n v="143000"/>
  </r>
  <r>
    <x v="156"/>
    <s v="Electronics"/>
    <s v="Mesin Jilid"/>
    <n v="2"/>
    <n v="52700"/>
    <x v="5"/>
    <n v="105400"/>
    <n v="90400"/>
  </r>
  <r>
    <x v="156"/>
    <s v="Kitchen Equipment"/>
    <s v="Timbangan Dapur"/>
    <n v="1"/>
    <n v="299999"/>
    <x v="0"/>
    <n v="299999"/>
    <n v="294999"/>
  </r>
  <r>
    <x v="156"/>
    <s v="Fashion Pria"/>
    <s v="Hoodie  Pria"/>
    <n v="3"/>
    <n v="65000"/>
    <x v="5"/>
    <n v="195000"/>
    <n v="180000"/>
  </r>
  <r>
    <x v="156"/>
    <s v="Fashion Wanita"/>
    <s v="Blazer Wanita"/>
    <n v="1"/>
    <n v="49400"/>
    <x v="2"/>
    <n v="49400"/>
    <n v="49400"/>
  </r>
  <r>
    <x v="156"/>
    <s v="Medicine"/>
    <s v="Obat Sakit Kepala &amp; Demam"/>
    <n v="3"/>
    <n v="70800"/>
    <x v="0"/>
    <n v="212400"/>
    <n v="207400"/>
  </r>
  <r>
    <x v="156"/>
    <s v="Medicine"/>
    <s v="Obat Sakit Kepala &amp; Demam"/>
    <n v="3"/>
    <n v="10000"/>
    <x v="0"/>
    <n v="30000"/>
    <n v="25000"/>
  </r>
  <r>
    <x v="156"/>
    <s v="Fashion Pria"/>
    <s v="Jaket Pria"/>
    <n v="3"/>
    <n v="125100"/>
    <x v="0"/>
    <n v="375300"/>
    <n v="370300"/>
  </r>
  <r>
    <x v="156"/>
    <s v="Electronics"/>
    <s v="Mesin Hitung Uang"/>
    <n v="3"/>
    <n v="894000"/>
    <x v="0"/>
    <n v="2682000"/>
    <n v="2677000"/>
  </r>
  <r>
    <x v="156"/>
    <s v="Make-up"/>
    <s v="BB cream"/>
    <n v="3"/>
    <n v="19500"/>
    <x v="2"/>
    <n v="58500"/>
    <n v="58500"/>
  </r>
  <r>
    <x v="156"/>
    <s v="Medicine"/>
    <s v="Obat Sakit Kepala &amp; Demam"/>
    <n v="2"/>
    <n v="7500"/>
    <x v="5"/>
    <n v="15000"/>
    <n v="0"/>
  </r>
  <r>
    <x v="156"/>
    <s v="Medicine"/>
    <s v="Obat Sakit Kepala &amp; Demam"/>
    <n v="2"/>
    <n v="15700"/>
    <x v="2"/>
    <n v="31400"/>
    <n v="31400"/>
  </r>
  <r>
    <x v="156"/>
    <s v="Fashion Pria"/>
    <s v="Vest Pria"/>
    <n v="3"/>
    <n v="319900"/>
    <x v="2"/>
    <n v="959700"/>
    <n v="959700"/>
  </r>
  <r>
    <x v="156"/>
    <s v="Make-up"/>
    <s v="Cushion"/>
    <n v="3"/>
    <n v="189000"/>
    <x v="2"/>
    <n v="567000"/>
    <n v="567000"/>
  </r>
  <r>
    <x v="156"/>
    <s v="Fashion Wanita"/>
    <s v="Jacket Wanita"/>
    <n v="3"/>
    <n v="138500"/>
    <x v="2"/>
    <n v="415500"/>
    <n v="415500"/>
  </r>
  <r>
    <x v="156"/>
    <s v="Kitchen Equipment"/>
    <s v="Dispenser Air"/>
    <n v="2"/>
    <n v="1415000"/>
    <x v="2"/>
    <n v="2830000"/>
    <n v="2830000"/>
  </r>
  <r>
    <x v="156"/>
    <s v="Fashion Pria"/>
    <s v="Jaket Pria"/>
    <n v="3"/>
    <n v="199999"/>
    <x v="0"/>
    <n v="599997"/>
    <n v="594997"/>
  </r>
  <r>
    <x v="156"/>
    <s v="Kitchen Equipment"/>
    <s v="Pompa Galon"/>
    <n v="3"/>
    <n v="22000"/>
    <x v="0"/>
    <n v="66000"/>
    <n v="61000"/>
  </r>
  <r>
    <x v="156"/>
    <s v="Fashion Pria"/>
    <s v="Jaket Pria"/>
    <n v="1"/>
    <n v="199999"/>
    <x v="5"/>
    <n v="199999"/>
    <n v="184999"/>
  </r>
  <r>
    <x v="156"/>
    <s v="Fashion Pria"/>
    <s v="Jaket Pria"/>
    <n v="3"/>
    <n v="132500"/>
    <x v="0"/>
    <n v="397500"/>
    <n v="392500"/>
  </r>
  <r>
    <x v="156"/>
    <s v="Electronics"/>
    <s v="Laser Pointer"/>
    <n v="1"/>
    <n v="55000"/>
    <x v="0"/>
    <n v="55000"/>
    <n v="50000"/>
  </r>
  <r>
    <x v="156"/>
    <s v="Medicine"/>
    <s v="Obat Lainnya"/>
    <n v="3"/>
    <n v="52000"/>
    <x v="0"/>
    <n v="156000"/>
    <n v="151000"/>
  </r>
  <r>
    <x v="156"/>
    <s v="Electronics"/>
    <s v="Layar Proyektor"/>
    <n v="3"/>
    <n v="99000"/>
    <x v="0"/>
    <n v="297000"/>
    <n v="292000"/>
  </r>
  <r>
    <x v="156"/>
    <s v="Fashion Pria"/>
    <s v="Jaket Pria"/>
    <n v="3"/>
    <n v="130000"/>
    <x v="5"/>
    <n v="390000"/>
    <n v="375000"/>
  </r>
  <r>
    <x v="156"/>
    <s v="Medicine"/>
    <s v="Obat Herbal"/>
    <n v="2"/>
    <n v="46942"/>
    <x v="0"/>
    <n v="93884"/>
    <n v="88884"/>
  </r>
  <r>
    <x v="156"/>
    <s v="Fashion Wanita"/>
    <s v="Vest Wanita"/>
    <n v="3"/>
    <n v="45500"/>
    <x v="5"/>
    <n v="136500"/>
    <n v="121500"/>
  </r>
  <r>
    <x v="157"/>
    <s v="Fashion Wanita"/>
    <s v="Blazer Wanita"/>
    <n v="2"/>
    <n v="75900"/>
    <x v="5"/>
    <n v="151800"/>
    <n v="136800"/>
  </r>
  <r>
    <x v="157"/>
    <s v="Electronics"/>
    <s v="Laser Pointer"/>
    <n v="1"/>
    <n v="107000"/>
    <x v="2"/>
    <n v="107000"/>
    <n v="107000"/>
  </r>
  <r>
    <x v="157"/>
    <s v="Fashion Pria"/>
    <s v="Jaket Pria"/>
    <n v="2"/>
    <n v="159000"/>
    <x v="2"/>
    <n v="318000"/>
    <n v="318000"/>
  </r>
  <r>
    <x v="157"/>
    <s v="Kitchen Equipment"/>
    <s v="Sarung Kulkas"/>
    <n v="2"/>
    <n v="155000"/>
    <x v="5"/>
    <n v="310000"/>
    <n v="295000"/>
  </r>
  <r>
    <x v="157"/>
    <s v="Medicine"/>
    <s v="Obat Diabetes"/>
    <n v="1"/>
    <n v="275000"/>
    <x v="5"/>
    <n v="275000"/>
    <n v="260000"/>
  </r>
  <r>
    <x v="157"/>
    <s v="Medicine"/>
    <s v="Obat Jerawat"/>
    <n v="2"/>
    <n v="51682"/>
    <x v="5"/>
    <n v="103364"/>
    <n v="88364"/>
  </r>
  <r>
    <x v="157"/>
    <s v="Make-up"/>
    <s v="Setting Spray"/>
    <n v="1"/>
    <n v="45900"/>
    <x v="0"/>
    <n v="45900"/>
    <n v="40900"/>
  </r>
  <r>
    <x v="157"/>
    <s v="Make-up"/>
    <s v="Foundation"/>
    <n v="1"/>
    <n v="99000"/>
    <x v="2"/>
    <n v="99000"/>
    <n v="99000"/>
  </r>
  <r>
    <x v="157"/>
    <s v="Fashion Wanita"/>
    <s v="Hoodie Wanita"/>
    <n v="1"/>
    <n v="93980"/>
    <x v="0"/>
    <n v="93980"/>
    <n v="88980"/>
  </r>
  <r>
    <x v="157"/>
    <s v="Make-up"/>
    <s v="Bedak Wajah"/>
    <n v="3"/>
    <n v="48960"/>
    <x v="5"/>
    <n v="146880"/>
    <n v="131880"/>
  </r>
  <r>
    <x v="157"/>
    <s v="Medicine"/>
    <s v="Obat Lainnya"/>
    <n v="2"/>
    <n v="18455"/>
    <x v="0"/>
    <n v="36910"/>
    <n v="31910"/>
  </r>
  <r>
    <x v="157"/>
    <s v="Electronics"/>
    <s v="Mesin Laminating"/>
    <n v="2"/>
    <n v="84690"/>
    <x v="2"/>
    <n v="169380"/>
    <n v="169380"/>
  </r>
  <r>
    <x v="157"/>
    <s v="Make-up"/>
    <s v="Cushion"/>
    <n v="1"/>
    <n v="168750"/>
    <x v="0"/>
    <n v="168750"/>
    <n v="163750"/>
  </r>
  <r>
    <x v="157"/>
    <s v="Medicine"/>
    <s v="Obat Sakit Kepala &amp; Demam"/>
    <n v="2"/>
    <n v="15700"/>
    <x v="5"/>
    <n v="31400"/>
    <n v="16400"/>
  </r>
  <r>
    <x v="157"/>
    <s v="Fashion Pria"/>
    <s v="Jaket Pria"/>
    <n v="2"/>
    <n v="125000"/>
    <x v="2"/>
    <n v="250000"/>
    <n v="250000"/>
  </r>
  <r>
    <x v="157"/>
    <s v="Kitchen Equipment"/>
    <s v="Timbangan Dapur"/>
    <n v="2"/>
    <n v="52000"/>
    <x v="0"/>
    <n v="104000"/>
    <n v="99000"/>
  </r>
  <r>
    <x v="157"/>
    <s v="Fashion Wanita"/>
    <s v="Hoodie Wanita"/>
    <n v="2"/>
    <n v="56900"/>
    <x v="2"/>
    <n v="113800"/>
    <n v="113800"/>
  </r>
  <r>
    <x v="157"/>
    <s v="Fashion Wanita"/>
    <s v="Jacket Wanita"/>
    <n v="3"/>
    <n v="358000"/>
    <x v="5"/>
    <n v="1074000"/>
    <n v="1059000"/>
  </r>
  <r>
    <x v="157"/>
    <s v="Make-up"/>
    <s v="Bedak Wajah"/>
    <n v="1"/>
    <n v="27000"/>
    <x v="5"/>
    <n v="27000"/>
    <n v="12000"/>
  </r>
  <r>
    <x v="157"/>
    <s v="Electronics"/>
    <s v="Laser Pointer"/>
    <n v="2"/>
    <n v="55000"/>
    <x v="0"/>
    <n v="110000"/>
    <n v="105000"/>
  </r>
  <r>
    <x v="157"/>
    <s v="Fashion Pria"/>
    <s v="Hoodie  Pria"/>
    <n v="3"/>
    <n v="195000"/>
    <x v="0"/>
    <n v="585000"/>
    <n v="580000"/>
  </r>
  <r>
    <x v="157"/>
    <s v="Medicine"/>
    <s v="Obat Sakit Kepala &amp; Demam"/>
    <n v="3"/>
    <n v="10000"/>
    <x v="0"/>
    <n v="30000"/>
    <n v="25000"/>
  </r>
  <r>
    <x v="157"/>
    <s v="Electronics"/>
    <s v="Mesin Jilid"/>
    <n v="3"/>
    <n v="52700"/>
    <x v="0"/>
    <n v="158100"/>
    <n v="153100"/>
  </r>
  <r>
    <x v="157"/>
    <s v="Kitchen Equipment"/>
    <s v="Regulator &amp; Penghemat Gas"/>
    <n v="1"/>
    <n v="94000"/>
    <x v="2"/>
    <n v="94000"/>
    <n v="94000"/>
  </r>
  <r>
    <x v="157"/>
    <s v="Fashion Wanita"/>
    <s v="Blazer Wanita"/>
    <n v="2"/>
    <n v="65000"/>
    <x v="2"/>
    <n v="130000"/>
    <n v="130000"/>
  </r>
  <r>
    <x v="157"/>
    <s v="Fashion Wanita"/>
    <s v="Jacket Wanita"/>
    <n v="2"/>
    <n v="130000"/>
    <x v="2"/>
    <n v="260000"/>
    <n v="260000"/>
  </r>
  <r>
    <x v="157"/>
    <s v="Fashion Pria"/>
    <s v="Hoodie  Pria"/>
    <n v="2"/>
    <n v="199999"/>
    <x v="0"/>
    <n v="399998"/>
    <n v="394998"/>
  </r>
  <r>
    <x v="157"/>
    <s v="Kitchen Equipment"/>
    <s v="Alat Pembuka Kaleng"/>
    <n v="2"/>
    <n v="35000"/>
    <x v="5"/>
    <n v="70000"/>
    <n v="55000"/>
  </r>
  <r>
    <x v="157"/>
    <s v="Make-up"/>
    <s v="Foundation"/>
    <n v="3"/>
    <n v="98750"/>
    <x v="0"/>
    <n v="296250"/>
    <n v="291250"/>
  </r>
  <r>
    <x v="157"/>
    <s v="Fashion Pria"/>
    <s v="Vest Pria"/>
    <n v="2"/>
    <n v="319900"/>
    <x v="2"/>
    <n v="639800"/>
    <n v="639800"/>
  </r>
  <r>
    <x v="157"/>
    <s v="Fashion Pria"/>
    <s v="Sweater Pria"/>
    <n v="3"/>
    <n v="72500"/>
    <x v="0"/>
    <n v="217500"/>
    <n v="212500"/>
  </r>
  <r>
    <x v="157"/>
    <s v="Fashion Wanita"/>
    <s v="Cardigan Wanita"/>
    <n v="1"/>
    <n v="55000"/>
    <x v="2"/>
    <n v="55000"/>
    <n v="55000"/>
  </r>
  <r>
    <x v="157"/>
    <s v="Medicine"/>
    <s v="Obat Lainnya"/>
    <n v="3"/>
    <n v="18455"/>
    <x v="5"/>
    <n v="55365"/>
    <n v="40365"/>
  </r>
  <r>
    <x v="157"/>
    <s v="Fashion Wanita"/>
    <s v="Cardigan Wanita"/>
    <n v="2"/>
    <n v="50000"/>
    <x v="5"/>
    <n v="100000"/>
    <n v="85000"/>
  </r>
  <r>
    <x v="157"/>
    <s v="Make-up"/>
    <s v="Setting Spray"/>
    <n v="3"/>
    <n v="157500"/>
    <x v="5"/>
    <n v="472500"/>
    <n v="457500"/>
  </r>
  <r>
    <x v="157"/>
    <s v="Medicine"/>
    <s v="Obat Sakit Kepala &amp; Demam"/>
    <n v="1"/>
    <n v="15700"/>
    <x v="0"/>
    <n v="15700"/>
    <n v="10700"/>
  </r>
  <r>
    <x v="157"/>
    <s v="Make-up"/>
    <s v="Cushion"/>
    <n v="3"/>
    <n v="145000"/>
    <x v="0"/>
    <n v="435000"/>
    <n v="430000"/>
  </r>
  <r>
    <x v="157"/>
    <s v="Kitchen Equipment"/>
    <s v="Water Purifier"/>
    <n v="3"/>
    <n v="2850000"/>
    <x v="0"/>
    <n v="8550000"/>
    <n v="8545000"/>
  </r>
  <r>
    <x v="157"/>
    <s v="Electronics"/>
    <s v="Mesin Jilid"/>
    <n v="1"/>
    <n v="525"/>
    <x v="0"/>
    <n v="525"/>
    <n v="-4475"/>
  </r>
  <r>
    <x v="157"/>
    <s v="Fashion Wanita"/>
    <s v="Blazer Wanita"/>
    <n v="1"/>
    <n v="89900"/>
    <x v="2"/>
    <n v="89900"/>
    <n v="89900"/>
  </r>
  <r>
    <x v="157"/>
    <s v="Fashion Wanita"/>
    <s v="Coat Wanita"/>
    <n v="1"/>
    <n v="220000"/>
    <x v="5"/>
    <n v="220000"/>
    <n v="205000"/>
  </r>
  <r>
    <x v="157"/>
    <s v="Kitchen Equipment"/>
    <s v="Timbangan Dapur"/>
    <n v="3"/>
    <n v="149000"/>
    <x v="0"/>
    <n v="447000"/>
    <n v="442000"/>
  </r>
  <r>
    <x v="157"/>
    <s v="Kitchen Equipment"/>
    <s v="Regulator &amp; Penghemat Gas"/>
    <n v="3"/>
    <n v="94000"/>
    <x v="0"/>
    <n v="282000"/>
    <n v="277000"/>
  </r>
  <r>
    <x v="157"/>
    <s v="Medicine"/>
    <s v="Obat Sakit Kepala &amp; Demam"/>
    <n v="2"/>
    <n v="24250"/>
    <x v="2"/>
    <n v="48500"/>
    <n v="48500"/>
  </r>
  <r>
    <x v="157"/>
    <s v="Electronics"/>
    <s v="Kartu RFID"/>
    <n v="3"/>
    <n v="1690"/>
    <x v="5"/>
    <n v="5070"/>
    <n v="-9930"/>
  </r>
  <r>
    <x v="158"/>
    <s v="Medicine"/>
    <s v="Obat Lainnya"/>
    <n v="2"/>
    <n v="14800"/>
    <x v="5"/>
    <n v="29600"/>
    <n v="14600"/>
  </r>
  <r>
    <x v="158"/>
    <s v="Electronics"/>
    <s v="Kartu RFID"/>
    <n v="3"/>
    <n v="1670"/>
    <x v="5"/>
    <n v="5010"/>
    <n v="-9990"/>
  </r>
  <r>
    <x v="158"/>
    <s v="Make-up"/>
    <s v="Setting Spray"/>
    <n v="1"/>
    <n v="66900"/>
    <x v="5"/>
    <n v="66900"/>
    <n v="51900"/>
  </r>
  <r>
    <x v="158"/>
    <s v="Medicine"/>
    <s v="Obat Pencernaan &amp; Penyakit Lainnya"/>
    <n v="3"/>
    <n v="145000"/>
    <x v="0"/>
    <n v="435000"/>
    <n v="430000"/>
  </r>
  <r>
    <x v="158"/>
    <s v="Electronics"/>
    <s v="Laser Pointer"/>
    <n v="1"/>
    <n v="107000"/>
    <x v="0"/>
    <n v="107000"/>
    <n v="102000"/>
  </r>
  <r>
    <x v="158"/>
    <s v="Make-up"/>
    <s v="Concealer &amp; Color Corrector"/>
    <n v="3"/>
    <n v="22900"/>
    <x v="0"/>
    <n v="68700"/>
    <n v="63700"/>
  </r>
  <r>
    <x v="158"/>
    <s v="Fashion Wanita"/>
    <s v="Blazer Wanita"/>
    <n v="1"/>
    <n v="75900"/>
    <x v="0"/>
    <n v="75900"/>
    <n v="70900"/>
  </r>
  <r>
    <x v="158"/>
    <s v="Fashion Wanita"/>
    <s v="Jaket Parka Wanita"/>
    <n v="2"/>
    <n v="129270"/>
    <x v="2"/>
    <n v="258540"/>
    <n v="258540"/>
  </r>
  <r>
    <x v="158"/>
    <s v="Make-up"/>
    <s v="Cushion"/>
    <n v="3"/>
    <n v="98750"/>
    <x v="0"/>
    <n v="296250"/>
    <n v="291250"/>
  </r>
  <r>
    <x v="158"/>
    <s v="Electronics"/>
    <s v="Laser Pointer"/>
    <n v="2"/>
    <n v="56000"/>
    <x v="5"/>
    <n v="112000"/>
    <n v="97000"/>
  </r>
  <r>
    <x v="158"/>
    <s v="Kitchen Equipment"/>
    <s v="Pompa Galon"/>
    <n v="1"/>
    <n v="34000"/>
    <x v="0"/>
    <n v="34000"/>
    <n v="29000"/>
  </r>
  <r>
    <x v="158"/>
    <s v="Make-up"/>
    <s v="Face Primer"/>
    <n v="1"/>
    <n v="81180"/>
    <x v="0"/>
    <n v="81180"/>
    <n v="76180"/>
  </r>
  <r>
    <x v="158"/>
    <s v="Fashion Wanita"/>
    <s v="Cardigan Wanita"/>
    <n v="1"/>
    <n v="47000"/>
    <x v="0"/>
    <n v="47000"/>
    <n v="42000"/>
  </r>
  <r>
    <x v="158"/>
    <s v="Make-up"/>
    <s v="Face Primer"/>
    <n v="2"/>
    <n v="58000"/>
    <x v="0"/>
    <n v="116000"/>
    <n v="111000"/>
  </r>
  <r>
    <x v="158"/>
    <s v="Electronics"/>
    <s v="Laser Pointer"/>
    <n v="1"/>
    <n v="55000"/>
    <x v="5"/>
    <n v="55000"/>
    <n v="40000"/>
  </r>
  <r>
    <x v="158"/>
    <s v="Electronics"/>
    <s v="Mesin Jilid"/>
    <n v="3"/>
    <n v="23500"/>
    <x v="2"/>
    <n v="70500"/>
    <n v="70500"/>
  </r>
  <r>
    <x v="158"/>
    <s v="Make-up"/>
    <s v="Bedak Wajah"/>
    <n v="3"/>
    <n v="159000"/>
    <x v="0"/>
    <n v="477000"/>
    <n v="472000"/>
  </r>
  <r>
    <x v="158"/>
    <s v="Make-up"/>
    <s v="Bedak Wajah"/>
    <n v="3"/>
    <n v="77250"/>
    <x v="5"/>
    <n v="231750"/>
    <n v="216750"/>
  </r>
  <r>
    <x v="158"/>
    <s v="Kitchen Equipment"/>
    <s v="Rak Dapur"/>
    <n v="3"/>
    <n v="22900"/>
    <x v="2"/>
    <n v="68700"/>
    <n v="68700"/>
  </r>
  <r>
    <x v="158"/>
    <s v="Electronics"/>
    <s v="Mesin Absensi"/>
    <n v="2"/>
    <n v="480000"/>
    <x v="0"/>
    <n v="960000"/>
    <n v="955000"/>
  </r>
  <r>
    <x v="158"/>
    <s v="Medicine"/>
    <s v="Obat Herbal"/>
    <n v="2"/>
    <n v="230000"/>
    <x v="2"/>
    <n v="460000"/>
    <n v="460000"/>
  </r>
  <r>
    <x v="158"/>
    <s v="Fashion Pria"/>
    <s v="Vest Pria"/>
    <n v="1"/>
    <n v="69000"/>
    <x v="0"/>
    <n v="69000"/>
    <n v="64000"/>
  </r>
  <r>
    <x v="158"/>
    <s v="Electronics"/>
    <s v="Laser Pointer"/>
    <n v="3"/>
    <n v="47888"/>
    <x v="2"/>
    <n v="143664"/>
    <n v="143664"/>
  </r>
  <r>
    <x v="158"/>
    <s v="Electronics"/>
    <s v="Mesin Jilid"/>
    <n v="1"/>
    <n v="31100"/>
    <x v="2"/>
    <n v="31100"/>
    <n v="31100"/>
  </r>
  <r>
    <x v="158"/>
    <s v="Electronics"/>
    <s v="Laser Pointer"/>
    <n v="1"/>
    <n v="107000"/>
    <x v="2"/>
    <n v="107000"/>
    <n v="107000"/>
  </r>
  <r>
    <x v="158"/>
    <s v="Electronics"/>
    <s v="Mesin Jilid"/>
    <n v="1"/>
    <n v="41990"/>
    <x v="0"/>
    <n v="41990"/>
    <n v="36990"/>
  </r>
  <r>
    <x v="158"/>
    <s v="Electronics"/>
    <s v="Mesin Hitung Uang"/>
    <n v="3"/>
    <n v="894000"/>
    <x v="2"/>
    <n v="2682000"/>
    <n v="2682000"/>
  </r>
  <r>
    <x v="158"/>
    <s v="Kitchen Equipment"/>
    <s v="Pompa Galon"/>
    <n v="2"/>
    <n v="68888"/>
    <x v="0"/>
    <n v="137776"/>
    <n v="132776"/>
  </r>
  <r>
    <x v="158"/>
    <s v="Medicine"/>
    <s v="Obat Kulit"/>
    <n v="2"/>
    <n v="168999"/>
    <x v="0"/>
    <n v="337998"/>
    <n v="332998"/>
  </r>
  <r>
    <x v="158"/>
    <s v="Fashion Pria"/>
    <s v="Jaket Pria"/>
    <n v="1"/>
    <n v="65000"/>
    <x v="5"/>
    <n v="65000"/>
    <n v="50000"/>
  </r>
  <r>
    <x v="158"/>
    <s v="Electronics"/>
    <s v="Laser Pointer"/>
    <n v="2"/>
    <n v="55000"/>
    <x v="2"/>
    <n v="110000"/>
    <n v="110000"/>
  </r>
  <r>
    <x v="158"/>
    <s v="Medicine"/>
    <s v="Obat Sakit Kepala &amp; Demam"/>
    <n v="1"/>
    <n v="7000"/>
    <x v="2"/>
    <n v="7000"/>
    <n v="7000"/>
  </r>
  <r>
    <x v="158"/>
    <s v="Fashion Pria"/>
    <s v="Jaket Pria"/>
    <n v="3"/>
    <n v="65000"/>
    <x v="2"/>
    <n v="195000"/>
    <n v="195000"/>
  </r>
  <r>
    <x v="158"/>
    <s v="Fashion Wanita"/>
    <s v="Jacket Wanita"/>
    <n v="3"/>
    <n v="155000"/>
    <x v="0"/>
    <n v="465000"/>
    <n v="460000"/>
  </r>
  <r>
    <x v="158"/>
    <s v="Electronics"/>
    <s v="Mesin Laminating"/>
    <n v="1"/>
    <n v="199900"/>
    <x v="5"/>
    <n v="199900"/>
    <n v="184900"/>
  </r>
  <r>
    <x v="158"/>
    <s v="Kitchen Equipment"/>
    <s v="Pompa Galon"/>
    <n v="2"/>
    <n v="68888"/>
    <x v="2"/>
    <n v="137776"/>
    <n v="137776"/>
  </r>
  <r>
    <x v="158"/>
    <s v="Kitchen Equipment"/>
    <s v="Water Purifier"/>
    <n v="2"/>
    <n v="2850000"/>
    <x v="2"/>
    <n v="5700000"/>
    <n v="5700000"/>
  </r>
  <r>
    <x v="158"/>
    <s v="Fashion Pria"/>
    <s v="Jaket Pria"/>
    <n v="1"/>
    <n v="124900"/>
    <x v="0"/>
    <n v="124900"/>
    <n v="119900"/>
  </r>
  <r>
    <x v="159"/>
    <s v="Medicine"/>
    <s v="Obat Batuk &amp; Pilek"/>
    <n v="3"/>
    <n v="25500"/>
    <x v="2"/>
    <n v="76500"/>
    <n v="76500"/>
  </r>
  <r>
    <x v="159"/>
    <s v="Fashion Pria"/>
    <s v="Jaket Pria"/>
    <n v="2"/>
    <n v="125100"/>
    <x v="5"/>
    <n v="250200"/>
    <n v="235200"/>
  </r>
  <r>
    <x v="159"/>
    <s v="Medicine"/>
    <s v="Obat Herbal"/>
    <n v="3"/>
    <n v="36999"/>
    <x v="2"/>
    <n v="110997"/>
    <n v="110997"/>
  </r>
  <r>
    <x v="159"/>
    <s v="Medicine"/>
    <s v="Obat Sakit Kepala &amp; Demam"/>
    <n v="2"/>
    <n v="70800"/>
    <x v="5"/>
    <n v="141600"/>
    <n v="126600"/>
  </r>
  <r>
    <x v="159"/>
    <s v="Kitchen Equipment"/>
    <s v="Dispenser Air"/>
    <n v="3"/>
    <n v="1415000"/>
    <x v="0"/>
    <n v="4245000"/>
    <n v="4240000"/>
  </r>
  <r>
    <x v="159"/>
    <s v="Electronics"/>
    <s v="Mesin Penghancur Kertas"/>
    <n v="2"/>
    <n v="231000"/>
    <x v="0"/>
    <n v="462000"/>
    <n v="457000"/>
  </r>
  <r>
    <x v="159"/>
    <s v="Fashion Wanita"/>
    <s v="Jacket Wanita"/>
    <n v="2"/>
    <n v="56900"/>
    <x v="5"/>
    <n v="113800"/>
    <n v="98800"/>
  </r>
  <r>
    <x v="159"/>
    <s v="Fashion Wanita"/>
    <s v="Cardigan Wanita"/>
    <n v="1"/>
    <n v="49500"/>
    <x v="0"/>
    <n v="49500"/>
    <n v="44500"/>
  </r>
  <r>
    <x v="159"/>
    <s v="Electronics"/>
    <s v="LED Proyektor"/>
    <n v="1"/>
    <n v="2920000"/>
    <x v="0"/>
    <n v="2920000"/>
    <n v="2915000"/>
  </r>
  <r>
    <x v="159"/>
    <s v="Kitchen Equipment"/>
    <s v="Regulator &amp; Penghemat Gas"/>
    <n v="3"/>
    <n v="79000"/>
    <x v="0"/>
    <n v="237000"/>
    <n v="232000"/>
  </r>
  <r>
    <x v="159"/>
    <s v="Fashion Pria"/>
    <s v="Jaket Pria"/>
    <n v="2"/>
    <n v="150000"/>
    <x v="0"/>
    <n v="300000"/>
    <n v="295000"/>
  </r>
  <r>
    <x v="159"/>
    <s v="Medicine"/>
    <s v="Obat Alergi"/>
    <n v="1"/>
    <n v="27887"/>
    <x v="5"/>
    <n v="27887"/>
    <n v="12887"/>
  </r>
  <r>
    <x v="159"/>
    <s v="Medicine"/>
    <s v="Obat Kulit"/>
    <n v="2"/>
    <n v="40684"/>
    <x v="2"/>
    <n v="81368"/>
    <n v="81368"/>
  </r>
  <r>
    <x v="159"/>
    <s v="Electronics"/>
    <s v="Mesin Jilid"/>
    <n v="3"/>
    <n v="31100"/>
    <x v="2"/>
    <n v="93300"/>
    <n v="93300"/>
  </r>
  <r>
    <x v="159"/>
    <s v="Kitchen Equipment"/>
    <s v="Pompa Galon"/>
    <n v="1"/>
    <n v="22000"/>
    <x v="5"/>
    <n v="22000"/>
    <n v="7000"/>
  </r>
  <r>
    <x v="159"/>
    <s v="Medicine"/>
    <s v="Obat Herbal"/>
    <n v="3"/>
    <n v="170000"/>
    <x v="5"/>
    <n v="510000"/>
    <n v="495000"/>
  </r>
  <r>
    <x v="159"/>
    <s v="Kitchen Equipment"/>
    <s v="Regulator &amp; Penghemat Gas"/>
    <n v="2"/>
    <n v="65500"/>
    <x v="2"/>
    <n v="131000"/>
    <n v="131000"/>
  </r>
  <r>
    <x v="159"/>
    <s v="Electronics"/>
    <s v="Mesin Penghancur Kertas"/>
    <n v="1"/>
    <n v="1699000"/>
    <x v="0"/>
    <n v="1699000"/>
    <n v="1694000"/>
  </r>
  <r>
    <x v="159"/>
    <s v="Fashion Wanita"/>
    <s v="Blazer Wanita"/>
    <n v="2"/>
    <n v="57500"/>
    <x v="0"/>
    <n v="115000"/>
    <n v="110000"/>
  </r>
  <r>
    <x v="159"/>
    <s v="Fashion Wanita"/>
    <s v="Cardigan Wanita"/>
    <n v="1"/>
    <n v="47000"/>
    <x v="5"/>
    <n v="47000"/>
    <n v="32000"/>
  </r>
  <r>
    <x v="159"/>
    <s v="Fashion Pria"/>
    <s v="Jaket Pria"/>
    <n v="2"/>
    <n v="119000"/>
    <x v="2"/>
    <n v="238000"/>
    <n v="238000"/>
  </r>
  <r>
    <x v="159"/>
    <s v="Fashion Pria"/>
    <s v="Hoodie  Pria"/>
    <n v="1"/>
    <n v="4999000"/>
    <x v="0"/>
    <n v="4999000"/>
    <n v="4994000"/>
  </r>
  <r>
    <x v="159"/>
    <s v="Make-up"/>
    <s v="Face Primer"/>
    <n v="2"/>
    <n v="58000"/>
    <x v="0"/>
    <n v="116000"/>
    <n v="111000"/>
  </r>
  <r>
    <x v="159"/>
    <s v="Electronics"/>
    <s v="Laser Pointer"/>
    <n v="1"/>
    <n v="56000"/>
    <x v="2"/>
    <n v="56000"/>
    <n v="56000"/>
  </r>
  <r>
    <x v="159"/>
    <s v="Make-up"/>
    <s v="Setting Spray"/>
    <n v="3"/>
    <n v="59000"/>
    <x v="0"/>
    <n v="177000"/>
    <n v="172000"/>
  </r>
  <r>
    <x v="159"/>
    <s v="Fashion Wanita"/>
    <s v="Jacket Wanita"/>
    <n v="1"/>
    <n v="155000"/>
    <x v="5"/>
    <n v="155000"/>
    <n v="140000"/>
  </r>
  <r>
    <x v="159"/>
    <s v="Make-up"/>
    <s v="Contour &amp; Bronzer"/>
    <n v="1"/>
    <n v="59000"/>
    <x v="5"/>
    <n v="59000"/>
    <n v="44000"/>
  </r>
  <r>
    <x v="159"/>
    <s v="Kitchen Equipment"/>
    <s v="Regulator &amp; Penghemat Gas"/>
    <n v="1"/>
    <n v="60000"/>
    <x v="0"/>
    <n v="60000"/>
    <n v="55000"/>
  </r>
  <r>
    <x v="159"/>
    <s v="Kitchen Equipment"/>
    <s v="Timbangan Dapur"/>
    <n v="1"/>
    <n v="68888"/>
    <x v="5"/>
    <n v="68888"/>
    <n v="53888"/>
  </r>
  <r>
    <x v="159"/>
    <s v="Make-up"/>
    <s v="Bedak Wajah"/>
    <n v="1"/>
    <n v="69000"/>
    <x v="5"/>
    <n v="69000"/>
    <n v="54000"/>
  </r>
  <r>
    <x v="159"/>
    <s v="Fashion Pria"/>
    <s v="Jaket Pria"/>
    <n v="1"/>
    <n v="169000"/>
    <x v="5"/>
    <n v="169000"/>
    <n v="154000"/>
  </r>
  <r>
    <x v="159"/>
    <s v="Fashion Wanita"/>
    <s v="Cardigan Wanita"/>
    <n v="1"/>
    <n v="39900"/>
    <x v="0"/>
    <n v="39900"/>
    <n v="34900"/>
  </r>
  <r>
    <x v="159"/>
    <s v="Medicine"/>
    <s v="Obat Herbal"/>
    <n v="1"/>
    <n v="120000"/>
    <x v="2"/>
    <n v="120000"/>
    <n v="120000"/>
  </r>
  <r>
    <x v="159"/>
    <s v="Make-up"/>
    <s v="Concealer &amp; Color Corrector"/>
    <n v="2"/>
    <n v="139000"/>
    <x v="2"/>
    <n v="278000"/>
    <n v="278000"/>
  </r>
  <r>
    <x v="159"/>
    <s v="Make-up"/>
    <s v="Blush On"/>
    <n v="3"/>
    <n v="42660"/>
    <x v="0"/>
    <n v="127980"/>
    <n v="122980"/>
  </r>
  <r>
    <x v="159"/>
    <s v="Fashion Pria"/>
    <s v="Vest Pria"/>
    <n v="1"/>
    <n v="260000"/>
    <x v="2"/>
    <n v="260000"/>
    <n v="260000"/>
  </r>
  <r>
    <x v="159"/>
    <s v="Kitchen Equipment"/>
    <s v="Water Purifier"/>
    <n v="3"/>
    <n v="449000"/>
    <x v="5"/>
    <n v="1347000"/>
    <n v="1332000"/>
  </r>
  <r>
    <x v="159"/>
    <s v="Kitchen Equipment"/>
    <s v="Dispenser Air"/>
    <n v="2"/>
    <n v="1439000"/>
    <x v="5"/>
    <n v="2878000"/>
    <n v="2863000"/>
  </r>
  <r>
    <x v="159"/>
    <s v="Fashion Pria"/>
    <s v="Jaket Pria"/>
    <n v="2"/>
    <n v="169000"/>
    <x v="0"/>
    <n v="338000"/>
    <n v="333000"/>
  </r>
  <r>
    <x v="159"/>
    <s v="Electronics"/>
    <s v="Laser Pointer"/>
    <n v="3"/>
    <n v="39900"/>
    <x v="0"/>
    <n v="119700"/>
    <n v="114700"/>
  </r>
  <r>
    <x v="159"/>
    <s v="Kitchen Equipment"/>
    <s v="Pompa Galon"/>
    <n v="1"/>
    <n v="36000"/>
    <x v="0"/>
    <n v="36000"/>
    <n v="31000"/>
  </r>
  <r>
    <x v="159"/>
    <s v="Medicine"/>
    <s v="Obat Sakit Kepala &amp; Demam"/>
    <n v="1"/>
    <n v="24250"/>
    <x v="2"/>
    <n v="24250"/>
    <n v="24250"/>
  </r>
  <r>
    <x v="159"/>
    <s v="Electronics"/>
    <s v="Mesin Jilid"/>
    <n v="3"/>
    <n v="52700"/>
    <x v="0"/>
    <n v="158100"/>
    <n v="153100"/>
  </r>
  <r>
    <x v="159"/>
    <s v="Kitchen Equipment"/>
    <s v="Rak Dapur"/>
    <n v="3"/>
    <n v="169000"/>
    <x v="5"/>
    <n v="507000"/>
    <n v="492000"/>
  </r>
  <r>
    <x v="159"/>
    <s v="Kitchen Equipment"/>
    <s v="Pompa Galon"/>
    <n v="1"/>
    <n v="9900"/>
    <x v="2"/>
    <n v="9900"/>
    <n v="9900"/>
  </r>
  <r>
    <x v="159"/>
    <s v="Kitchen Equipment"/>
    <s v="Pompa Galon"/>
    <n v="1"/>
    <n v="59900"/>
    <x v="0"/>
    <n v="59900"/>
    <n v="54900"/>
  </r>
  <r>
    <x v="159"/>
    <s v="Electronics"/>
    <s v="Kartu RFID"/>
    <n v="3"/>
    <n v="1670"/>
    <x v="5"/>
    <n v="5010"/>
    <n v="-9990"/>
  </r>
  <r>
    <x v="159"/>
    <s v="Make-up"/>
    <s v="Cushion"/>
    <n v="3"/>
    <n v="120250"/>
    <x v="0"/>
    <n v="360750"/>
    <n v="355750"/>
  </r>
  <r>
    <x v="159"/>
    <s v="Medicine"/>
    <s v="Obat Lainnya"/>
    <n v="3"/>
    <n v="19425"/>
    <x v="5"/>
    <n v="58275"/>
    <n v="43275"/>
  </r>
  <r>
    <x v="159"/>
    <s v="Kitchen Equipment"/>
    <s v="Pompa Galon"/>
    <n v="2"/>
    <n v="34000"/>
    <x v="5"/>
    <n v="68000"/>
    <n v="53000"/>
  </r>
  <r>
    <x v="160"/>
    <s v="Medicine"/>
    <s v="Obat Batuk &amp; Pilek"/>
    <n v="1"/>
    <n v="69900"/>
    <x v="0"/>
    <n v="69900"/>
    <n v="64900"/>
  </r>
  <r>
    <x v="160"/>
    <s v="Fashion Pria"/>
    <s v="Hoodie  Pria"/>
    <n v="2"/>
    <n v="74000"/>
    <x v="0"/>
    <n v="148000"/>
    <n v="143000"/>
  </r>
  <r>
    <x v="160"/>
    <s v="Medicine"/>
    <s v="Obat Sakit Kepala &amp; Demam"/>
    <n v="3"/>
    <n v="217999"/>
    <x v="5"/>
    <n v="653997"/>
    <n v="638997"/>
  </r>
  <r>
    <x v="160"/>
    <s v="Kitchen Equipment"/>
    <s v="Timbangan Dapur"/>
    <n v="2"/>
    <n v="29900"/>
    <x v="2"/>
    <n v="59800"/>
    <n v="59800"/>
  </r>
  <r>
    <x v="160"/>
    <s v="Fashion Pria"/>
    <s v="Jaket Pria"/>
    <n v="1"/>
    <n v="160000"/>
    <x v="5"/>
    <n v="160000"/>
    <n v="145000"/>
  </r>
  <r>
    <x v="160"/>
    <s v="Make-up"/>
    <s v="Face Primer"/>
    <n v="3"/>
    <n v="103500"/>
    <x v="0"/>
    <n v="310500"/>
    <n v="305500"/>
  </r>
  <r>
    <x v="160"/>
    <s v="Fashion Pria"/>
    <s v="Vest Pria"/>
    <n v="2"/>
    <n v="260000"/>
    <x v="2"/>
    <n v="520000"/>
    <n v="520000"/>
  </r>
  <r>
    <x v="160"/>
    <s v="Medicine"/>
    <s v="Obat Lainnya"/>
    <n v="2"/>
    <n v="72500"/>
    <x v="0"/>
    <n v="145000"/>
    <n v="140000"/>
  </r>
  <r>
    <x v="160"/>
    <s v="Medicine"/>
    <s v="Obat Alergi"/>
    <n v="3"/>
    <n v="18693"/>
    <x v="0"/>
    <n v="56079"/>
    <n v="51079"/>
  </r>
  <r>
    <x v="160"/>
    <s v="Make-up"/>
    <s v="Bedak Wajah"/>
    <n v="1"/>
    <n v="72680"/>
    <x v="5"/>
    <n v="72680"/>
    <n v="57680"/>
  </r>
  <r>
    <x v="160"/>
    <s v="Electronics"/>
    <s v="Mesin Kasir"/>
    <n v="1"/>
    <n v="499000"/>
    <x v="0"/>
    <n v="499000"/>
    <n v="494000"/>
  </r>
  <r>
    <x v="160"/>
    <s v="Electronics"/>
    <s v="Mesin Jilid"/>
    <n v="1"/>
    <n v="41990"/>
    <x v="2"/>
    <n v="41990"/>
    <n v="41990"/>
  </r>
  <r>
    <x v="160"/>
    <s v="Make-up"/>
    <s v="Bedak Wajah"/>
    <n v="3"/>
    <n v="25000"/>
    <x v="2"/>
    <n v="75000"/>
    <n v="75000"/>
  </r>
  <r>
    <x v="160"/>
    <s v="Kitchen Equipment"/>
    <s v="Alat Pembuka Kaleng"/>
    <n v="1"/>
    <n v="55550"/>
    <x v="2"/>
    <n v="55550"/>
    <n v="55550"/>
  </r>
  <r>
    <x v="160"/>
    <s v="Make-up"/>
    <s v="Face Primer"/>
    <n v="3"/>
    <n v="58000"/>
    <x v="5"/>
    <n v="174000"/>
    <n v="159000"/>
  </r>
  <r>
    <x v="160"/>
    <s v="Medicine"/>
    <s v="Obat Batuk &amp; Pilek"/>
    <n v="2"/>
    <n v="24500"/>
    <x v="5"/>
    <n v="49000"/>
    <n v="34000"/>
  </r>
  <r>
    <x v="160"/>
    <s v="Make-up"/>
    <s v="Bedak Wajah"/>
    <n v="1"/>
    <n v="25600"/>
    <x v="5"/>
    <n v="25600"/>
    <n v="10600"/>
  </r>
  <r>
    <x v="160"/>
    <s v="Fashion Wanita"/>
    <s v="Hoodie Wanita"/>
    <n v="3"/>
    <n v="129900"/>
    <x v="0"/>
    <n v="389700"/>
    <n v="384700"/>
  </r>
  <r>
    <x v="160"/>
    <s v="Medicine"/>
    <s v="Obat Sakit Kepala &amp; Demam"/>
    <n v="1"/>
    <n v="12125"/>
    <x v="5"/>
    <n v="12125"/>
    <n v="-2875"/>
  </r>
  <r>
    <x v="160"/>
    <s v="Kitchen Equipment"/>
    <s v="Pompa Galon"/>
    <n v="1"/>
    <n v="2380"/>
    <x v="0"/>
    <n v="2380"/>
    <n v="-2620"/>
  </r>
  <r>
    <x v="160"/>
    <s v="Kitchen Equipment"/>
    <s v="Rak Dapur"/>
    <n v="3"/>
    <n v="279000"/>
    <x v="5"/>
    <n v="837000"/>
    <n v="822000"/>
  </r>
  <r>
    <x v="160"/>
    <s v="Fashion Wanita"/>
    <s v="Blazer Wanita"/>
    <n v="1"/>
    <n v="49400"/>
    <x v="0"/>
    <n v="49400"/>
    <n v="44400"/>
  </r>
  <r>
    <x v="160"/>
    <s v="Kitchen Equipment"/>
    <s v="Dispenser Air"/>
    <n v="1"/>
    <n v="1439000"/>
    <x v="5"/>
    <n v="1439000"/>
    <n v="1424000"/>
  </r>
  <r>
    <x v="160"/>
    <s v="Medicine"/>
    <s v="Obat Herbal"/>
    <n v="1"/>
    <n v="65873"/>
    <x v="5"/>
    <n v="65873"/>
    <n v="50873"/>
  </r>
  <r>
    <x v="160"/>
    <s v="Electronics"/>
    <s v="Mesin Kasir"/>
    <n v="3"/>
    <n v="375000"/>
    <x v="2"/>
    <n v="1125000"/>
    <n v="1125000"/>
  </r>
  <r>
    <x v="160"/>
    <s v="Make-up"/>
    <s v="Foundation"/>
    <n v="1"/>
    <n v="62000"/>
    <x v="0"/>
    <n v="62000"/>
    <n v="57000"/>
  </r>
  <r>
    <x v="160"/>
    <s v="Fashion Wanita"/>
    <s v="Vest Wanita"/>
    <n v="1"/>
    <n v="150000"/>
    <x v="5"/>
    <n v="150000"/>
    <n v="135000"/>
  </r>
  <r>
    <x v="160"/>
    <s v="Fashion Pria"/>
    <s v="Jaket Pria"/>
    <n v="1"/>
    <n v="129000"/>
    <x v="2"/>
    <n v="129000"/>
    <n v="129000"/>
  </r>
  <r>
    <x v="160"/>
    <s v="Fashion Pria"/>
    <s v="Vest Pria"/>
    <n v="1"/>
    <n v="75999"/>
    <x v="5"/>
    <n v="75999"/>
    <n v="60999"/>
  </r>
  <r>
    <x v="160"/>
    <s v="Fashion Wanita"/>
    <s v="Blazer Wanita"/>
    <n v="3"/>
    <n v="130000"/>
    <x v="5"/>
    <n v="390000"/>
    <n v="375000"/>
  </r>
  <r>
    <x v="160"/>
    <s v="Kitchen Equipment"/>
    <s v="Timbangan Dapur"/>
    <n v="2"/>
    <n v="165000"/>
    <x v="2"/>
    <n v="330000"/>
    <n v="330000"/>
  </r>
  <r>
    <x v="160"/>
    <s v="Fashion Wanita"/>
    <s v="Vest Wanita"/>
    <n v="2"/>
    <n v="31500"/>
    <x v="0"/>
    <n v="63000"/>
    <n v="58000"/>
  </r>
  <r>
    <x v="160"/>
    <s v="Electronics"/>
    <s v="Mesin Jilid"/>
    <n v="3"/>
    <n v="525"/>
    <x v="2"/>
    <n v="1575"/>
    <n v="1575"/>
  </r>
  <r>
    <x v="160"/>
    <s v="Electronics"/>
    <s v="Mesin Penghancur Kertas"/>
    <n v="3"/>
    <n v="1000"/>
    <x v="5"/>
    <n v="3000"/>
    <n v="-12000"/>
  </r>
  <r>
    <x v="160"/>
    <s v="Fashion Wanita"/>
    <s v="Blazer Wanita"/>
    <n v="1"/>
    <n v="139000"/>
    <x v="0"/>
    <n v="139000"/>
    <n v="134000"/>
  </r>
  <r>
    <x v="160"/>
    <s v="Fashion Pria"/>
    <s v="Jaket Pria"/>
    <n v="1"/>
    <n v="185000"/>
    <x v="0"/>
    <n v="185000"/>
    <n v="180000"/>
  </r>
  <r>
    <x v="160"/>
    <s v="Medicine"/>
    <s v="Obat Batuk &amp; Pilek"/>
    <n v="3"/>
    <n v="21500"/>
    <x v="5"/>
    <n v="64500"/>
    <n v="49500"/>
  </r>
  <r>
    <x v="160"/>
    <s v="Make-up"/>
    <s v="Bedak Wajah"/>
    <n v="2"/>
    <n v="27000"/>
    <x v="5"/>
    <n v="54000"/>
    <n v="39000"/>
  </r>
  <r>
    <x v="160"/>
    <s v="Make-up"/>
    <s v="Cushion"/>
    <n v="3"/>
    <n v="19900"/>
    <x v="5"/>
    <n v="59700"/>
    <n v="44700"/>
  </r>
  <r>
    <x v="160"/>
    <s v="Fashion Pria"/>
    <s v="Jaket Pria"/>
    <n v="2"/>
    <n v="65000"/>
    <x v="0"/>
    <n v="130000"/>
    <n v="125000"/>
  </r>
  <r>
    <x v="160"/>
    <s v="Make-up"/>
    <s v="Cushion"/>
    <n v="3"/>
    <n v="135100"/>
    <x v="2"/>
    <n v="405300"/>
    <n v="405300"/>
  </r>
  <r>
    <x v="160"/>
    <s v="Fashion Wanita"/>
    <s v="Cardigan Wanita"/>
    <n v="3"/>
    <n v="50000"/>
    <x v="2"/>
    <n v="150000"/>
    <n v="150000"/>
  </r>
  <r>
    <x v="160"/>
    <s v="Medicine"/>
    <s v="Obat Herbal"/>
    <n v="1"/>
    <n v="65873"/>
    <x v="2"/>
    <n v="65873"/>
    <n v="65873"/>
  </r>
  <r>
    <x v="160"/>
    <s v="Medicine"/>
    <s v="Obat Herbal"/>
    <n v="2"/>
    <n v="46942"/>
    <x v="0"/>
    <n v="93884"/>
    <n v="88884"/>
  </r>
  <r>
    <x v="160"/>
    <s v="Fashion Pria"/>
    <s v="Hoodie  Pria"/>
    <n v="2"/>
    <n v="229000"/>
    <x v="2"/>
    <n v="458000"/>
    <n v="458000"/>
  </r>
  <r>
    <x v="160"/>
    <s v="Fashion Pria"/>
    <s v="Jaket Pria"/>
    <n v="2"/>
    <n v="199999"/>
    <x v="5"/>
    <n v="399998"/>
    <n v="384998"/>
  </r>
  <r>
    <x v="161"/>
    <s v="Electronics"/>
    <s v="Laser Pointer"/>
    <n v="1"/>
    <n v="55000"/>
    <x v="0"/>
    <n v="55000"/>
    <n v="50000"/>
  </r>
  <r>
    <x v="161"/>
    <s v="Fashion Pria"/>
    <s v="Jaket Pria"/>
    <n v="1"/>
    <n v="185000"/>
    <x v="0"/>
    <n v="185000"/>
    <n v="180000"/>
  </r>
  <r>
    <x v="161"/>
    <s v="Kitchen Equipment"/>
    <s v="Regulator &amp; Penghemat Gas"/>
    <n v="1"/>
    <n v="85000"/>
    <x v="2"/>
    <n v="85000"/>
    <n v="85000"/>
  </r>
  <r>
    <x v="161"/>
    <s v="Fashion Wanita"/>
    <s v="Jacket Wanita"/>
    <n v="2"/>
    <n v="155000"/>
    <x v="2"/>
    <n v="310000"/>
    <n v="310000"/>
  </r>
  <r>
    <x v="161"/>
    <s v="Electronics"/>
    <s v="Mesin Kasir"/>
    <n v="1"/>
    <n v="898000"/>
    <x v="2"/>
    <n v="898000"/>
    <n v="898000"/>
  </r>
  <r>
    <x v="161"/>
    <s v="Medicine"/>
    <s v="Obat Sakit Kepala &amp; Demam"/>
    <n v="3"/>
    <n v="1850"/>
    <x v="2"/>
    <n v="5550"/>
    <n v="5550"/>
  </r>
  <r>
    <x v="161"/>
    <s v="Fashion Pria"/>
    <s v="Jaket Pria"/>
    <n v="1"/>
    <n v="185000"/>
    <x v="2"/>
    <n v="185000"/>
    <n v="185000"/>
  </r>
  <r>
    <x v="161"/>
    <s v="Electronics"/>
    <s v="Laser Pointer"/>
    <n v="1"/>
    <n v="56000"/>
    <x v="5"/>
    <n v="56000"/>
    <n v="41000"/>
  </r>
  <r>
    <x v="161"/>
    <s v="Medicine"/>
    <s v="Obat Herbal"/>
    <n v="1"/>
    <n v="115999"/>
    <x v="2"/>
    <n v="115999"/>
    <n v="115999"/>
  </r>
  <r>
    <x v="161"/>
    <s v="Fashion Pria"/>
    <s v="Jaket Pria"/>
    <n v="3"/>
    <n v="205000"/>
    <x v="0"/>
    <n v="615000"/>
    <n v="610000"/>
  </r>
  <r>
    <x v="161"/>
    <s v="Kitchen Equipment"/>
    <s v="Timbangan Dapur"/>
    <n v="3"/>
    <n v="57000"/>
    <x v="2"/>
    <n v="171000"/>
    <n v="171000"/>
  </r>
  <r>
    <x v="161"/>
    <s v="Kitchen Equipment"/>
    <s v="Timbangan Dapur"/>
    <n v="3"/>
    <n v="55000"/>
    <x v="0"/>
    <n v="165000"/>
    <n v="160000"/>
  </r>
  <r>
    <x v="161"/>
    <s v="Make-up"/>
    <s v="Bedak Wajah"/>
    <n v="2"/>
    <n v="115000"/>
    <x v="2"/>
    <n v="230000"/>
    <n v="230000"/>
  </r>
  <r>
    <x v="161"/>
    <s v="Kitchen Equipment"/>
    <s v="Dispenser Air"/>
    <n v="1"/>
    <n v="1449000"/>
    <x v="5"/>
    <n v="1449000"/>
    <n v="1434000"/>
  </r>
  <r>
    <x v="161"/>
    <s v="Kitchen Equipment"/>
    <s v="Pompa Galon"/>
    <n v="3"/>
    <n v="22000"/>
    <x v="2"/>
    <n v="66000"/>
    <n v="66000"/>
  </r>
  <r>
    <x v="161"/>
    <s v="Make-up"/>
    <s v="Concealer &amp; Color Corrector"/>
    <n v="3"/>
    <n v="64150"/>
    <x v="0"/>
    <n v="192450"/>
    <n v="187450"/>
  </r>
  <r>
    <x v="161"/>
    <s v="Make-up"/>
    <s v="Face Primer"/>
    <n v="1"/>
    <n v="76000"/>
    <x v="5"/>
    <n v="76000"/>
    <n v="61000"/>
  </r>
  <r>
    <x v="161"/>
    <s v="Medicine"/>
    <s v="Obat Herbal"/>
    <n v="1"/>
    <n v="230000"/>
    <x v="0"/>
    <n v="230000"/>
    <n v="225000"/>
  </r>
  <r>
    <x v="161"/>
    <s v="Medicine"/>
    <s v="Obat Sakit Kepala &amp; Demam"/>
    <n v="2"/>
    <n v="15700"/>
    <x v="0"/>
    <n v="31400"/>
    <n v="26400"/>
  </r>
  <r>
    <x v="161"/>
    <s v="Kitchen Equipment"/>
    <s v="Timbangan Dapur"/>
    <n v="2"/>
    <n v="218000"/>
    <x v="5"/>
    <n v="436000"/>
    <n v="421000"/>
  </r>
  <r>
    <x v="161"/>
    <s v="Electronics"/>
    <s v="Mesin Jilid"/>
    <n v="3"/>
    <n v="525"/>
    <x v="0"/>
    <n v="1575"/>
    <n v="-3425"/>
  </r>
  <r>
    <x v="161"/>
    <s v="Fashion Pria"/>
    <s v="Jaket Pria"/>
    <n v="1"/>
    <n v="150000"/>
    <x v="5"/>
    <n v="150000"/>
    <n v="135000"/>
  </r>
  <r>
    <x v="161"/>
    <s v="Electronics"/>
    <s v="Kartu RFID"/>
    <n v="2"/>
    <n v="130000"/>
    <x v="2"/>
    <n v="260000"/>
    <n v="260000"/>
  </r>
  <r>
    <x v="161"/>
    <s v="Make-up"/>
    <s v="Bedak Wajah"/>
    <n v="2"/>
    <n v="72680"/>
    <x v="5"/>
    <n v="145360"/>
    <n v="130360"/>
  </r>
  <r>
    <x v="161"/>
    <s v="Kitchen Equipment"/>
    <s v="Timbangan Dapur"/>
    <n v="1"/>
    <n v="62000"/>
    <x v="0"/>
    <n v="62000"/>
    <n v="57000"/>
  </r>
  <r>
    <x v="161"/>
    <s v="Medicine"/>
    <s v="Obat Batuk &amp; Pilek"/>
    <n v="1"/>
    <n v="25500"/>
    <x v="2"/>
    <n v="25500"/>
    <n v="25500"/>
  </r>
  <r>
    <x v="161"/>
    <s v="Electronics"/>
    <s v="Mesin Absensi"/>
    <n v="2"/>
    <n v="415000"/>
    <x v="5"/>
    <n v="830000"/>
    <n v="815000"/>
  </r>
  <r>
    <x v="161"/>
    <s v="Fashion Pria"/>
    <s v="Hoodie  Pria"/>
    <n v="1"/>
    <n v="74000"/>
    <x v="5"/>
    <n v="74000"/>
    <n v="59000"/>
  </r>
  <r>
    <x v="161"/>
    <s v="Kitchen Equipment"/>
    <s v="Pompa Galon"/>
    <n v="1"/>
    <n v="110000"/>
    <x v="0"/>
    <n v="110000"/>
    <n v="105000"/>
  </r>
  <r>
    <x v="161"/>
    <s v="Kitchen Equipment"/>
    <s v="Timbangan Dapur"/>
    <n v="3"/>
    <n v="24500"/>
    <x v="5"/>
    <n v="73500"/>
    <n v="58500"/>
  </r>
  <r>
    <x v="161"/>
    <s v="Fashion Wanita"/>
    <s v="Cardigan Wanita"/>
    <n v="3"/>
    <n v="37900"/>
    <x v="5"/>
    <n v="113700"/>
    <n v="98700"/>
  </r>
  <r>
    <x v="161"/>
    <s v="Make-up"/>
    <s v="Concealer &amp; Color Corrector"/>
    <n v="3"/>
    <n v="22900"/>
    <x v="5"/>
    <n v="68700"/>
    <n v="53700"/>
  </r>
  <r>
    <x v="161"/>
    <s v="Medicine"/>
    <s v="Obat Kulit"/>
    <n v="3"/>
    <n v="31000"/>
    <x v="0"/>
    <n v="93000"/>
    <n v="88000"/>
  </r>
  <r>
    <x v="161"/>
    <s v="Fashion Pria"/>
    <s v="Vest Pria"/>
    <n v="3"/>
    <n v="69000"/>
    <x v="2"/>
    <n v="207000"/>
    <n v="207000"/>
  </r>
  <r>
    <x v="161"/>
    <s v="Fashion Wanita"/>
    <s v="Jacket Wanita"/>
    <n v="3"/>
    <n v="46000"/>
    <x v="2"/>
    <n v="138000"/>
    <n v="138000"/>
  </r>
  <r>
    <x v="161"/>
    <s v="Kitchen Equipment"/>
    <s v="Timbangan Dapur"/>
    <n v="2"/>
    <n v="26888"/>
    <x v="5"/>
    <n v="53776"/>
    <n v="38776"/>
  </r>
  <r>
    <x v="161"/>
    <s v="Electronics"/>
    <s v="Mesin Kasir"/>
    <n v="1"/>
    <n v="3550000"/>
    <x v="2"/>
    <n v="3550000"/>
    <n v="3550000"/>
  </r>
  <r>
    <x v="161"/>
    <s v="Fashion Wanita"/>
    <s v="Blazer Wanita"/>
    <n v="1"/>
    <n v="89900"/>
    <x v="0"/>
    <n v="89900"/>
    <n v="84900"/>
  </r>
  <r>
    <x v="161"/>
    <s v="Electronics"/>
    <s v="Mesin Jilid"/>
    <n v="3"/>
    <n v="41990"/>
    <x v="0"/>
    <n v="125970"/>
    <n v="120970"/>
  </r>
  <r>
    <x v="162"/>
    <s v="Make-up"/>
    <s v="Cushion"/>
    <n v="1"/>
    <n v="135100"/>
    <x v="2"/>
    <n v="135100"/>
    <n v="135100"/>
  </r>
  <r>
    <x v="162"/>
    <s v="Electronics"/>
    <s v="Mesin Jilid"/>
    <n v="1"/>
    <n v="31100"/>
    <x v="0"/>
    <n v="31100"/>
    <n v="26100"/>
  </r>
  <r>
    <x v="162"/>
    <s v="Make-up"/>
    <s v="Concealer &amp; Color Corrector"/>
    <n v="3"/>
    <n v="64150"/>
    <x v="5"/>
    <n v="192450"/>
    <n v="177450"/>
  </r>
  <r>
    <x v="162"/>
    <s v="Fashion Pria"/>
    <s v="Jaket Pria"/>
    <n v="1"/>
    <n v="185000"/>
    <x v="2"/>
    <n v="185000"/>
    <n v="185000"/>
  </r>
  <r>
    <x v="162"/>
    <s v="Fashion Wanita"/>
    <s v="Blazer Wanita"/>
    <n v="3"/>
    <n v="59900"/>
    <x v="0"/>
    <n v="179700"/>
    <n v="174700"/>
  </r>
  <r>
    <x v="162"/>
    <s v="Fashion Pria"/>
    <s v="Sweater Pria"/>
    <n v="3"/>
    <n v="60500"/>
    <x v="2"/>
    <n v="181500"/>
    <n v="181500"/>
  </r>
  <r>
    <x v="162"/>
    <s v="Fashion Wanita"/>
    <s v="Sweater Wanita"/>
    <n v="3"/>
    <n v="54815"/>
    <x v="5"/>
    <n v="164445"/>
    <n v="149445"/>
  </r>
  <r>
    <x v="162"/>
    <s v="Medicine"/>
    <s v="Obat Sakit Kepala &amp; Demam"/>
    <n v="2"/>
    <n v="217999"/>
    <x v="0"/>
    <n v="435998"/>
    <n v="430998"/>
  </r>
  <r>
    <x v="162"/>
    <s v="Fashion Wanita"/>
    <s v="Blazer Wanita"/>
    <n v="3"/>
    <n v="675000"/>
    <x v="0"/>
    <n v="2025000"/>
    <n v="2020000"/>
  </r>
  <r>
    <x v="162"/>
    <s v="Medicine"/>
    <s v="Obat Lainnya"/>
    <n v="3"/>
    <n v="112500"/>
    <x v="0"/>
    <n v="337500"/>
    <n v="332500"/>
  </r>
  <r>
    <x v="162"/>
    <s v="Medicine"/>
    <s v="Obat Herbal"/>
    <n v="1"/>
    <n v="170000"/>
    <x v="5"/>
    <n v="170000"/>
    <n v="155000"/>
  </r>
  <r>
    <x v="162"/>
    <s v="Medicine"/>
    <s v="Obat Herbal"/>
    <n v="1"/>
    <n v="46942"/>
    <x v="2"/>
    <n v="46942"/>
    <n v="46942"/>
  </r>
  <r>
    <x v="162"/>
    <s v="Make-up"/>
    <s v="Highlighter"/>
    <n v="2"/>
    <n v="32000"/>
    <x v="0"/>
    <n v="64000"/>
    <n v="59000"/>
  </r>
  <r>
    <x v="162"/>
    <s v="Medicine"/>
    <s v="Obat Pencernaan &amp; Penyakit Lainnya"/>
    <n v="2"/>
    <n v="49575"/>
    <x v="5"/>
    <n v="99150"/>
    <n v="84150"/>
  </r>
  <r>
    <x v="162"/>
    <s v="Kitchen Equipment"/>
    <s v="Pompa Galon"/>
    <n v="2"/>
    <n v="59000"/>
    <x v="0"/>
    <n v="118000"/>
    <n v="113000"/>
  </r>
  <r>
    <x v="162"/>
    <s v="Make-up"/>
    <s v="Bedak Wajah"/>
    <n v="1"/>
    <n v="11990"/>
    <x v="0"/>
    <n v="11990"/>
    <n v="6990"/>
  </r>
  <r>
    <x v="162"/>
    <s v="Medicine"/>
    <s v="Obat Sakit Kepala &amp; Demam"/>
    <n v="2"/>
    <n v="24250"/>
    <x v="0"/>
    <n v="48500"/>
    <n v="43500"/>
  </r>
  <r>
    <x v="162"/>
    <s v="Fashion Pria"/>
    <s v="Jaket Pria"/>
    <n v="1"/>
    <n v="95000"/>
    <x v="2"/>
    <n v="95000"/>
    <n v="95000"/>
  </r>
  <r>
    <x v="162"/>
    <s v="Make-up"/>
    <s v="Bedak Wajah"/>
    <n v="2"/>
    <n v="11990"/>
    <x v="0"/>
    <n v="23980"/>
    <n v="18980"/>
  </r>
  <r>
    <x v="162"/>
    <s v="Medicine"/>
    <s v="Obat Lainnya"/>
    <n v="3"/>
    <n v="52000"/>
    <x v="2"/>
    <n v="156000"/>
    <n v="156000"/>
  </r>
  <r>
    <x v="162"/>
    <s v="Medicine"/>
    <s v="Obat Herbal"/>
    <n v="2"/>
    <n v="115999"/>
    <x v="2"/>
    <n v="231998"/>
    <n v="231998"/>
  </r>
  <r>
    <x v="162"/>
    <s v="Electronics"/>
    <s v="Mesin Kasir"/>
    <n v="2"/>
    <n v="499000"/>
    <x v="0"/>
    <n v="998000"/>
    <n v="993000"/>
  </r>
  <r>
    <x v="162"/>
    <s v="Make-up"/>
    <s v="Setting Spray"/>
    <n v="1"/>
    <n v="59000"/>
    <x v="5"/>
    <n v="59000"/>
    <n v="44000"/>
  </r>
  <r>
    <x v="162"/>
    <s v="Kitchen Equipment"/>
    <s v="Timbangan Dapur"/>
    <n v="2"/>
    <n v="29900"/>
    <x v="2"/>
    <n v="59800"/>
    <n v="59800"/>
  </r>
  <r>
    <x v="162"/>
    <s v="Kitchen Equipment"/>
    <s v="Regulator &amp; Penghemat Gas"/>
    <n v="3"/>
    <n v="74950"/>
    <x v="5"/>
    <n v="224850"/>
    <n v="209850"/>
  </r>
  <r>
    <x v="162"/>
    <s v="Kitchen Equipment"/>
    <s v="Alat Pembuka Kaleng"/>
    <n v="3"/>
    <n v="35000"/>
    <x v="2"/>
    <n v="105000"/>
    <n v="105000"/>
  </r>
  <r>
    <x v="162"/>
    <s v="Medicine"/>
    <s v="Obat Alergi"/>
    <n v="3"/>
    <n v="269425"/>
    <x v="2"/>
    <n v="808275"/>
    <n v="808275"/>
  </r>
  <r>
    <x v="162"/>
    <s v="Electronics"/>
    <s v="Laser Pointer"/>
    <n v="3"/>
    <n v="115000"/>
    <x v="5"/>
    <n v="345000"/>
    <n v="330000"/>
  </r>
  <r>
    <x v="162"/>
    <s v="Electronics"/>
    <s v="Mesin Absensi"/>
    <n v="2"/>
    <n v="480000"/>
    <x v="0"/>
    <n v="960000"/>
    <n v="955000"/>
  </r>
  <r>
    <x v="162"/>
    <s v="Fashion Wanita"/>
    <s v="Blazer Wanita"/>
    <n v="1"/>
    <n v="170050"/>
    <x v="2"/>
    <n v="170050"/>
    <n v="170050"/>
  </r>
  <r>
    <x v="162"/>
    <s v="Fashion Wanita"/>
    <s v="Jacket Wanita"/>
    <n v="1"/>
    <n v="138500"/>
    <x v="0"/>
    <n v="138500"/>
    <n v="133500"/>
  </r>
  <r>
    <x v="162"/>
    <s v="Fashion Pria"/>
    <s v="Jaket Pria"/>
    <n v="3"/>
    <n v="140000"/>
    <x v="2"/>
    <n v="420000"/>
    <n v="420000"/>
  </r>
  <r>
    <x v="162"/>
    <s v="Medicine"/>
    <s v="Obat Herbal"/>
    <n v="1"/>
    <n v="80000"/>
    <x v="2"/>
    <n v="80000"/>
    <n v="80000"/>
  </r>
  <r>
    <x v="162"/>
    <s v="Medicine"/>
    <s v="Obat Herbal"/>
    <n v="1"/>
    <n v="145000"/>
    <x v="2"/>
    <n v="145000"/>
    <n v="145000"/>
  </r>
  <r>
    <x v="162"/>
    <s v="Make-up"/>
    <s v="Foundation"/>
    <n v="1"/>
    <n v="99000"/>
    <x v="2"/>
    <n v="99000"/>
    <n v="99000"/>
  </r>
  <r>
    <x v="162"/>
    <s v="Fashion Wanita"/>
    <s v="Coat Wanita"/>
    <n v="1"/>
    <n v="220000"/>
    <x v="2"/>
    <n v="220000"/>
    <n v="220000"/>
  </r>
  <r>
    <x v="162"/>
    <s v="Medicine"/>
    <s v="Obat Pencernaan &amp; Penyakit Lainnya"/>
    <n v="3"/>
    <n v="145000"/>
    <x v="2"/>
    <n v="435000"/>
    <n v="435000"/>
  </r>
  <r>
    <x v="162"/>
    <s v="Fashion Pria"/>
    <s v="Vest Pria"/>
    <n v="1"/>
    <n v="80000"/>
    <x v="5"/>
    <n v="80000"/>
    <n v="65000"/>
  </r>
  <r>
    <x v="162"/>
    <s v="Medicine"/>
    <s v="Obat Kulit"/>
    <n v="3"/>
    <n v="40684"/>
    <x v="5"/>
    <n v="122052"/>
    <n v="107052"/>
  </r>
  <r>
    <x v="162"/>
    <s v="Fashion Wanita"/>
    <s v="Blazer Wanita"/>
    <n v="2"/>
    <n v="139000"/>
    <x v="5"/>
    <n v="278000"/>
    <n v="263000"/>
  </r>
  <r>
    <x v="162"/>
    <s v="Kitchen Equipment"/>
    <s v="Regulator &amp; Penghemat Gas"/>
    <n v="1"/>
    <n v="104000"/>
    <x v="5"/>
    <n v="104000"/>
    <n v="89000"/>
  </r>
  <r>
    <x v="162"/>
    <s v="Fashion Wanita"/>
    <s v="Cardigan Wanita"/>
    <n v="3"/>
    <n v="37900"/>
    <x v="5"/>
    <n v="113700"/>
    <n v="98700"/>
  </r>
  <r>
    <x v="162"/>
    <s v="Kitchen Equipment"/>
    <s v="Regulator &amp; Penghemat Gas"/>
    <n v="1"/>
    <n v="97500"/>
    <x v="5"/>
    <n v="97500"/>
    <n v="82500"/>
  </r>
  <r>
    <x v="162"/>
    <s v="Fashion Wanita"/>
    <s v="Jacket Wanita"/>
    <n v="3"/>
    <n v="62400"/>
    <x v="5"/>
    <n v="187200"/>
    <n v="172200"/>
  </r>
  <r>
    <x v="162"/>
    <s v="Kitchen Equipment"/>
    <s v="Sarung Kulkas"/>
    <n v="1"/>
    <n v="35000"/>
    <x v="2"/>
    <n v="35000"/>
    <n v="35000"/>
  </r>
  <r>
    <x v="162"/>
    <s v="Electronics"/>
    <s v="Laser Pointer"/>
    <n v="3"/>
    <n v="55000"/>
    <x v="0"/>
    <n v="165000"/>
    <n v="160000"/>
  </r>
  <r>
    <x v="162"/>
    <s v="Make-up"/>
    <s v="Concealer &amp; Color Corrector"/>
    <n v="2"/>
    <n v="35200"/>
    <x v="2"/>
    <n v="70400"/>
    <n v="70400"/>
  </r>
  <r>
    <x v="162"/>
    <s v="Fashion Wanita"/>
    <s v="Blazer Wanita"/>
    <n v="3"/>
    <n v="65000"/>
    <x v="0"/>
    <n v="195000"/>
    <n v="190000"/>
  </r>
  <r>
    <x v="162"/>
    <s v="Fashion Pria"/>
    <s v="Coat Pria"/>
    <n v="1"/>
    <n v="149900"/>
    <x v="2"/>
    <n v="149900"/>
    <n v="149900"/>
  </r>
  <r>
    <x v="162"/>
    <s v="Fashion Pria"/>
    <s v="Jaket Pria"/>
    <n v="3"/>
    <n v="130000"/>
    <x v="5"/>
    <n v="390000"/>
    <n v="375000"/>
  </r>
  <r>
    <x v="162"/>
    <s v="Fashion Pria"/>
    <s v="Hoodie  Pria"/>
    <n v="1"/>
    <n v="229000"/>
    <x v="5"/>
    <n v="229000"/>
    <n v="214000"/>
  </r>
  <r>
    <x v="162"/>
    <s v="Kitchen Equipment"/>
    <s v="Pompa Galon"/>
    <n v="1"/>
    <n v="26000"/>
    <x v="2"/>
    <n v="26000"/>
    <n v="26000"/>
  </r>
  <r>
    <x v="162"/>
    <s v="Electronics"/>
    <s v="Mesin Kasir"/>
    <n v="2"/>
    <n v="898000"/>
    <x v="0"/>
    <n v="1796000"/>
    <n v="1791000"/>
  </r>
  <r>
    <x v="163"/>
    <s v="Electronics"/>
    <s v="Mesin Penghancur Kertas"/>
    <n v="4"/>
    <n v="1699000"/>
    <x v="6"/>
    <n v="6796000"/>
    <n v="6766000"/>
  </r>
  <r>
    <x v="163"/>
    <s v="Kitchen Equipment"/>
    <s v="Water Purifier"/>
    <n v="4"/>
    <n v="449000"/>
    <x v="6"/>
    <n v="1796000"/>
    <n v="1766000"/>
  </r>
  <r>
    <x v="163"/>
    <s v="Make-up"/>
    <s v="Bedak Wajah"/>
    <n v="4"/>
    <n v="25000"/>
    <x v="6"/>
    <n v="100000"/>
    <n v="70000"/>
  </r>
  <r>
    <x v="163"/>
    <s v="Electronics"/>
    <s v="Laser Pointer"/>
    <n v="2"/>
    <n v="55000"/>
    <x v="6"/>
    <n v="110000"/>
    <n v="80000"/>
  </r>
  <r>
    <x v="163"/>
    <s v="Fashion Wanita"/>
    <s v="Jacket Wanita"/>
    <n v="4"/>
    <n v="46000"/>
    <x v="2"/>
    <n v="184000"/>
    <n v="184000"/>
  </r>
  <r>
    <x v="163"/>
    <s v="Fashion Pria"/>
    <s v="Jaket Pria"/>
    <n v="4"/>
    <n v="65000"/>
    <x v="6"/>
    <n v="260000"/>
    <n v="230000"/>
  </r>
  <r>
    <x v="163"/>
    <s v="Make-up"/>
    <s v="Foundation"/>
    <n v="4"/>
    <n v="36975"/>
    <x v="6"/>
    <n v="147900"/>
    <n v="117900"/>
  </r>
  <r>
    <x v="163"/>
    <s v="Fashion Pria"/>
    <s v="Sweater Pria"/>
    <n v="2"/>
    <n v="60000"/>
    <x v="6"/>
    <n v="120000"/>
    <n v="90000"/>
  </r>
  <r>
    <x v="163"/>
    <s v="Kitchen Equipment"/>
    <s v="Sarung Kulkas"/>
    <n v="4"/>
    <n v="155000"/>
    <x v="2"/>
    <n v="620000"/>
    <n v="620000"/>
  </r>
  <r>
    <x v="163"/>
    <s v="Electronics"/>
    <s v="Mesin Hitung Uang"/>
    <n v="3"/>
    <n v="64000"/>
    <x v="6"/>
    <n v="192000"/>
    <n v="162000"/>
  </r>
  <r>
    <x v="163"/>
    <s v="Medicine"/>
    <s v="Obat Batuk &amp; Pilek"/>
    <n v="4"/>
    <n v="25000"/>
    <x v="6"/>
    <n v="100000"/>
    <n v="70000"/>
  </r>
  <r>
    <x v="163"/>
    <s v="Electronics"/>
    <s v="Mesin Kasir"/>
    <n v="1"/>
    <n v="454750"/>
    <x v="2"/>
    <n v="454750"/>
    <n v="454750"/>
  </r>
  <r>
    <x v="163"/>
    <s v="Make-up"/>
    <s v="Concealer &amp; Color Corrector"/>
    <n v="3"/>
    <n v="116250"/>
    <x v="6"/>
    <n v="348750"/>
    <n v="318750"/>
  </r>
  <r>
    <x v="163"/>
    <s v="Medicine"/>
    <s v="Obat Alergi"/>
    <n v="3"/>
    <n v="13135"/>
    <x v="2"/>
    <n v="39405"/>
    <n v="39405"/>
  </r>
  <r>
    <x v="163"/>
    <s v="Kitchen Equipment"/>
    <s v="Regulator &amp; Penghemat Gas"/>
    <n v="3"/>
    <n v="135000"/>
    <x v="6"/>
    <n v="405000"/>
    <n v="375000"/>
  </r>
  <r>
    <x v="163"/>
    <s v="Make-up"/>
    <s v="Setting Spray"/>
    <n v="3"/>
    <n v="157500"/>
    <x v="6"/>
    <n v="472500"/>
    <n v="442500"/>
  </r>
  <r>
    <x v="163"/>
    <s v="Fashion Wanita"/>
    <s v="Hoodie Wanita"/>
    <n v="4"/>
    <n v="93980"/>
    <x v="2"/>
    <n v="375920"/>
    <n v="375920"/>
  </r>
  <r>
    <x v="163"/>
    <s v="Make-up"/>
    <s v="Bedak Wajah"/>
    <n v="4"/>
    <n v="25000"/>
    <x v="2"/>
    <n v="100000"/>
    <n v="100000"/>
  </r>
  <r>
    <x v="163"/>
    <s v="Make-up"/>
    <s v="Blush On"/>
    <n v="3"/>
    <n v="25790"/>
    <x v="6"/>
    <n v="77370"/>
    <n v="47370"/>
  </r>
  <r>
    <x v="163"/>
    <s v="Fashion Pria"/>
    <s v="Vest Pria"/>
    <n v="3"/>
    <n v="319900"/>
    <x v="6"/>
    <n v="959700"/>
    <n v="929700"/>
  </r>
  <r>
    <x v="163"/>
    <s v="Kitchen Equipment"/>
    <s v="Pompa Galon"/>
    <n v="2"/>
    <n v="79900"/>
    <x v="2"/>
    <n v="159800"/>
    <n v="159800"/>
  </r>
  <r>
    <x v="163"/>
    <s v="Make-up"/>
    <s v="Cushion"/>
    <n v="1"/>
    <n v="98750"/>
    <x v="2"/>
    <n v="98750"/>
    <n v="98750"/>
  </r>
  <r>
    <x v="163"/>
    <s v="Electronics"/>
    <s v="Mesin Jilid"/>
    <n v="2"/>
    <n v="59999"/>
    <x v="6"/>
    <n v="119998"/>
    <n v="89998"/>
  </r>
  <r>
    <x v="163"/>
    <s v="Fashion Pria"/>
    <s v="Jaket Pria"/>
    <n v="3"/>
    <n v="185000"/>
    <x v="2"/>
    <n v="555000"/>
    <n v="555000"/>
  </r>
  <r>
    <x v="163"/>
    <s v="Kitchen Equipment"/>
    <s v="Alat Pembuka Kaleng"/>
    <n v="1"/>
    <n v="55550"/>
    <x v="2"/>
    <n v="55550"/>
    <n v="55550"/>
  </r>
  <r>
    <x v="163"/>
    <s v="Make-up"/>
    <s v="Setting Spray"/>
    <n v="2"/>
    <n v="45900"/>
    <x v="6"/>
    <n v="91800"/>
    <n v="61800"/>
  </r>
  <r>
    <x v="163"/>
    <s v="Make-up"/>
    <s v="Foundation"/>
    <n v="3"/>
    <n v="99000"/>
    <x v="6"/>
    <n v="297000"/>
    <n v="267000"/>
  </r>
  <r>
    <x v="163"/>
    <s v="Kitchen Equipment"/>
    <s v="Timbangan Dapur"/>
    <n v="3"/>
    <n v="30600"/>
    <x v="6"/>
    <n v="91800"/>
    <n v="61800"/>
  </r>
  <r>
    <x v="163"/>
    <s v="Fashion Pria"/>
    <s v="Jaket Pria"/>
    <n v="2"/>
    <n v="219000"/>
    <x v="2"/>
    <n v="438000"/>
    <n v="438000"/>
  </r>
  <r>
    <x v="163"/>
    <s v="Medicine"/>
    <s v="Obat Lainnya"/>
    <n v="1"/>
    <n v="112500"/>
    <x v="2"/>
    <n v="112500"/>
    <n v="112500"/>
  </r>
  <r>
    <x v="163"/>
    <s v="Fashion Pria"/>
    <s v="Jaket Pria"/>
    <n v="1"/>
    <n v="219000"/>
    <x v="2"/>
    <n v="219000"/>
    <n v="219000"/>
  </r>
  <r>
    <x v="163"/>
    <s v="Fashion Wanita"/>
    <s v="Blazer Wanita"/>
    <n v="1"/>
    <n v="37500"/>
    <x v="2"/>
    <n v="37500"/>
    <n v="37500"/>
  </r>
  <r>
    <x v="163"/>
    <s v="Make-up"/>
    <s v="Bedak Wajah"/>
    <n v="4"/>
    <n v="72680"/>
    <x v="2"/>
    <n v="290720"/>
    <n v="290720"/>
  </r>
  <r>
    <x v="163"/>
    <s v="Kitchen Equipment"/>
    <s v="Timbangan Dapur"/>
    <n v="2"/>
    <n v="218000"/>
    <x v="2"/>
    <n v="436000"/>
    <n v="436000"/>
  </r>
  <r>
    <x v="163"/>
    <s v="Kitchen Equipment"/>
    <s v="Pompa Galon"/>
    <n v="2"/>
    <n v="22000"/>
    <x v="6"/>
    <n v="44000"/>
    <n v="14000"/>
  </r>
  <r>
    <x v="163"/>
    <s v="Kitchen Equipment"/>
    <s v="Dispenser Air"/>
    <n v="3"/>
    <n v="1449000"/>
    <x v="6"/>
    <n v="4347000"/>
    <n v="4317000"/>
  </r>
  <r>
    <x v="163"/>
    <s v="Medicine"/>
    <s v="Obat Batuk &amp; Pilek"/>
    <n v="1"/>
    <n v="21500"/>
    <x v="2"/>
    <n v="21500"/>
    <n v="21500"/>
  </r>
  <r>
    <x v="163"/>
    <s v="Electronics"/>
    <s v="Laser Pointer"/>
    <n v="1"/>
    <n v="159000"/>
    <x v="6"/>
    <n v="159000"/>
    <n v="129000"/>
  </r>
  <r>
    <x v="163"/>
    <s v="Electronics"/>
    <s v="Laser Pointer"/>
    <n v="3"/>
    <n v="159000"/>
    <x v="2"/>
    <n v="477000"/>
    <n v="477000"/>
  </r>
  <r>
    <x v="163"/>
    <s v="Kitchen Equipment"/>
    <s v="Regulator &amp; Penghemat Gas"/>
    <n v="4"/>
    <n v="79000"/>
    <x v="6"/>
    <n v="316000"/>
    <n v="286000"/>
  </r>
  <r>
    <x v="163"/>
    <s v="Fashion Wanita"/>
    <s v="Blazer Wanita"/>
    <n v="2"/>
    <n v="249000"/>
    <x v="2"/>
    <n v="498000"/>
    <n v="498000"/>
  </r>
  <r>
    <x v="163"/>
    <s v="Kitchen Equipment"/>
    <s v="Timbangan Dapur"/>
    <n v="2"/>
    <n v="52000"/>
    <x v="2"/>
    <n v="104000"/>
    <n v="104000"/>
  </r>
  <r>
    <x v="163"/>
    <s v="Medicine"/>
    <s v="Obat Batuk &amp; Pilek"/>
    <n v="2"/>
    <n v="25500"/>
    <x v="6"/>
    <n v="51000"/>
    <n v="21000"/>
  </r>
  <r>
    <x v="163"/>
    <s v="Fashion Pria"/>
    <s v="Coat Pria"/>
    <n v="2"/>
    <n v="149900"/>
    <x v="2"/>
    <n v="299800"/>
    <n v="299800"/>
  </r>
  <r>
    <x v="163"/>
    <s v="Fashion Pria"/>
    <s v="Hoodie  Pria"/>
    <n v="3"/>
    <n v="229999"/>
    <x v="6"/>
    <n v="689997"/>
    <n v="659997"/>
  </r>
  <r>
    <x v="163"/>
    <s v="Fashion Wanita"/>
    <s v="Cardigan Wanita"/>
    <n v="2"/>
    <n v="30000"/>
    <x v="2"/>
    <n v="60000"/>
    <n v="60000"/>
  </r>
  <r>
    <x v="163"/>
    <s v="Fashion Pria"/>
    <s v="Hoodie  Pria"/>
    <n v="1"/>
    <n v="74000"/>
    <x v="2"/>
    <n v="74000"/>
    <n v="74000"/>
  </r>
  <r>
    <x v="163"/>
    <s v="Make-up"/>
    <s v="Setting Spray"/>
    <n v="1"/>
    <n v="157500"/>
    <x v="6"/>
    <n v="157500"/>
    <n v="127500"/>
  </r>
  <r>
    <x v="163"/>
    <s v="Fashion Pria"/>
    <s v="Jaket Pria"/>
    <n v="2"/>
    <n v="125100"/>
    <x v="6"/>
    <n v="250200"/>
    <n v="220200"/>
  </r>
  <r>
    <x v="163"/>
    <s v="Fashion Wanita"/>
    <s v="Cardigan Wanita"/>
    <n v="2"/>
    <n v="650000"/>
    <x v="6"/>
    <n v="1300000"/>
    <n v="1270000"/>
  </r>
  <r>
    <x v="163"/>
    <s v="Fashion Wanita"/>
    <s v="Hoodie Wanita"/>
    <n v="2"/>
    <n v="97000"/>
    <x v="6"/>
    <n v="194000"/>
    <n v="164000"/>
  </r>
  <r>
    <x v="163"/>
    <s v="Fashion Pria"/>
    <s v="Vest Pria"/>
    <n v="1"/>
    <n v="39500"/>
    <x v="6"/>
    <n v="39500"/>
    <n v="9500"/>
  </r>
  <r>
    <x v="163"/>
    <s v="Fashion Wanita"/>
    <s v="Blazer Wanita"/>
    <n v="2"/>
    <n v="199000"/>
    <x v="2"/>
    <n v="398000"/>
    <n v="398000"/>
  </r>
  <r>
    <x v="163"/>
    <s v="Make-up"/>
    <s v="Foundation"/>
    <n v="2"/>
    <n v="49875"/>
    <x v="2"/>
    <n v="99750"/>
    <n v="99750"/>
  </r>
  <r>
    <x v="163"/>
    <s v="Fashion Pria"/>
    <s v="Vest Pria"/>
    <n v="3"/>
    <n v="75999"/>
    <x v="6"/>
    <n v="227997"/>
    <n v="197997"/>
  </r>
  <r>
    <x v="163"/>
    <s v="Make-up"/>
    <s v="Face Primer"/>
    <n v="3"/>
    <n v="53000"/>
    <x v="2"/>
    <n v="159000"/>
    <n v="159000"/>
  </r>
  <r>
    <x v="163"/>
    <s v="Fashion Wanita"/>
    <s v="Jacket Wanita"/>
    <n v="3"/>
    <n v="189000"/>
    <x v="6"/>
    <n v="567000"/>
    <n v="537000"/>
  </r>
  <r>
    <x v="163"/>
    <s v="Electronics"/>
    <s v="Mesin Hitung Uang"/>
    <n v="3"/>
    <n v="64000"/>
    <x v="2"/>
    <n v="192000"/>
    <n v="192000"/>
  </r>
  <r>
    <x v="163"/>
    <s v="Kitchen Equipment"/>
    <s v="Pompa Galon"/>
    <n v="1"/>
    <n v="2380"/>
    <x v="6"/>
    <n v="2380"/>
    <n v="-27620"/>
  </r>
  <r>
    <x v="163"/>
    <s v="Make-up"/>
    <s v="Bedak Wajah"/>
    <n v="2"/>
    <n v="159000"/>
    <x v="6"/>
    <n v="318000"/>
    <n v="288000"/>
  </r>
  <r>
    <x v="163"/>
    <s v="Electronics"/>
    <s v="Mesin Laminating"/>
    <n v="3"/>
    <n v="78790"/>
    <x v="2"/>
    <n v="236370"/>
    <n v="236370"/>
  </r>
  <r>
    <x v="163"/>
    <s v="Kitchen Equipment"/>
    <s v="Regulator &amp; Penghemat Gas"/>
    <n v="3"/>
    <n v="64000"/>
    <x v="6"/>
    <n v="192000"/>
    <n v="162000"/>
  </r>
  <r>
    <x v="163"/>
    <s v="Fashion Pria"/>
    <s v="Jaket Pria"/>
    <n v="2"/>
    <n v="100000"/>
    <x v="6"/>
    <n v="200000"/>
    <n v="170000"/>
  </r>
  <r>
    <x v="163"/>
    <s v="Kitchen Equipment"/>
    <s v="Regulator &amp; Penghemat Gas"/>
    <n v="3"/>
    <n v="97500"/>
    <x v="2"/>
    <n v="292500"/>
    <n v="292500"/>
  </r>
  <r>
    <x v="163"/>
    <s v="Medicine"/>
    <s v="Obat Pencernaan &amp; Penyakit Lainnya"/>
    <n v="1"/>
    <n v="145000"/>
    <x v="2"/>
    <n v="145000"/>
    <n v="145000"/>
  </r>
  <r>
    <x v="163"/>
    <s v="Fashion Pria"/>
    <s v="Jaket Pria"/>
    <n v="2"/>
    <n v="189900"/>
    <x v="2"/>
    <n v="379800"/>
    <n v="379800"/>
  </r>
  <r>
    <x v="163"/>
    <s v="Make-up"/>
    <s v="Foundation"/>
    <n v="4"/>
    <n v="166500"/>
    <x v="2"/>
    <n v="666000"/>
    <n v="666000"/>
  </r>
  <r>
    <x v="163"/>
    <s v="Medicine"/>
    <s v="Obat Herbal"/>
    <n v="4"/>
    <n v="80000"/>
    <x v="2"/>
    <n v="320000"/>
    <n v="320000"/>
  </r>
  <r>
    <x v="163"/>
    <s v="Fashion Pria"/>
    <s v="Hoodie  Pria"/>
    <n v="4"/>
    <n v="229000"/>
    <x v="2"/>
    <n v="916000"/>
    <n v="916000"/>
  </r>
  <r>
    <x v="163"/>
    <s v="Medicine"/>
    <s v="Obat Jantung"/>
    <n v="3"/>
    <n v="53864"/>
    <x v="2"/>
    <n v="161592"/>
    <n v="161592"/>
  </r>
  <r>
    <x v="163"/>
    <s v="Kitchen Equipment"/>
    <s v="Dispenser Air"/>
    <n v="3"/>
    <n v="205000"/>
    <x v="6"/>
    <n v="615000"/>
    <n v="585000"/>
  </r>
  <r>
    <x v="163"/>
    <s v="Make-up"/>
    <s v="Foundation"/>
    <n v="3"/>
    <n v="49875"/>
    <x v="2"/>
    <n v="149625"/>
    <n v="149625"/>
  </r>
  <r>
    <x v="163"/>
    <s v="Fashion Pria"/>
    <s v="Hoodie  Pria"/>
    <n v="3"/>
    <n v="65000"/>
    <x v="2"/>
    <n v="195000"/>
    <n v="195000"/>
  </r>
  <r>
    <x v="163"/>
    <s v="Electronics"/>
    <s v="Mesin Absensi"/>
    <n v="2"/>
    <n v="440000"/>
    <x v="2"/>
    <n v="880000"/>
    <n v="880000"/>
  </r>
  <r>
    <x v="163"/>
    <s v="Kitchen Equipment"/>
    <s v="Pompa Galon"/>
    <n v="3"/>
    <n v="36000"/>
    <x v="6"/>
    <n v="108000"/>
    <n v="78000"/>
  </r>
  <r>
    <x v="163"/>
    <s v="Kitchen Equipment"/>
    <s v="Timbangan Dapur"/>
    <n v="3"/>
    <n v="299999"/>
    <x v="6"/>
    <n v="899997"/>
    <n v="869997"/>
  </r>
  <r>
    <x v="163"/>
    <s v="Fashion Wanita"/>
    <s v="Cardigan Wanita"/>
    <n v="4"/>
    <n v="49500"/>
    <x v="2"/>
    <n v="198000"/>
    <n v="198000"/>
  </r>
  <r>
    <x v="163"/>
    <s v="Medicine"/>
    <s v="Obat Alergi"/>
    <n v="3"/>
    <n v="26750"/>
    <x v="2"/>
    <n v="80250"/>
    <n v="80250"/>
  </r>
  <r>
    <x v="163"/>
    <s v="Electronics"/>
    <s v="Mesin Jilid"/>
    <n v="3"/>
    <n v="3750"/>
    <x v="2"/>
    <n v="11250"/>
    <n v="11250"/>
  </r>
  <r>
    <x v="163"/>
    <s v="Fashion Pria"/>
    <s v="Vest Pria"/>
    <n v="4"/>
    <n v="75999"/>
    <x v="2"/>
    <n v="303996"/>
    <n v="303996"/>
  </r>
  <r>
    <x v="163"/>
    <s v="Fashion Pria"/>
    <s v="Coat Pria"/>
    <n v="2"/>
    <n v="193800"/>
    <x v="6"/>
    <n v="387600"/>
    <n v="357600"/>
  </r>
  <r>
    <x v="163"/>
    <s v="Kitchen Equipment"/>
    <s v="Timbangan Dapur"/>
    <n v="3"/>
    <n v="149000"/>
    <x v="6"/>
    <n v="447000"/>
    <n v="417000"/>
  </r>
  <r>
    <x v="163"/>
    <s v="Electronics"/>
    <s v="Kartu RFID"/>
    <n v="2"/>
    <n v="1690"/>
    <x v="2"/>
    <n v="3380"/>
    <n v="3380"/>
  </r>
  <r>
    <x v="163"/>
    <s v="Medicine"/>
    <s v="Obat Kulit"/>
    <n v="1"/>
    <n v="96994"/>
    <x v="2"/>
    <n v="96994"/>
    <n v="96994"/>
  </r>
  <r>
    <x v="163"/>
    <s v="Make-up"/>
    <s v="Setting Spray"/>
    <n v="2"/>
    <n v="72680"/>
    <x v="2"/>
    <n v="145360"/>
    <n v="145360"/>
  </r>
  <r>
    <x v="163"/>
    <s v="Kitchen Equipment"/>
    <s v="Timbangan Dapur"/>
    <n v="1"/>
    <n v="299999"/>
    <x v="6"/>
    <n v="299999"/>
    <n v="269999"/>
  </r>
  <r>
    <x v="163"/>
    <s v="Fashion Pria"/>
    <s v="Vest Pria"/>
    <n v="1"/>
    <n v="78999"/>
    <x v="6"/>
    <n v="78999"/>
    <n v="48999"/>
  </r>
  <r>
    <x v="163"/>
    <s v="Make-up"/>
    <s v="Bedak Wajah"/>
    <n v="3"/>
    <n v="11990"/>
    <x v="2"/>
    <n v="35970"/>
    <n v="35970"/>
  </r>
  <r>
    <x v="163"/>
    <s v="Fashion Wanita"/>
    <s v="Blazer Wanita"/>
    <n v="2"/>
    <n v="57500"/>
    <x v="2"/>
    <n v="115000"/>
    <n v="115000"/>
  </r>
  <r>
    <x v="163"/>
    <s v="Fashion Wanita"/>
    <s v="Vest Wanita"/>
    <n v="3"/>
    <n v="40500"/>
    <x v="6"/>
    <n v="121500"/>
    <n v="91500"/>
  </r>
  <r>
    <x v="163"/>
    <s v="Make-up"/>
    <s v="Concealer &amp; Color Corrector"/>
    <n v="3"/>
    <n v="22900"/>
    <x v="6"/>
    <n v="68700"/>
    <n v="38700"/>
  </r>
  <r>
    <x v="163"/>
    <s v="Fashion Pria"/>
    <s v="Sweater Pria"/>
    <n v="1"/>
    <n v="60500"/>
    <x v="2"/>
    <n v="60500"/>
    <n v="60500"/>
  </r>
  <r>
    <x v="163"/>
    <s v="Fashion Pria"/>
    <s v="Jaket Pria"/>
    <n v="2"/>
    <n v="64500"/>
    <x v="6"/>
    <n v="129000"/>
    <n v="99000"/>
  </r>
  <r>
    <x v="163"/>
    <s v="Medicine"/>
    <s v="Obat Lainnya"/>
    <n v="2"/>
    <n v="73000"/>
    <x v="6"/>
    <n v="146000"/>
    <n v="116000"/>
  </r>
  <r>
    <x v="163"/>
    <s v="Fashion Pria"/>
    <s v="Vest Pria"/>
    <n v="3"/>
    <n v="130000"/>
    <x v="2"/>
    <n v="390000"/>
    <n v="390000"/>
  </r>
  <r>
    <x v="163"/>
    <s v="Kitchen Equipment"/>
    <s v="Timbangan Dapur"/>
    <n v="2"/>
    <n v="165000"/>
    <x v="2"/>
    <n v="330000"/>
    <n v="330000"/>
  </r>
  <r>
    <x v="163"/>
    <s v="Fashion Pria"/>
    <s v="Hoodie  Pria"/>
    <n v="3"/>
    <n v="229999"/>
    <x v="6"/>
    <n v="689997"/>
    <n v="659997"/>
  </r>
  <r>
    <x v="163"/>
    <s v="Make-up"/>
    <s v="Bedak Wajah"/>
    <n v="3"/>
    <n v="25000"/>
    <x v="2"/>
    <n v="75000"/>
    <n v="75000"/>
  </r>
  <r>
    <x v="163"/>
    <s v="Fashion Pria"/>
    <s v="Jaket Pria"/>
    <n v="3"/>
    <n v="140000"/>
    <x v="2"/>
    <n v="420000"/>
    <n v="420000"/>
  </r>
  <r>
    <x v="163"/>
    <s v="Medicine"/>
    <s v="Obat Herbal"/>
    <n v="4"/>
    <n v="46942"/>
    <x v="2"/>
    <n v="187768"/>
    <n v="187768"/>
  </r>
  <r>
    <x v="163"/>
    <s v="Kitchen Equipment"/>
    <s v="Pompa Galon"/>
    <n v="2"/>
    <n v="28500"/>
    <x v="2"/>
    <n v="57000"/>
    <n v="57000"/>
  </r>
  <r>
    <x v="163"/>
    <s v="Make-up"/>
    <s v="Face Primer"/>
    <n v="2"/>
    <n v="52000"/>
    <x v="2"/>
    <n v="104000"/>
    <n v="104000"/>
  </r>
  <r>
    <x v="163"/>
    <s v="Medicine"/>
    <s v="Obat Alergi"/>
    <n v="4"/>
    <n v="278500"/>
    <x v="6"/>
    <n v="1114000"/>
    <n v="1084000"/>
  </r>
  <r>
    <x v="163"/>
    <s v="Medicine"/>
    <s v="Obat Lainnya"/>
    <n v="3"/>
    <n v="73000"/>
    <x v="2"/>
    <n v="219000"/>
    <n v="219000"/>
  </r>
  <r>
    <x v="163"/>
    <s v="Medicine"/>
    <s v="Obat Lainnya"/>
    <n v="2"/>
    <n v="50000"/>
    <x v="2"/>
    <n v="100000"/>
    <n v="100000"/>
  </r>
  <r>
    <x v="163"/>
    <s v="Kitchen Equipment"/>
    <s v="Timbangan Dapur"/>
    <n v="3"/>
    <n v="68888"/>
    <x v="2"/>
    <n v="206664"/>
    <n v="206664"/>
  </r>
  <r>
    <x v="163"/>
    <s v="Medicine"/>
    <s v="Obat Lainnya"/>
    <n v="1"/>
    <n v="4874"/>
    <x v="6"/>
    <n v="4874"/>
    <n v="-25126"/>
  </r>
  <r>
    <x v="163"/>
    <s v="Fashion Pria"/>
    <s v="Jaket Pria"/>
    <n v="1"/>
    <n v="119900"/>
    <x v="6"/>
    <n v="119900"/>
    <n v="89900"/>
  </r>
  <r>
    <x v="163"/>
    <s v="Fashion Pria"/>
    <s v="Vest Pria"/>
    <n v="1"/>
    <n v="150000"/>
    <x v="6"/>
    <n v="150000"/>
    <n v="120000"/>
  </r>
  <r>
    <x v="163"/>
    <s v="Kitchen Equipment"/>
    <s v="Regulator &amp; Penghemat Gas"/>
    <n v="3"/>
    <n v="103900"/>
    <x v="6"/>
    <n v="311700"/>
    <n v="281700"/>
  </r>
  <r>
    <x v="163"/>
    <s v="Electronics"/>
    <s v="Mesin Absensi"/>
    <n v="2"/>
    <n v="415000"/>
    <x v="6"/>
    <n v="830000"/>
    <n v="800000"/>
  </r>
  <r>
    <x v="163"/>
    <s v="Electronics"/>
    <s v="Kartu RFID"/>
    <n v="1"/>
    <n v="7500"/>
    <x v="6"/>
    <n v="7500"/>
    <n v="-22500"/>
  </r>
  <r>
    <x v="163"/>
    <s v="Medicine"/>
    <s v="Obat Herbal"/>
    <n v="4"/>
    <n v="230000"/>
    <x v="6"/>
    <n v="920000"/>
    <n v="890000"/>
  </r>
  <r>
    <x v="163"/>
    <s v="Make-up"/>
    <s v="Cushion"/>
    <n v="1"/>
    <n v="98750"/>
    <x v="2"/>
    <n v="98750"/>
    <n v="98750"/>
  </r>
  <r>
    <x v="164"/>
    <s v="Electronics"/>
    <s v="Mesin Kasir"/>
    <n v="1"/>
    <n v="260000"/>
    <x v="2"/>
    <n v="260000"/>
    <n v="260000"/>
  </r>
  <r>
    <x v="164"/>
    <s v="Electronics"/>
    <s v="Kartu RFID"/>
    <n v="2"/>
    <n v="1350"/>
    <x v="5"/>
    <n v="2700"/>
    <n v="-12300"/>
  </r>
  <r>
    <x v="164"/>
    <s v="Kitchen Equipment"/>
    <s v="Pompa Galon"/>
    <n v="1"/>
    <n v="59000"/>
    <x v="2"/>
    <n v="59000"/>
    <n v="59000"/>
  </r>
  <r>
    <x v="164"/>
    <s v="Medicine"/>
    <s v="Obat Otot, Tulang &amp; Sendi"/>
    <n v="2"/>
    <n v="18187"/>
    <x v="5"/>
    <n v="36374"/>
    <n v="21374"/>
  </r>
  <r>
    <x v="164"/>
    <s v="Kitchen Equipment"/>
    <s v="Timbangan Dapur"/>
    <n v="2"/>
    <n v="30999"/>
    <x v="5"/>
    <n v="61998"/>
    <n v="46998"/>
  </r>
  <r>
    <x v="164"/>
    <s v="Fashion Wanita"/>
    <s v="Cardigan Wanita"/>
    <n v="2"/>
    <n v="30000"/>
    <x v="2"/>
    <n v="60000"/>
    <n v="60000"/>
  </r>
  <r>
    <x v="164"/>
    <s v="Fashion Wanita"/>
    <s v="Cardigan Wanita"/>
    <n v="1"/>
    <n v="49500"/>
    <x v="0"/>
    <n v="49500"/>
    <n v="44500"/>
  </r>
  <r>
    <x v="164"/>
    <s v="Electronics"/>
    <s v="Mesin Kasir"/>
    <n v="2"/>
    <n v="375000"/>
    <x v="2"/>
    <n v="750000"/>
    <n v="750000"/>
  </r>
  <r>
    <x v="164"/>
    <s v="Medicine"/>
    <s v="Obat Diabetes"/>
    <n v="3"/>
    <n v="195000"/>
    <x v="5"/>
    <n v="585000"/>
    <n v="570000"/>
  </r>
  <r>
    <x v="164"/>
    <s v="Fashion Pria"/>
    <s v="Coat Pria"/>
    <n v="2"/>
    <n v="149900"/>
    <x v="0"/>
    <n v="299800"/>
    <n v="294800"/>
  </r>
  <r>
    <x v="164"/>
    <s v="Fashion Wanita"/>
    <s v="Jacket Wanita"/>
    <n v="1"/>
    <n v="155000"/>
    <x v="0"/>
    <n v="155000"/>
    <n v="150000"/>
  </r>
  <r>
    <x v="164"/>
    <s v="Kitchen Equipment"/>
    <s v="Regulator &amp; Penghemat Gas"/>
    <n v="3"/>
    <n v="97500"/>
    <x v="2"/>
    <n v="292500"/>
    <n v="292500"/>
  </r>
  <r>
    <x v="164"/>
    <s v="Electronics"/>
    <s v="Mesin Hitung Uang"/>
    <n v="3"/>
    <n v="64000"/>
    <x v="2"/>
    <n v="192000"/>
    <n v="192000"/>
  </r>
  <r>
    <x v="164"/>
    <s v="Fashion Pria"/>
    <s v="Jaket Pria"/>
    <n v="3"/>
    <n v="224000"/>
    <x v="2"/>
    <n v="672000"/>
    <n v="672000"/>
  </r>
  <r>
    <x v="164"/>
    <s v="Fashion Wanita"/>
    <s v="Jacket Wanita"/>
    <n v="1"/>
    <n v="358000"/>
    <x v="2"/>
    <n v="358000"/>
    <n v="358000"/>
  </r>
  <r>
    <x v="164"/>
    <s v="Medicine"/>
    <s v="Obat Diabetes"/>
    <n v="3"/>
    <n v="275000"/>
    <x v="5"/>
    <n v="825000"/>
    <n v="810000"/>
  </r>
  <r>
    <x v="164"/>
    <s v="Medicine"/>
    <s v="Obat Herbal"/>
    <n v="1"/>
    <n v="85000"/>
    <x v="5"/>
    <n v="85000"/>
    <n v="70000"/>
  </r>
  <r>
    <x v="164"/>
    <s v="Make-up"/>
    <s v="Bedak Wajah"/>
    <n v="1"/>
    <n v="25000"/>
    <x v="5"/>
    <n v="25000"/>
    <n v="10000"/>
  </r>
  <r>
    <x v="164"/>
    <s v="Kitchen Equipment"/>
    <s v="Alat Pembuka Kaleng"/>
    <n v="2"/>
    <n v="55550"/>
    <x v="5"/>
    <n v="111100"/>
    <n v="96100"/>
  </r>
  <r>
    <x v="164"/>
    <s v="Make-up"/>
    <s v="Contour &amp; Bronzer"/>
    <n v="3"/>
    <n v="59000"/>
    <x v="0"/>
    <n v="177000"/>
    <n v="172000"/>
  </r>
  <r>
    <x v="164"/>
    <s v="Make-up"/>
    <s v="Blush On"/>
    <n v="2"/>
    <n v="42660"/>
    <x v="0"/>
    <n v="85320"/>
    <n v="80320"/>
  </r>
  <r>
    <x v="164"/>
    <s v="Medicine"/>
    <s v="Obat Batuk &amp; Pilek"/>
    <n v="3"/>
    <n v="25500"/>
    <x v="0"/>
    <n v="76500"/>
    <n v="71500"/>
  </r>
  <r>
    <x v="164"/>
    <s v="Fashion Wanita"/>
    <s v="Sweater Wanita"/>
    <n v="2"/>
    <n v="42000"/>
    <x v="2"/>
    <n v="84000"/>
    <n v="84000"/>
  </r>
  <r>
    <x v="164"/>
    <s v="Fashion Wanita"/>
    <s v="Cardigan Wanita"/>
    <n v="3"/>
    <n v="99000"/>
    <x v="2"/>
    <n v="297000"/>
    <n v="297000"/>
  </r>
  <r>
    <x v="164"/>
    <s v="Electronics"/>
    <s v="Mesin Absensi"/>
    <n v="1"/>
    <n v="400000"/>
    <x v="2"/>
    <n v="400000"/>
    <n v="400000"/>
  </r>
  <r>
    <x v="164"/>
    <s v="Make-up"/>
    <s v="Bedak Wajah"/>
    <n v="1"/>
    <n v="27000"/>
    <x v="5"/>
    <n v="27000"/>
    <n v="12000"/>
  </r>
  <r>
    <x v="164"/>
    <s v="Make-up"/>
    <s v="Face Primer"/>
    <n v="3"/>
    <n v="53000"/>
    <x v="2"/>
    <n v="159000"/>
    <n v="159000"/>
  </r>
  <r>
    <x v="164"/>
    <s v="Electronics"/>
    <s v="Mesin Laminating"/>
    <n v="3"/>
    <n v="199900"/>
    <x v="0"/>
    <n v="599700"/>
    <n v="594700"/>
  </r>
  <r>
    <x v="164"/>
    <s v="Fashion Wanita"/>
    <s v="Jacket Wanita"/>
    <n v="1"/>
    <n v="189000"/>
    <x v="5"/>
    <n v="189000"/>
    <n v="174000"/>
  </r>
  <r>
    <x v="164"/>
    <s v="Medicine"/>
    <s v="Obat Lainnya"/>
    <n v="3"/>
    <n v="8580"/>
    <x v="2"/>
    <n v="25740"/>
    <n v="25740"/>
  </r>
  <r>
    <x v="164"/>
    <s v="Medicine"/>
    <s v="Obat Lainnya"/>
    <n v="3"/>
    <n v="112500"/>
    <x v="2"/>
    <n v="337500"/>
    <n v="337500"/>
  </r>
  <r>
    <x v="164"/>
    <s v="Make-up"/>
    <s v="Concealer &amp; Color Corrector"/>
    <n v="2"/>
    <n v="35200"/>
    <x v="2"/>
    <n v="70400"/>
    <n v="70400"/>
  </r>
  <r>
    <x v="164"/>
    <s v="Fashion Wanita"/>
    <s v="Blazer Wanita"/>
    <n v="1"/>
    <n v="109000"/>
    <x v="5"/>
    <n v="109000"/>
    <n v="94000"/>
  </r>
  <r>
    <x v="164"/>
    <s v="Electronics"/>
    <s v="Mesin Laminating"/>
    <n v="2"/>
    <n v="269000"/>
    <x v="5"/>
    <n v="538000"/>
    <n v="523000"/>
  </r>
  <r>
    <x v="164"/>
    <s v="Medicine"/>
    <s v="Obat Batuk &amp; Pilek"/>
    <n v="3"/>
    <n v="25500"/>
    <x v="0"/>
    <n v="76500"/>
    <n v="71500"/>
  </r>
  <r>
    <x v="164"/>
    <s v="Make-up"/>
    <s v="Bedak Wajah"/>
    <n v="2"/>
    <n v="159000"/>
    <x v="5"/>
    <n v="318000"/>
    <n v="303000"/>
  </r>
  <r>
    <x v="164"/>
    <s v="Fashion Wanita"/>
    <s v="Hoodie Wanita"/>
    <n v="3"/>
    <n v="129900"/>
    <x v="5"/>
    <n v="389700"/>
    <n v="374700"/>
  </r>
  <r>
    <x v="164"/>
    <s v="Fashion Wanita"/>
    <s v="Vest Wanita"/>
    <n v="2"/>
    <n v="40500"/>
    <x v="0"/>
    <n v="81000"/>
    <n v="76000"/>
  </r>
  <r>
    <x v="164"/>
    <s v="Medicine"/>
    <s v="Obat Diabetes"/>
    <n v="3"/>
    <n v="19000"/>
    <x v="5"/>
    <n v="57000"/>
    <n v="42000"/>
  </r>
  <r>
    <x v="164"/>
    <s v="Fashion Wanita"/>
    <s v="Cardigan Wanita"/>
    <n v="2"/>
    <n v="69900"/>
    <x v="5"/>
    <n v="139800"/>
    <n v="124800"/>
  </r>
  <r>
    <x v="164"/>
    <s v="Fashion Wanita"/>
    <s v="Sweater Wanita"/>
    <n v="2"/>
    <n v="42000"/>
    <x v="5"/>
    <n v="84000"/>
    <n v="69000"/>
  </r>
  <r>
    <x v="164"/>
    <s v="Fashion Pria"/>
    <s v="Hoodie  Pria"/>
    <n v="2"/>
    <n v="150000"/>
    <x v="2"/>
    <n v="300000"/>
    <n v="300000"/>
  </r>
  <r>
    <x v="164"/>
    <s v="Electronics"/>
    <s v="Mesin Laminating"/>
    <n v="1"/>
    <n v="269000"/>
    <x v="2"/>
    <n v="269000"/>
    <n v="269000"/>
  </r>
  <r>
    <x v="164"/>
    <s v="Fashion Pria"/>
    <s v="Jaket Pria"/>
    <n v="1"/>
    <n v="205000"/>
    <x v="5"/>
    <n v="205000"/>
    <n v="190000"/>
  </r>
  <r>
    <x v="164"/>
    <s v="Electronics"/>
    <s v="Mesin Penghancur Kertas"/>
    <n v="1"/>
    <n v="231000"/>
    <x v="5"/>
    <n v="231000"/>
    <n v="216000"/>
  </r>
  <r>
    <x v="164"/>
    <s v="Make-up"/>
    <s v="Face Primer"/>
    <n v="1"/>
    <n v="53000"/>
    <x v="5"/>
    <n v="53000"/>
    <n v="38000"/>
  </r>
  <r>
    <x v="164"/>
    <s v="Kitchen Equipment"/>
    <s v="Water Purifier"/>
    <n v="2"/>
    <n v="376000"/>
    <x v="2"/>
    <n v="752000"/>
    <n v="752000"/>
  </r>
  <r>
    <x v="164"/>
    <s v="Electronics"/>
    <s v="Laser Pointer"/>
    <n v="3"/>
    <n v="55000"/>
    <x v="0"/>
    <n v="165000"/>
    <n v="160000"/>
  </r>
  <r>
    <x v="164"/>
    <s v="Make-up"/>
    <s v="Bedak Wajah"/>
    <n v="1"/>
    <n v="149650"/>
    <x v="0"/>
    <n v="149650"/>
    <n v="144650"/>
  </r>
  <r>
    <x v="165"/>
    <s v="Fashion Pria"/>
    <s v="Jaket Pria"/>
    <n v="1"/>
    <n v="140000"/>
    <x v="5"/>
    <n v="140000"/>
    <n v="125000"/>
  </r>
  <r>
    <x v="165"/>
    <s v="Medicine"/>
    <s v="Obat Lainnya"/>
    <n v="1"/>
    <n v="9200"/>
    <x v="2"/>
    <n v="9200"/>
    <n v="9200"/>
  </r>
  <r>
    <x v="165"/>
    <s v="Kitchen Equipment"/>
    <s v="Timbangan Dapur"/>
    <n v="3"/>
    <n v="29900"/>
    <x v="2"/>
    <n v="89700"/>
    <n v="89700"/>
  </r>
  <r>
    <x v="165"/>
    <s v="Make-up"/>
    <s v="Bedak Wajah"/>
    <n v="2"/>
    <n v="29640"/>
    <x v="2"/>
    <n v="59280"/>
    <n v="59280"/>
  </r>
  <r>
    <x v="165"/>
    <s v="Kitchen Equipment"/>
    <s v="Pompa Galon"/>
    <n v="1"/>
    <n v="28500"/>
    <x v="2"/>
    <n v="28500"/>
    <n v="28500"/>
  </r>
  <r>
    <x v="165"/>
    <s v="Electronics"/>
    <s v="Mesin Kasir"/>
    <n v="1"/>
    <n v="3550000"/>
    <x v="0"/>
    <n v="3550000"/>
    <n v="3545000"/>
  </r>
  <r>
    <x v="165"/>
    <s v="Fashion Wanita"/>
    <s v="Cardigan Wanita"/>
    <n v="1"/>
    <n v="142000"/>
    <x v="2"/>
    <n v="142000"/>
    <n v="142000"/>
  </r>
  <r>
    <x v="165"/>
    <s v="Medicine"/>
    <s v="Obat Lainnya"/>
    <n v="1"/>
    <n v="24796"/>
    <x v="5"/>
    <n v="24796"/>
    <n v="9796"/>
  </r>
  <r>
    <x v="165"/>
    <s v="Fashion Pria"/>
    <s v="Jaket Pria"/>
    <n v="1"/>
    <n v="169000"/>
    <x v="0"/>
    <n v="169000"/>
    <n v="164000"/>
  </r>
  <r>
    <x v="165"/>
    <s v="Fashion Pria"/>
    <s v="Jaket Pria"/>
    <n v="2"/>
    <n v="150000"/>
    <x v="0"/>
    <n v="300000"/>
    <n v="295000"/>
  </r>
  <r>
    <x v="165"/>
    <s v="Fashion Wanita"/>
    <s v="Sweater Wanita"/>
    <n v="3"/>
    <n v="50500"/>
    <x v="0"/>
    <n v="151500"/>
    <n v="146500"/>
  </r>
  <r>
    <x v="165"/>
    <s v="Medicine"/>
    <s v="Obat Batuk &amp; Pilek"/>
    <n v="2"/>
    <n v="21500"/>
    <x v="0"/>
    <n v="43000"/>
    <n v="38000"/>
  </r>
  <r>
    <x v="165"/>
    <s v="Fashion Wanita"/>
    <s v="Cardigan Wanita"/>
    <n v="3"/>
    <n v="99000"/>
    <x v="5"/>
    <n v="297000"/>
    <n v="282000"/>
  </r>
  <r>
    <x v="165"/>
    <s v="Medicine"/>
    <s v="Obat Lainnya"/>
    <n v="1"/>
    <n v="24796"/>
    <x v="2"/>
    <n v="24796"/>
    <n v="24796"/>
  </r>
  <r>
    <x v="165"/>
    <s v="Electronics"/>
    <s v="Mesin Absensi"/>
    <n v="1"/>
    <n v="440000"/>
    <x v="0"/>
    <n v="440000"/>
    <n v="435000"/>
  </r>
  <r>
    <x v="165"/>
    <s v="Electronics"/>
    <s v="Mesin Hitung Uang"/>
    <n v="3"/>
    <n v="894000"/>
    <x v="0"/>
    <n v="2682000"/>
    <n v="2677000"/>
  </r>
  <r>
    <x v="165"/>
    <s v="Fashion Wanita"/>
    <s v="Hoodie Wanita"/>
    <n v="2"/>
    <n v="100000"/>
    <x v="5"/>
    <n v="200000"/>
    <n v="185000"/>
  </r>
  <r>
    <x v="165"/>
    <s v="Make-up"/>
    <s v="Concealer &amp; Color Corrector"/>
    <n v="1"/>
    <n v="116250"/>
    <x v="0"/>
    <n v="116250"/>
    <n v="111250"/>
  </r>
  <r>
    <x v="165"/>
    <s v="Fashion Pria"/>
    <s v="Jaket Pria"/>
    <n v="1"/>
    <n v="140000"/>
    <x v="0"/>
    <n v="140000"/>
    <n v="135000"/>
  </r>
  <r>
    <x v="165"/>
    <s v="Fashion Pria"/>
    <s v="Jaket Pria"/>
    <n v="1"/>
    <n v="150000"/>
    <x v="0"/>
    <n v="150000"/>
    <n v="145000"/>
  </r>
  <r>
    <x v="165"/>
    <s v="Electronics"/>
    <s v="Mesin Hitung Uang"/>
    <n v="3"/>
    <n v="1990000"/>
    <x v="0"/>
    <n v="5970000"/>
    <n v="5965000"/>
  </r>
  <r>
    <x v="165"/>
    <s v="Make-up"/>
    <s v="Face Primer"/>
    <n v="3"/>
    <n v="53000"/>
    <x v="0"/>
    <n v="159000"/>
    <n v="154000"/>
  </r>
  <r>
    <x v="165"/>
    <s v="Electronics"/>
    <s v="Mesin Absensi"/>
    <n v="2"/>
    <n v="480000"/>
    <x v="5"/>
    <n v="960000"/>
    <n v="945000"/>
  </r>
  <r>
    <x v="165"/>
    <s v="Electronics"/>
    <s v="LED Proyektor"/>
    <n v="3"/>
    <n v="1515000"/>
    <x v="2"/>
    <n v="4545000"/>
    <n v="4545000"/>
  </r>
  <r>
    <x v="165"/>
    <s v="Make-up"/>
    <s v="Foundation"/>
    <n v="1"/>
    <n v="150000"/>
    <x v="0"/>
    <n v="150000"/>
    <n v="145000"/>
  </r>
  <r>
    <x v="165"/>
    <s v="Medicine"/>
    <s v="Obat Herbal"/>
    <n v="2"/>
    <n v="36999"/>
    <x v="0"/>
    <n v="73998"/>
    <n v="68998"/>
  </r>
  <r>
    <x v="165"/>
    <s v="Fashion Pria"/>
    <s v="Jaket Pria"/>
    <n v="3"/>
    <n v="138500"/>
    <x v="5"/>
    <n v="415500"/>
    <n v="400500"/>
  </r>
  <r>
    <x v="165"/>
    <s v="Kitchen Equipment"/>
    <s v="Timbangan Dapur"/>
    <n v="1"/>
    <n v="31000"/>
    <x v="0"/>
    <n v="31000"/>
    <n v="26000"/>
  </r>
  <r>
    <x v="165"/>
    <s v="Electronics"/>
    <s v="Mesin Absensi"/>
    <n v="2"/>
    <n v="480000"/>
    <x v="0"/>
    <n v="960000"/>
    <n v="955000"/>
  </r>
  <r>
    <x v="165"/>
    <s v="Kitchen Equipment"/>
    <s v="Regulator &amp; Penghemat Gas"/>
    <n v="3"/>
    <n v="79000"/>
    <x v="2"/>
    <n v="237000"/>
    <n v="237000"/>
  </r>
  <r>
    <x v="165"/>
    <s v="Kitchen Equipment"/>
    <s v="Timbangan Dapur"/>
    <n v="1"/>
    <n v="165000"/>
    <x v="5"/>
    <n v="165000"/>
    <n v="150000"/>
  </r>
  <r>
    <x v="165"/>
    <s v="Fashion Wanita"/>
    <s v="Jacket Wanita"/>
    <n v="2"/>
    <n v="46000"/>
    <x v="0"/>
    <n v="92000"/>
    <n v="87000"/>
  </r>
  <r>
    <x v="165"/>
    <s v="Fashion Pria"/>
    <s v="Coat Pria"/>
    <n v="2"/>
    <n v="193800"/>
    <x v="0"/>
    <n v="387600"/>
    <n v="382600"/>
  </r>
  <r>
    <x v="165"/>
    <s v="Electronics"/>
    <s v="Mesin Jilid"/>
    <n v="1"/>
    <n v="41990"/>
    <x v="0"/>
    <n v="41990"/>
    <n v="36990"/>
  </r>
  <r>
    <x v="165"/>
    <s v="Make-up"/>
    <s v="Foundation"/>
    <n v="1"/>
    <n v="150000"/>
    <x v="5"/>
    <n v="150000"/>
    <n v="135000"/>
  </r>
  <r>
    <x v="165"/>
    <s v="Electronics"/>
    <s v="Mesin Absensi"/>
    <n v="1"/>
    <n v="19000"/>
    <x v="0"/>
    <n v="19000"/>
    <n v="14000"/>
  </r>
  <r>
    <x v="165"/>
    <s v="Electronics"/>
    <s v="Mesin Hitung Uang"/>
    <n v="1"/>
    <n v="1099900"/>
    <x v="0"/>
    <n v="1099900"/>
    <n v="1094900"/>
  </r>
  <r>
    <x v="165"/>
    <s v="Medicine"/>
    <s v="Obat Sakit Kepala &amp; Demam"/>
    <n v="2"/>
    <n v="1850"/>
    <x v="5"/>
    <n v="3700"/>
    <n v="-11300"/>
  </r>
  <r>
    <x v="165"/>
    <s v="Kitchen Equipment"/>
    <s v="Alat Pembuka Kaleng"/>
    <n v="2"/>
    <n v="55550"/>
    <x v="5"/>
    <n v="111100"/>
    <n v="96100"/>
  </r>
  <r>
    <x v="165"/>
    <s v="Medicine"/>
    <s v="Obat Herbal"/>
    <n v="2"/>
    <n v="120000"/>
    <x v="5"/>
    <n v="240000"/>
    <n v="225000"/>
  </r>
  <r>
    <x v="165"/>
    <s v="Kitchen Equipment"/>
    <s v="Sarung Kulkas"/>
    <n v="1"/>
    <n v="35000"/>
    <x v="2"/>
    <n v="35000"/>
    <n v="35000"/>
  </r>
  <r>
    <x v="165"/>
    <s v="Fashion Pria"/>
    <s v="Jaket Pria"/>
    <n v="2"/>
    <n v="189900"/>
    <x v="0"/>
    <n v="379800"/>
    <n v="374800"/>
  </r>
  <r>
    <x v="165"/>
    <s v="Fashion Pria"/>
    <s v="Jaket Pria"/>
    <n v="2"/>
    <n v="125100"/>
    <x v="0"/>
    <n v="250200"/>
    <n v="245200"/>
  </r>
  <r>
    <x v="165"/>
    <s v="Fashion Pria"/>
    <s v="Vest Pria"/>
    <n v="1"/>
    <n v="75999"/>
    <x v="5"/>
    <n v="75999"/>
    <n v="60999"/>
  </r>
  <r>
    <x v="165"/>
    <s v="Kitchen Equipment"/>
    <s v="Regulator &amp; Penghemat Gas"/>
    <n v="2"/>
    <n v="103900"/>
    <x v="2"/>
    <n v="207800"/>
    <n v="207800"/>
  </r>
  <r>
    <x v="165"/>
    <s v="Kitchen Equipment"/>
    <s v="Timbangan Dapur"/>
    <n v="3"/>
    <n v="84750"/>
    <x v="2"/>
    <n v="254250"/>
    <n v="254250"/>
  </r>
  <r>
    <x v="166"/>
    <s v="Electronics"/>
    <s v="Mesin Absensi"/>
    <n v="2"/>
    <n v="415000"/>
    <x v="5"/>
    <n v="830000"/>
    <n v="815000"/>
  </r>
  <r>
    <x v="166"/>
    <s v="Fashion Wanita"/>
    <s v="Cardigan Wanita"/>
    <n v="2"/>
    <n v="142000"/>
    <x v="5"/>
    <n v="284000"/>
    <n v="269000"/>
  </r>
  <r>
    <x v="166"/>
    <s v="Kitchen Equipment"/>
    <s v="Pompa Galon"/>
    <n v="2"/>
    <n v="68888"/>
    <x v="5"/>
    <n v="137776"/>
    <n v="122776"/>
  </r>
  <r>
    <x v="166"/>
    <s v="Medicine"/>
    <s v="Obat Kulit"/>
    <n v="3"/>
    <n v="168999"/>
    <x v="2"/>
    <n v="506997"/>
    <n v="506997"/>
  </r>
  <r>
    <x v="166"/>
    <s v="Fashion Wanita"/>
    <s v="Sweater Wanita"/>
    <n v="3"/>
    <n v="69000"/>
    <x v="0"/>
    <n v="207000"/>
    <n v="202000"/>
  </r>
  <r>
    <x v="166"/>
    <s v="Fashion Pria"/>
    <s v="Jaket Pria"/>
    <n v="2"/>
    <n v="129000"/>
    <x v="2"/>
    <n v="258000"/>
    <n v="258000"/>
  </r>
  <r>
    <x v="166"/>
    <s v="Medicine"/>
    <s v="Obat Batuk &amp; Pilek"/>
    <n v="3"/>
    <n v="21500"/>
    <x v="0"/>
    <n v="64500"/>
    <n v="59500"/>
  </r>
  <r>
    <x v="166"/>
    <s v="Medicine"/>
    <s v="Obat Kulit"/>
    <n v="3"/>
    <n v="40684"/>
    <x v="5"/>
    <n v="122052"/>
    <n v="107052"/>
  </r>
  <r>
    <x v="166"/>
    <s v="Make-up"/>
    <s v="CC Cream"/>
    <n v="2"/>
    <n v="165000"/>
    <x v="2"/>
    <n v="330000"/>
    <n v="330000"/>
  </r>
  <r>
    <x v="166"/>
    <s v="Make-up"/>
    <s v="Bedak Wajah"/>
    <n v="2"/>
    <n v="27000"/>
    <x v="5"/>
    <n v="54000"/>
    <n v="39000"/>
  </r>
  <r>
    <x v="166"/>
    <s v="Fashion Wanita"/>
    <s v="Hoodie Wanita"/>
    <n v="2"/>
    <n v="100000"/>
    <x v="5"/>
    <n v="200000"/>
    <n v="185000"/>
  </r>
  <r>
    <x v="166"/>
    <s v="Make-up"/>
    <s v="Face Primer"/>
    <n v="3"/>
    <n v="76000"/>
    <x v="0"/>
    <n v="228000"/>
    <n v="223000"/>
  </r>
  <r>
    <x v="166"/>
    <s v="Medicine"/>
    <s v="Obat Herbal"/>
    <n v="2"/>
    <n v="230000"/>
    <x v="5"/>
    <n v="460000"/>
    <n v="445000"/>
  </r>
  <r>
    <x v="166"/>
    <s v="Medicine"/>
    <s v="Obat Bayi"/>
    <n v="2"/>
    <n v="159600"/>
    <x v="0"/>
    <n v="319200"/>
    <n v="314200"/>
  </r>
  <r>
    <x v="166"/>
    <s v="Make-up"/>
    <s v="Setting Spray"/>
    <n v="3"/>
    <n v="27000"/>
    <x v="0"/>
    <n v="81000"/>
    <n v="76000"/>
  </r>
  <r>
    <x v="166"/>
    <s v="Electronics"/>
    <s v="Mesin Penghancur Kertas"/>
    <n v="2"/>
    <n v="231000"/>
    <x v="5"/>
    <n v="462000"/>
    <n v="447000"/>
  </r>
  <r>
    <x v="166"/>
    <s v="Fashion Wanita"/>
    <s v="Jaket Parka Wanita"/>
    <n v="3"/>
    <n v="78000"/>
    <x v="5"/>
    <n v="234000"/>
    <n v="219000"/>
  </r>
  <r>
    <x v="166"/>
    <s v="Kitchen Equipment"/>
    <s v="Pompa Galon"/>
    <n v="2"/>
    <n v="68888"/>
    <x v="5"/>
    <n v="137776"/>
    <n v="122776"/>
  </r>
  <r>
    <x v="166"/>
    <s v="Fashion Wanita"/>
    <s v="Cardigan Wanita"/>
    <n v="1"/>
    <n v="30000"/>
    <x v="2"/>
    <n v="30000"/>
    <n v="30000"/>
  </r>
  <r>
    <x v="166"/>
    <s v="Electronics"/>
    <s v="Laser Pointer"/>
    <n v="2"/>
    <n v="48000"/>
    <x v="0"/>
    <n v="96000"/>
    <n v="91000"/>
  </r>
  <r>
    <x v="166"/>
    <s v="Make-up"/>
    <s v="Setting Spray"/>
    <n v="3"/>
    <n v="131120"/>
    <x v="5"/>
    <n v="393360"/>
    <n v="378360"/>
  </r>
  <r>
    <x v="166"/>
    <s v="Fashion Wanita"/>
    <s v="Jaket Parka Wanita"/>
    <n v="1"/>
    <n v="129270"/>
    <x v="0"/>
    <n v="129270"/>
    <n v="124270"/>
  </r>
  <r>
    <x v="166"/>
    <s v="Medicine"/>
    <s v="Obat Lainnya"/>
    <n v="3"/>
    <n v="129500"/>
    <x v="5"/>
    <n v="388500"/>
    <n v="373500"/>
  </r>
  <r>
    <x v="166"/>
    <s v="Kitchen Equipment"/>
    <s v="Pompa Galon"/>
    <n v="1"/>
    <n v="36000"/>
    <x v="5"/>
    <n v="36000"/>
    <n v="21000"/>
  </r>
  <r>
    <x v="166"/>
    <s v="Fashion Wanita"/>
    <s v="Blazer Wanita"/>
    <n v="2"/>
    <n v="49400"/>
    <x v="0"/>
    <n v="98800"/>
    <n v="93800"/>
  </r>
  <r>
    <x v="166"/>
    <s v="Fashion Pria"/>
    <s v="Hoodie  Pria"/>
    <n v="3"/>
    <n v="199999"/>
    <x v="5"/>
    <n v="599997"/>
    <n v="584997"/>
  </r>
  <r>
    <x v="166"/>
    <s v="Kitchen Equipment"/>
    <s v="Regulator &amp; Penghemat Gas"/>
    <n v="2"/>
    <n v="3300"/>
    <x v="2"/>
    <n v="6600"/>
    <n v="6600"/>
  </r>
  <r>
    <x v="166"/>
    <s v="Kitchen Equipment"/>
    <s v="Water Purifier"/>
    <n v="3"/>
    <n v="5800"/>
    <x v="0"/>
    <n v="17400"/>
    <n v="12400"/>
  </r>
  <r>
    <x v="166"/>
    <s v="Kitchen Equipment"/>
    <s v="Pompa Galon"/>
    <n v="2"/>
    <n v="37990"/>
    <x v="5"/>
    <n v="75980"/>
    <n v="60980"/>
  </r>
  <r>
    <x v="166"/>
    <s v="Kitchen Equipment"/>
    <s v="Water Purifier"/>
    <n v="2"/>
    <n v="376000"/>
    <x v="0"/>
    <n v="752000"/>
    <n v="747000"/>
  </r>
  <r>
    <x v="166"/>
    <s v="Fashion Wanita"/>
    <s v="Hoodie Wanita"/>
    <n v="2"/>
    <n v="93980"/>
    <x v="5"/>
    <n v="187960"/>
    <n v="172960"/>
  </r>
  <r>
    <x v="166"/>
    <s v="Fashion Wanita"/>
    <s v="Jacket Wanita"/>
    <n v="1"/>
    <n v="155000"/>
    <x v="2"/>
    <n v="155000"/>
    <n v="155000"/>
  </r>
  <r>
    <x v="166"/>
    <s v="Fashion Wanita"/>
    <s v="Vest Wanita"/>
    <n v="3"/>
    <n v="40500"/>
    <x v="2"/>
    <n v="121500"/>
    <n v="121500"/>
  </r>
  <r>
    <x v="166"/>
    <s v="Medicine"/>
    <s v="Obat Herbal"/>
    <n v="2"/>
    <n v="65873"/>
    <x v="0"/>
    <n v="131746"/>
    <n v="126746"/>
  </r>
  <r>
    <x v="166"/>
    <s v="Fashion Pria"/>
    <s v="Hoodie  Pria"/>
    <n v="2"/>
    <n v="199999"/>
    <x v="5"/>
    <n v="399998"/>
    <n v="384998"/>
  </r>
  <r>
    <x v="166"/>
    <s v="Kitchen Equipment"/>
    <s v="Timbangan Dapur"/>
    <n v="2"/>
    <n v="30999"/>
    <x v="2"/>
    <n v="61998"/>
    <n v="61998"/>
  </r>
  <r>
    <x v="166"/>
    <s v="Make-up"/>
    <s v="Face Primer"/>
    <n v="2"/>
    <n v="53000"/>
    <x v="2"/>
    <n v="106000"/>
    <n v="106000"/>
  </r>
  <r>
    <x v="166"/>
    <s v="Kitchen Equipment"/>
    <s v="Timbangan Dapur"/>
    <n v="2"/>
    <n v="299999"/>
    <x v="5"/>
    <n v="599998"/>
    <n v="584998"/>
  </r>
  <r>
    <x v="166"/>
    <s v="Electronics"/>
    <s v="LED Proyektor"/>
    <n v="1"/>
    <n v="2920000"/>
    <x v="2"/>
    <n v="2920000"/>
    <n v="2920000"/>
  </r>
  <r>
    <x v="166"/>
    <s v="Electronics"/>
    <s v="Laser Pointer"/>
    <n v="2"/>
    <n v="48000"/>
    <x v="0"/>
    <n v="96000"/>
    <n v="91000"/>
  </r>
  <r>
    <x v="166"/>
    <s v="Kitchen Equipment"/>
    <s v="Timbangan Dapur"/>
    <n v="3"/>
    <n v="165000"/>
    <x v="5"/>
    <n v="495000"/>
    <n v="480000"/>
  </r>
  <r>
    <x v="166"/>
    <s v="Fashion Pria"/>
    <s v="Vest Pria"/>
    <n v="3"/>
    <n v="150000"/>
    <x v="5"/>
    <n v="450000"/>
    <n v="435000"/>
  </r>
  <r>
    <x v="166"/>
    <s v="Electronics"/>
    <s v="Laser Pointer"/>
    <n v="3"/>
    <n v="39900"/>
    <x v="0"/>
    <n v="119700"/>
    <n v="114700"/>
  </r>
  <r>
    <x v="166"/>
    <s v="Make-up"/>
    <s v="Face Primer"/>
    <n v="2"/>
    <n v="179000"/>
    <x v="5"/>
    <n v="358000"/>
    <n v="343000"/>
  </r>
  <r>
    <x v="166"/>
    <s v="Fashion Pria"/>
    <s v="Vest Pria"/>
    <n v="3"/>
    <n v="69500"/>
    <x v="0"/>
    <n v="208500"/>
    <n v="203500"/>
  </r>
  <r>
    <x v="166"/>
    <s v="Fashion Wanita"/>
    <s v="Cardigan Wanita"/>
    <n v="1"/>
    <n v="650000"/>
    <x v="2"/>
    <n v="650000"/>
    <n v="650000"/>
  </r>
  <r>
    <x v="166"/>
    <s v="Fashion Wanita"/>
    <s v="Blazer Wanita"/>
    <n v="3"/>
    <n v="199000"/>
    <x v="5"/>
    <n v="597000"/>
    <n v="582000"/>
  </r>
  <r>
    <x v="166"/>
    <s v="Electronics"/>
    <s v="Mesin Jilid"/>
    <n v="1"/>
    <n v="59999"/>
    <x v="0"/>
    <n v="59999"/>
    <n v="54999"/>
  </r>
  <r>
    <x v="166"/>
    <s v="Fashion Wanita"/>
    <s v="Hoodie Wanita"/>
    <n v="1"/>
    <n v="74800"/>
    <x v="2"/>
    <n v="74800"/>
    <n v="74800"/>
  </r>
  <r>
    <x v="166"/>
    <s v="Electronics"/>
    <s v="Mesin Jilid"/>
    <n v="2"/>
    <n v="31100"/>
    <x v="0"/>
    <n v="62200"/>
    <n v="57200"/>
  </r>
  <r>
    <x v="166"/>
    <s v="Fashion Pria"/>
    <s v="Jaket Pria"/>
    <n v="3"/>
    <n v="132500"/>
    <x v="5"/>
    <n v="397500"/>
    <n v="382500"/>
  </r>
  <r>
    <x v="166"/>
    <s v="Electronics"/>
    <s v="Laser Pointer"/>
    <n v="2"/>
    <n v="47900"/>
    <x v="0"/>
    <n v="95800"/>
    <n v="90800"/>
  </r>
  <r>
    <x v="166"/>
    <s v="Fashion Wanita"/>
    <s v="Sweater Wanita"/>
    <n v="3"/>
    <n v="69000"/>
    <x v="2"/>
    <n v="207000"/>
    <n v="207000"/>
  </r>
  <r>
    <x v="166"/>
    <s v="Make-up"/>
    <s v="Face Primer"/>
    <n v="1"/>
    <n v="53000"/>
    <x v="0"/>
    <n v="53000"/>
    <n v="48000"/>
  </r>
  <r>
    <x v="166"/>
    <s v="Fashion Wanita"/>
    <s v="Blazer Wanita"/>
    <n v="2"/>
    <n v="65000"/>
    <x v="0"/>
    <n v="130000"/>
    <n v="125000"/>
  </r>
  <r>
    <x v="166"/>
    <s v="Kitchen Equipment"/>
    <s v="Pompa Galon"/>
    <n v="1"/>
    <n v="2380"/>
    <x v="5"/>
    <n v="2380"/>
    <n v="-12620"/>
  </r>
  <r>
    <x v="166"/>
    <s v="Kitchen Equipment"/>
    <s v="Timbangan Dapur"/>
    <n v="1"/>
    <n v="43000"/>
    <x v="5"/>
    <n v="43000"/>
    <n v="28000"/>
  </r>
  <r>
    <x v="166"/>
    <s v="Fashion Pria"/>
    <s v="Vest Pria"/>
    <n v="3"/>
    <n v="69500"/>
    <x v="2"/>
    <n v="208500"/>
    <n v="208500"/>
  </r>
  <r>
    <x v="167"/>
    <s v="Make-up"/>
    <s v="Face Primer"/>
    <n v="1"/>
    <n v="81180"/>
    <x v="0"/>
    <n v="81180"/>
    <n v="76180"/>
  </r>
  <r>
    <x v="167"/>
    <s v="Kitchen Equipment"/>
    <s v="Pompa Galon"/>
    <n v="1"/>
    <n v="59900"/>
    <x v="5"/>
    <n v="59900"/>
    <n v="44900"/>
  </r>
  <r>
    <x v="167"/>
    <s v="Fashion Wanita"/>
    <s v="Blazer Wanita"/>
    <n v="1"/>
    <n v="185000"/>
    <x v="0"/>
    <n v="185000"/>
    <n v="180000"/>
  </r>
  <r>
    <x v="167"/>
    <s v="Fashion Pria"/>
    <s v="Jaket Pria"/>
    <n v="1"/>
    <n v="219000"/>
    <x v="2"/>
    <n v="219000"/>
    <n v="219000"/>
  </r>
  <r>
    <x v="167"/>
    <s v="Fashion Wanita"/>
    <s v="Blazer Wanita"/>
    <n v="3"/>
    <n v="162500"/>
    <x v="2"/>
    <n v="487500"/>
    <n v="487500"/>
  </r>
  <r>
    <x v="167"/>
    <s v="Electronics"/>
    <s v="Mesin Jilid"/>
    <n v="1"/>
    <n v="41990"/>
    <x v="0"/>
    <n v="41990"/>
    <n v="36990"/>
  </r>
  <r>
    <x v="167"/>
    <s v="Make-up"/>
    <s v="Setting Spray"/>
    <n v="2"/>
    <n v="131120"/>
    <x v="2"/>
    <n v="262240"/>
    <n v="262240"/>
  </r>
  <r>
    <x v="167"/>
    <s v="Medicine"/>
    <s v="Obat Batuk &amp; Pilek"/>
    <n v="1"/>
    <n v="21500"/>
    <x v="0"/>
    <n v="21500"/>
    <n v="16500"/>
  </r>
  <r>
    <x v="167"/>
    <s v="Kitchen Equipment"/>
    <s v="Timbangan Dapur"/>
    <n v="1"/>
    <n v="52000"/>
    <x v="5"/>
    <n v="52000"/>
    <n v="37000"/>
  </r>
  <r>
    <x v="167"/>
    <s v="Make-up"/>
    <s v="Setting Spray"/>
    <n v="2"/>
    <n v="66900"/>
    <x v="5"/>
    <n v="133800"/>
    <n v="118800"/>
  </r>
  <r>
    <x v="167"/>
    <s v="Kitchen Equipment"/>
    <s v="Dispenser Air"/>
    <n v="3"/>
    <n v="205000"/>
    <x v="5"/>
    <n v="615000"/>
    <n v="600000"/>
  </r>
  <r>
    <x v="167"/>
    <s v="Make-up"/>
    <s v="Bedak Wajah"/>
    <n v="3"/>
    <n v="11990"/>
    <x v="2"/>
    <n v="35970"/>
    <n v="35970"/>
  </r>
  <r>
    <x v="167"/>
    <s v="Fashion Wanita"/>
    <s v="Jacket Wanita"/>
    <n v="1"/>
    <n v="130000"/>
    <x v="2"/>
    <n v="130000"/>
    <n v="130000"/>
  </r>
  <r>
    <x v="167"/>
    <s v="Fashion Wanita"/>
    <s v="Blazer Wanita"/>
    <n v="3"/>
    <n v="65000"/>
    <x v="2"/>
    <n v="195000"/>
    <n v="195000"/>
  </r>
  <r>
    <x v="167"/>
    <s v="Fashion Pria"/>
    <s v="Jaket Pria"/>
    <n v="1"/>
    <n v="112950"/>
    <x v="2"/>
    <n v="112950"/>
    <n v="112950"/>
  </r>
  <r>
    <x v="167"/>
    <s v="Medicine"/>
    <s v="Obat Sakit Kepala &amp; Demam"/>
    <n v="3"/>
    <n v="217999"/>
    <x v="5"/>
    <n v="653997"/>
    <n v="638997"/>
  </r>
  <r>
    <x v="167"/>
    <s v="Electronics"/>
    <s v="Kartu RFID"/>
    <n v="2"/>
    <n v="1400"/>
    <x v="5"/>
    <n v="2800"/>
    <n v="-12200"/>
  </r>
  <r>
    <x v="167"/>
    <s v="Fashion Pria"/>
    <s v="Jaket Pria"/>
    <n v="1"/>
    <n v="199900"/>
    <x v="0"/>
    <n v="199900"/>
    <n v="194900"/>
  </r>
  <r>
    <x v="167"/>
    <s v="Fashion Wanita"/>
    <s v="Vest Wanita"/>
    <n v="3"/>
    <n v="45500"/>
    <x v="0"/>
    <n v="136500"/>
    <n v="131500"/>
  </r>
  <r>
    <x v="167"/>
    <s v="Kitchen Equipment"/>
    <s v="Timbangan Dapur"/>
    <n v="3"/>
    <n v="84750"/>
    <x v="5"/>
    <n v="254250"/>
    <n v="239250"/>
  </r>
  <r>
    <x v="167"/>
    <s v="Medicine"/>
    <s v="Obat Jantung"/>
    <n v="3"/>
    <n v="53864"/>
    <x v="5"/>
    <n v="161592"/>
    <n v="146592"/>
  </r>
  <r>
    <x v="167"/>
    <s v="Electronics"/>
    <s v="Kartu RFID"/>
    <n v="2"/>
    <n v="130000"/>
    <x v="0"/>
    <n v="260000"/>
    <n v="255000"/>
  </r>
  <r>
    <x v="167"/>
    <s v="Kitchen Equipment"/>
    <s v="Water Purifier"/>
    <n v="2"/>
    <n v="5800"/>
    <x v="2"/>
    <n v="11600"/>
    <n v="11600"/>
  </r>
  <r>
    <x v="167"/>
    <s v="Electronics"/>
    <s v="LED Proyektor"/>
    <n v="3"/>
    <n v="2920000"/>
    <x v="2"/>
    <n v="8760000"/>
    <n v="8760000"/>
  </r>
  <r>
    <x v="167"/>
    <s v="Electronics"/>
    <s v="Kartu RFID"/>
    <n v="2"/>
    <n v="1350"/>
    <x v="2"/>
    <n v="2700"/>
    <n v="2700"/>
  </r>
  <r>
    <x v="167"/>
    <s v="Kitchen Equipment"/>
    <s v="Regulator &amp; Penghemat Gas"/>
    <n v="1"/>
    <n v="109000"/>
    <x v="2"/>
    <n v="109000"/>
    <n v="109000"/>
  </r>
  <r>
    <x v="167"/>
    <s v="Make-up"/>
    <s v="Cushion"/>
    <n v="3"/>
    <n v="98750"/>
    <x v="5"/>
    <n v="296250"/>
    <n v="281250"/>
  </r>
  <r>
    <x v="167"/>
    <s v="Fashion Pria"/>
    <s v="Jaket Pria"/>
    <n v="3"/>
    <n v="165500"/>
    <x v="5"/>
    <n v="496500"/>
    <n v="481500"/>
  </r>
  <r>
    <x v="167"/>
    <s v="Kitchen Equipment"/>
    <s v="Pompa Galon"/>
    <n v="1"/>
    <n v="110000"/>
    <x v="5"/>
    <n v="110000"/>
    <n v="95000"/>
  </r>
  <r>
    <x v="167"/>
    <s v="Electronics"/>
    <s v="Mesin Jilid"/>
    <n v="3"/>
    <n v="3750"/>
    <x v="2"/>
    <n v="11250"/>
    <n v="11250"/>
  </r>
  <r>
    <x v="167"/>
    <s v="Fashion Pria"/>
    <s v="Hoodie  Pria"/>
    <n v="3"/>
    <n v="150000"/>
    <x v="0"/>
    <n v="450000"/>
    <n v="445000"/>
  </r>
  <r>
    <x v="167"/>
    <s v="Kitchen Equipment"/>
    <s v="Pompa Galon"/>
    <n v="3"/>
    <n v="25000"/>
    <x v="2"/>
    <n v="75000"/>
    <n v="75000"/>
  </r>
  <r>
    <x v="167"/>
    <s v="Electronics"/>
    <s v="Mesin Hitung Uang"/>
    <n v="2"/>
    <n v="1099900"/>
    <x v="0"/>
    <n v="2199800"/>
    <n v="2194800"/>
  </r>
  <r>
    <x v="167"/>
    <s v="Electronics"/>
    <s v="Laser Pointer"/>
    <n v="2"/>
    <n v="18400"/>
    <x v="0"/>
    <n v="36800"/>
    <n v="31800"/>
  </r>
  <r>
    <x v="167"/>
    <s v="Make-up"/>
    <s v="CC Cream"/>
    <n v="3"/>
    <n v="165000"/>
    <x v="2"/>
    <n v="495000"/>
    <n v="495000"/>
  </r>
  <r>
    <x v="167"/>
    <s v="Make-up"/>
    <s v="Foundation"/>
    <n v="2"/>
    <n v="62000"/>
    <x v="5"/>
    <n v="124000"/>
    <n v="109000"/>
  </r>
  <r>
    <x v="167"/>
    <s v="Fashion Pria"/>
    <s v="Jaket Pria"/>
    <n v="3"/>
    <n v="95000"/>
    <x v="0"/>
    <n v="285000"/>
    <n v="280000"/>
  </r>
  <r>
    <x v="167"/>
    <s v="Make-up"/>
    <s v="Concealer &amp; Color Corrector"/>
    <n v="2"/>
    <n v="22900"/>
    <x v="2"/>
    <n v="45800"/>
    <n v="45800"/>
  </r>
  <r>
    <x v="167"/>
    <s v="Fashion Wanita"/>
    <s v="Cardigan Wanita"/>
    <n v="2"/>
    <n v="47000"/>
    <x v="0"/>
    <n v="94000"/>
    <n v="89000"/>
  </r>
  <r>
    <x v="167"/>
    <s v="Electronics"/>
    <s v="Mesin Hitung Uang"/>
    <n v="2"/>
    <n v="899900"/>
    <x v="5"/>
    <n v="1799800"/>
    <n v="1784800"/>
  </r>
  <r>
    <x v="167"/>
    <s v="Electronics"/>
    <s v="Mesin Hitung Uang"/>
    <n v="2"/>
    <n v="894000"/>
    <x v="2"/>
    <n v="1788000"/>
    <n v="1788000"/>
  </r>
  <r>
    <x v="167"/>
    <s v="Medicine"/>
    <s v="Obat Batuk &amp; Pilek"/>
    <n v="1"/>
    <n v="21500"/>
    <x v="0"/>
    <n v="21500"/>
    <n v="16500"/>
  </r>
  <r>
    <x v="167"/>
    <s v="Make-up"/>
    <s v="Bedak Wajah"/>
    <n v="3"/>
    <n v="69000"/>
    <x v="5"/>
    <n v="207000"/>
    <n v="192000"/>
  </r>
  <r>
    <x v="167"/>
    <s v="Medicine"/>
    <s v="Obat Kulit"/>
    <n v="3"/>
    <n v="175000"/>
    <x v="2"/>
    <n v="525000"/>
    <n v="525000"/>
  </r>
  <r>
    <x v="168"/>
    <s v="Fashion Wanita"/>
    <s v="Vest Wanita"/>
    <n v="3"/>
    <n v="40500"/>
    <x v="5"/>
    <n v="121500"/>
    <n v="106500"/>
  </r>
  <r>
    <x v="168"/>
    <s v="Kitchen Equipment"/>
    <s v="Pompa Galon"/>
    <n v="3"/>
    <n v="79900"/>
    <x v="0"/>
    <n v="239700"/>
    <n v="234700"/>
  </r>
  <r>
    <x v="168"/>
    <s v="Fashion Pria"/>
    <s v="Jaket Pria"/>
    <n v="3"/>
    <n v="128000"/>
    <x v="2"/>
    <n v="384000"/>
    <n v="384000"/>
  </r>
  <r>
    <x v="168"/>
    <s v="Fashion Wanita"/>
    <s v="Jaket Parka Wanita"/>
    <n v="2"/>
    <n v="129270"/>
    <x v="5"/>
    <n v="258540"/>
    <n v="243540"/>
  </r>
  <r>
    <x v="168"/>
    <s v="Make-up"/>
    <s v="BB cream"/>
    <n v="2"/>
    <n v="19500"/>
    <x v="5"/>
    <n v="39000"/>
    <n v="24000"/>
  </r>
  <r>
    <x v="168"/>
    <s v="Electronics"/>
    <s v="Mesin Absensi"/>
    <n v="3"/>
    <n v="19000"/>
    <x v="5"/>
    <n v="57000"/>
    <n v="42000"/>
  </r>
  <r>
    <x v="168"/>
    <s v="Fashion Wanita"/>
    <s v="Cardigan Wanita"/>
    <n v="2"/>
    <n v="105000"/>
    <x v="2"/>
    <n v="210000"/>
    <n v="210000"/>
  </r>
  <r>
    <x v="168"/>
    <s v="Medicine"/>
    <s v="Obat Lainnya"/>
    <n v="1"/>
    <n v="24796"/>
    <x v="2"/>
    <n v="24796"/>
    <n v="24796"/>
  </r>
  <r>
    <x v="168"/>
    <s v="Kitchen Equipment"/>
    <s v="Water Purifier"/>
    <n v="1"/>
    <n v="376000"/>
    <x v="2"/>
    <n v="376000"/>
    <n v="376000"/>
  </r>
  <r>
    <x v="168"/>
    <s v="Electronics"/>
    <s v="Mesin Penghancur Kertas"/>
    <n v="1"/>
    <n v="1000"/>
    <x v="0"/>
    <n v="1000"/>
    <n v="-4000"/>
  </r>
  <r>
    <x v="168"/>
    <s v="Electronics"/>
    <s v="Laser Pointer"/>
    <n v="1"/>
    <n v="55000"/>
    <x v="5"/>
    <n v="55000"/>
    <n v="40000"/>
  </r>
  <r>
    <x v="168"/>
    <s v="Fashion Pria"/>
    <s v="Jaket Pria"/>
    <n v="2"/>
    <n v="169000"/>
    <x v="5"/>
    <n v="338000"/>
    <n v="323000"/>
  </r>
  <r>
    <x v="168"/>
    <s v="Fashion Wanita"/>
    <s v="Cardigan Wanita"/>
    <n v="3"/>
    <n v="105000"/>
    <x v="0"/>
    <n v="315000"/>
    <n v="310000"/>
  </r>
  <r>
    <x v="168"/>
    <s v="Fashion Wanita"/>
    <s v="Blazer Wanita"/>
    <n v="1"/>
    <n v="89900"/>
    <x v="0"/>
    <n v="89900"/>
    <n v="84900"/>
  </r>
  <r>
    <x v="168"/>
    <s v="Fashion Wanita"/>
    <s v="Blazer Wanita"/>
    <n v="2"/>
    <n v="125000"/>
    <x v="2"/>
    <n v="250000"/>
    <n v="250000"/>
  </r>
  <r>
    <x v="168"/>
    <s v="Fashion Wanita"/>
    <s v="Blazer Wanita"/>
    <n v="3"/>
    <n v="49400"/>
    <x v="0"/>
    <n v="148200"/>
    <n v="143200"/>
  </r>
  <r>
    <x v="168"/>
    <s v="Medicine"/>
    <s v="Obat Lainnya"/>
    <n v="2"/>
    <n v="4874"/>
    <x v="0"/>
    <n v="9748"/>
    <n v="4748"/>
  </r>
  <r>
    <x v="168"/>
    <s v="Medicine"/>
    <s v="Obat Diabetes"/>
    <n v="1"/>
    <n v="275000"/>
    <x v="0"/>
    <n v="275000"/>
    <n v="270000"/>
  </r>
  <r>
    <x v="168"/>
    <s v="Fashion Wanita"/>
    <s v="Jacket Wanita"/>
    <n v="3"/>
    <n v="155000"/>
    <x v="5"/>
    <n v="465000"/>
    <n v="450000"/>
  </r>
  <r>
    <x v="168"/>
    <s v="Fashion Wanita"/>
    <s v="Blazer Wanita"/>
    <n v="3"/>
    <n v="125000"/>
    <x v="0"/>
    <n v="375000"/>
    <n v="370000"/>
  </r>
  <r>
    <x v="168"/>
    <s v="Fashion Pria"/>
    <s v="Vest Pria"/>
    <n v="3"/>
    <n v="319900"/>
    <x v="2"/>
    <n v="959700"/>
    <n v="959700"/>
  </r>
  <r>
    <x v="168"/>
    <s v="Fashion Wanita"/>
    <s v="Hoodie Wanita"/>
    <n v="1"/>
    <n v="56900"/>
    <x v="2"/>
    <n v="56900"/>
    <n v="56900"/>
  </r>
  <r>
    <x v="168"/>
    <s v="Electronics"/>
    <s v="Mesin Penghancur Kertas"/>
    <n v="2"/>
    <n v="231000"/>
    <x v="2"/>
    <n v="462000"/>
    <n v="462000"/>
  </r>
  <r>
    <x v="168"/>
    <s v="Make-up"/>
    <s v="Foundation"/>
    <n v="1"/>
    <n v="99000"/>
    <x v="0"/>
    <n v="99000"/>
    <n v="94000"/>
  </r>
  <r>
    <x v="168"/>
    <s v="Medicine"/>
    <s v="Obat Herbal"/>
    <n v="2"/>
    <n v="230000"/>
    <x v="5"/>
    <n v="460000"/>
    <n v="445000"/>
  </r>
  <r>
    <x v="168"/>
    <s v="Make-up"/>
    <s v="Bedak Wajah"/>
    <n v="3"/>
    <n v="27000"/>
    <x v="5"/>
    <n v="81000"/>
    <n v="66000"/>
  </r>
  <r>
    <x v="168"/>
    <s v="Electronics"/>
    <s v="Mesin Jilid"/>
    <n v="3"/>
    <n v="41990"/>
    <x v="2"/>
    <n v="125970"/>
    <n v="125970"/>
  </r>
  <r>
    <x v="168"/>
    <s v="Electronics"/>
    <s v="Mesin Jilid"/>
    <n v="2"/>
    <n v="64020"/>
    <x v="5"/>
    <n v="128040"/>
    <n v="113040"/>
  </r>
  <r>
    <x v="168"/>
    <s v="Electronics"/>
    <s v="Mesin Hitung Uang"/>
    <n v="2"/>
    <n v="1099900"/>
    <x v="5"/>
    <n v="2199800"/>
    <n v="2184800"/>
  </r>
  <r>
    <x v="168"/>
    <s v="Fashion Pria"/>
    <s v="Hoodie  Pria"/>
    <n v="1"/>
    <n v="199999"/>
    <x v="2"/>
    <n v="199999"/>
    <n v="199999"/>
  </r>
  <r>
    <x v="168"/>
    <s v="Fashion Wanita"/>
    <s v="Sweater Wanita"/>
    <n v="2"/>
    <n v="69000"/>
    <x v="5"/>
    <n v="138000"/>
    <n v="123000"/>
  </r>
  <r>
    <x v="168"/>
    <s v="Fashion Wanita"/>
    <s v="Vest Wanita"/>
    <n v="3"/>
    <n v="31500"/>
    <x v="0"/>
    <n v="94500"/>
    <n v="89500"/>
  </r>
  <r>
    <x v="168"/>
    <s v="Medicine"/>
    <s v="Obat Alergi"/>
    <n v="1"/>
    <n v="278500"/>
    <x v="0"/>
    <n v="278500"/>
    <n v="273500"/>
  </r>
  <r>
    <x v="168"/>
    <s v="Make-up"/>
    <s v="Setting Spray"/>
    <n v="2"/>
    <n v="72680"/>
    <x v="0"/>
    <n v="145360"/>
    <n v="140360"/>
  </r>
  <r>
    <x v="168"/>
    <s v="Fashion Pria"/>
    <s v="Jaket Pria"/>
    <n v="2"/>
    <n v="89000"/>
    <x v="5"/>
    <n v="178000"/>
    <n v="163000"/>
  </r>
  <r>
    <x v="168"/>
    <s v="Electronics"/>
    <s v="Mesin Kasir"/>
    <n v="2"/>
    <n v="275000"/>
    <x v="0"/>
    <n v="550000"/>
    <n v="545000"/>
  </r>
  <r>
    <x v="168"/>
    <s v="Fashion Pria"/>
    <s v="Hoodie  Pria"/>
    <n v="2"/>
    <n v="4999000"/>
    <x v="5"/>
    <n v="9998000"/>
    <n v="9983000"/>
  </r>
  <r>
    <x v="168"/>
    <s v="Fashion Wanita"/>
    <s v="Cardigan Wanita"/>
    <n v="1"/>
    <n v="142000"/>
    <x v="0"/>
    <n v="142000"/>
    <n v="137000"/>
  </r>
  <r>
    <x v="168"/>
    <s v="Fashion Wanita"/>
    <s v="Vest Wanita"/>
    <n v="2"/>
    <n v="40500"/>
    <x v="0"/>
    <n v="81000"/>
    <n v="76000"/>
  </r>
  <r>
    <x v="168"/>
    <s v="Medicine"/>
    <s v="Obat Sakit Kepala &amp; Demam"/>
    <n v="3"/>
    <n v="10000"/>
    <x v="5"/>
    <n v="30000"/>
    <n v="15000"/>
  </r>
  <r>
    <x v="168"/>
    <s v="Fashion Wanita"/>
    <s v="Jacket Wanita"/>
    <n v="2"/>
    <n v="62400"/>
    <x v="0"/>
    <n v="124800"/>
    <n v="119800"/>
  </r>
  <r>
    <x v="168"/>
    <s v="Electronics"/>
    <s v="Laser Pointer"/>
    <n v="1"/>
    <n v="55000"/>
    <x v="5"/>
    <n v="55000"/>
    <n v="40000"/>
  </r>
  <r>
    <x v="168"/>
    <s v="Fashion Wanita"/>
    <s v="Cardigan Wanita"/>
    <n v="1"/>
    <n v="142000"/>
    <x v="2"/>
    <n v="142000"/>
    <n v="142000"/>
  </r>
  <r>
    <x v="168"/>
    <s v="Kitchen Equipment"/>
    <s v="Dispenser Air"/>
    <n v="2"/>
    <n v="1830510"/>
    <x v="2"/>
    <n v="3661020"/>
    <n v="3661020"/>
  </r>
  <r>
    <x v="168"/>
    <s v="Make-up"/>
    <s v="Bedak Wajah"/>
    <n v="3"/>
    <n v="11990"/>
    <x v="5"/>
    <n v="35970"/>
    <n v="20970"/>
  </r>
  <r>
    <x v="168"/>
    <s v="Electronics"/>
    <s v="Mesin Absensi"/>
    <n v="3"/>
    <n v="19000"/>
    <x v="0"/>
    <n v="57000"/>
    <n v="52000"/>
  </r>
  <r>
    <x v="169"/>
    <s v="Fashion Pria"/>
    <s v="Hoodie  Pria"/>
    <n v="3"/>
    <n v="192900"/>
    <x v="2"/>
    <n v="578700"/>
    <n v="578700"/>
  </r>
  <r>
    <x v="169"/>
    <s v="Electronics"/>
    <s v="Mesin Penghancur Kertas"/>
    <n v="2"/>
    <n v="231000"/>
    <x v="2"/>
    <n v="462000"/>
    <n v="462000"/>
  </r>
  <r>
    <x v="169"/>
    <s v="Fashion Wanita"/>
    <s v="Cardigan Wanita"/>
    <n v="3"/>
    <n v="62400"/>
    <x v="5"/>
    <n v="187200"/>
    <n v="172200"/>
  </r>
  <r>
    <x v="169"/>
    <s v="Electronics"/>
    <s v="Mesin Laminating"/>
    <n v="3"/>
    <n v="148520"/>
    <x v="2"/>
    <n v="445560"/>
    <n v="445560"/>
  </r>
  <r>
    <x v="169"/>
    <s v="Medicine"/>
    <s v="Obat Lainnya"/>
    <n v="1"/>
    <n v="52000"/>
    <x v="0"/>
    <n v="52000"/>
    <n v="47000"/>
  </r>
  <r>
    <x v="169"/>
    <s v="Electronics"/>
    <s v="Mesin Laminating"/>
    <n v="2"/>
    <n v="199900"/>
    <x v="2"/>
    <n v="399800"/>
    <n v="399800"/>
  </r>
  <r>
    <x v="169"/>
    <s v="Medicine"/>
    <s v="Obat Lainnya"/>
    <n v="2"/>
    <n v="98969"/>
    <x v="5"/>
    <n v="197938"/>
    <n v="182938"/>
  </r>
  <r>
    <x v="169"/>
    <s v="Medicine"/>
    <s v="Obat Alergi"/>
    <n v="2"/>
    <n v="18693"/>
    <x v="0"/>
    <n v="37386"/>
    <n v="32386"/>
  </r>
  <r>
    <x v="169"/>
    <s v="Kitchen Equipment"/>
    <s v="Timbangan Dapur"/>
    <n v="3"/>
    <n v="68888"/>
    <x v="2"/>
    <n v="206664"/>
    <n v="206664"/>
  </r>
  <r>
    <x v="169"/>
    <s v="Fashion Pria"/>
    <s v="Sweater Pria"/>
    <n v="3"/>
    <n v="60000"/>
    <x v="0"/>
    <n v="180000"/>
    <n v="175000"/>
  </r>
  <r>
    <x v="169"/>
    <s v="Fashion Pria"/>
    <s v="Coat Pria"/>
    <n v="2"/>
    <n v="295850"/>
    <x v="2"/>
    <n v="591700"/>
    <n v="591700"/>
  </r>
  <r>
    <x v="169"/>
    <s v="Medicine"/>
    <s v="Obat Alergi"/>
    <n v="3"/>
    <n v="18693"/>
    <x v="5"/>
    <n v="56079"/>
    <n v="41079"/>
  </r>
  <r>
    <x v="169"/>
    <s v="Kitchen Equipment"/>
    <s v="Regulator &amp; Penghemat Gas"/>
    <n v="2"/>
    <n v="109000"/>
    <x v="0"/>
    <n v="218000"/>
    <n v="213000"/>
  </r>
  <r>
    <x v="169"/>
    <s v="Kitchen Equipment"/>
    <s v="Water Purifier"/>
    <n v="1"/>
    <n v="5800"/>
    <x v="2"/>
    <n v="5800"/>
    <n v="5800"/>
  </r>
  <r>
    <x v="169"/>
    <s v="Make-up"/>
    <s v="Bedak Wajah"/>
    <n v="3"/>
    <n v="72680"/>
    <x v="5"/>
    <n v="218040"/>
    <n v="203040"/>
  </r>
  <r>
    <x v="169"/>
    <s v="Medicine"/>
    <s v="Obat Herbal"/>
    <n v="3"/>
    <n v="46942"/>
    <x v="5"/>
    <n v="140826"/>
    <n v="125826"/>
  </r>
  <r>
    <x v="169"/>
    <s v="Fashion Wanita"/>
    <s v="Cardigan Wanita"/>
    <n v="1"/>
    <n v="650000"/>
    <x v="0"/>
    <n v="650000"/>
    <n v="645000"/>
  </r>
  <r>
    <x v="169"/>
    <s v="Kitchen Equipment"/>
    <s v="Regulator &amp; Penghemat Gas"/>
    <n v="2"/>
    <n v="94000"/>
    <x v="2"/>
    <n v="188000"/>
    <n v="188000"/>
  </r>
  <r>
    <x v="169"/>
    <s v="Fashion Pria"/>
    <s v="Vest Pria"/>
    <n v="3"/>
    <n v="75999"/>
    <x v="5"/>
    <n v="227997"/>
    <n v="212997"/>
  </r>
  <r>
    <x v="169"/>
    <s v="Make-up"/>
    <s v="Cushion"/>
    <n v="1"/>
    <n v="189000"/>
    <x v="2"/>
    <n v="189000"/>
    <n v="189000"/>
  </r>
  <r>
    <x v="169"/>
    <s v="Fashion Wanita"/>
    <s v="Vest Wanita"/>
    <n v="1"/>
    <n v="31500"/>
    <x v="2"/>
    <n v="31500"/>
    <n v="31500"/>
  </r>
  <r>
    <x v="169"/>
    <s v="Make-up"/>
    <s v="Concealer &amp; Color Corrector"/>
    <n v="2"/>
    <n v="116250"/>
    <x v="5"/>
    <n v="232500"/>
    <n v="217500"/>
  </r>
  <r>
    <x v="169"/>
    <s v="Kitchen Equipment"/>
    <s v="Rak Dapur"/>
    <n v="3"/>
    <n v="22900"/>
    <x v="0"/>
    <n v="68700"/>
    <n v="63700"/>
  </r>
  <r>
    <x v="169"/>
    <s v="Fashion Pria"/>
    <s v="Vest Pria"/>
    <n v="3"/>
    <n v="260000"/>
    <x v="2"/>
    <n v="780000"/>
    <n v="780000"/>
  </r>
  <r>
    <x v="169"/>
    <s v="Fashion Pria"/>
    <s v="Jaket Pria"/>
    <n v="1"/>
    <n v="229000"/>
    <x v="2"/>
    <n v="229000"/>
    <n v="229000"/>
  </r>
  <r>
    <x v="169"/>
    <s v="Fashion Pria"/>
    <s v="Vest Pria"/>
    <n v="3"/>
    <n v="169000"/>
    <x v="2"/>
    <n v="507000"/>
    <n v="507000"/>
  </r>
  <r>
    <x v="169"/>
    <s v="Fashion Pria"/>
    <s v="Hoodie  Pria"/>
    <n v="3"/>
    <n v="74000"/>
    <x v="2"/>
    <n v="222000"/>
    <n v="222000"/>
  </r>
  <r>
    <x v="169"/>
    <s v="Make-up"/>
    <s v="Bedak Wajah"/>
    <n v="2"/>
    <n v="65700"/>
    <x v="2"/>
    <n v="131400"/>
    <n v="131400"/>
  </r>
  <r>
    <x v="169"/>
    <s v="Fashion Pria"/>
    <s v="Hoodie  Pria"/>
    <n v="2"/>
    <n v="65000"/>
    <x v="2"/>
    <n v="130000"/>
    <n v="130000"/>
  </r>
  <r>
    <x v="169"/>
    <s v="Fashion Pria"/>
    <s v="Sweater Pria"/>
    <n v="1"/>
    <n v="72500"/>
    <x v="0"/>
    <n v="72500"/>
    <n v="67500"/>
  </r>
  <r>
    <x v="169"/>
    <s v="Fashion Wanita"/>
    <s v="Hoodie Wanita"/>
    <n v="1"/>
    <n v="56900"/>
    <x v="2"/>
    <n v="56900"/>
    <n v="56900"/>
  </r>
  <r>
    <x v="169"/>
    <s v="Electronics"/>
    <s v="Mesin Kasir"/>
    <n v="1"/>
    <n v="375000"/>
    <x v="0"/>
    <n v="375000"/>
    <n v="370000"/>
  </r>
  <r>
    <x v="169"/>
    <s v="Electronics"/>
    <s v="Mesin Hitung Uang"/>
    <n v="2"/>
    <n v="894000"/>
    <x v="5"/>
    <n v="1788000"/>
    <n v="1773000"/>
  </r>
  <r>
    <x v="169"/>
    <s v="Electronics"/>
    <s v="Laser Pointer"/>
    <n v="3"/>
    <n v="159000"/>
    <x v="0"/>
    <n v="477000"/>
    <n v="472000"/>
  </r>
  <r>
    <x v="169"/>
    <s v="Kitchen Equipment"/>
    <s v="Alat Pembuka Kaleng"/>
    <n v="1"/>
    <n v="55550"/>
    <x v="2"/>
    <n v="55550"/>
    <n v="55550"/>
  </r>
  <r>
    <x v="169"/>
    <s v="Make-up"/>
    <s v="Bedak Wajah"/>
    <n v="1"/>
    <n v="77250"/>
    <x v="2"/>
    <n v="77250"/>
    <n v="77250"/>
  </r>
  <r>
    <x v="169"/>
    <s v="Kitchen Equipment"/>
    <s v="Water Purifier"/>
    <n v="3"/>
    <n v="376000"/>
    <x v="2"/>
    <n v="1128000"/>
    <n v="1128000"/>
  </r>
  <r>
    <x v="169"/>
    <s v="Kitchen Equipment"/>
    <s v="Sarung Kulkas"/>
    <n v="3"/>
    <n v="35000"/>
    <x v="5"/>
    <n v="105000"/>
    <n v="90000"/>
  </r>
  <r>
    <x v="169"/>
    <s v="Make-up"/>
    <s v="Setting Spray"/>
    <n v="3"/>
    <n v="157500"/>
    <x v="5"/>
    <n v="472500"/>
    <n v="457500"/>
  </r>
  <r>
    <x v="169"/>
    <s v="Make-up"/>
    <s v="Bedak Wajah"/>
    <n v="1"/>
    <n v="159000"/>
    <x v="0"/>
    <n v="159000"/>
    <n v="154000"/>
  </r>
  <r>
    <x v="169"/>
    <s v="Kitchen Equipment"/>
    <s v="Regulator &amp; Penghemat Gas"/>
    <n v="1"/>
    <n v="161999"/>
    <x v="5"/>
    <n v="161999"/>
    <n v="146999"/>
  </r>
  <r>
    <x v="169"/>
    <s v="Kitchen Equipment"/>
    <s v="Alat Pembuka Kaleng"/>
    <n v="3"/>
    <n v="55550"/>
    <x v="2"/>
    <n v="166650"/>
    <n v="166650"/>
  </r>
  <r>
    <x v="169"/>
    <s v="Kitchen Equipment"/>
    <s v="Pompa Galon"/>
    <n v="2"/>
    <n v="34000"/>
    <x v="0"/>
    <n v="68000"/>
    <n v="63000"/>
  </r>
  <r>
    <x v="170"/>
    <s v="Medicine"/>
    <s v="Obat Lainnya"/>
    <n v="3"/>
    <n v="18455"/>
    <x v="2"/>
    <n v="55365"/>
    <n v="55365"/>
  </r>
  <r>
    <x v="170"/>
    <s v="Fashion Wanita"/>
    <s v="Jacket Wanita"/>
    <n v="2"/>
    <n v="62400"/>
    <x v="2"/>
    <n v="124800"/>
    <n v="124800"/>
  </r>
  <r>
    <x v="170"/>
    <s v="Make-up"/>
    <s v="Bedak Wajah"/>
    <n v="1"/>
    <n v="115000"/>
    <x v="2"/>
    <n v="115000"/>
    <n v="115000"/>
  </r>
  <r>
    <x v="170"/>
    <s v="Kitchen Equipment"/>
    <s v="Dispenser Air"/>
    <n v="1"/>
    <n v="1449000"/>
    <x v="2"/>
    <n v="1449000"/>
    <n v="1449000"/>
  </r>
  <r>
    <x v="170"/>
    <s v="Fashion Pria"/>
    <s v="Coat Pria"/>
    <n v="3"/>
    <n v="295850"/>
    <x v="5"/>
    <n v="887550"/>
    <n v="872550"/>
  </r>
  <r>
    <x v="170"/>
    <s v="Make-up"/>
    <s v="Concealer &amp; Color Corrector"/>
    <n v="3"/>
    <n v="64150"/>
    <x v="0"/>
    <n v="192450"/>
    <n v="187450"/>
  </r>
  <r>
    <x v="170"/>
    <s v="Fashion Wanita"/>
    <s v="Cardigan Wanita"/>
    <n v="2"/>
    <n v="44000"/>
    <x v="5"/>
    <n v="88000"/>
    <n v="73000"/>
  </r>
  <r>
    <x v="170"/>
    <s v="Fashion Pria"/>
    <s v="Jaket Pria"/>
    <n v="1"/>
    <n v="159000"/>
    <x v="2"/>
    <n v="159000"/>
    <n v="159000"/>
  </r>
  <r>
    <x v="170"/>
    <s v="Electronics"/>
    <s v="Mesin Penghancur Kertas"/>
    <n v="3"/>
    <n v="490000"/>
    <x v="0"/>
    <n v="1470000"/>
    <n v="1465000"/>
  </r>
  <r>
    <x v="170"/>
    <s v="Make-up"/>
    <s v="Bedak Wajah"/>
    <n v="1"/>
    <n v="11990"/>
    <x v="5"/>
    <n v="11990"/>
    <n v="-3010"/>
  </r>
  <r>
    <x v="170"/>
    <s v="Fashion Pria"/>
    <s v="Jaket Pria"/>
    <n v="1"/>
    <n v="189900"/>
    <x v="0"/>
    <n v="189900"/>
    <n v="184900"/>
  </r>
  <r>
    <x v="170"/>
    <s v="Fashion Pria"/>
    <s v="Vest Pria"/>
    <n v="1"/>
    <n v="39500"/>
    <x v="2"/>
    <n v="39500"/>
    <n v="39500"/>
  </r>
  <r>
    <x v="170"/>
    <s v="Electronics"/>
    <s v="Layar Proyektor"/>
    <n v="3"/>
    <n v="110000"/>
    <x v="0"/>
    <n v="330000"/>
    <n v="325000"/>
  </r>
  <r>
    <x v="170"/>
    <s v="Electronics"/>
    <s v="Mesin Penghancur Kertas"/>
    <n v="2"/>
    <n v="490000"/>
    <x v="2"/>
    <n v="980000"/>
    <n v="980000"/>
  </r>
  <r>
    <x v="170"/>
    <s v="Fashion Pria"/>
    <s v="Hoodie  Pria"/>
    <n v="3"/>
    <n v="65000"/>
    <x v="0"/>
    <n v="195000"/>
    <n v="190000"/>
  </r>
  <r>
    <x v="170"/>
    <s v="Fashion Pria"/>
    <s v="Vest Pria"/>
    <n v="2"/>
    <n v="80000"/>
    <x v="2"/>
    <n v="160000"/>
    <n v="160000"/>
  </r>
  <r>
    <x v="170"/>
    <s v="Electronics"/>
    <s v="Laser Pointer"/>
    <n v="1"/>
    <n v="56000"/>
    <x v="0"/>
    <n v="56000"/>
    <n v="51000"/>
  </r>
  <r>
    <x v="170"/>
    <s v="Fashion Pria"/>
    <s v="Jaket Pria"/>
    <n v="2"/>
    <n v="199900"/>
    <x v="2"/>
    <n v="399800"/>
    <n v="399800"/>
  </r>
  <r>
    <x v="170"/>
    <s v="Make-up"/>
    <s v="Contour &amp; Bronzer"/>
    <n v="1"/>
    <n v="59000"/>
    <x v="2"/>
    <n v="59000"/>
    <n v="59000"/>
  </r>
  <r>
    <x v="170"/>
    <s v="Fashion Wanita"/>
    <s v="Vest Wanita"/>
    <n v="1"/>
    <n v="45500"/>
    <x v="0"/>
    <n v="45500"/>
    <n v="40500"/>
  </r>
  <r>
    <x v="170"/>
    <s v="Kitchen Equipment"/>
    <s v="Dispenser Air"/>
    <n v="2"/>
    <n v="1830510"/>
    <x v="5"/>
    <n v="3661020"/>
    <n v="3646020"/>
  </r>
  <r>
    <x v="170"/>
    <s v="Fashion Wanita"/>
    <s v="Cardigan Wanita"/>
    <n v="2"/>
    <n v="37900"/>
    <x v="0"/>
    <n v="75800"/>
    <n v="70800"/>
  </r>
  <r>
    <x v="170"/>
    <s v="Make-up"/>
    <s v="Concealer &amp; Color Corrector"/>
    <n v="2"/>
    <n v="22900"/>
    <x v="0"/>
    <n v="45800"/>
    <n v="40800"/>
  </r>
  <r>
    <x v="170"/>
    <s v="Kitchen Equipment"/>
    <s v="Timbangan Dapur"/>
    <n v="1"/>
    <n v="23200"/>
    <x v="5"/>
    <n v="23200"/>
    <n v="8200"/>
  </r>
  <r>
    <x v="170"/>
    <s v="Make-up"/>
    <s v="CC Cream"/>
    <n v="1"/>
    <n v="165000"/>
    <x v="5"/>
    <n v="165000"/>
    <n v="150000"/>
  </r>
  <r>
    <x v="170"/>
    <s v="Fashion Wanita"/>
    <s v="Blazer Wanita"/>
    <n v="2"/>
    <n v="162500"/>
    <x v="2"/>
    <n v="325000"/>
    <n v="325000"/>
  </r>
  <r>
    <x v="170"/>
    <s v="Fashion Pria"/>
    <s v="Jaket Pria"/>
    <n v="2"/>
    <n v="189900"/>
    <x v="5"/>
    <n v="379800"/>
    <n v="364800"/>
  </r>
  <r>
    <x v="170"/>
    <s v="Fashion Pria"/>
    <s v="Vest Pria"/>
    <n v="2"/>
    <n v="85000"/>
    <x v="0"/>
    <n v="170000"/>
    <n v="165000"/>
  </r>
  <r>
    <x v="170"/>
    <s v="Electronics"/>
    <s v="Laser Pointer"/>
    <n v="2"/>
    <n v="159000"/>
    <x v="5"/>
    <n v="318000"/>
    <n v="303000"/>
  </r>
  <r>
    <x v="170"/>
    <s v="Electronics"/>
    <s v="Layar Proyektor"/>
    <n v="2"/>
    <n v="110000"/>
    <x v="2"/>
    <n v="220000"/>
    <n v="220000"/>
  </r>
  <r>
    <x v="170"/>
    <s v="Medicine"/>
    <s v="Obat Lainnya"/>
    <n v="3"/>
    <n v="246500"/>
    <x v="5"/>
    <n v="739500"/>
    <n v="724500"/>
  </r>
  <r>
    <x v="170"/>
    <s v="Fashion Wanita"/>
    <s v="Blazer Wanita"/>
    <n v="1"/>
    <n v="170050"/>
    <x v="2"/>
    <n v="170050"/>
    <n v="170050"/>
  </r>
  <r>
    <x v="170"/>
    <s v="Electronics"/>
    <s v="Mesin Laminating"/>
    <n v="2"/>
    <n v="340000"/>
    <x v="5"/>
    <n v="680000"/>
    <n v="665000"/>
  </r>
  <r>
    <x v="170"/>
    <s v="Make-up"/>
    <s v="BB cream"/>
    <n v="3"/>
    <n v="19500"/>
    <x v="5"/>
    <n v="58500"/>
    <n v="43500"/>
  </r>
  <r>
    <x v="170"/>
    <s v="Kitchen Equipment"/>
    <s v="Sarung Kulkas"/>
    <n v="1"/>
    <n v="155000"/>
    <x v="5"/>
    <n v="155000"/>
    <n v="140000"/>
  </r>
  <r>
    <x v="170"/>
    <s v="Kitchen Equipment"/>
    <s v="Timbangan Dapur"/>
    <n v="3"/>
    <n v="299999"/>
    <x v="2"/>
    <n v="899997"/>
    <n v="899997"/>
  </r>
  <r>
    <x v="170"/>
    <s v="Fashion Pria"/>
    <s v="Vest Pria"/>
    <n v="2"/>
    <n v="85000"/>
    <x v="5"/>
    <n v="170000"/>
    <n v="155000"/>
  </r>
  <r>
    <x v="170"/>
    <s v="Kitchen Equipment"/>
    <s v="Alat Pembuka Kaleng"/>
    <n v="2"/>
    <n v="55550"/>
    <x v="5"/>
    <n v="111100"/>
    <n v="96100"/>
  </r>
  <r>
    <x v="170"/>
    <s v="Kitchen Equipment"/>
    <s v="Rak Dapur"/>
    <n v="1"/>
    <n v="279000"/>
    <x v="0"/>
    <n v="279000"/>
    <n v="274000"/>
  </r>
  <r>
    <x v="170"/>
    <s v="Electronics"/>
    <s v="Mesin Penghancur Kertas"/>
    <n v="3"/>
    <n v="231000"/>
    <x v="5"/>
    <n v="693000"/>
    <n v="678000"/>
  </r>
  <r>
    <x v="170"/>
    <s v="Make-up"/>
    <s v="Bedak Wajah"/>
    <n v="3"/>
    <n v="48960"/>
    <x v="0"/>
    <n v="146880"/>
    <n v="141880"/>
  </r>
  <r>
    <x v="170"/>
    <s v="Medicine"/>
    <s v="Obat Herbal"/>
    <n v="1"/>
    <n v="145000"/>
    <x v="2"/>
    <n v="145000"/>
    <n v="145000"/>
  </r>
  <r>
    <x v="170"/>
    <s v="Kitchen Equipment"/>
    <s v="Pompa Galon"/>
    <n v="2"/>
    <n v="34000"/>
    <x v="0"/>
    <n v="68000"/>
    <n v="63000"/>
  </r>
  <r>
    <x v="170"/>
    <s v="Make-up"/>
    <s v="Setting Spray"/>
    <n v="1"/>
    <n v="59000"/>
    <x v="0"/>
    <n v="59000"/>
    <n v="54000"/>
  </r>
  <r>
    <x v="170"/>
    <s v="Make-up"/>
    <s v="Concealer &amp; Color Corrector"/>
    <n v="3"/>
    <n v="116250"/>
    <x v="5"/>
    <n v="348750"/>
    <n v="333750"/>
  </r>
  <r>
    <x v="170"/>
    <s v="Fashion Wanita"/>
    <s v="Blazer Wanita"/>
    <n v="1"/>
    <n v="37500"/>
    <x v="0"/>
    <n v="37500"/>
    <n v="32500"/>
  </r>
  <r>
    <x v="170"/>
    <s v="Electronics"/>
    <s v="Kartu RFID"/>
    <n v="1"/>
    <n v="1400"/>
    <x v="5"/>
    <n v="1400"/>
    <n v="-13600"/>
  </r>
  <r>
    <x v="170"/>
    <s v="Fashion Pria"/>
    <s v="Jaket Pria"/>
    <n v="2"/>
    <n v="189900"/>
    <x v="0"/>
    <n v="379800"/>
    <n v="374800"/>
  </r>
  <r>
    <x v="170"/>
    <s v="Fashion Pria"/>
    <s v="Sweater Pria"/>
    <n v="3"/>
    <n v="60000"/>
    <x v="0"/>
    <n v="180000"/>
    <n v="175000"/>
  </r>
  <r>
    <x v="170"/>
    <s v="Fashion Wanita"/>
    <s v="Blazer Wanita"/>
    <n v="2"/>
    <n v="55000"/>
    <x v="2"/>
    <n v="110000"/>
    <n v="110000"/>
  </r>
  <r>
    <x v="170"/>
    <s v="Electronics"/>
    <s v="Layar Proyektor"/>
    <n v="1"/>
    <n v="99000"/>
    <x v="2"/>
    <n v="99000"/>
    <n v="99000"/>
  </r>
  <r>
    <x v="171"/>
    <s v="Kitchen Equipment"/>
    <s v="Regulator &amp; Penghemat Gas"/>
    <n v="1"/>
    <n v="3300"/>
    <x v="0"/>
    <n v="3300"/>
    <n v="-1700"/>
  </r>
  <r>
    <x v="171"/>
    <s v="Make-up"/>
    <s v="Bedak Wajah"/>
    <n v="3"/>
    <n v="69000"/>
    <x v="5"/>
    <n v="207000"/>
    <n v="192000"/>
  </r>
  <r>
    <x v="171"/>
    <s v="Medicine"/>
    <s v="Obat Lainnya"/>
    <n v="3"/>
    <n v="23214"/>
    <x v="0"/>
    <n v="69642"/>
    <n v="64642"/>
  </r>
  <r>
    <x v="171"/>
    <s v="Fashion Wanita"/>
    <s v="Blazer Wanita"/>
    <n v="2"/>
    <n v="89900"/>
    <x v="2"/>
    <n v="179800"/>
    <n v="179800"/>
  </r>
  <r>
    <x v="171"/>
    <s v="Medicine"/>
    <s v="Obat Alergi"/>
    <n v="2"/>
    <n v="18693"/>
    <x v="5"/>
    <n v="37386"/>
    <n v="22386"/>
  </r>
  <r>
    <x v="171"/>
    <s v="Medicine"/>
    <s v="Obat Lainnya"/>
    <n v="1"/>
    <n v="50000"/>
    <x v="0"/>
    <n v="50000"/>
    <n v="45000"/>
  </r>
  <r>
    <x v="171"/>
    <s v="Electronics"/>
    <s v="Laser Pointer"/>
    <n v="3"/>
    <n v="55000"/>
    <x v="0"/>
    <n v="165000"/>
    <n v="160000"/>
  </r>
  <r>
    <x v="171"/>
    <s v="Fashion Wanita"/>
    <s v="Sweater Wanita"/>
    <n v="3"/>
    <n v="54815"/>
    <x v="0"/>
    <n v="164445"/>
    <n v="159445"/>
  </r>
  <r>
    <x v="171"/>
    <s v="Fashion Wanita"/>
    <s v="Sweater Wanita"/>
    <n v="1"/>
    <n v="42000"/>
    <x v="5"/>
    <n v="42000"/>
    <n v="27000"/>
  </r>
  <r>
    <x v="171"/>
    <s v="Medicine"/>
    <s v="Obat Sakit Kepala &amp; Demam"/>
    <n v="2"/>
    <n v="10000"/>
    <x v="0"/>
    <n v="20000"/>
    <n v="15000"/>
  </r>
  <r>
    <x v="171"/>
    <s v="Electronics"/>
    <s v="Laser Pointer"/>
    <n v="3"/>
    <n v="115000"/>
    <x v="0"/>
    <n v="345000"/>
    <n v="340000"/>
  </r>
  <r>
    <x v="171"/>
    <s v="Make-up"/>
    <s v="Cushion"/>
    <n v="2"/>
    <n v="178322"/>
    <x v="5"/>
    <n v="356644"/>
    <n v="341644"/>
  </r>
  <r>
    <x v="171"/>
    <s v="Medicine"/>
    <s v="Obat Lainnya"/>
    <n v="2"/>
    <n v="52000"/>
    <x v="5"/>
    <n v="104000"/>
    <n v="89000"/>
  </r>
  <r>
    <x v="171"/>
    <s v="Medicine"/>
    <s v="Obat Alergi"/>
    <n v="1"/>
    <n v="269425"/>
    <x v="0"/>
    <n v="269425"/>
    <n v="264425"/>
  </r>
  <r>
    <x v="171"/>
    <s v="Electronics"/>
    <s v="Mesin Kasir"/>
    <n v="1"/>
    <n v="3550000"/>
    <x v="2"/>
    <n v="3550000"/>
    <n v="3550000"/>
  </r>
  <r>
    <x v="171"/>
    <s v="Fashion Pria"/>
    <s v="Vest Pria"/>
    <n v="3"/>
    <n v="130000"/>
    <x v="0"/>
    <n v="390000"/>
    <n v="385000"/>
  </r>
  <r>
    <x v="171"/>
    <s v="Fashion Wanita"/>
    <s v="Jacket Wanita"/>
    <n v="3"/>
    <n v="65000"/>
    <x v="5"/>
    <n v="195000"/>
    <n v="180000"/>
  </r>
  <r>
    <x v="171"/>
    <s v="Kitchen Equipment"/>
    <s v="Alat Pembuka Kaleng"/>
    <n v="1"/>
    <n v="35000"/>
    <x v="0"/>
    <n v="35000"/>
    <n v="30000"/>
  </r>
  <r>
    <x v="171"/>
    <s v="Make-up"/>
    <s v="Cushion"/>
    <n v="1"/>
    <n v="145000"/>
    <x v="2"/>
    <n v="145000"/>
    <n v="145000"/>
  </r>
  <r>
    <x v="171"/>
    <s v="Medicine"/>
    <s v="Obat Batuk &amp; Pilek"/>
    <n v="3"/>
    <n v="24500"/>
    <x v="0"/>
    <n v="73500"/>
    <n v="68500"/>
  </r>
  <r>
    <x v="171"/>
    <s v="Make-up"/>
    <s v="Foundation"/>
    <n v="1"/>
    <n v="150000"/>
    <x v="0"/>
    <n v="150000"/>
    <n v="145000"/>
  </r>
  <r>
    <x v="171"/>
    <s v="Electronics"/>
    <s v="Laser Pointer"/>
    <n v="2"/>
    <n v="128000"/>
    <x v="5"/>
    <n v="256000"/>
    <n v="241000"/>
  </r>
  <r>
    <x v="171"/>
    <s v="Make-up"/>
    <s v="Bedak Wajah"/>
    <n v="1"/>
    <n v="29640"/>
    <x v="5"/>
    <n v="29640"/>
    <n v="14640"/>
  </r>
  <r>
    <x v="171"/>
    <s v="Kitchen Equipment"/>
    <s v="Timbangan Dapur"/>
    <n v="2"/>
    <n v="23200"/>
    <x v="5"/>
    <n v="46400"/>
    <n v="31400"/>
  </r>
  <r>
    <x v="171"/>
    <s v="Electronics"/>
    <s v="Laser Pointer"/>
    <n v="1"/>
    <n v="169000"/>
    <x v="2"/>
    <n v="169000"/>
    <n v="169000"/>
  </r>
  <r>
    <x v="171"/>
    <s v="Fashion Wanita"/>
    <s v="Cardigan Wanita"/>
    <n v="1"/>
    <n v="44000"/>
    <x v="0"/>
    <n v="44000"/>
    <n v="39000"/>
  </r>
  <r>
    <x v="171"/>
    <s v="Electronics"/>
    <s v="Mesin Penghancur Kertas"/>
    <n v="1"/>
    <n v="231000"/>
    <x v="2"/>
    <n v="231000"/>
    <n v="231000"/>
  </r>
  <r>
    <x v="171"/>
    <s v="Fashion Wanita"/>
    <s v="Hoodie Wanita"/>
    <n v="1"/>
    <n v="98500"/>
    <x v="0"/>
    <n v="98500"/>
    <n v="93500"/>
  </r>
  <r>
    <x v="171"/>
    <s v="Fashion Pria"/>
    <s v="Jaket Pria"/>
    <n v="3"/>
    <n v="130000"/>
    <x v="0"/>
    <n v="390000"/>
    <n v="385000"/>
  </r>
  <r>
    <x v="171"/>
    <s v="Medicine"/>
    <s v="Obat Otot, Tulang &amp; Sendi"/>
    <n v="3"/>
    <n v="18187"/>
    <x v="5"/>
    <n v="54561"/>
    <n v="39561"/>
  </r>
  <r>
    <x v="171"/>
    <s v="Electronics"/>
    <s v="Mesin Jilid"/>
    <n v="3"/>
    <n v="64020"/>
    <x v="0"/>
    <n v="192060"/>
    <n v="187060"/>
  </r>
  <r>
    <x v="171"/>
    <s v="Fashion Pria"/>
    <s v="Vest Pria"/>
    <n v="1"/>
    <n v="239400"/>
    <x v="2"/>
    <n v="239400"/>
    <n v="239400"/>
  </r>
  <r>
    <x v="171"/>
    <s v="Make-up"/>
    <s v="Bedak Wajah"/>
    <n v="1"/>
    <n v="65700"/>
    <x v="0"/>
    <n v="65700"/>
    <n v="60700"/>
  </r>
  <r>
    <x v="171"/>
    <s v="Make-up"/>
    <s v="Bedak Wajah"/>
    <n v="1"/>
    <n v="11990"/>
    <x v="0"/>
    <n v="11990"/>
    <n v="6990"/>
  </r>
  <r>
    <x v="171"/>
    <s v="Make-up"/>
    <s v="Cushion"/>
    <n v="3"/>
    <n v="98750"/>
    <x v="5"/>
    <n v="296250"/>
    <n v="281250"/>
  </r>
  <r>
    <x v="171"/>
    <s v="Fashion Pria"/>
    <s v="Jaket Pria"/>
    <n v="1"/>
    <n v="130000"/>
    <x v="5"/>
    <n v="130000"/>
    <n v="115000"/>
  </r>
  <r>
    <x v="171"/>
    <s v="Medicine"/>
    <s v="Obat Lainnya"/>
    <n v="3"/>
    <n v="71700"/>
    <x v="2"/>
    <n v="215100"/>
    <n v="215100"/>
  </r>
  <r>
    <x v="171"/>
    <s v="Make-up"/>
    <s v="Face Primer"/>
    <n v="3"/>
    <n v="179000"/>
    <x v="0"/>
    <n v="537000"/>
    <n v="532000"/>
  </r>
  <r>
    <x v="171"/>
    <s v="Fashion Pria"/>
    <s v="Hoodie  Pria"/>
    <n v="3"/>
    <n v="56000"/>
    <x v="0"/>
    <n v="168000"/>
    <n v="163000"/>
  </r>
  <r>
    <x v="171"/>
    <s v="Kitchen Equipment"/>
    <s v="Timbangan Dapur"/>
    <n v="3"/>
    <n v="43000"/>
    <x v="0"/>
    <n v="129000"/>
    <n v="124000"/>
  </r>
  <r>
    <x v="171"/>
    <s v="Electronics"/>
    <s v="Mesin Jilid"/>
    <n v="2"/>
    <n v="23500"/>
    <x v="2"/>
    <n v="47000"/>
    <n v="47000"/>
  </r>
  <r>
    <x v="171"/>
    <s v="Fashion Pria"/>
    <s v="Jaket Pria"/>
    <n v="2"/>
    <n v="224000"/>
    <x v="0"/>
    <n v="448000"/>
    <n v="443000"/>
  </r>
  <r>
    <x v="171"/>
    <s v="Fashion Wanita"/>
    <s v="Cardigan Wanita"/>
    <n v="3"/>
    <n v="105000"/>
    <x v="5"/>
    <n v="315000"/>
    <n v="300000"/>
  </r>
  <r>
    <x v="171"/>
    <s v="Medicine"/>
    <s v="Obat Bayi"/>
    <n v="2"/>
    <n v="159600"/>
    <x v="2"/>
    <n v="319200"/>
    <n v="319200"/>
  </r>
  <r>
    <x v="171"/>
    <s v="Fashion Pria"/>
    <s v="Jaket Pria"/>
    <n v="2"/>
    <n v="159000"/>
    <x v="2"/>
    <n v="318000"/>
    <n v="318000"/>
  </r>
  <r>
    <x v="171"/>
    <s v="Kitchen Equipment"/>
    <s v="Regulator &amp; Penghemat Gas"/>
    <n v="1"/>
    <n v="64000"/>
    <x v="5"/>
    <n v="64000"/>
    <n v="49000"/>
  </r>
  <r>
    <x v="171"/>
    <s v="Kitchen Equipment"/>
    <s v="Timbangan Dapur"/>
    <n v="2"/>
    <n v="165000"/>
    <x v="2"/>
    <n v="330000"/>
    <n v="330000"/>
  </r>
  <r>
    <x v="171"/>
    <s v="Electronics"/>
    <s v="Mesin Hitung Uang"/>
    <n v="1"/>
    <n v="1099900"/>
    <x v="5"/>
    <n v="1099900"/>
    <n v="1084900"/>
  </r>
  <r>
    <x v="171"/>
    <s v="Make-up"/>
    <s v="Face Primer"/>
    <n v="3"/>
    <n v="53000"/>
    <x v="0"/>
    <n v="159000"/>
    <n v="154000"/>
  </r>
  <r>
    <x v="171"/>
    <s v="Fashion Pria"/>
    <s v="Vest Pria"/>
    <n v="2"/>
    <n v="69500"/>
    <x v="2"/>
    <n v="139000"/>
    <n v="139000"/>
  </r>
  <r>
    <x v="171"/>
    <s v="Fashion Pria"/>
    <s v="Jaket Pria"/>
    <n v="1"/>
    <n v="224000"/>
    <x v="5"/>
    <n v="224000"/>
    <n v="209000"/>
  </r>
  <r>
    <x v="172"/>
    <s v="Make-up"/>
    <s v="Setting Spray"/>
    <n v="3"/>
    <n v="59000"/>
    <x v="0"/>
    <n v="177000"/>
    <n v="172000"/>
  </r>
  <r>
    <x v="172"/>
    <s v="Make-up"/>
    <s v="Cushion"/>
    <n v="1"/>
    <n v="135100"/>
    <x v="5"/>
    <n v="135100"/>
    <n v="120100"/>
  </r>
  <r>
    <x v="172"/>
    <s v="Kitchen Equipment"/>
    <s v="Pompa Galon"/>
    <n v="2"/>
    <n v="59900"/>
    <x v="0"/>
    <n v="119800"/>
    <n v="114800"/>
  </r>
  <r>
    <x v="172"/>
    <s v="Fashion Wanita"/>
    <s v="Coat Wanita"/>
    <n v="1"/>
    <n v="99999"/>
    <x v="2"/>
    <n v="99999"/>
    <n v="99999"/>
  </r>
  <r>
    <x v="172"/>
    <s v="Make-up"/>
    <s v="Blush On"/>
    <n v="2"/>
    <n v="53000"/>
    <x v="2"/>
    <n v="106000"/>
    <n v="106000"/>
  </r>
  <r>
    <x v="172"/>
    <s v="Electronics"/>
    <s v="Kartu RFID"/>
    <n v="3"/>
    <n v="1670"/>
    <x v="5"/>
    <n v="5010"/>
    <n v="-9990"/>
  </r>
  <r>
    <x v="172"/>
    <s v="Kitchen Equipment"/>
    <s v="Dispenser Air"/>
    <n v="3"/>
    <n v="1830510"/>
    <x v="5"/>
    <n v="5491530"/>
    <n v="5476530"/>
  </r>
  <r>
    <x v="172"/>
    <s v="Fashion Pria"/>
    <s v="Sweater Pria"/>
    <n v="1"/>
    <n v="119900"/>
    <x v="5"/>
    <n v="119900"/>
    <n v="104900"/>
  </r>
  <r>
    <x v="172"/>
    <s v="Kitchen Equipment"/>
    <s v="Pompa Galon"/>
    <n v="3"/>
    <n v="22000"/>
    <x v="5"/>
    <n v="66000"/>
    <n v="51000"/>
  </r>
  <r>
    <x v="172"/>
    <s v="Kitchen Equipment"/>
    <s v="Regulator &amp; Penghemat Gas"/>
    <n v="2"/>
    <n v="103900"/>
    <x v="0"/>
    <n v="207800"/>
    <n v="202800"/>
  </r>
  <r>
    <x v="172"/>
    <s v="Medicine"/>
    <s v="Obat Lainnya"/>
    <n v="1"/>
    <n v="18455"/>
    <x v="5"/>
    <n v="18455"/>
    <n v="3455"/>
  </r>
  <r>
    <x v="172"/>
    <s v="Medicine"/>
    <s v="Obat Kulit"/>
    <n v="3"/>
    <n v="175000"/>
    <x v="2"/>
    <n v="525000"/>
    <n v="525000"/>
  </r>
  <r>
    <x v="172"/>
    <s v="Electronics"/>
    <s v="LED Proyektor"/>
    <n v="3"/>
    <n v="59900"/>
    <x v="5"/>
    <n v="179700"/>
    <n v="164700"/>
  </r>
  <r>
    <x v="172"/>
    <s v="Medicine"/>
    <s v="Obat Lainnya"/>
    <n v="2"/>
    <n v="9200"/>
    <x v="5"/>
    <n v="18400"/>
    <n v="3400"/>
  </r>
  <r>
    <x v="172"/>
    <s v="Fashion Wanita"/>
    <s v="Cardigan Wanita"/>
    <n v="3"/>
    <n v="49500"/>
    <x v="2"/>
    <n v="148500"/>
    <n v="148500"/>
  </r>
  <r>
    <x v="172"/>
    <s v="Kitchen Equipment"/>
    <s v="Pompa Galon"/>
    <n v="1"/>
    <n v="59000"/>
    <x v="2"/>
    <n v="59000"/>
    <n v="59000"/>
  </r>
  <r>
    <x v="172"/>
    <s v="Medicine"/>
    <s v="Obat Sakit Kepala &amp; Demam"/>
    <n v="3"/>
    <n v="70800"/>
    <x v="5"/>
    <n v="212400"/>
    <n v="197400"/>
  </r>
  <r>
    <x v="172"/>
    <s v="Fashion Pria"/>
    <s v="Jaket Pria"/>
    <n v="3"/>
    <n v="189900"/>
    <x v="0"/>
    <n v="569700"/>
    <n v="564700"/>
  </r>
  <r>
    <x v="172"/>
    <s v="Make-up"/>
    <s v="Foundation"/>
    <n v="3"/>
    <n v="36975"/>
    <x v="2"/>
    <n v="110925"/>
    <n v="110925"/>
  </r>
  <r>
    <x v="172"/>
    <s v="Make-up"/>
    <s v="Foundation"/>
    <n v="1"/>
    <n v="147420"/>
    <x v="0"/>
    <n v="147420"/>
    <n v="142420"/>
  </r>
  <r>
    <x v="172"/>
    <s v="Kitchen Equipment"/>
    <s v="Timbangan Dapur"/>
    <n v="3"/>
    <n v="29900"/>
    <x v="2"/>
    <n v="89700"/>
    <n v="89700"/>
  </r>
  <r>
    <x v="172"/>
    <s v="Make-up"/>
    <s v="Bedak Wajah"/>
    <n v="3"/>
    <n v="48960"/>
    <x v="2"/>
    <n v="146880"/>
    <n v="146880"/>
  </r>
  <r>
    <x v="172"/>
    <s v="Fashion Wanita"/>
    <s v="Cardigan Wanita"/>
    <n v="2"/>
    <n v="69900"/>
    <x v="0"/>
    <n v="139800"/>
    <n v="134800"/>
  </r>
  <r>
    <x v="172"/>
    <s v="Make-up"/>
    <s v="Bedak Wajah"/>
    <n v="1"/>
    <n v="27000"/>
    <x v="2"/>
    <n v="27000"/>
    <n v="27000"/>
  </r>
  <r>
    <x v="172"/>
    <s v="Make-up"/>
    <s v="Bedak Wajah"/>
    <n v="1"/>
    <n v="48960"/>
    <x v="2"/>
    <n v="48960"/>
    <n v="48960"/>
  </r>
  <r>
    <x v="172"/>
    <s v="Fashion Pria"/>
    <s v="Jaket Pria"/>
    <n v="2"/>
    <n v="112950"/>
    <x v="2"/>
    <n v="225900"/>
    <n v="225900"/>
  </r>
  <r>
    <x v="172"/>
    <s v="Make-up"/>
    <s v="Face Primer"/>
    <n v="2"/>
    <n v="84150"/>
    <x v="0"/>
    <n v="168300"/>
    <n v="163300"/>
  </r>
  <r>
    <x v="172"/>
    <s v="Fashion Wanita"/>
    <s v="Hoodie Wanita"/>
    <n v="1"/>
    <n v="97000"/>
    <x v="2"/>
    <n v="97000"/>
    <n v="97000"/>
  </r>
  <r>
    <x v="172"/>
    <s v="Make-up"/>
    <s v="Foundation"/>
    <n v="2"/>
    <n v="62000"/>
    <x v="0"/>
    <n v="124000"/>
    <n v="119000"/>
  </r>
  <r>
    <x v="172"/>
    <s v="Medicine"/>
    <s v="Obat Alergi"/>
    <n v="2"/>
    <n v="33343"/>
    <x v="2"/>
    <n v="66686"/>
    <n v="66686"/>
  </r>
  <r>
    <x v="172"/>
    <s v="Electronics"/>
    <s v="Mesin Laminating"/>
    <n v="3"/>
    <n v="185000"/>
    <x v="0"/>
    <n v="555000"/>
    <n v="550000"/>
  </r>
  <r>
    <x v="172"/>
    <s v="Kitchen Equipment"/>
    <s v="Pompa Galon"/>
    <n v="2"/>
    <n v="9900"/>
    <x v="2"/>
    <n v="19800"/>
    <n v="19800"/>
  </r>
  <r>
    <x v="172"/>
    <s v="Medicine"/>
    <s v="Obat Lainnya"/>
    <n v="2"/>
    <n v="18455"/>
    <x v="5"/>
    <n v="36910"/>
    <n v="21910"/>
  </r>
  <r>
    <x v="172"/>
    <s v="Kitchen Equipment"/>
    <s v="Timbangan Dapur"/>
    <n v="1"/>
    <n v="31000"/>
    <x v="2"/>
    <n v="31000"/>
    <n v="31000"/>
  </r>
  <r>
    <x v="172"/>
    <s v="Medicine"/>
    <s v="Obat Batuk &amp; Pilek"/>
    <n v="1"/>
    <n v="19900"/>
    <x v="2"/>
    <n v="19900"/>
    <n v="19900"/>
  </r>
  <r>
    <x v="172"/>
    <s v="Fashion Wanita"/>
    <s v="Jaket Parka Wanita"/>
    <n v="2"/>
    <n v="78000"/>
    <x v="0"/>
    <n v="156000"/>
    <n v="151000"/>
  </r>
  <r>
    <x v="172"/>
    <s v="Kitchen Equipment"/>
    <s v="Pompa Galon"/>
    <n v="1"/>
    <n v="59900"/>
    <x v="2"/>
    <n v="59900"/>
    <n v="59900"/>
  </r>
  <r>
    <x v="172"/>
    <s v="Fashion Wanita"/>
    <s v="Blazer Wanita"/>
    <n v="1"/>
    <n v="49400"/>
    <x v="0"/>
    <n v="49400"/>
    <n v="44400"/>
  </r>
  <r>
    <x v="172"/>
    <s v="Electronics"/>
    <s v="Mesin Absensi"/>
    <n v="1"/>
    <n v="17500"/>
    <x v="2"/>
    <n v="17500"/>
    <n v="17500"/>
  </r>
  <r>
    <x v="172"/>
    <s v="Fashion Pria"/>
    <s v="Vest Pria"/>
    <n v="1"/>
    <n v="85000"/>
    <x v="5"/>
    <n v="85000"/>
    <n v="70000"/>
  </r>
  <r>
    <x v="172"/>
    <s v="Medicine"/>
    <s v="Obat Diabetes"/>
    <n v="2"/>
    <n v="25000"/>
    <x v="5"/>
    <n v="50000"/>
    <n v="35000"/>
  </r>
  <r>
    <x v="172"/>
    <s v="Kitchen Equipment"/>
    <s v="Regulator &amp; Penghemat Gas"/>
    <n v="1"/>
    <n v="3300"/>
    <x v="5"/>
    <n v="3300"/>
    <n v="-11700"/>
  </r>
  <r>
    <x v="172"/>
    <s v="Medicine"/>
    <s v="Obat Pencernaan &amp; Penyakit Lainnya"/>
    <n v="2"/>
    <n v="145000"/>
    <x v="5"/>
    <n v="290000"/>
    <n v="275000"/>
  </r>
  <r>
    <x v="173"/>
    <s v="Fashion Wanita"/>
    <s v="Hoodie Wanita"/>
    <n v="1"/>
    <n v="129900"/>
    <x v="5"/>
    <n v="129900"/>
    <n v="114900"/>
  </r>
  <r>
    <x v="173"/>
    <s v="Electronics"/>
    <s v="Kartu RFID"/>
    <n v="2"/>
    <n v="1690"/>
    <x v="0"/>
    <n v="3380"/>
    <n v="-1620"/>
  </r>
  <r>
    <x v="173"/>
    <s v="Fashion Pria"/>
    <s v="Jaket Pria"/>
    <n v="1"/>
    <n v="185000"/>
    <x v="5"/>
    <n v="185000"/>
    <n v="170000"/>
  </r>
  <r>
    <x v="173"/>
    <s v="Fashion Pria"/>
    <s v="Vest Pria"/>
    <n v="3"/>
    <n v="150000"/>
    <x v="0"/>
    <n v="450000"/>
    <n v="445000"/>
  </r>
  <r>
    <x v="173"/>
    <s v="Electronics"/>
    <s v="Mesin Absensi"/>
    <n v="1"/>
    <n v="480000"/>
    <x v="5"/>
    <n v="480000"/>
    <n v="465000"/>
  </r>
  <r>
    <x v="173"/>
    <s v="Electronics"/>
    <s v="Mesin Jilid"/>
    <n v="3"/>
    <n v="23500"/>
    <x v="2"/>
    <n v="70500"/>
    <n v="70500"/>
  </r>
  <r>
    <x v="173"/>
    <s v="Fashion Wanita"/>
    <s v="Cardigan Wanita"/>
    <n v="3"/>
    <n v="650000"/>
    <x v="5"/>
    <n v="1950000"/>
    <n v="1935000"/>
  </r>
  <r>
    <x v="173"/>
    <s v="Electronics"/>
    <s v="Mesin Jilid"/>
    <n v="2"/>
    <n v="59999"/>
    <x v="5"/>
    <n v="119998"/>
    <n v="104998"/>
  </r>
  <r>
    <x v="173"/>
    <s v="Fashion Wanita"/>
    <s v="Blazer Wanita"/>
    <n v="1"/>
    <n v="49400"/>
    <x v="2"/>
    <n v="49400"/>
    <n v="49400"/>
  </r>
  <r>
    <x v="173"/>
    <s v="Fashion Wanita"/>
    <s v="Blazer Wanita"/>
    <n v="3"/>
    <n v="199000"/>
    <x v="2"/>
    <n v="597000"/>
    <n v="597000"/>
  </r>
  <r>
    <x v="173"/>
    <s v="Fashion Wanita"/>
    <s v="Sweater Wanita"/>
    <n v="2"/>
    <n v="69000"/>
    <x v="5"/>
    <n v="138000"/>
    <n v="123000"/>
  </r>
  <r>
    <x v="173"/>
    <s v="Electronics"/>
    <s v="Laser Pointer"/>
    <n v="2"/>
    <n v="107000"/>
    <x v="0"/>
    <n v="214000"/>
    <n v="209000"/>
  </r>
  <r>
    <x v="173"/>
    <s v="Make-up"/>
    <s v="Bedak Wajah"/>
    <n v="2"/>
    <n v="149650"/>
    <x v="2"/>
    <n v="299300"/>
    <n v="299300"/>
  </r>
  <r>
    <x v="173"/>
    <s v="Electronics"/>
    <s v="Mesin Kasir"/>
    <n v="2"/>
    <n v="898000"/>
    <x v="0"/>
    <n v="1796000"/>
    <n v="1791000"/>
  </r>
  <r>
    <x v="173"/>
    <s v="Kitchen Equipment"/>
    <s v="Dispenser Air"/>
    <n v="3"/>
    <n v="125000"/>
    <x v="2"/>
    <n v="375000"/>
    <n v="375000"/>
  </r>
  <r>
    <x v="173"/>
    <s v="Electronics"/>
    <s v="Mesin Hitung Uang"/>
    <n v="2"/>
    <n v="64000"/>
    <x v="2"/>
    <n v="128000"/>
    <n v="128000"/>
  </r>
  <r>
    <x v="173"/>
    <s v="Make-up"/>
    <s v="Highlighter"/>
    <n v="2"/>
    <n v="32000"/>
    <x v="2"/>
    <n v="64000"/>
    <n v="64000"/>
  </r>
  <r>
    <x v="173"/>
    <s v="Fashion Pria"/>
    <s v="Jaket Pria"/>
    <n v="1"/>
    <n v="125000"/>
    <x v="5"/>
    <n v="125000"/>
    <n v="110000"/>
  </r>
  <r>
    <x v="173"/>
    <s v="Fashion Wanita"/>
    <s v="Sweater Wanita"/>
    <n v="2"/>
    <n v="54815"/>
    <x v="5"/>
    <n v="109630"/>
    <n v="94630"/>
  </r>
  <r>
    <x v="173"/>
    <s v="Kitchen Equipment"/>
    <s v="Timbangan Dapur"/>
    <n v="3"/>
    <n v="149000"/>
    <x v="5"/>
    <n v="447000"/>
    <n v="432000"/>
  </r>
  <r>
    <x v="173"/>
    <s v="Fashion Pria"/>
    <s v="Vest Pria"/>
    <n v="1"/>
    <n v="169000"/>
    <x v="0"/>
    <n v="169000"/>
    <n v="164000"/>
  </r>
  <r>
    <x v="173"/>
    <s v="Electronics"/>
    <s v="Mesin Kasir"/>
    <n v="3"/>
    <n v="375000"/>
    <x v="0"/>
    <n v="1125000"/>
    <n v="1120000"/>
  </r>
  <r>
    <x v="173"/>
    <s v="Medicine"/>
    <s v="Obat Kulit"/>
    <n v="1"/>
    <n v="31000"/>
    <x v="5"/>
    <n v="31000"/>
    <n v="16000"/>
  </r>
  <r>
    <x v="173"/>
    <s v="Fashion Wanita"/>
    <s v="Blazer Wanita"/>
    <n v="1"/>
    <n v="139000"/>
    <x v="5"/>
    <n v="139000"/>
    <n v="124000"/>
  </r>
  <r>
    <x v="173"/>
    <s v="Medicine"/>
    <s v="Obat Herbal"/>
    <n v="2"/>
    <n v="80000"/>
    <x v="2"/>
    <n v="160000"/>
    <n v="160000"/>
  </r>
  <r>
    <x v="173"/>
    <s v="Kitchen Equipment"/>
    <s v="Pompa Galon"/>
    <n v="3"/>
    <n v="25000"/>
    <x v="0"/>
    <n v="75000"/>
    <n v="70000"/>
  </r>
  <r>
    <x v="173"/>
    <s v="Fashion Wanita"/>
    <s v="Jacket Wanita"/>
    <n v="2"/>
    <n v="62400"/>
    <x v="0"/>
    <n v="124800"/>
    <n v="119800"/>
  </r>
  <r>
    <x v="173"/>
    <s v="Electronics"/>
    <s v="Mesin Jilid"/>
    <n v="3"/>
    <n v="41990"/>
    <x v="5"/>
    <n v="125970"/>
    <n v="110970"/>
  </r>
  <r>
    <x v="173"/>
    <s v="Electronics"/>
    <s v="Laser Pointer"/>
    <n v="2"/>
    <n v="47888"/>
    <x v="5"/>
    <n v="95776"/>
    <n v="80776"/>
  </r>
  <r>
    <x v="173"/>
    <s v="Fashion Wanita"/>
    <s v="Cardigan Wanita"/>
    <n v="3"/>
    <n v="49500"/>
    <x v="2"/>
    <n v="148500"/>
    <n v="148500"/>
  </r>
  <r>
    <x v="173"/>
    <s v="Medicine"/>
    <s v="Obat Batuk &amp; Pilek"/>
    <n v="2"/>
    <n v="69900"/>
    <x v="2"/>
    <n v="139800"/>
    <n v="139800"/>
  </r>
  <r>
    <x v="173"/>
    <s v="Kitchen Equipment"/>
    <s v="Water Purifier"/>
    <n v="3"/>
    <n v="2850000"/>
    <x v="0"/>
    <n v="8550000"/>
    <n v="8545000"/>
  </r>
  <r>
    <x v="173"/>
    <s v="Medicine"/>
    <s v="Obat Lainnya"/>
    <n v="3"/>
    <n v="112500"/>
    <x v="0"/>
    <n v="337500"/>
    <n v="332500"/>
  </r>
  <r>
    <x v="173"/>
    <s v="Fashion Wanita"/>
    <s v="Blazer Wanita"/>
    <n v="3"/>
    <n v="139000"/>
    <x v="5"/>
    <n v="417000"/>
    <n v="402000"/>
  </r>
  <r>
    <x v="173"/>
    <s v="Electronics"/>
    <s v="Laser Pointer"/>
    <n v="3"/>
    <n v="48000"/>
    <x v="5"/>
    <n v="144000"/>
    <n v="129000"/>
  </r>
  <r>
    <x v="173"/>
    <s v="Make-up"/>
    <s v="Cushion"/>
    <n v="1"/>
    <n v="145000"/>
    <x v="2"/>
    <n v="145000"/>
    <n v="145000"/>
  </r>
  <r>
    <x v="174"/>
    <s v="Electronics"/>
    <s v="Mesin Laminating"/>
    <n v="1"/>
    <n v="185000"/>
    <x v="5"/>
    <n v="185000"/>
    <n v="170000"/>
  </r>
  <r>
    <x v="174"/>
    <s v="Kitchen Equipment"/>
    <s v="Regulator &amp; Penghemat Gas"/>
    <n v="2"/>
    <n v="60000"/>
    <x v="5"/>
    <n v="120000"/>
    <n v="105000"/>
  </r>
  <r>
    <x v="174"/>
    <s v="Electronics"/>
    <s v="Mesin Absensi"/>
    <n v="2"/>
    <n v="480000"/>
    <x v="2"/>
    <n v="960000"/>
    <n v="960000"/>
  </r>
  <r>
    <x v="174"/>
    <s v="Fashion Wanita"/>
    <s v="Blazer Wanita"/>
    <n v="2"/>
    <n v="199000"/>
    <x v="5"/>
    <n v="398000"/>
    <n v="383000"/>
  </r>
  <r>
    <x v="174"/>
    <s v="Fashion Wanita"/>
    <s v="Cardigan Wanita"/>
    <n v="3"/>
    <n v="39900"/>
    <x v="5"/>
    <n v="119700"/>
    <n v="104700"/>
  </r>
  <r>
    <x v="174"/>
    <s v="Fashion Pria"/>
    <s v="Jaket Pria"/>
    <n v="2"/>
    <n v="119000"/>
    <x v="2"/>
    <n v="238000"/>
    <n v="238000"/>
  </r>
  <r>
    <x v="174"/>
    <s v="Electronics"/>
    <s v="Mesin Absensi"/>
    <n v="1"/>
    <n v="480000"/>
    <x v="0"/>
    <n v="480000"/>
    <n v="475000"/>
  </r>
  <r>
    <x v="174"/>
    <s v="Make-up"/>
    <s v="Bedak Wajah"/>
    <n v="2"/>
    <n v="137000"/>
    <x v="0"/>
    <n v="274000"/>
    <n v="269000"/>
  </r>
  <r>
    <x v="174"/>
    <s v="Fashion Wanita"/>
    <s v="Hoodie Wanita"/>
    <n v="3"/>
    <n v="56900"/>
    <x v="5"/>
    <n v="170700"/>
    <n v="155700"/>
  </r>
  <r>
    <x v="174"/>
    <s v="Electronics"/>
    <s v="Laser Pointer"/>
    <n v="3"/>
    <n v="48000"/>
    <x v="2"/>
    <n v="144000"/>
    <n v="144000"/>
  </r>
  <r>
    <x v="174"/>
    <s v="Make-up"/>
    <s v="Face Primer"/>
    <n v="2"/>
    <n v="76000"/>
    <x v="5"/>
    <n v="152000"/>
    <n v="137000"/>
  </r>
  <r>
    <x v="174"/>
    <s v="Kitchen Equipment"/>
    <s v="Dispenser Air"/>
    <n v="3"/>
    <n v="1415000"/>
    <x v="2"/>
    <n v="4245000"/>
    <n v="4245000"/>
  </r>
  <r>
    <x v="174"/>
    <s v="Medicine"/>
    <s v="Obat Diabetes"/>
    <n v="3"/>
    <n v="25000"/>
    <x v="0"/>
    <n v="75000"/>
    <n v="70000"/>
  </r>
  <r>
    <x v="174"/>
    <s v="Fashion Wanita"/>
    <s v="Blazer Wanita"/>
    <n v="3"/>
    <n v="65000"/>
    <x v="5"/>
    <n v="195000"/>
    <n v="180000"/>
  </r>
  <r>
    <x v="174"/>
    <s v="Fashion Wanita"/>
    <s v="Cardigan Wanita"/>
    <n v="3"/>
    <n v="47000"/>
    <x v="5"/>
    <n v="141000"/>
    <n v="126000"/>
  </r>
  <r>
    <x v="174"/>
    <s v="Kitchen Equipment"/>
    <s v="Timbangan Dapur"/>
    <n v="1"/>
    <n v="218000"/>
    <x v="2"/>
    <n v="218000"/>
    <n v="218000"/>
  </r>
  <r>
    <x v="174"/>
    <s v="Make-up"/>
    <s v="Concealer &amp; Color Corrector"/>
    <n v="1"/>
    <n v="22900"/>
    <x v="0"/>
    <n v="22900"/>
    <n v="17900"/>
  </r>
  <r>
    <x v="174"/>
    <s v="Kitchen Equipment"/>
    <s v="Water Purifier"/>
    <n v="2"/>
    <n v="449000"/>
    <x v="5"/>
    <n v="898000"/>
    <n v="883000"/>
  </r>
  <r>
    <x v="174"/>
    <s v="Medicine"/>
    <s v="Obat Herbal"/>
    <n v="2"/>
    <n v="230000"/>
    <x v="0"/>
    <n v="460000"/>
    <n v="455000"/>
  </r>
  <r>
    <x v="174"/>
    <s v="Medicine"/>
    <s v="Obat Lainnya"/>
    <n v="3"/>
    <n v="9200"/>
    <x v="2"/>
    <n v="27600"/>
    <n v="27600"/>
  </r>
  <r>
    <x v="174"/>
    <s v="Medicine"/>
    <s v="Obat Sakit Kepala &amp; Demam"/>
    <n v="2"/>
    <n v="15700"/>
    <x v="2"/>
    <n v="31400"/>
    <n v="31400"/>
  </r>
  <r>
    <x v="174"/>
    <s v="Electronics"/>
    <s v="Mesin Jilid"/>
    <n v="2"/>
    <n v="52700"/>
    <x v="5"/>
    <n v="105400"/>
    <n v="90400"/>
  </r>
  <r>
    <x v="174"/>
    <s v="Fashion Pria"/>
    <s v="Vest Pria"/>
    <n v="2"/>
    <n v="239400"/>
    <x v="2"/>
    <n v="478800"/>
    <n v="478800"/>
  </r>
  <r>
    <x v="174"/>
    <s v="Electronics"/>
    <s v="Mesin Penghancur Kertas"/>
    <n v="2"/>
    <n v="231000"/>
    <x v="5"/>
    <n v="462000"/>
    <n v="447000"/>
  </r>
  <r>
    <x v="174"/>
    <s v="Fashion Wanita"/>
    <s v="Sweater Wanita"/>
    <n v="1"/>
    <n v="50500"/>
    <x v="5"/>
    <n v="50500"/>
    <n v="35500"/>
  </r>
  <r>
    <x v="174"/>
    <s v="Fashion Wanita"/>
    <s v="Hoodie Wanita"/>
    <n v="2"/>
    <n v="100000"/>
    <x v="5"/>
    <n v="200000"/>
    <n v="185000"/>
  </r>
  <r>
    <x v="174"/>
    <s v="Electronics"/>
    <s v="Laser Pointer"/>
    <n v="3"/>
    <n v="47888"/>
    <x v="2"/>
    <n v="143664"/>
    <n v="143664"/>
  </r>
  <r>
    <x v="174"/>
    <s v="Make-up"/>
    <s v="Foundation"/>
    <n v="2"/>
    <n v="98750"/>
    <x v="0"/>
    <n v="197500"/>
    <n v="192500"/>
  </r>
  <r>
    <x v="174"/>
    <s v="Kitchen Equipment"/>
    <s v="Sarung Kulkas"/>
    <n v="2"/>
    <n v="35000"/>
    <x v="2"/>
    <n v="70000"/>
    <n v="70000"/>
  </r>
  <r>
    <x v="174"/>
    <s v="Fashion Pria"/>
    <s v="Vest Pria"/>
    <n v="1"/>
    <n v="39500"/>
    <x v="2"/>
    <n v="39500"/>
    <n v="39500"/>
  </r>
  <r>
    <x v="174"/>
    <s v="Medicine"/>
    <s v="Obat Herbal"/>
    <n v="2"/>
    <n v="80000"/>
    <x v="0"/>
    <n v="160000"/>
    <n v="155000"/>
  </r>
  <r>
    <x v="174"/>
    <s v="Fashion Wanita"/>
    <s v="Cardigan Wanita"/>
    <n v="2"/>
    <n v="105000"/>
    <x v="2"/>
    <n v="210000"/>
    <n v="210000"/>
  </r>
  <r>
    <x v="174"/>
    <s v="Electronics"/>
    <s v="Mesin Jilid"/>
    <n v="2"/>
    <n v="41990"/>
    <x v="2"/>
    <n v="83980"/>
    <n v="83980"/>
  </r>
  <r>
    <x v="174"/>
    <s v="Make-up"/>
    <s v="Cushion"/>
    <n v="1"/>
    <n v="168750"/>
    <x v="5"/>
    <n v="168750"/>
    <n v="153750"/>
  </r>
  <r>
    <x v="174"/>
    <s v="Electronics"/>
    <s v="Kartu RFID"/>
    <n v="2"/>
    <n v="130000"/>
    <x v="2"/>
    <n v="260000"/>
    <n v="260000"/>
  </r>
  <r>
    <x v="174"/>
    <s v="Fashion Pria"/>
    <s v="Sweater Pria"/>
    <n v="1"/>
    <n v="60000"/>
    <x v="0"/>
    <n v="60000"/>
    <n v="55000"/>
  </r>
  <r>
    <x v="174"/>
    <s v="Make-up"/>
    <s v="Bedak Wajah"/>
    <n v="1"/>
    <n v="65700"/>
    <x v="5"/>
    <n v="65700"/>
    <n v="50700"/>
  </r>
  <r>
    <x v="174"/>
    <s v="Medicine"/>
    <s v="Obat Diabetes"/>
    <n v="2"/>
    <n v="195000"/>
    <x v="2"/>
    <n v="390000"/>
    <n v="390000"/>
  </r>
  <r>
    <x v="174"/>
    <s v="Fashion Pria"/>
    <s v="Vest Pria"/>
    <n v="1"/>
    <n v="239400"/>
    <x v="5"/>
    <n v="239400"/>
    <n v="224400"/>
  </r>
  <r>
    <x v="174"/>
    <s v="Medicine"/>
    <s v="Obat Alergi"/>
    <n v="3"/>
    <n v="27887"/>
    <x v="2"/>
    <n v="83661"/>
    <n v="83661"/>
  </r>
  <r>
    <x v="174"/>
    <s v="Fashion Wanita"/>
    <s v="Coat Wanita"/>
    <n v="3"/>
    <n v="237500"/>
    <x v="2"/>
    <n v="712500"/>
    <n v="712500"/>
  </r>
  <r>
    <x v="174"/>
    <s v="Fashion Wanita"/>
    <s v="Coat Wanita"/>
    <n v="2"/>
    <n v="99999"/>
    <x v="5"/>
    <n v="199998"/>
    <n v="184998"/>
  </r>
  <r>
    <x v="174"/>
    <s v="Kitchen Equipment"/>
    <s v="Pompa Galon"/>
    <n v="2"/>
    <n v="61500"/>
    <x v="2"/>
    <n v="123000"/>
    <n v="123000"/>
  </r>
  <r>
    <x v="174"/>
    <s v="Fashion Wanita"/>
    <s v="Cardigan Wanita"/>
    <n v="3"/>
    <n v="49500"/>
    <x v="0"/>
    <n v="148500"/>
    <n v="143500"/>
  </r>
  <r>
    <x v="174"/>
    <s v="Fashion Wanita"/>
    <s v="Cardigan Wanita"/>
    <n v="1"/>
    <n v="105000"/>
    <x v="0"/>
    <n v="105000"/>
    <n v="100000"/>
  </r>
  <r>
    <x v="174"/>
    <s v="Fashion Wanita"/>
    <s v="Jacket Wanita"/>
    <n v="2"/>
    <n v="358000"/>
    <x v="0"/>
    <n v="716000"/>
    <n v="711000"/>
  </r>
  <r>
    <x v="174"/>
    <s v="Electronics"/>
    <s v="Mesin Kasir"/>
    <n v="1"/>
    <n v="454750"/>
    <x v="2"/>
    <n v="454750"/>
    <n v="454750"/>
  </r>
  <r>
    <x v="175"/>
    <s v="Fashion Pria"/>
    <s v="Vest Pria"/>
    <n v="1"/>
    <n v="169000"/>
    <x v="0"/>
    <n v="169000"/>
    <n v="164000"/>
  </r>
  <r>
    <x v="175"/>
    <s v="Make-up"/>
    <s v="Highlighter"/>
    <n v="3"/>
    <n v="89000"/>
    <x v="5"/>
    <n v="267000"/>
    <n v="252000"/>
  </r>
  <r>
    <x v="175"/>
    <s v="Fashion Pria"/>
    <s v="Jaket Pria"/>
    <n v="3"/>
    <n v="125000"/>
    <x v="5"/>
    <n v="375000"/>
    <n v="360000"/>
  </r>
  <r>
    <x v="175"/>
    <s v="Medicine"/>
    <s v="Obat Lainnya"/>
    <n v="1"/>
    <n v="50000"/>
    <x v="0"/>
    <n v="50000"/>
    <n v="45000"/>
  </r>
  <r>
    <x v="175"/>
    <s v="Fashion Wanita"/>
    <s v="Blazer Wanita"/>
    <n v="3"/>
    <n v="75900"/>
    <x v="5"/>
    <n v="227700"/>
    <n v="212700"/>
  </r>
  <r>
    <x v="175"/>
    <s v="Fashion Pria"/>
    <s v="Vest Pria"/>
    <n v="2"/>
    <n v="78999"/>
    <x v="0"/>
    <n v="157998"/>
    <n v="152998"/>
  </r>
  <r>
    <x v="175"/>
    <s v="Medicine"/>
    <s v="Obat Lainnya"/>
    <n v="2"/>
    <n v="73000"/>
    <x v="0"/>
    <n v="146000"/>
    <n v="141000"/>
  </r>
  <r>
    <x v="175"/>
    <s v="Fashion Wanita"/>
    <s v="Cardigan Wanita"/>
    <n v="1"/>
    <n v="30000"/>
    <x v="0"/>
    <n v="30000"/>
    <n v="25000"/>
  </r>
  <r>
    <x v="175"/>
    <s v="Kitchen Equipment"/>
    <s v="Timbangan Dapur"/>
    <n v="3"/>
    <n v="30600"/>
    <x v="5"/>
    <n v="91800"/>
    <n v="76800"/>
  </r>
  <r>
    <x v="175"/>
    <s v="Fashion Pria"/>
    <s v="Vest Pria"/>
    <n v="2"/>
    <n v="150000"/>
    <x v="2"/>
    <n v="300000"/>
    <n v="300000"/>
  </r>
  <r>
    <x v="175"/>
    <s v="Kitchen Equipment"/>
    <s v="Water Purifier"/>
    <n v="2"/>
    <n v="2850000"/>
    <x v="5"/>
    <n v="5700000"/>
    <n v="5685000"/>
  </r>
  <r>
    <x v="175"/>
    <s v="Fashion Pria"/>
    <s v="Jaket Pria"/>
    <n v="2"/>
    <n v="140000"/>
    <x v="2"/>
    <n v="280000"/>
    <n v="280000"/>
  </r>
  <r>
    <x v="175"/>
    <s v="Fashion Wanita"/>
    <s v="Jacket Wanita"/>
    <n v="3"/>
    <n v="358000"/>
    <x v="0"/>
    <n v="1074000"/>
    <n v="1069000"/>
  </r>
  <r>
    <x v="175"/>
    <s v="Fashion Wanita"/>
    <s v="Jaket Parka Wanita"/>
    <n v="2"/>
    <n v="129270"/>
    <x v="5"/>
    <n v="258540"/>
    <n v="243540"/>
  </r>
  <r>
    <x v="175"/>
    <s v="Make-up"/>
    <s v="Face Primer"/>
    <n v="3"/>
    <n v="52000"/>
    <x v="2"/>
    <n v="156000"/>
    <n v="156000"/>
  </r>
  <r>
    <x v="175"/>
    <s v="Kitchen Equipment"/>
    <s v="Timbangan Dapur"/>
    <n v="2"/>
    <n v="218000"/>
    <x v="2"/>
    <n v="436000"/>
    <n v="436000"/>
  </r>
  <r>
    <x v="175"/>
    <s v="Fashion Pria"/>
    <s v="Jaket Pria"/>
    <n v="1"/>
    <n v="65000"/>
    <x v="2"/>
    <n v="65000"/>
    <n v="65000"/>
  </r>
  <r>
    <x v="175"/>
    <s v="Medicine"/>
    <s v="Obat Sakit Kepala &amp; Demam"/>
    <n v="3"/>
    <n v="7000"/>
    <x v="2"/>
    <n v="21000"/>
    <n v="21000"/>
  </r>
  <r>
    <x v="175"/>
    <s v="Fashion Wanita"/>
    <s v="Blazer Wanita"/>
    <n v="2"/>
    <n v="199000"/>
    <x v="2"/>
    <n v="398000"/>
    <n v="398000"/>
  </r>
  <r>
    <x v="175"/>
    <s v="Fashion Pria"/>
    <s v="Jaket Pria"/>
    <n v="3"/>
    <n v="219000"/>
    <x v="0"/>
    <n v="657000"/>
    <n v="652000"/>
  </r>
  <r>
    <x v="175"/>
    <s v="Medicine"/>
    <s v="Obat Herbal"/>
    <n v="3"/>
    <n v="230000"/>
    <x v="2"/>
    <n v="690000"/>
    <n v="690000"/>
  </r>
  <r>
    <x v="175"/>
    <s v="Electronics"/>
    <s v="Mesin Jilid"/>
    <n v="3"/>
    <n v="41990"/>
    <x v="2"/>
    <n v="125970"/>
    <n v="125970"/>
  </r>
  <r>
    <x v="175"/>
    <s v="Kitchen Equipment"/>
    <s v="Regulator &amp; Penghemat Gas"/>
    <n v="1"/>
    <n v="85000"/>
    <x v="5"/>
    <n v="85000"/>
    <n v="70000"/>
  </r>
  <r>
    <x v="175"/>
    <s v="Electronics"/>
    <s v="Laser Pointer"/>
    <n v="1"/>
    <n v="18400"/>
    <x v="0"/>
    <n v="18400"/>
    <n v="13400"/>
  </r>
  <r>
    <x v="175"/>
    <s v="Fashion Wanita"/>
    <s v="Jaket Parka Wanita"/>
    <n v="1"/>
    <n v="88500"/>
    <x v="2"/>
    <n v="88500"/>
    <n v="88500"/>
  </r>
  <r>
    <x v="175"/>
    <s v="Fashion Wanita"/>
    <s v="Blazer Wanita"/>
    <n v="3"/>
    <n v="125000"/>
    <x v="2"/>
    <n v="375000"/>
    <n v="375000"/>
  </r>
  <r>
    <x v="175"/>
    <s v="Medicine"/>
    <s v="Obat Lainnya"/>
    <n v="2"/>
    <n v="73000"/>
    <x v="0"/>
    <n v="146000"/>
    <n v="141000"/>
  </r>
  <r>
    <x v="175"/>
    <s v="Electronics"/>
    <s v="Mesin Laminating"/>
    <n v="3"/>
    <n v="340000"/>
    <x v="2"/>
    <n v="1020000"/>
    <n v="1020000"/>
  </r>
  <r>
    <x v="175"/>
    <s v="Kitchen Equipment"/>
    <s v="Alat Pembuka Kaleng"/>
    <n v="3"/>
    <n v="35000"/>
    <x v="2"/>
    <n v="105000"/>
    <n v="105000"/>
  </r>
  <r>
    <x v="175"/>
    <s v="Make-up"/>
    <s v="Foundation"/>
    <n v="2"/>
    <n v="147420"/>
    <x v="0"/>
    <n v="294840"/>
    <n v="289840"/>
  </r>
  <r>
    <x v="175"/>
    <s v="Kitchen Equipment"/>
    <s v="Timbangan Dapur"/>
    <n v="3"/>
    <n v="84750"/>
    <x v="5"/>
    <n v="254250"/>
    <n v="239250"/>
  </r>
  <r>
    <x v="175"/>
    <s v="Kitchen Equipment"/>
    <s v="Timbangan Dapur"/>
    <n v="3"/>
    <n v="149000"/>
    <x v="5"/>
    <n v="447000"/>
    <n v="432000"/>
  </r>
  <r>
    <x v="175"/>
    <s v="Fashion Wanita"/>
    <s v="Blazer Wanita"/>
    <n v="3"/>
    <n v="675000"/>
    <x v="0"/>
    <n v="2025000"/>
    <n v="2020000"/>
  </r>
  <r>
    <x v="175"/>
    <s v="Fashion Pria"/>
    <s v="Jaket Pria"/>
    <n v="3"/>
    <n v="160000"/>
    <x v="5"/>
    <n v="480000"/>
    <n v="465000"/>
  </r>
  <r>
    <x v="175"/>
    <s v="Kitchen Equipment"/>
    <s v="Regulator &amp; Penghemat Gas"/>
    <n v="1"/>
    <n v="160000"/>
    <x v="5"/>
    <n v="160000"/>
    <n v="145000"/>
  </r>
  <r>
    <x v="175"/>
    <s v="Medicine"/>
    <s v="Obat Kulit"/>
    <n v="2"/>
    <n v="40684"/>
    <x v="0"/>
    <n v="81368"/>
    <n v="76368"/>
  </r>
  <r>
    <x v="175"/>
    <s v="Make-up"/>
    <s v="Face Primer"/>
    <n v="3"/>
    <n v="52000"/>
    <x v="2"/>
    <n v="156000"/>
    <n v="156000"/>
  </r>
  <r>
    <x v="175"/>
    <s v="Make-up"/>
    <s v="Bedak Wajah"/>
    <n v="1"/>
    <n v="159000"/>
    <x v="5"/>
    <n v="159000"/>
    <n v="144000"/>
  </r>
  <r>
    <x v="175"/>
    <s v="Fashion Wanita"/>
    <s v="Blazer Wanita"/>
    <n v="3"/>
    <n v="75900"/>
    <x v="0"/>
    <n v="227700"/>
    <n v="222700"/>
  </r>
  <r>
    <x v="175"/>
    <s v="Medicine"/>
    <s v="Obat Lainnya"/>
    <n v="3"/>
    <n v="18455"/>
    <x v="5"/>
    <n v="55365"/>
    <n v="40365"/>
  </r>
  <r>
    <x v="175"/>
    <s v="Medicine"/>
    <s v="Obat Lainnya"/>
    <n v="2"/>
    <n v="246500"/>
    <x v="5"/>
    <n v="493000"/>
    <n v="478000"/>
  </r>
  <r>
    <x v="175"/>
    <s v="Make-up"/>
    <s v="Bedak Wajah"/>
    <n v="2"/>
    <n v="159000"/>
    <x v="5"/>
    <n v="318000"/>
    <n v="303000"/>
  </r>
  <r>
    <x v="175"/>
    <s v="Make-up"/>
    <s v="Foundation"/>
    <n v="3"/>
    <n v="62000"/>
    <x v="0"/>
    <n v="186000"/>
    <n v="181000"/>
  </r>
  <r>
    <x v="175"/>
    <s v="Electronics"/>
    <s v="Mesin Penghancur Kertas"/>
    <n v="2"/>
    <n v="231000"/>
    <x v="0"/>
    <n v="462000"/>
    <n v="457000"/>
  </r>
  <r>
    <x v="175"/>
    <s v="Make-up"/>
    <s v="Bedak Wajah"/>
    <n v="3"/>
    <n v="159000"/>
    <x v="0"/>
    <n v="477000"/>
    <n v="472000"/>
  </r>
  <r>
    <x v="175"/>
    <s v="Medicine"/>
    <s v="Obat Lainnya"/>
    <n v="3"/>
    <n v="71700"/>
    <x v="5"/>
    <n v="215100"/>
    <n v="200100"/>
  </r>
  <r>
    <x v="175"/>
    <s v="Fashion Pria"/>
    <s v="Jaket Pria"/>
    <n v="2"/>
    <n v="89000"/>
    <x v="2"/>
    <n v="178000"/>
    <n v="178000"/>
  </r>
  <r>
    <x v="175"/>
    <s v="Fashion Wanita"/>
    <s v="Hoodie Wanita"/>
    <n v="3"/>
    <n v="74800"/>
    <x v="0"/>
    <n v="224400"/>
    <n v="219400"/>
  </r>
  <r>
    <x v="175"/>
    <s v="Kitchen Equipment"/>
    <s v="Timbangan Dapur"/>
    <n v="2"/>
    <n v="57000"/>
    <x v="0"/>
    <n v="114000"/>
    <n v="109000"/>
  </r>
  <r>
    <x v="175"/>
    <s v="Make-up"/>
    <s v="Bedak Wajah"/>
    <n v="2"/>
    <n v="24225"/>
    <x v="2"/>
    <n v="48450"/>
    <n v="48450"/>
  </r>
  <r>
    <x v="175"/>
    <s v="Medicine"/>
    <s v="Obat Sakit Kepala &amp; Demam"/>
    <n v="3"/>
    <n v="1850"/>
    <x v="2"/>
    <n v="5550"/>
    <n v="5550"/>
  </r>
  <r>
    <x v="175"/>
    <s v="Fashion Wanita"/>
    <s v="Cardigan Wanita"/>
    <n v="1"/>
    <n v="69900"/>
    <x v="5"/>
    <n v="69900"/>
    <n v="54900"/>
  </r>
  <r>
    <x v="176"/>
    <s v="Electronics"/>
    <s v="Mesin Absensi"/>
    <n v="3"/>
    <n v="415000"/>
    <x v="7"/>
    <n v="1245000"/>
    <n v="1230000"/>
  </r>
  <r>
    <x v="176"/>
    <s v="Medicine"/>
    <s v="Obat Herbal"/>
    <n v="1"/>
    <n v="115999"/>
    <x v="7"/>
    <n v="115999"/>
    <n v="100999"/>
  </r>
  <r>
    <x v="176"/>
    <s v="Fashion Pria"/>
    <s v="Jaket Pria"/>
    <n v="3"/>
    <n v="160000"/>
    <x v="2"/>
    <n v="480000"/>
    <n v="480000"/>
  </r>
  <r>
    <x v="176"/>
    <s v="Electronics"/>
    <s v="Mesin Jilid"/>
    <n v="3"/>
    <n v="41990"/>
    <x v="2"/>
    <n v="125970"/>
    <n v="125970"/>
  </r>
  <r>
    <x v="176"/>
    <s v="Fashion Pria"/>
    <s v="Vest Pria"/>
    <n v="2"/>
    <n v="130000"/>
    <x v="2"/>
    <n v="260000"/>
    <n v="260000"/>
  </r>
  <r>
    <x v="176"/>
    <s v="Fashion Wanita"/>
    <s v="Blazer Wanita"/>
    <n v="1"/>
    <n v="57500"/>
    <x v="2"/>
    <n v="57500"/>
    <n v="57500"/>
  </r>
  <r>
    <x v="176"/>
    <s v="Medicine"/>
    <s v="Obat Sakit Kepala &amp; Demam"/>
    <n v="3"/>
    <n v="7500"/>
    <x v="7"/>
    <n v="22500"/>
    <n v="7500"/>
  </r>
  <r>
    <x v="176"/>
    <s v="Electronics"/>
    <s v="Mesin Laminating"/>
    <n v="2"/>
    <n v="78790"/>
    <x v="2"/>
    <n v="157580"/>
    <n v="157580"/>
  </r>
  <r>
    <x v="176"/>
    <s v="Kitchen Equipment"/>
    <s v="Timbangan Dapur"/>
    <n v="3"/>
    <n v="43000"/>
    <x v="7"/>
    <n v="129000"/>
    <n v="114000"/>
  </r>
  <r>
    <x v="176"/>
    <s v="Electronics"/>
    <s v="LED Proyektor"/>
    <n v="2"/>
    <n v="59900"/>
    <x v="7"/>
    <n v="119800"/>
    <n v="104800"/>
  </r>
  <r>
    <x v="176"/>
    <s v="Fashion Pria"/>
    <s v="Vest Pria"/>
    <n v="2"/>
    <n v="260000"/>
    <x v="2"/>
    <n v="520000"/>
    <n v="520000"/>
  </r>
  <r>
    <x v="176"/>
    <s v="Kitchen Equipment"/>
    <s v="Dispenser Air"/>
    <n v="2"/>
    <n v="205000"/>
    <x v="2"/>
    <n v="410000"/>
    <n v="410000"/>
  </r>
  <r>
    <x v="176"/>
    <s v="Medicine"/>
    <s v="Obat Kulit"/>
    <n v="3"/>
    <n v="31000"/>
    <x v="2"/>
    <n v="93000"/>
    <n v="93000"/>
  </r>
  <r>
    <x v="176"/>
    <s v="Electronics"/>
    <s v="Mesin Absensi"/>
    <n v="2"/>
    <n v="19000"/>
    <x v="7"/>
    <n v="38000"/>
    <n v="23000"/>
  </r>
  <r>
    <x v="176"/>
    <s v="Make-up"/>
    <s v="Face Primer"/>
    <n v="3"/>
    <n v="84150"/>
    <x v="7"/>
    <n v="252450"/>
    <n v="237450"/>
  </r>
  <r>
    <x v="176"/>
    <s v="Electronics"/>
    <s v="Mesin Laminating"/>
    <n v="2"/>
    <n v="84690"/>
    <x v="2"/>
    <n v="169380"/>
    <n v="169380"/>
  </r>
  <r>
    <x v="176"/>
    <s v="Fashion Wanita"/>
    <s v="Coat Wanita"/>
    <n v="2"/>
    <n v="220000"/>
    <x v="7"/>
    <n v="440000"/>
    <n v="425000"/>
  </r>
  <r>
    <x v="176"/>
    <s v="Fashion Pria"/>
    <s v="Vest Pria"/>
    <n v="2"/>
    <n v="130000"/>
    <x v="2"/>
    <n v="260000"/>
    <n v="260000"/>
  </r>
  <r>
    <x v="176"/>
    <s v="Kitchen Equipment"/>
    <s v="Timbangan Dapur"/>
    <n v="2"/>
    <n v="165000"/>
    <x v="2"/>
    <n v="330000"/>
    <n v="330000"/>
  </r>
  <r>
    <x v="176"/>
    <s v="Make-up"/>
    <s v="Cushion"/>
    <n v="1"/>
    <n v="168750"/>
    <x v="7"/>
    <n v="168750"/>
    <n v="153750"/>
  </r>
  <r>
    <x v="176"/>
    <s v="Medicine"/>
    <s v="Obat Lainnya"/>
    <n v="1"/>
    <n v="14800"/>
    <x v="2"/>
    <n v="14800"/>
    <n v="14800"/>
  </r>
  <r>
    <x v="176"/>
    <s v="Fashion Wanita"/>
    <s v="Jacket Wanita"/>
    <n v="2"/>
    <n v="155000"/>
    <x v="7"/>
    <n v="310000"/>
    <n v="295000"/>
  </r>
  <r>
    <x v="176"/>
    <s v="Fashion Pria"/>
    <s v="Hoodie  Pria"/>
    <n v="2"/>
    <n v="229999"/>
    <x v="7"/>
    <n v="459998"/>
    <n v="444998"/>
  </r>
  <r>
    <x v="176"/>
    <s v="Fashion Wanita"/>
    <s v="Blazer Wanita"/>
    <n v="1"/>
    <n v="185000"/>
    <x v="7"/>
    <n v="185000"/>
    <n v="170000"/>
  </r>
  <r>
    <x v="176"/>
    <s v="Make-up"/>
    <s v="Face Primer"/>
    <n v="1"/>
    <n v="58000"/>
    <x v="7"/>
    <n v="58000"/>
    <n v="43000"/>
  </r>
  <r>
    <x v="176"/>
    <s v="Electronics"/>
    <s v="Mesin Jilid"/>
    <n v="3"/>
    <n v="23500"/>
    <x v="7"/>
    <n v="70500"/>
    <n v="55500"/>
  </r>
  <r>
    <x v="176"/>
    <s v="Make-up"/>
    <s v="Highlighter"/>
    <n v="1"/>
    <n v="33000"/>
    <x v="7"/>
    <n v="33000"/>
    <n v="18000"/>
  </r>
  <r>
    <x v="176"/>
    <s v="Electronics"/>
    <s v="Mesin Kasir"/>
    <n v="1"/>
    <n v="499000"/>
    <x v="7"/>
    <n v="499000"/>
    <n v="484000"/>
  </r>
  <r>
    <x v="176"/>
    <s v="Fashion Pria"/>
    <s v="Hoodie  Pria"/>
    <n v="2"/>
    <n v="65000"/>
    <x v="2"/>
    <n v="130000"/>
    <n v="130000"/>
  </r>
  <r>
    <x v="176"/>
    <s v="Make-up"/>
    <s v="Setting Spray"/>
    <n v="2"/>
    <n v="45900"/>
    <x v="7"/>
    <n v="91800"/>
    <n v="76800"/>
  </r>
  <r>
    <x v="176"/>
    <s v="Fashion Pria"/>
    <s v="Sweater Pria"/>
    <n v="1"/>
    <n v="76000"/>
    <x v="7"/>
    <n v="76000"/>
    <n v="61000"/>
  </r>
  <r>
    <x v="176"/>
    <s v="Medicine"/>
    <s v="Obat Lainnya"/>
    <n v="2"/>
    <n v="50000"/>
    <x v="7"/>
    <n v="100000"/>
    <n v="85000"/>
  </r>
  <r>
    <x v="176"/>
    <s v="Fashion Pria"/>
    <s v="Jaket Pria"/>
    <n v="1"/>
    <n v="189900"/>
    <x v="7"/>
    <n v="189900"/>
    <n v="174900"/>
  </r>
  <r>
    <x v="176"/>
    <s v="Make-up"/>
    <s v="Highlighter"/>
    <n v="1"/>
    <n v="32000"/>
    <x v="2"/>
    <n v="32000"/>
    <n v="32000"/>
  </r>
  <r>
    <x v="176"/>
    <s v="Fashion Pria"/>
    <s v="Hoodie  Pria"/>
    <n v="3"/>
    <n v="65000"/>
    <x v="2"/>
    <n v="195000"/>
    <n v="195000"/>
  </r>
  <r>
    <x v="176"/>
    <s v="Fashion Wanita"/>
    <s v="Coat Wanita"/>
    <n v="2"/>
    <n v="220000"/>
    <x v="2"/>
    <n v="440000"/>
    <n v="440000"/>
  </r>
  <r>
    <x v="176"/>
    <s v="Make-up"/>
    <s v="Bedak Wajah"/>
    <n v="2"/>
    <n v="108750"/>
    <x v="2"/>
    <n v="217500"/>
    <n v="217500"/>
  </r>
  <r>
    <x v="176"/>
    <s v="Medicine"/>
    <s v="Obat Alergi"/>
    <n v="2"/>
    <n v="25260"/>
    <x v="7"/>
    <n v="50520"/>
    <n v="35520"/>
  </r>
  <r>
    <x v="176"/>
    <s v="Fashion Pria"/>
    <s v="Hoodie  Pria"/>
    <n v="2"/>
    <n v="199999"/>
    <x v="7"/>
    <n v="399998"/>
    <n v="384998"/>
  </r>
  <r>
    <x v="176"/>
    <s v="Fashion Wanita"/>
    <s v="Blazer Wanita"/>
    <n v="1"/>
    <n v="675000"/>
    <x v="7"/>
    <n v="675000"/>
    <n v="660000"/>
  </r>
  <r>
    <x v="176"/>
    <s v="Make-up"/>
    <s v="Bedak Wajah"/>
    <n v="2"/>
    <n v="65700"/>
    <x v="7"/>
    <n v="131400"/>
    <n v="116400"/>
  </r>
  <r>
    <x v="176"/>
    <s v="Fashion Pria"/>
    <s v="Jaket Pria"/>
    <n v="3"/>
    <n v="125000"/>
    <x v="7"/>
    <n v="375000"/>
    <n v="360000"/>
  </r>
  <r>
    <x v="176"/>
    <s v="Fashion Wanita"/>
    <s v="Cardigan Wanita"/>
    <n v="2"/>
    <n v="39900"/>
    <x v="7"/>
    <n v="79800"/>
    <n v="64800"/>
  </r>
  <r>
    <x v="176"/>
    <s v="Make-up"/>
    <s v="Bedak Wajah"/>
    <n v="2"/>
    <n v="27000"/>
    <x v="2"/>
    <n v="54000"/>
    <n v="54000"/>
  </r>
  <r>
    <x v="176"/>
    <s v="Fashion Wanita"/>
    <s v="Cardigan Wanita"/>
    <n v="2"/>
    <n v="44000"/>
    <x v="7"/>
    <n v="88000"/>
    <n v="73000"/>
  </r>
  <r>
    <x v="176"/>
    <s v="Fashion Pria"/>
    <s v="Jaket Pria"/>
    <n v="3"/>
    <n v="199999"/>
    <x v="7"/>
    <n v="599997"/>
    <n v="584997"/>
  </r>
  <r>
    <x v="176"/>
    <s v="Electronics"/>
    <s v="Mesin Kasir"/>
    <n v="3"/>
    <n v="375000"/>
    <x v="2"/>
    <n v="1125000"/>
    <n v="1125000"/>
  </r>
  <r>
    <x v="177"/>
    <s v="Fashion Wanita"/>
    <s v="Blazer Wanita"/>
    <n v="2"/>
    <n v="125000"/>
    <x v="2"/>
    <n v="250000"/>
    <n v="250000"/>
  </r>
  <r>
    <x v="177"/>
    <s v="Medicine"/>
    <s v="Obat Lainnya"/>
    <n v="2"/>
    <n v="52000"/>
    <x v="2"/>
    <n v="104000"/>
    <n v="104000"/>
  </r>
  <r>
    <x v="177"/>
    <s v="Fashion Pria"/>
    <s v="Hoodie  Pria"/>
    <n v="3"/>
    <n v="65000"/>
    <x v="2"/>
    <n v="195000"/>
    <n v="195000"/>
  </r>
  <r>
    <x v="177"/>
    <s v="Fashion Pria"/>
    <s v="Jaket Pria"/>
    <n v="3"/>
    <n v="89000"/>
    <x v="2"/>
    <n v="267000"/>
    <n v="267000"/>
  </r>
  <r>
    <x v="177"/>
    <s v="Fashion Wanita"/>
    <s v="Cardigan Wanita"/>
    <n v="3"/>
    <n v="47000"/>
    <x v="7"/>
    <n v="141000"/>
    <n v="126000"/>
  </r>
  <r>
    <x v="177"/>
    <s v="Fashion Wanita"/>
    <s v="Blazer Wanita"/>
    <n v="3"/>
    <n v="57500"/>
    <x v="7"/>
    <n v="172500"/>
    <n v="157500"/>
  </r>
  <r>
    <x v="177"/>
    <s v="Fashion Wanita"/>
    <s v="Cardigan Wanita"/>
    <n v="1"/>
    <n v="37900"/>
    <x v="2"/>
    <n v="37900"/>
    <n v="37900"/>
  </r>
  <r>
    <x v="177"/>
    <s v="Medicine"/>
    <s v="Obat Otot, Tulang &amp; Sendi"/>
    <n v="2"/>
    <n v="18187"/>
    <x v="7"/>
    <n v="36374"/>
    <n v="21374"/>
  </r>
  <r>
    <x v="177"/>
    <s v="Fashion Wanita"/>
    <s v="Cardigan Wanita"/>
    <n v="2"/>
    <n v="650000"/>
    <x v="7"/>
    <n v="1300000"/>
    <n v="1285000"/>
  </r>
  <r>
    <x v="177"/>
    <s v="Make-up"/>
    <s v="Bedak Wajah"/>
    <n v="1"/>
    <n v="108750"/>
    <x v="2"/>
    <n v="108750"/>
    <n v="108750"/>
  </r>
  <r>
    <x v="177"/>
    <s v="Kitchen Equipment"/>
    <s v="Timbangan Dapur"/>
    <n v="1"/>
    <n v="57000"/>
    <x v="7"/>
    <n v="57000"/>
    <n v="42000"/>
  </r>
  <r>
    <x v="177"/>
    <s v="Fashion Pria"/>
    <s v="Hoodie  Pria"/>
    <n v="1"/>
    <n v="65000"/>
    <x v="2"/>
    <n v="65000"/>
    <n v="65000"/>
  </r>
  <r>
    <x v="177"/>
    <s v="Make-up"/>
    <s v="Setting Spray"/>
    <n v="1"/>
    <n v="131120"/>
    <x v="2"/>
    <n v="131120"/>
    <n v="131120"/>
  </r>
  <r>
    <x v="177"/>
    <s v="Medicine"/>
    <s v="Obat Batuk &amp; Pilek"/>
    <n v="2"/>
    <n v="25000"/>
    <x v="2"/>
    <n v="50000"/>
    <n v="50000"/>
  </r>
  <r>
    <x v="177"/>
    <s v="Kitchen Equipment"/>
    <s v="Pompa Galon"/>
    <n v="2"/>
    <n v="9900"/>
    <x v="7"/>
    <n v="19800"/>
    <n v="4800"/>
  </r>
  <r>
    <x v="177"/>
    <s v="Kitchen Equipment"/>
    <s v="Dispenser Air"/>
    <n v="2"/>
    <n v="1415000"/>
    <x v="2"/>
    <n v="2830000"/>
    <n v="2830000"/>
  </r>
  <r>
    <x v="177"/>
    <s v="Medicine"/>
    <s v="Obat Herbal"/>
    <n v="3"/>
    <n v="120000"/>
    <x v="7"/>
    <n v="360000"/>
    <n v="345000"/>
  </r>
  <r>
    <x v="177"/>
    <s v="Medicine"/>
    <s v="Obat Lainnya"/>
    <n v="2"/>
    <n v="72500"/>
    <x v="2"/>
    <n v="145000"/>
    <n v="145000"/>
  </r>
  <r>
    <x v="177"/>
    <s v="Medicine"/>
    <s v="Obat Sakit Kepala &amp; Demam"/>
    <n v="2"/>
    <n v="10000"/>
    <x v="7"/>
    <n v="20000"/>
    <n v="5000"/>
  </r>
  <r>
    <x v="177"/>
    <s v="Electronics"/>
    <s v="Mesin Jilid"/>
    <n v="2"/>
    <n v="100000"/>
    <x v="2"/>
    <n v="200000"/>
    <n v="200000"/>
  </r>
  <r>
    <x v="177"/>
    <s v="Kitchen Equipment"/>
    <s v="Dispenser Air"/>
    <n v="2"/>
    <n v="1449000"/>
    <x v="7"/>
    <n v="2898000"/>
    <n v="2883000"/>
  </r>
  <r>
    <x v="177"/>
    <s v="Medicine"/>
    <s v="Obat Alergi"/>
    <n v="2"/>
    <n v="26750"/>
    <x v="2"/>
    <n v="53500"/>
    <n v="53500"/>
  </r>
  <r>
    <x v="177"/>
    <s v="Fashion Wanita"/>
    <s v="Vest Wanita"/>
    <n v="3"/>
    <n v="54900"/>
    <x v="2"/>
    <n v="164700"/>
    <n v="164700"/>
  </r>
  <r>
    <x v="177"/>
    <s v="Make-up"/>
    <s v="CC Cream"/>
    <n v="3"/>
    <n v="165000"/>
    <x v="7"/>
    <n v="495000"/>
    <n v="480000"/>
  </r>
  <r>
    <x v="177"/>
    <s v="Kitchen Equipment"/>
    <s v="Regulator &amp; Penghemat Gas"/>
    <n v="3"/>
    <n v="85000"/>
    <x v="7"/>
    <n v="255000"/>
    <n v="240000"/>
  </r>
  <r>
    <x v="177"/>
    <s v="Medicine"/>
    <s v="Obat Kulit"/>
    <n v="3"/>
    <n v="96994"/>
    <x v="7"/>
    <n v="290982"/>
    <n v="275982"/>
  </r>
  <r>
    <x v="177"/>
    <s v="Medicine"/>
    <s v="Obat Pencernaan &amp; Penyakit Lainnya"/>
    <n v="1"/>
    <n v="145000"/>
    <x v="7"/>
    <n v="145000"/>
    <n v="130000"/>
  </r>
  <r>
    <x v="177"/>
    <s v="Kitchen Equipment"/>
    <s v="Pompa Galon"/>
    <n v="2"/>
    <n v="28500"/>
    <x v="2"/>
    <n v="57000"/>
    <n v="57000"/>
  </r>
  <r>
    <x v="177"/>
    <s v="Fashion Wanita"/>
    <s v="Coat Wanita"/>
    <n v="3"/>
    <n v="99999"/>
    <x v="7"/>
    <n v="299997"/>
    <n v="284997"/>
  </r>
  <r>
    <x v="177"/>
    <s v="Make-up"/>
    <s v="Bedak Wajah"/>
    <n v="1"/>
    <n v="48960"/>
    <x v="2"/>
    <n v="48960"/>
    <n v="48960"/>
  </r>
  <r>
    <x v="177"/>
    <s v="Medicine"/>
    <s v="Obat Herbal"/>
    <n v="2"/>
    <n v="80000"/>
    <x v="2"/>
    <n v="160000"/>
    <n v="160000"/>
  </r>
  <r>
    <x v="177"/>
    <s v="Kitchen Equipment"/>
    <s v="Dispenser Air"/>
    <n v="1"/>
    <n v="205000"/>
    <x v="7"/>
    <n v="205000"/>
    <n v="190000"/>
  </r>
  <r>
    <x v="177"/>
    <s v="Kitchen Equipment"/>
    <s v="Timbangan Dapur"/>
    <n v="2"/>
    <n v="55000"/>
    <x v="2"/>
    <n v="110000"/>
    <n v="110000"/>
  </r>
  <r>
    <x v="177"/>
    <s v="Make-up"/>
    <s v="Bedak Wajah"/>
    <n v="2"/>
    <n v="72680"/>
    <x v="7"/>
    <n v="145360"/>
    <n v="130360"/>
  </r>
  <r>
    <x v="177"/>
    <s v="Make-up"/>
    <s v="Cushion"/>
    <n v="3"/>
    <n v="168750"/>
    <x v="7"/>
    <n v="506250"/>
    <n v="491250"/>
  </r>
  <r>
    <x v="177"/>
    <s v="Kitchen Equipment"/>
    <s v="Timbangan Dapur"/>
    <n v="3"/>
    <n v="24500"/>
    <x v="2"/>
    <n v="73500"/>
    <n v="73500"/>
  </r>
  <r>
    <x v="177"/>
    <s v="Make-up"/>
    <s v="Highlighter"/>
    <n v="1"/>
    <n v="89000"/>
    <x v="7"/>
    <n v="89000"/>
    <n v="74000"/>
  </r>
  <r>
    <x v="177"/>
    <s v="Fashion Pria"/>
    <s v="Jaket Pria"/>
    <n v="2"/>
    <n v="128000"/>
    <x v="7"/>
    <n v="256000"/>
    <n v="241000"/>
  </r>
  <r>
    <x v="177"/>
    <s v="Electronics"/>
    <s v="Mesin Kasir"/>
    <n v="3"/>
    <n v="275000"/>
    <x v="2"/>
    <n v="825000"/>
    <n v="825000"/>
  </r>
  <r>
    <x v="177"/>
    <s v="Make-up"/>
    <s v="Highlighter"/>
    <n v="2"/>
    <n v="32000"/>
    <x v="2"/>
    <n v="64000"/>
    <n v="64000"/>
  </r>
  <r>
    <x v="177"/>
    <s v="Medicine"/>
    <s v="Obat Kulit"/>
    <n v="1"/>
    <n v="31000"/>
    <x v="2"/>
    <n v="31000"/>
    <n v="31000"/>
  </r>
  <r>
    <x v="177"/>
    <s v="Fashion Pria"/>
    <s v="Jaket Pria"/>
    <n v="3"/>
    <n v="140000"/>
    <x v="7"/>
    <n v="420000"/>
    <n v="405000"/>
  </r>
  <r>
    <x v="177"/>
    <s v="Fashion Wanita"/>
    <s v="Sweater Wanita"/>
    <n v="1"/>
    <n v="31500"/>
    <x v="2"/>
    <n v="31500"/>
    <n v="31500"/>
  </r>
  <r>
    <x v="178"/>
    <s v="Fashion Wanita"/>
    <s v="Sweater Wanita"/>
    <n v="3"/>
    <n v="31500"/>
    <x v="2"/>
    <n v="94500"/>
    <n v="94500"/>
  </r>
  <r>
    <x v="178"/>
    <s v="Fashion Wanita"/>
    <s v="Blazer Wanita"/>
    <n v="1"/>
    <n v="125000"/>
    <x v="2"/>
    <n v="125000"/>
    <n v="125000"/>
  </r>
  <r>
    <x v="178"/>
    <s v="Fashion Pria"/>
    <s v="Vest Pria"/>
    <n v="1"/>
    <n v="239400"/>
    <x v="7"/>
    <n v="239400"/>
    <n v="224400"/>
  </r>
  <r>
    <x v="178"/>
    <s v="Make-up"/>
    <s v="Concealer &amp; Color Corrector"/>
    <n v="3"/>
    <n v="64150"/>
    <x v="7"/>
    <n v="192450"/>
    <n v="177450"/>
  </r>
  <r>
    <x v="178"/>
    <s v="Kitchen Equipment"/>
    <s v="Timbangan Dapur"/>
    <n v="3"/>
    <n v="43000"/>
    <x v="7"/>
    <n v="129000"/>
    <n v="114000"/>
  </r>
  <r>
    <x v="178"/>
    <s v="Electronics"/>
    <s v="Laser Pointer"/>
    <n v="3"/>
    <n v="55000"/>
    <x v="7"/>
    <n v="165000"/>
    <n v="150000"/>
  </r>
  <r>
    <x v="178"/>
    <s v="Electronics"/>
    <s v="Mesin Penghancur Kertas"/>
    <n v="3"/>
    <n v="1699000"/>
    <x v="2"/>
    <n v="5097000"/>
    <n v="5097000"/>
  </r>
  <r>
    <x v="178"/>
    <s v="Fashion Pria"/>
    <s v="Jaket Pria"/>
    <n v="2"/>
    <n v="229000"/>
    <x v="2"/>
    <n v="458000"/>
    <n v="458000"/>
  </r>
  <r>
    <x v="178"/>
    <s v="Fashion Pria"/>
    <s v="Hoodie  Pria"/>
    <n v="2"/>
    <n v="4999000"/>
    <x v="7"/>
    <n v="9998000"/>
    <n v="9983000"/>
  </r>
  <r>
    <x v="178"/>
    <s v="Kitchen Equipment"/>
    <s v="Dispenser Air"/>
    <n v="2"/>
    <n v="1415000"/>
    <x v="7"/>
    <n v="2830000"/>
    <n v="2815000"/>
  </r>
  <r>
    <x v="178"/>
    <s v="Kitchen Equipment"/>
    <s v="Timbangan Dapur"/>
    <n v="3"/>
    <n v="218000"/>
    <x v="7"/>
    <n v="654000"/>
    <n v="639000"/>
  </r>
  <r>
    <x v="178"/>
    <s v="Kitchen Equipment"/>
    <s v="Regulator &amp; Penghemat Gas"/>
    <n v="1"/>
    <n v="94000"/>
    <x v="2"/>
    <n v="94000"/>
    <n v="94000"/>
  </r>
  <r>
    <x v="178"/>
    <s v="Electronics"/>
    <s v="Mesin Hitung Uang"/>
    <n v="1"/>
    <n v="894000"/>
    <x v="7"/>
    <n v="894000"/>
    <n v="879000"/>
  </r>
  <r>
    <x v="178"/>
    <s v="Fashion Pria"/>
    <s v="Vest Pria"/>
    <n v="2"/>
    <n v="319900"/>
    <x v="7"/>
    <n v="639800"/>
    <n v="624800"/>
  </r>
  <r>
    <x v="178"/>
    <s v="Medicine"/>
    <s v="Obat Lainnya"/>
    <n v="1"/>
    <n v="98969"/>
    <x v="7"/>
    <n v="98969"/>
    <n v="83969"/>
  </r>
  <r>
    <x v="178"/>
    <s v="Medicine"/>
    <s v="Obat Jantung"/>
    <n v="3"/>
    <n v="39001"/>
    <x v="7"/>
    <n v="117003"/>
    <n v="102003"/>
  </r>
  <r>
    <x v="178"/>
    <s v="Electronics"/>
    <s v="Laser Pointer"/>
    <n v="2"/>
    <n v="47900"/>
    <x v="2"/>
    <n v="95800"/>
    <n v="95800"/>
  </r>
  <r>
    <x v="178"/>
    <s v="Fashion Wanita"/>
    <s v="Cardigan Wanita"/>
    <n v="2"/>
    <n v="50000"/>
    <x v="7"/>
    <n v="100000"/>
    <n v="85000"/>
  </r>
  <r>
    <x v="178"/>
    <s v="Electronics"/>
    <s v="Mesin Kasir"/>
    <n v="1"/>
    <n v="275000"/>
    <x v="2"/>
    <n v="275000"/>
    <n v="275000"/>
  </r>
  <r>
    <x v="178"/>
    <s v="Fashion Wanita"/>
    <s v="Cardigan Wanita"/>
    <n v="1"/>
    <n v="47000"/>
    <x v="7"/>
    <n v="47000"/>
    <n v="32000"/>
  </r>
  <r>
    <x v="178"/>
    <s v="Fashion Pria"/>
    <s v="Jaket Pria"/>
    <n v="2"/>
    <n v="169000"/>
    <x v="7"/>
    <n v="338000"/>
    <n v="323000"/>
  </r>
  <r>
    <x v="178"/>
    <s v="Fashion Pria"/>
    <s v="Vest Pria"/>
    <n v="3"/>
    <n v="80000"/>
    <x v="2"/>
    <n v="240000"/>
    <n v="240000"/>
  </r>
  <r>
    <x v="178"/>
    <s v="Make-up"/>
    <s v="Highlighter"/>
    <n v="3"/>
    <n v="89000"/>
    <x v="7"/>
    <n v="267000"/>
    <n v="252000"/>
  </r>
  <r>
    <x v="178"/>
    <s v="Fashion Wanita"/>
    <s v="Blazer Wanita"/>
    <n v="1"/>
    <n v="89900"/>
    <x v="7"/>
    <n v="89900"/>
    <n v="74900"/>
  </r>
  <r>
    <x v="178"/>
    <s v="Fashion Wanita"/>
    <s v="Jacket Wanita"/>
    <n v="3"/>
    <n v="189000"/>
    <x v="2"/>
    <n v="567000"/>
    <n v="567000"/>
  </r>
  <r>
    <x v="178"/>
    <s v="Fashion Pria"/>
    <s v="Vest Pria"/>
    <n v="2"/>
    <n v="130000"/>
    <x v="2"/>
    <n v="260000"/>
    <n v="260000"/>
  </r>
  <r>
    <x v="178"/>
    <s v="Electronics"/>
    <s v="Layar Proyektor"/>
    <n v="3"/>
    <n v="110000"/>
    <x v="2"/>
    <n v="330000"/>
    <n v="330000"/>
  </r>
  <r>
    <x v="178"/>
    <s v="Kitchen Equipment"/>
    <s v="Timbangan Dapur"/>
    <n v="3"/>
    <n v="30600"/>
    <x v="7"/>
    <n v="91800"/>
    <n v="76800"/>
  </r>
  <r>
    <x v="178"/>
    <s v="Make-up"/>
    <s v="Cushion"/>
    <n v="1"/>
    <n v="135100"/>
    <x v="2"/>
    <n v="135100"/>
    <n v="135100"/>
  </r>
  <r>
    <x v="178"/>
    <s v="Make-up"/>
    <s v="Bedak Wajah"/>
    <n v="2"/>
    <n v="72680"/>
    <x v="2"/>
    <n v="145360"/>
    <n v="145360"/>
  </r>
  <r>
    <x v="178"/>
    <s v="Make-up"/>
    <s v="Highlighter"/>
    <n v="3"/>
    <n v="89000"/>
    <x v="2"/>
    <n v="267000"/>
    <n v="267000"/>
  </r>
  <r>
    <x v="178"/>
    <s v="Kitchen Equipment"/>
    <s v="Pompa Galon"/>
    <n v="1"/>
    <n v="79900"/>
    <x v="2"/>
    <n v="79900"/>
    <n v="79900"/>
  </r>
  <r>
    <x v="178"/>
    <s v="Medicine"/>
    <s v="Obat Jantung"/>
    <n v="1"/>
    <n v="39001"/>
    <x v="2"/>
    <n v="39001"/>
    <n v="39001"/>
  </r>
  <r>
    <x v="178"/>
    <s v="Make-up"/>
    <s v="Cushion"/>
    <n v="2"/>
    <n v="168750"/>
    <x v="2"/>
    <n v="337500"/>
    <n v="337500"/>
  </r>
  <r>
    <x v="178"/>
    <s v="Fashion Pria"/>
    <s v="Vest Pria"/>
    <n v="2"/>
    <n v="85000"/>
    <x v="7"/>
    <n v="170000"/>
    <n v="155000"/>
  </r>
  <r>
    <x v="178"/>
    <s v="Kitchen Equipment"/>
    <s v="Pompa Galon"/>
    <n v="1"/>
    <n v="110000"/>
    <x v="7"/>
    <n v="110000"/>
    <n v="95000"/>
  </r>
  <r>
    <x v="178"/>
    <s v="Fashion Wanita"/>
    <s v="Cardigan Wanita"/>
    <n v="1"/>
    <n v="55000"/>
    <x v="2"/>
    <n v="55000"/>
    <n v="55000"/>
  </r>
  <r>
    <x v="178"/>
    <s v="Medicine"/>
    <s v="Obat Lainnya"/>
    <n v="2"/>
    <n v="8580"/>
    <x v="2"/>
    <n v="17160"/>
    <n v="17160"/>
  </r>
  <r>
    <x v="178"/>
    <s v="Make-up"/>
    <s v="Cushion"/>
    <n v="2"/>
    <n v="189000"/>
    <x v="2"/>
    <n v="378000"/>
    <n v="378000"/>
  </r>
  <r>
    <x v="178"/>
    <s v="Make-up"/>
    <s v="Foundation"/>
    <n v="1"/>
    <n v="147420"/>
    <x v="7"/>
    <n v="147420"/>
    <n v="132420"/>
  </r>
  <r>
    <x v="178"/>
    <s v="Fashion Wanita"/>
    <s v="Cardigan Wanita"/>
    <n v="3"/>
    <n v="44000"/>
    <x v="2"/>
    <n v="132000"/>
    <n v="132000"/>
  </r>
  <r>
    <x v="178"/>
    <s v="Fashion Wanita"/>
    <s v="Cardigan Wanita"/>
    <n v="1"/>
    <n v="62400"/>
    <x v="2"/>
    <n v="62400"/>
    <n v="62400"/>
  </r>
  <r>
    <x v="178"/>
    <s v="Fashion Pria"/>
    <s v="Jaket Pria"/>
    <n v="2"/>
    <n v="89000"/>
    <x v="7"/>
    <n v="178000"/>
    <n v="163000"/>
  </r>
  <r>
    <x v="178"/>
    <s v="Medicine"/>
    <s v="Obat Diabetes"/>
    <n v="2"/>
    <n v="195000"/>
    <x v="7"/>
    <n v="390000"/>
    <n v="375000"/>
  </r>
  <r>
    <x v="178"/>
    <s v="Kitchen Equipment"/>
    <s v="Timbangan Dapur"/>
    <n v="3"/>
    <n v="68888"/>
    <x v="2"/>
    <n v="206664"/>
    <n v="206664"/>
  </r>
  <r>
    <x v="178"/>
    <s v="Fashion Pria"/>
    <s v="Jaket Pria"/>
    <n v="2"/>
    <n v="219000"/>
    <x v="2"/>
    <n v="438000"/>
    <n v="438000"/>
  </r>
  <r>
    <x v="178"/>
    <s v="Medicine"/>
    <s v="Obat Lainnya"/>
    <n v="2"/>
    <n v="71700"/>
    <x v="7"/>
    <n v="143400"/>
    <n v="128400"/>
  </r>
  <r>
    <x v="178"/>
    <s v="Fashion Wanita"/>
    <s v="Jacket Wanita"/>
    <n v="2"/>
    <n v="155000"/>
    <x v="2"/>
    <n v="310000"/>
    <n v="310000"/>
  </r>
  <r>
    <x v="178"/>
    <s v="Fashion Wanita"/>
    <s v="Blazer Wanita"/>
    <n v="1"/>
    <n v="185000"/>
    <x v="2"/>
    <n v="185000"/>
    <n v="185000"/>
  </r>
  <r>
    <x v="178"/>
    <s v="Fashion Wanita"/>
    <s v="Blazer Wanita"/>
    <n v="3"/>
    <n v="675000"/>
    <x v="2"/>
    <n v="2025000"/>
    <n v="2025000"/>
  </r>
  <r>
    <x v="179"/>
    <s v="Fashion Wanita"/>
    <s v="Blazer Wanita"/>
    <n v="3"/>
    <n v="199000"/>
    <x v="2"/>
    <n v="597000"/>
    <n v="597000"/>
  </r>
  <r>
    <x v="179"/>
    <s v="Electronics"/>
    <s v="Mesin Absensi"/>
    <n v="3"/>
    <n v="19000"/>
    <x v="7"/>
    <n v="57000"/>
    <n v="42000"/>
  </r>
  <r>
    <x v="179"/>
    <s v="Fashion Wanita"/>
    <s v="Hoodie Wanita"/>
    <n v="2"/>
    <n v="93980"/>
    <x v="2"/>
    <n v="187960"/>
    <n v="187960"/>
  </r>
  <r>
    <x v="179"/>
    <s v="Fashion Wanita"/>
    <s v="Hoodie Wanita"/>
    <n v="1"/>
    <n v="98500"/>
    <x v="2"/>
    <n v="98500"/>
    <n v="98500"/>
  </r>
  <r>
    <x v="179"/>
    <s v="Fashion Wanita"/>
    <s v="Vest Wanita"/>
    <n v="2"/>
    <n v="40500"/>
    <x v="2"/>
    <n v="81000"/>
    <n v="81000"/>
  </r>
  <r>
    <x v="179"/>
    <s v="Medicine"/>
    <s v="Obat Lainnya"/>
    <n v="1"/>
    <n v="9200"/>
    <x v="7"/>
    <n v="9200"/>
    <n v="-5800"/>
  </r>
  <r>
    <x v="179"/>
    <s v="Fashion Wanita"/>
    <s v="Cardigan Wanita"/>
    <n v="3"/>
    <n v="62400"/>
    <x v="2"/>
    <n v="187200"/>
    <n v="187200"/>
  </r>
  <r>
    <x v="179"/>
    <s v="Fashion Pria"/>
    <s v="Jaket Pria"/>
    <n v="2"/>
    <n v="189900"/>
    <x v="2"/>
    <n v="379800"/>
    <n v="379800"/>
  </r>
  <r>
    <x v="179"/>
    <s v="Make-up"/>
    <s v="CC Cream"/>
    <n v="1"/>
    <n v="165000"/>
    <x v="2"/>
    <n v="165000"/>
    <n v="165000"/>
  </r>
  <r>
    <x v="179"/>
    <s v="Electronics"/>
    <s v="Mesin Laminating"/>
    <n v="1"/>
    <n v="199900"/>
    <x v="7"/>
    <n v="199900"/>
    <n v="184900"/>
  </r>
  <r>
    <x v="179"/>
    <s v="Fashion Pria"/>
    <s v="Jaket Pria"/>
    <n v="3"/>
    <n v="205000"/>
    <x v="7"/>
    <n v="615000"/>
    <n v="600000"/>
  </r>
  <r>
    <x v="179"/>
    <s v="Kitchen Equipment"/>
    <s v="Water Purifier"/>
    <n v="2"/>
    <n v="376000"/>
    <x v="7"/>
    <n v="752000"/>
    <n v="737000"/>
  </r>
  <r>
    <x v="179"/>
    <s v="Medicine"/>
    <s v="Obat Batuk &amp; Pilek"/>
    <n v="2"/>
    <n v="69900"/>
    <x v="7"/>
    <n v="139800"/>
    <n v="124800"/>
  </r>
  <r>
    <x v="179"/>
    <s v="Fashion Wanita"/>
    <s v="Jacket Wanita"/>
    <n v="3"/>
    <n v="138500"/>
    <x v="7"/>
    <n v="415500"/>
    <n v="400500"/>
  </r>
  <r>
    <x v="179"/>
    <s v="Electronics"/>
    <s v="Mesin Kasir"/>
    <n v="1"/>
    <n v="3550000"/>
    <x v="7"/>
    <n v="3550000"/>
    <n v="3535000"/>
  </r>
  <r>
    <x v="179"/>
    <s v="Medicine"/>
    <s v="Obat Lainnya"/>
    <n v="2"/>
    <n v="4874"/>
    <x v="7"/>
    <n v="9748"/>
    <n v="-5252"/>
  </r>
  <r>
    <x v="179"/>
    <s v="Electronics"/>
    <s v="Laser Pointer"/>
    <n v="3"/>
    <n v="115000"/>
    <x v="7"/>
    <n v="345000"/>
    <n v="330000"/>
  </r>
  <r>
    <x v="179"/>
    <s v="Make-up"/>
    <s v="Cushion"/>
    <n v="3"/>
    <n v="178322"/>
    <x v="2"/>
    <n v="534966"/>
    <n v="534966"/>
  </r>
  <r>
    <x v="179"/>
    <s v="Medicine"/>
    <s v="Obat Lainnya"/>
    <n v="3"/>
    <n v="18455"/>
    <x v="2"/>
    <n v="55365"/>
    <n v="55365"/>
  </r>
  <r>
    <x v="179"/>
    <s v="Medicine"/>
    <s v="Obat Bayi"/>
    <n v="3"/>
    <n v="159600"/>
    <x v="7"/>
    <n v="478800"/>
    <n v="463800"/>
  </r>
  <r>
    <x v="179"/>
    <s v="Kitchen Equipment"/>
    <s v="Pompa Galon"/>
    <n v="1"/>
    <n v="22000"/>
    <x v="2"/>
    <n v="22000"/>
    <n v="22000"/>
  </r>
  <r>
    <x v="179"/>
    <s v="Electronics"/>
    <s v="Mesin Laminating"/>
    <n v="1"/>
    <n v="84690"/>
    <x v="2"/>
    <n v="84690"/>
    <n v="84690"/>
  </r>
  <r>
    <x v="179"/>
    <s v="Kitchen Equipment"/>
    <s v="Pompa Galon"/>
    <n v="3"/>
    <n v="34000"/>
    <x v="2"/>
    <n v="102000"/>
    <n v="102000"/>
  </r>
  <r>
    <x v="179"/>
    <s v="Electronics"/>
    <s v="Mesin Laminating"/>
    <n v="1"/>
    <n v="10000"/>
    <x v="7"/>
    <n v="10000"/>
    <n v="-5000"/>
  </r>
  <r>
    <x v="179"/>
    <s v="Fashion Pria"/>
    <s v="Vest Pria"/>
    <n v="2"/>
    <n v="39500"/>
    <x v="2"/>
    <n v="79000"/>
    <n v="79000"/>
  </r>
  <r>
    <x v="179"/>
    <s v="Medicine"/>
    <s v="Obat Jantung"/>
    <n v="3"/>
    <n v="53864"/>
    <x v="2"/>
    <n v="161592"/>
    <n v="161592"/>
  </r>
  <r>
    <x v="179"/>
    <s v="Kitchen Equipment"/>
    <s v="Pompa Galon"/>
    <n v="3"/>
    <n v="36000"/>
    <x v="2"/>
    <n v="108000"/>
    <n v="108000"/>
  </r>
  <r>
    <x v="179"/>
    <s v="Make-up"/>
    <s v="Face Primer"/>
    <n v="3"/>
    <n v="53000"/>
    <x v="2"/>
    <n v="159000"/>
    <n v="159000"/>
  </r>
  <r>
    <x v="179"/>
    <s v="Kitchen Equipment"/>
    <s v="Water Purifier"/>
    <n v="1"/>
    <n v="2850000"/>
    <x v="2"/>
    <n v="2850000"/>
    <n v="2850000"/>
  </r>
  <r>
    <x v="179"/>
    <s v="Fashion Wanita"/>
    <s v="Cardigan Wanita"/>
    <n v="1"/>
    <n v="39900"/>
    <x v="7"/>
    <n v="39900"/>
    <n v="24900"/>
  </r>
  <r>
    <x v="179"/>
    <s v="Medicine"/>
    <s v="Obat Batuk &amp; Pilek"/>
    <n v="2"/>
    <n v="69900"/>
    <x v="7"/>
    <n v="139800"/>
    <n v="124800"/>
  </r>
  <r>
    <x v="179"/>
    <s v="Electronics"/>
    <s v="Mesin Laminating"/>
    <n v="2"/>
    <n v="78790"/>
    <x v="2"/>
    <n v="157580"/>
    <n v="157580"/>
  </r>
  <r>
    <x v="179"/>
    <s v="Electronics"/>
    <s v="Laser Pointer"/>
    <n v="3"/>
    <n v="48000"/>
    <x v="2"/>
    <n v="144000"/>
    <n v="144000"/>
  </r>
  <r>
    <x v="179"/>
    <s v="Electronics"/>
    <s v="Mesin Laminating"/>
    <n v="1"/>
    <n v="185000"/>
    <x v="7"/>
    <n v="185000"/>
    <n v="170000"/>
  </r>
  <r>
    <x v="179"/>
    <s v="Kitchen Equipment"/>
    <s v="Regulator &amp; Penghemat Gas"/>
    <n v="1"/>
    <n v="135000"/>
    <x v="2"/>
    <n v="135000"/>
    <n v="135000"/>
  </r>
  <r>
    <x v="179"/>
    <s v="Electronics"/>
    <s v="Laser Pointer"/>
    <n v="2"/>
    <n v="39900"/>
    <x v="2"/>
    <n v="79800"/>
    <n v="79800"/>
  </r>
  <r>
    <x v="179"/>
    <s v="Kitchen Equipment"/>
    <s v="Regulator &amp; Penghemat Gas"/>
    <n v="3"/>
    <n v="103900"/>
    <x v="7"/>
    <n v="311700"/>
    <n v="296700"/>
  </r>
  <r>
    <x v="179"/>
    <s v="Fashion Pria"/>
    <s v="Sweater Pria"/>
    <n v="2"/>
    <n v="119900"/>
    <x v="2"/>
    <n v="239800"/>
    <n v="239800"/>
  </r>
  <r>
    <x v="179"/>
    <s v="Fashion Pria"/>
    <s v="Jaket Pria"/>
    <n v="2"/>
    <n v="95000"/>
    <x v="7"/>
    <n v="190000"/>
    <n v="175000"/>
  </r>
  <r>
    <x v="179"/>
    <s v="Electronics"/>
    <s v="Mesin Hitung Uang"/>
    <n v="1"/>
    <n v="1990000"/>
    <x v="7"/>
    <n v="1990000"/>
    <n v="1975000"/>
  </r>
  <r>
    <x v="179"/>
    <s v="Electronics"/>
    <s v="Mesin Kasir"/>
    <n v="3"/>
    <n v="454750"/>
    <x v="7"/>
    <n v="1364250"/>
    <n v="1349250"/>
  </r>
  <r>
    <x v="179"/>
    <s v="Electronics"/>
    <s v="Mesin Jilid"/>
    <n v="1"/>
    <n v="52700"/>
    <x v="7"/>
    <n v="52700"/>
    <n v="37700"/>
  </r>
  <r>
    <x v="179"/>
    <s v="Kitchen Equipment"/>
    <s v="Pompa Galon"/>
    <n v="2"/>
    <n v="34000"/>
    <x v="7"/>
    <n v="68000"/>
    <n v="53000"/>
  </r>
  <r>
    <x v="179"/>
    <s v="Medicine"/>
    <s v="Obat Lainnya"/>
    <n v="3"/>
    <n v="24796"/>
    <x v="2"/>
    <n v="74388"/>
    <n v="74388"/>
  </r>
  <r>
    <x v="179"/>
    <s v="Medicine"/>
    <s v="Obat Batuk &amp; Pilek"/>
    <n v="3"/>
    <n v="24500"/>
    <x v="7"/>
    <n v="73500"/>
    <n v="58500"/>
  </r>
  <r>
    <x v="179"/>
    <s v="Kitchen Equipment"/>
    <s v="Dispenser Air"/>
    <n v="1"/>
    <n v="1659000"/>
    <x v="7"/>
    <n v="1659000"/>
    <n v="1644000"/>
  </r>
  <r>
    <x v="179"/>
    <s v="Kitchen Equipment"/>
    <s v="Timbangan Dapur"/>
    <n v="2"/>
    <n v="165000"/>
    <x v="7"/>
    <n v="330000"/>
    <n v="315000"/>
  </r>
  <r>
    <x v="179"/>
    <s v="Medicine"/>
    <s v="Obat Lainnya"/>
    <n v="2"/>
    <n v="52000"/>
    <x v="2"/>
    <n v="104000"/>
    <n v="104000"/>
  </r>
  <r>
    <x v="179"/>
    <s v="Medicine"/>
    <s v="Obat Batuk &amp; Pilek"/>
    <n v="2"/>
    <n v="19900"/>
    <x v="7"/>
    <n v="39800"/>
    <n v="24800"/>
  </r>
  <r>
    <x v="179"/>
    <s v="Make-up"/>
    <s v="Setting Spray"/>
    <n v="1"/>
    <n v="45900"/>
    <x v="7"/>
    <n v="45900"/>
    <n v="30900"/>
  </r>
  <r>
    <x v="179"/>
    <s v="Electronics"/>
    <s v="Mesin Absensi"/>
    <n v="3"/>
    <n v="415000"/>
    <x v="2"/>
    <n v="1245000"/>
    <n v="1245000"/>
  </r>
  <r>
    <x v="179"/>
    <s v="Fashion Pria"/>
    <s v="Jaket Pria"/>
    <n v="1"/>
    <n v="119000"/>
    <x v="7"/>
    <n v="119000"/>
    <n v="104000"/>
  </r>
  <r>
    <x v="179"/>
    <s v="Fashion Wanita"/>
    <s v="Cardigan Wanita"/>
    <n v="1"/>
    <n v="69900"/>
    <x v="7"/>
    <n v="69900"/>
    <n v="54900"/>
  </r>
  <r>
    <x v="179"/>
    <s v="Kitchen Equipment"/>
    <s v="Pompa Galon"/>
    <n v="1"/>
    <n v="22000"/>
    <x v="2"/>
    <n v="22000"/>
    <n v="22000"/>
  </r>
  <r>
    <x v="179"/>
    <s v="Kitchen Equipment"/>
    <s v="Rak Dapur"/>
    <n v="2"/>
    <n v="169000"/>
    <x v="7"/>
    <n v="338000"/>
    <n v="323000"/>
  </r>
  <r>
    <x v="180"/>
    <s v="Make-up"/>
    <s v="Setting Spray"/>
    <n v="2"/>
    <n v="72680"/>
    <x v="7"/>
    <n v="145360"/>
    <n v="130360"/>
  </r>
  <r>
    <x v="180"/>
    <s v="Make-up"/>
    <s v="Face Primer"/>
    <n v="2"/>
    <n v="39000"/>
    <x v="2"/>
    <n v="78000"/>
    <n v="78000"/>
  </r>
  <r>
    <x v="180"/>
    <s v="Kitchen Equipment"/>
    <s v="Regulator &amp; Penghemat Gas"/>
    <n v="1"/>
    <n v="109000"/>
    <x v="2"/>
    <n v="109000"/>
    <n v="109000"/>
  </r>
  <r>
    <x v="180"/>
    <s v="Make-up"/>
    <s v="Cushion"/>
    <n v="3"/>
    <n v="98750"/>
    <x v="7"/>
    <n v="296250"/>
    <n v="281250"/>
  </r>
  <r>
    <x v="180"/>
    <s v="Medicine"/>
    <s v="Obat Lainnya"/>
    <n v="1"/>
    <n v="18455"/>
    <x v="7"/>
    <n v="18455"/>
    <n v="3455"/>
  </r>
  <r>
    <x v="180"/>
    <s v="Fashion Pria"/>
    <s v="Coat Pria"/>
    <n v="2"/>
    <n v="193800"/>
    <x v="2"/>
    <n v="387600"/>
    <n v="387600"/>
  </r>
  <r>
    <x v="180"/>
    <s v="Fashion Pria"/>
    <s v="Hoodie  Pria"/>
    <n v="1"/>
    <n v="192900"/>
    <x v="2"/>
    <n v="192900"/>
    <n v="192900"/>
  </r>
  <r>
    <x v="180"/>
    <s v="Fashion Pria"/>
    <s v="Jaket Pria"/>
    <n v="1"/>
    <n v="130000"/>
    <x v="2"/>
    <n v="130000"/>
    <n v="130000"/>
  </r>
  <r>
    <x v="180"/>
    <s v="Make-up"/>
    <s v="Concealer &amp; Color Corrector"/>
    <n v="3"/>
    <n v="35200"/>
    <x v="7"/>
    <n v="105600"/>
    <n v="90600"/>
  </r>
  <r>
    <x v="180"/>
    <s v="Kitchen Equipment"/>
    <s v="Timbangan Dapur"/>
    <n v="1"/>
    <n v="84750"/>
    <x v="2"/>
    <n v="84750"/>
    <n v="84750"/>
  </r>
  <r>
    <x v="180"/>
    <s v="Fashion Pria"/>
    <s v="Jaket Pria"/>
    <n v="3"/>
    <n v="140000"/>
    <x v="2"/>
    <n v="420000"/>
    <n v="420000"/>
  </r>
  <r>
    <x v="180"/>
    <s v="Medicine"/>
    <s v="Obat Sakit Kepala &amp; Demam"/>
    <n v="2"/>
    <n v="7000"/>
    <x v="7"/>
    <n v="14000"/>
    <n v="-1000"/>
  </r>
  <r>
    <x v="180"/>
    <s v="Fashion Pria"/>
    <s v="Jaket Pria"/>
    <n v="2"/>
    <n v="138500"/>
    <x v="2"/>
    <n v="277000"/>
    <n v="277000"/>
  </r>
  <r>
    <x v="180"/>
    <s v="Make-up"/>
    <s v="Face Primer"/>
    <n v="1"/>
    <n v="84150"/>
    <x v="2"/>
    <n v="84150"/>
    <n v="84150"/>
  </r>
  <r>
    <x v="180"/>
    <s v="Electronics"/>
    <s v="Laser Pointer"/>
    <n v="3"/>
    <n v="47888"/>
    <x v="7"/>
    <n v="143664"/>
    <n v="128664"/>
  </r>
  <r>
    <x v="180"/>
    <s v="Electronics"/>
    <s v="LED Proyektor"/>
    <n v="2"/>
    <n v="1515000"/>
    <x v="2"/>
    <n v="3030000"/>
    <n v="3030000"/>
  </r>
  <r>
    <x v="180"/>
    <s v="Medicine"/>
    <s v="Obat Alergi"/>
    <n v="1"/>
    <n v="269425"/>
    <x v="2"/>
    <n v="269425"/>
    <n v="269425"/>
  </r>
  <r>
    <x v="180"/>
    <s v="Fashion Pria"/>
    <s v="Jaket Pria"/>
    <n v="1"/>
    <n v="124900"/>
    <x v="7"/>
    <n v="124900"/>
    <n v="109900"/>
  </r>
  <r>
    <x v="180"/>
    <s v="Kitchen Equipment"/>
    <s v="Dispenser Air"/>
    <n v="2"/>
    <n v="125000"/>
    <x v="7"/>
    <n v="250000"/>
    <n v="235000"/>
  </r>
  <r>
    <x v="180"/>
    <s v="Kitchen Equipment"/>
    <s v="Regulator &amp; Penghemat Gas"/>
    <n v="3"/>
    <n v="94000"/>
    <x v="7"/>
    <n v="282000"/>
    <n v="267000"/>
  </r>
  <r>
    <x v="180"/>
    <s v="Medicine"/>
    <s v="Obat Herbal"/>
    <n v="3"/>
    <n v="46942"/>
    <x v="2"/>
    <n v="140826"/>
    <n v="140826"/>
  </r>
  <r>
    <x v="180"/>
    <s v="Medicine"/>
    <s v="Obat Lainnya"/>
    <n v="2"/>
    <n v="246500"/>
    <x v="7"/>
    <n v="493000"/>
    <n v="478000"/>
  </r>
  <r>
    <x v="180"/>
    <s v="Electronics"/>
    <s v="Layar Proyektor"/>
    <n v="3"/>
    <n v="99000"/>
    <x v="7"/>
    <n v="297000"/>
    <n v="282000"/>
  </r>
  <r>
    <x v="180"/>
    <s v="Electronics"/>
    <s v="Mesin Laminating"/>
    <n v="2"/>
    <n v="79950"/>
    <x v="2"/>
    <n v="159900"/>
    <n v="159900"/>
  </r>
  <r>
    <x v="180"/>
    <s v="Electronics"/>
    <s v="Mesin Absensi"/>
    <n v="3"/>
    <n v="19000"/>
    <x v="7"/>
    <n v="57000"/>
    <n v="42000"/>
  </r>
  <r>
    <x v="180"/>
    <s v="Electronics"/>
    <s v="Mesin Laminating"/>
    <n v="1"/>
    <n v="185000"/>
    <x v="7"/>
    <n v="185000"/>
    <n v="170000"/>
  </r>
  <r>
    <x v="180"/>
    <s v="Electronics"/>
    <s v="Mesin Laminating"/>
    <n v="3"/>
    <n v="340000"/>
    <x v="7"/>
    <n v="1020000"/>
    <n v="1005000"/>
  </r>
  <r>
    <x v="180"/>
    <s v="Fashion Wanita"/>
    <s v="Cardigan Wanita"/>
    <n v="1"/>
    <n v="69900"/>
    <x v="7"/>
    <n v="69900"/>
    <n v="54900"/>
  </r>
  <r>
    <x v="180"/>
    <s v="Fashion Wanita"/>
    <s v="Jacket Wanita"/>
    <n v="2"/>
    <n v="62400"/>
    <x v="2"/>
    <n v="124800"/>
    <n v="124800"/>
  </r>
  <r>
    <x v="180"/>
    <s v="Medicine"/>
    <s v="Obat Alergi"/>
    <n v="2"/>
    <n v="27887"/>
    <x v="7"/>
    <n v="55774"/>
    <n v="40774"/>
  </r>
  <r>
    <x v="180"/>
    <s v="Medicine"/>
    <s v="Obat Herbal"/>
    <n v="3"/>
    <n v="65873"/>
    <x v="7"/>
    <n v="197619"/>
    <n v="182619"/>
  </r>
  <r>
    <x v="180"/>
    <s v="Electronics"/>
    <s v="Mesin Kasir"/>
    <n v="3"/>
    <n v="3550000"/>
    <x v="2"/>
    <n v="10650000"/>
    <n v="10650000"/>
  </r>
  <r>
    <x v="180"/>
    <s v="Electronics"/>
    <s v="Laser Pointer"/>
    <n v="1"/>
    <n v="107000"/>
    <x v="2"/>
    <n v="107000"/>
    <n v="107000"/>
  </r>
  <r>
    <x v="180"/>
    <s v="Fashion Wanita"/>
    <s v="Blazer Wanita"/>
    <n v="2"/>
    <n v="162500"/>
    <x v="2"/>
    <n v="325000"/>
    <n v="325000"/>
  </r>
  <r>
    <x v="180"/>
    <s v="Make-up"/>
    <s v="Bedak Wajah"/>
    <n v="2"/>
    <n v="72680"/>
    <x v="7"/>
    <n v="145360"/>
    <n v="130360"/>
  </r>
  <r>
    <x v="180"/>
    <s v="Kitchen Equipment"/>
    <s v="Water Purifier"/>
    <n v="2"/>
    <n v="449000"/>
    <x v="7"/>
    <n v="898000"/>
    <n v="883000"/>
  </r>
  <r>
    <x v="180"/>
    <s v="Make-up"/>
    <s v="Cushion"/>
    <n v="2"/>
    <n v="157250"/>
    <x v="2"/>
    <n v="314500"/>
    <n v="314500"/>
  </r>
  <r>
    <x v="180"/>
    <s v="Fashion Pria"/>
    <s v="Hoodie  Pria"/>
    <n v="1"/>
    <n v="199999"/>
    <x v="7"/>
    <n v="199999"/>
    <n v="184999"/>
  </r>
  <r>
    <x v="181"/>
    <s v="Fashion Pria"/>
    <s v="Jaket Pria"/>
    <n v="3"/>
    <n v="160000"/>
    <x v="7"/>
    <n v="480000"/>
    <n v="465000"/>
  </r>
  <r>
    <x v="181"/>
    <s v="Medicine"/>
    <s v="Obat Alergi"/>
    <n v="2"/>
    <n v="25260"/>
    <x v="2"/>
    <n v="50520"/>
    <n v="50520"/>
  </r>
  <r>
    <x v="181"/>
    <s v="Make-up"/>
    <s v="Bedak Wajah"/>
    <n v="1"/>
    <n v="72680"/>
    <x v="7"/>
    <n v="72680"/>
    <n v="57680"/>
  </r>
  <r>
    <x v="181"/>
    <s v="Fashion Wanita"/>
    <s v="Hoodie Wanita"/>
    <n v="1"/>
    <n v="98500"/>
    <x v="7"/>
    <n v="98500"/>
    <n v="83500"/>
  </r>
  <r>
    <x v="181"/>
    <s v="Electronics"/>
    <s v="Layar Proyektor"/>
    <n v="1"/>
    <n v="99000"/>
    <x v="2"/>
    <n v="99000"/>
    <n v="99000"/>
  </r>
  <r>
    <x v="181"/>
    <s v="Fashion Pria"/>
    <s v="Hoodie  Pria"/>
    <n v="2"/>
    <n v="199999"/>
    <x v="2"/>
    <n v="399998"/>
    <n v="399998"/>
  </r>
  <r>
    <x v="181"/>
    <s v="Kitchen Equipment"/>
    <s v="Timbangan Dapur"/>
    <n v="1"/>
    <n v="165000"/>
    <x v="2"/>
    <n v="165000"/>
    <n v="165000"/>
  </r>
  <r>
    <x v="181"/>
    <s v="Fashion Wanita"/>
    <s v="Sweater Wanita"/>
    <n v="3"/>
    <n v="69000"/>
    <x v="2"/>
    <n v="207000"/>
    <n v="207000"/>
  </r>
  <r>
    <x v="181"/>
    <s v="Fashion Pria"/>
    <s v="Jaket Pria"/>
    <n v="2"/>
    <n v="130000"/>
    <x v="2"/>
    <n v="260000"/>
    <n v="260000"/>
  </r>
  <r>
    <x v="181"/>
    <s v="Fashion Pria"/>
    <s v="Coat Pria"/>
    <n v="3"/>
    <n v="193800"/>
    <x v="7"/>
    <n v="581400"/>
    <n v="566400"/>
  </r>
  <r>
    <x v="181"/>
    <s v="Electronics"/>
    <s v="Mesin Absensi"/>
    <n v="3"/>
    <n v="19000"/>
    <x v="7"/>
    <n v="57000"/>
    <n v="42000"/>
  </r>
  <r>
    <x v="181"/>
    <s v="Fashion Pria"/>
    <s v="Jaket Pria"/>
    <n v="1"/>
    <n v="138500"/>
    <x v="2"/>
    <n v="138500"/>
    <n v="138500"/>
  </r>
  <r>
    <x v="181"/>
    <s v="Fashion Wanita"/>
    <s v="Cardigan Wanita"/>
    <n v="3"/>
    <n v="30000"/>
    <x v="2"/>
    <n v="90000"/>
    <n v="90000"/>
  </r>
  <r>
    <x v="181"/>
    <s v="Make-up"/>
    <s v="Bedak Wajah"/>
    <n v="2"/>
    <n v="65700"/>
    <x v="2"/>
    <n v="131400"/>
    <n v="131400"/>
  </r>
  <r>
    <x v="181"/>
    <s v="Fashion Pria"/>
    <s v="Jaket Pria"/>
    <n v="3"/>
    <n v="130000"/>
    <x v="2"/>
    <n v="390000"/>
    <n v="390000"/>
  </r>
  <r>
    <x v="181"/>
    <s v="Electronics"/>
    <s v="Kartu RFID"/>
    <n v="2"/>
    <n v="1670"/>
    <x v="2"/>
    <n v="3340"/>
    <n v="3340"/>
  </r>
  <r>
    <x v="181"/>
    <s v="Kitchen Equipment"/>
    <s v="Pompa Galon"/>
    <n v="3"/>
    <n v="26000"/>
    <x v="7"/>
    <n v="78000"/>
    <n v="63000"/>
  </r>
  <r>
    <x v="181"/>
    <s v="Electronics"/>
    <s v="Kartu RFID"/>
    <n v="3"/>
    <n v="130000"/>
    <x v="2"/>
    <n v="390000"/>
    <n v="390000"/>
  </r>
  <r>
    <x v="181"/>
    <s v="Make-up"/>
    <s v="Concealer &amp; Color Corrector"/>
    <n v="2"/>
    <n v="22900"/>
    <x v="7"/>
    <n v="45800"/>
    <n v="30800"/>
  </r>
  <r>
    <x v="181"/>
    <s v="Medicine"/>
    <s v="Obat Sakit Kepala &amp; Demam"/>
    <n v="3"/>
    <n v="12125"/>
    <x v="2"/>
    <n v="36375"/>
    <n v="36375"/>
  </r>
  <r>
    <x v="181"/>
    <s v="Fashion Wanita"/>
    <s v="Hoodie Wanita"/>
    <n v="1"/>
    <n v="56900"/>
    <x v="2"/>
    <n v="56900"/>
    <n v="56900"/>
  </r>
  <r>
    <x v="181"/>
    <s v="Kitchen Equipment"/>
    <s v="Alat Pembuka Kaleng"/>
    <n v="3"/>
    <n v="35000"/>
    <x v="2"/>
    <n v="105000"/>
    <n v="105000"/>
  </r>
  <r>
    <x v="181"/>
    <s v="Make-up"/>
    <s v="Face Primer"/>
    <n v="3"/>
    <n v="84150"/>
    <x v="7"/>
    <n v="252450"/>
    <n v="237450"/>
  </r>
  <r>
    <x v="181"/>
    <s v="Medicine"/>
    <s v="Obat Kulit"/>
    <n v="3"/>
    <n v="31000"/>
    <x v="7"/>
    <n v="93000"/>
    <n v="78000"/>
  </r>
  <r>
    <x v="181"/>
    <s v="Fashion Pria"/>
    <s v="Sweater Pria"/>
    <n v="1"/>
    <n v="60500"/>
    <x v="2"/>
    <n v="60500"/>
    <n v="60500"/>
  </r>
  <r>
    <x v="181"/>
    <s v="Medicine"/>
    <s v="Obat Lainnya"/>
    <n v="3"/>
    <n v="21724"/>
    <x v="7"/>
    <n v="65172"/>
    <n v="50172"/>
  </r>
  <r>
    <x v="181"/>
    <s v="Medicine"/>
    <s v="Obat Alergi"/>
    <n v="2"/>
    <n v="27887"/>
    <x v="7"/>
    <n v="55774"/>
    <n v="40774"/>
  </r>
  <r>
    <x v="181"/>
    <s v="Make-up"/>
    <s v="Concealer &amp; Color Corrector"/>
    <n v="2"/>
    <n v="139000"/>
    <x v="2"/>
    <n v="278000"/>
    <n v="278000"/>
  </r>
  <r>
    <x v="181"/>
    <s v="Fashion Pria"/>
    <s v="Vest Pria"/>
    <n v="1"/>
    <n v="39500"/>
    <x v="7"/>
    <n v="39500"/>
    <n v="24500"/>
  </r>
  <r>
    <x v="181"/>
    <s v="Kitchen Equipment"/>
    <s v="Sarung Kulkas"/>
    <n v="3"/>
    <n v="155000"/>
    <x v="2"/>
    <n v="465000"/>
    <n v="465000"/>
  </r>
  <r>
    <x v="181"/>
    <s v="Electronics"/>
    <s v="Kartu RFID"/>
    <n v="2"/>
    <n v="1670"/>
    <x v="7"/>
    <n v="3340"/>
    <n v="-11660"/>
  </r>
  <r>
    <x v="181"/>
    <s v="Fashion Wanita"/>
    <s v="Jacket Wanita"/>
    <n v="2"/>
    <n v="56900"/>
    <x v="7"/>
    <n v="113800"/>
    <n v="98800"/>
  </r>
  <r>
    <x v="181"/>
    <s v="Fashion Pria"/>
    <s v="Sweater Pria"/>
    <n v="3"/>
    <n v="119900"/>
    <x v="7"/>
    <n v="359700"/>
    <n v="344700"/>
  </r>
  <r>
    <x v="181"/>
    <s v="Medicine"/>
    <s v="Obat Lainnya"/>
    <n v="2"/>
    <n v="71700"/>
    <x v="7"/>
    <n v="143400"/>
    <n v="128400"/>
  </r>
  <r>
    <x v="181"/>
    <s v="Kitchen Equipment"/>
    <s v="Pompa Galon"/>
    <n v="2"/>
    <n v="22000"/>
    <x v="2"/>
    <n v="44000"/>
    <n v="44000"/>
  </r>
  <r>
    <x v="181"/>
    <s v="Fashion Pria"/>
    <s v="Coat Pria"/>
    <n v="1"/>
    <n v="149900"/>
    <x v="2"/>
    <n v="149900"/>
    <n v="149900"/>
  </r>
  <r>
    <x v="181"/>
    <s v="Medicine"/>
    <s v="Obat Herbal"/>
    <n v="3"/>
    <n v="36999"/>
    <x v="2"/>
    <n v="110997"/>
    <n v="110997"/>
  </r>
  <r>
    <x v="181"/>
    <s v="Fashion Pria"/>
    <s v="Sweater Pria"/>
    <n v="3"/>
    <n v="60000"/>
    <x v="7"/>
    <n v="180000"/>
    <n v="165000"/>
  </r>
  <r>
    <x v="181"/>
    <s v="Kitchen Equipment"/>
    <s v="Timbangan Dapur"/>
    <n v="1"/>
    <n v="149000"/>
    <x v="7"/>
    <n v="149000"/>
    <n v="134000"/>
  </r>
  <r>
    <x v="181"/>
    <s v="Medicine"/>
    <s v="Obat Herbal"/>
    <n v="1"/>
    <n v="65873"/>
    <x v="7"/>
    <n v="65873"/>
    <n v="50873"/>
  </r>
  <r>
    <x v="181"/>
    <s v="Medicine"/>
    <s v="Obat Sakit Kepala &amp; Demam"/>
    <n v="2"/>
    <n v="15700"/>
    <x v="2"/>
    <n v="31400"/>
    <n v="31400"/>
  </r>
  <r>
    <x v="181"/>
    <s v="Make-up"/>
    <s v="Bedak Wajah"/>
    <n v="3"/>
    <n v="115000"/>
    <x v="7"/>
    <n v="345000"/>
    <n v="330000"/>
  </r>
  <r>
    <x v="181"/>
    <s v="Make-up"/>
    <s v="Setting Spray"/>
    <n v="3"/>
    <n v="157500"/>
    <x v="7"/>
    <n v="472500"/>
    <n v="457500"/>
  </r>
  <r>
    <x v="181"/>
    <s v="Medicine"/>
    <s v="Obat Batuk &amp; Pilek"/>
    <n v="2"/>
    <n v="44900"/>
    <x v="2"/>
    <n v="89800"/>
    <n v="89800"/>
  </r>
  <r>
    <x v="181"/>
    <s v="Fashion Wanita"/>
    <s v="Blazer Wanita"/>
    <n v="2"/>
    <n v="675000"/>
    <x v="2"/>
    <n v="1350000"/>
    <n v="1350000"/>
  </r>
  <r>
    <x v="181"/>
    <s v="Fashion Pria"/>
    <s v="Hoodie  Pria"/>
    <n v="3"/>
    <n v="229000"/>
    <x v="2"/>
    <n v="687000"/>
    <n v="687000"/>
  </r>
  <r>
    <x v="181"/>
    <s v="Electronics"/>
    <s v="Mesin Kasir"/>
    <n v="2"/>
    <n v="2050000"/>
    <x v="7"/>
    <n v="4100000"/>
    <n v="4085000"/>
  </r>
  <r>
    <x v="181"/>
    <s v="Electronics"/>
    <s v="Laser Pointer"/>
    <n v="3"/>
    <n v="18400"/>
    <x v="7"/>
    <n v="55200"/>
    <n v="40200"/>
  </r>
  <r>
    <x v="181"/>
    <s v="Make-up"/>
    <s v="Face Primer"/>
    <n v="2"/>
    <n v="39000"/>
    <x v="2"/>
    <n v="78000"/>
    <n v="78000"/>
  </r>
  <r>
    <x v="181"/>
    <s v="Electronics"/>
    <s v="Mesin Laminating"/>
    <n v="2"/>
    <n v="185000"/>
    <x v="2"/>
    <n v="370000"/>
    <n v="370000"/>
  </r>
  <r>
    <x v="181"/>
    <s v="Fashion Pria"/>
    <s v="Jaket Pria"/>
    <n v="1"/>
    <n v="189900"/>
    <x v="2"/>
    <n v="189900"/>
    <n v="189900"/>
  </r>
  <r>
    <x v="181"/>
    <s v="Medicine"/>
    <s v="Obat Pencernaan &amp; Penyakit Lainnya"/>
    <n v="3"/>
    <n v="145000"/>
    <x v="7"/>
    <n v="435000"/>
    <n v="420000"/>
  </r>
  <r>
    <x v="181"/>
    <s v="Kitchen Equipment"/>
    <s v="Pompa Galon"/>
    <n v="3"/>
    <n v="28500"/>
    <x v="2"/>
    <n v="85500"/>
    <n v="85500"/>
  </r>
  <r>
    <x v="181"/>
    <s v="Kitchen Equipment"/>
    <s v="Regulator &amp; Penghemat Gas"/>
    <n v="1"/>
    <n v="104000"/>
    <x v="2"/>
    <n v="104000"/>
    <n v="104000"/>
  </r>
  <r>
    <x v="181"/>
    <s v="Kitchen Equipment"/>
    <s v="Timbangan Dapur"/>
    <n v="3"/>
    <n v="29900"/>
    <x v="2"/>
    <n v="89700"/>
    <n v="89700"/>
  </r>
  <r>
    <x v="181"/>
    <s v="Electronics"/>
    <s v="Mesin Jilid"/>
    <n v="2"/>
    <n v="41990"/>
    <x v="2"/>
    <n v="83980"/>
    <n v="83980"/>
  </r>
  <r>
    <x v="181"/>
    <s v="Medicine"/>
    <s v="Obat Sakit Kepala &amp; Demam"/>
    <n v="1"/>
    <n v="70800"/>
    <x v="2"/>
    <n v="70800"/>
    <n v="70800"/>
  </r>
  <r>
    <x v="181"/>
    <s v="Fashion Wanita"/>
    <s v="Blazer Wanita"/>
    <n v="1"/>
    <n v="55000"/>
    <x v="7"/>
    <n v="55000"/>
    <n v="40000"/>
  </r>
  <r>
    <x v="181"/>
    <s v="Fashion Wanita"/>
    <s v="Hoodie Wanita"/>
    <n v="3"/>
    <n v="56900"/>
    <x v="7"/>
    <n v="170700"/>
    <n v="155700"/>
  </r>
  <r>
    <x v="182"/>
    <s v="Medicine"/>
    <s v="Obat Herbal"/>
    <n v="2"/>
    <n v="65873"/>
    <x v="5"/>
    <n v="131746"/>
    <n v="116746"/>
  </r>
  <r>
    <x v="182"/>
    <s v="Medicine"/>
    <s v="Obat Herbal"/>
    <n v="2"/>
    <n v="275000"/>
    <x v="5"/>
    <n v="550000"/>
    <n v="535000"/>
  </r>
  <r>
    <x v="182"/>
    <s v="Make-up"/>
    <s v="Highlighter"/>
    <n v="3"/>
    <n v="89000"/>
    <x v="5"/>
    <n v="267000"/>
    <n v="252000"/>
  </r>
  <r>
    <x v="182"/>
    <s v="Kitchen Equipment"/>
    <s v="Pompa Galon"/>
    <n v="3"/>
    <n v="68888"/>
    <x v="5"/>
    <n v="206664"/>
    <n v="191664"/>
  </r>
  <r>
    <x v="182"/>
    <s v="Kitchen Equipment"/>
    <s v="Regulator &amp; Penghemat Gas"/>
    <n v="4"/>
    <n v="135000"/>
    <x v="5"/>
    <n v="540000"/>
    <n v="525000"/>
  </r>
  <r>
    <x v="182"/>
    <s v="Fashion Pria"/>
    <s v="Vest Pria"/>
    <n v="1"/>
    <n v="130000"/>
    <x v="5"/>
    <n v="130000"/>
    <n v="115000"/>
  </r>
  <r>
    <x v="182"/>
    <s v="Medicine"/>
    <s v="Obat Batuk &amp; Pilek"/>
    <n v="1"/>
    <n v="44900"/>
    <x v="5"/>
    <n v="44900"/>
    <n v="29900"/>
  </r>
  <r>
    <x v="182"/>
    <s v="Make-up"/>
    <s v="Concealer &amp; Color Corrector"/>
    <n v="2"/>
    <n v="139000"/>
    <x v="5"/>
    <n v="278000"/>
    <n v="263000"/>
  </r>
  <r>
    <x v="182"/>
    <s v="Make-up"/>
    <s v="Bedak Wajah"/>
    <n v="3"/>
    <n v="24225"/>
    <x v="5"/>
    <n v="72675"/>
    <n v="57675"/>
  </r>
  <r>
    <x v="182"/>
    <s v="Fashion Wanita"/>
    <s v="Cardigan Wanita"/>
    <n v="3"/>
    <n v="50000"/>
    <x v="5"/>
    <n v="150000"/>
    <n v="135000"/>
  </r>
  <r>
    <x v="182"/>
    <s v="Fashion Pria"/>
    <s v="Hoodie  Pria"/>
    <n v="2"/>
    <n v="199999"/>
    <x v="5"/>
    <n v="399998"/>
    <n v="384998"/>
  </r>
  <r>
    <x v="182"/>
    <s v="Fashion Wanita"/>
    <s v="Jacket Wanita"/>
    <n v="3"/>
    <n v="65000"/>
    <x v="5"/>
    <n v="195000"/>
    <n v="180000"/>
  </r>
  <r>
    <x v="182"/>
    <s v="Medicine"/>
    <s v="Obat Sakit Kepala &amp; Demam"/>
    <n v="1"/>
    <n v="24250"/>
    <x v="5"/>
    <n v="24250"/>
    <n v="9250"/>
  </r>
  <r>
    <x v="182"/>
    <s v="Electronics"/>
    <s v="Layar Proyektor"/>
    <n v="1"/>
    <n v="99000"/>
    <x v="5"/>
    <n v="99000"/>
    <n v="84000"/>
  </r>
  <r>
    <x v="182"/>
    <s v="Fashion Wanita"/>
    <s v="Cardigan Wanita"/>
    <n v="2"/>
    <n v="99000"/>
    <x v="5"/>
    <n v="198000"/>
    <n v="183000"/>
  </r>
  <r>
    <x v="182"/>
    <s v="Electronics"/>
    <s v="Laser Pointer"/>
    <n v="1"/>
    <n v="159000"/>
    <x v="5"/>
    <n v="159000"/>
    <n v="144000"/>
  </r>
  <r>
    <x v="182"/>
    <s v="Fashion Wanita"/>
    <s v="Cardigan Wanita"/>
    <n v="2"/>
    <n v="49500"/>
    <x v="5"/>
    <n v="99000"/>
    <n v="84000"/>
  </r>
  <r>
    <x v="182"/>
    <s v="Make-up"/>
    <s v="Contour &amp; Bronzer"/>
    <n v="1"/>
    <n v="10000"/>
    <x v="5"/>
    <n v="10000"/>
    <n v="-5000"/>
  </r>
  <r>
    <x v="182"/>
    <s v="Fashion Pria"/>
    <s v="Sweater Pria"/>
    <n v="4"/>
    <n v="72500"/>
    <x v="5"/>
    <n v="290000"/>
    <n v="275000"/>
  </r>
  <r>
    <x v="182"/>
    <s v="Fashion Pria"/>
    <s v="Sweater Pria"/>
    <n v="2"/>
    <n v="60000"/>
    <x v="5"/>
    <n v="120000"/>
    <n v="105000"/>
  </r>
  <r>
    <x v="182"/>
    <s v="Make-up"/>
    <s v="Foundation"/>
    <n v="1"/>
    <n v="99000"/>
    <x v="5"/>
    <n v="99000"/>
    <n v="84000"/>
  </r>
  <r>
    <x v="182"/>
    <s v="Fashion Pria"/>
    <s v="Jaket Pria"/>
    <n v="2"/>
    <n v="189900"/>
    <x v="5"/>
    <n v="379800"/>
    <n v="364800"/>
  </r>
  <r>
    <x v="182"/>
    <s v="Make-up"/>
    <s v="Bedak Wajah"/>
    <n v="3"/>
    <n v="65700"/>
    <x v="5"/>
    <n v="197100"/>
    <n v="182100"/>
  </r>
  <r>
    <x v="182"/>
    <s v="Medicine"/>
    <s v="Obat Herbal"/>
    <n v="1"/>
    <n v="84645"/>
    <x v="5"/>
    <n v="84645"/>
    <n v="69645"/>
  </r>
  <r>
    <x v="182"/>
    <s v="Make-up"/>
    <s v="Foundation"/>
    <n v="2"/>
    <n v="98750"/>
    <x v="5"/>
    <n v="197500"/>
    <n v="182500"/>
  </r>
  <r>
    <x v="182"/>
    <s v="Fashion Wanita"/>
    <s v="Cardigan Wanita"/>
    <n v="1"/>
    <n v="50000"/>
    <x v="5"/>
    <n v="50000"/>
    <n v="35000"/>
  </r>
  <r>
    <x v="182"/>
    <s v="Make-up"/>
    <s v="Concealer &amp; Color Corrector"/>
    <n v="4"/>
    <n v="32000"/>
    <x v="5"/>
    <n v="128000"/>
    <n v="113000"/>
  </r>
  <r>
    <x v="182"/>
    <s v="Make-up"/>
    <s v="Setting Spray"/>
    <n v="3"/>
    <n v="157500"/>
    <x v="5"/>
    <n v="472500"/>
    <n v="457500"/>
  </r>
  <r>
    <x v="182"/>
    <s v="Fashion Wanita"/>
    <s v="Cardigan Wanita"/>
    <n v="4"/>
    <n v="55000"/>
    <x v="5"/>
    <n v="220000"/>
    <n v="205000"/>
  </r>
  <r>
    <x v="182"/>
    <s v="Medicine"/>
    <s v="Obat Herbal"/>
    <n v="2"/>
    <n v="145000"/>
    <x v="5"/>
    <n v="290000"/>
    <n v="275000"/>
  </r>
  <r>
    <x v="182"/>
    <s v="Electronics"/>
    <s v="Mesin Penghancur Kertas"/>
    <n v="1"/>
    <n v="231000"/>
    <x v="5"/>
    <n v="231000"/>
    <n v="216000"/>
  </r>
  <r>
    <x v="182"/>
    <s v="Make-up"/>
    <s v="Concealer &amp; Color Corrector"/>
    <n v="2"/>
    <n v="22900"/>
    <x v="5"/>
    <n v="45800"/>
    <n v="30800"/>
  </r>
  <r>
    <x v="182"/>
    <s v="Fashion Wanita"/>
    <s v="Blazer Wanita"/>
    <n v="2"/>
    <n v="139000"/>
    <x v="5"/>
    <n v="278000"/>
    <n v="263000"/>
  </r>
  <r>
    <x v="182"/>
    <s v="Fashion Pria"/>
    <s v="Coat Pria"/>
    <n v="2"/>
    <n v="149900"/>
    <x v="5"/>
    <n v="299800"/>
    <n v="284800"/>
  </r>
  <r>
    <x v="182"/>
    <s v="Fashion Wanita"/>
    <s v="Sweater Wanita"/>
    <n v="3"/>
    <n v="31500"/>
    <x v="5"/>
    <n v="94500"/>
    <n v="79500"/>
  </r>
  <r>
    <x v="182"/>
    <s v="Kitchen Equipment"/>
    <s v="Regulator &amp; Penghemat Gas"/>
    <n v="4"/>
    <n v="103900"/>
    <x v="5"/>
    <n v="415600"/>
    <n v="400600"/>
  </r>
  <r>
    <x v="182"/>
    <s v="Fashion Pria"/>
    <s v="Hoodie  Pria"/>
    <n v="1"/>
    <n v="192900"/>
    <x v="5"/>
    <n v="192900"/>
    <n v="177900"/>
  </r>
  <r>
    <x v="182"/>
    <s v="Fashion Pria"/>
    <s v="Jaket Pria"/>
    <n v="3"/>
    <n v="169000"/>
    <x v="5"/>
    <n v="507000"/>
    <n v="492000"/>
  </r>
  <r>
    <x v="182"/>
    <s v="Fashion Wanita"/>
    <s v="Jacket Wanita"/>
    <n v="2"/>
    <n v="189000"/>
    <x v="5"/>
    <n v="378000"/>
    <n v="363000"/>
  </r>
  <r>
    <x v="182"/>
    <s v="Kitchen Equipment"/>
    <s v="Sarung Kulkas"/>
    <n v="1"/>
    <n v="8950"/>
    <x v="5"/>
    <n v="8950"/>
    <n v="-6050"/>
  </r>
  <r>
    <x v="182"/>
    <s v="Kitchen Equipment"/>
    <s v="Dispenser Air"/>
    <n v="2"/>
    <n v="125000"/>
    <x v="5"/>
    <n v="250000"/>
    <n v="235000"/>
  </r>
  <r>
    <x v="182"/>
    <s v="Electronics"/>
    <s v="Kartu RFID"/>
    <n v="3"/>
    <n v="1690"/>
    <x v="5"/>
    <n v="5070"/>
    <n v="-9930"/>
  </r>
  <r>
    <x v="182"/>
    <s v="Medicine"/>
    <s v="Obat Lainnya"/>
    <n v="1"/>
    <n v="19425"/>
    <x v="5"/>
    <n v="19425"/>
    <n v="4425"/>
  </r>
  <r>
    <x v="182"/>
    <s v="Medicine"/>
    <s v="Obat Bayi"/>
    <n v="1"/>
    <n v="159600"/>
    <x v="5"/>
    <n v="159600"/>
    <n v="144600"/>
  </r>
  <r>
    <x v="182"/>
    <s v="Electronics"/>
    <s v="Mesin Laminating"/>
    <n v="1"/>
    <n v="269000"/>
    <x v="5"/>
    <n v="269000"/>
    <n v="254000"/>
  </r>
  <r>
    <x v="182"/>
    <s v="Medicine"/>
    <s v="Obat Herbal"/>
    <n v="2"/>
    <n v="115999"/>
    <x v="5"/>
    <n v="231998"/>
    <n v="216998"/>
  </r>
  <r>
    <x v="182"/>
    <s v="Fashion Wanita"/>
    <s v="Blazer Wanita"/>
    <n v="1"/>
    <n v="109000"/>
    <x v="5"/>
    <n v="109000"/>
    <n v="94000"/>
  </r>
  <r>
    <x v="182"/>
    <s v="Make-up"/>
    <s v="Bedak Wajah"/>
    <n v="2"/>
    <n v="25600"/>
    <x v="5"/>
    <n v="51200"/>
    <n v="36200"/>
  </r>
  <r>
    <x v="182"/>
    <s v="Fashion Wanita"/>
    <s v="Blazer Wanita"/>
    <n v="1"/>
    <n v="130000"/>
    <x v="5"/>
    <n v="130000"/>
    <n v="115000"/>
  </r>
  <r>
    <x v="182"/>
    <s v="Make-up"/>
    <s v="CC Cream"/>
    <n v="1"/>
    <n v="165000"/>
    <x v="5"/>
    <n v="165000"/>
    <n v="150000"/>
  </r>
  <r>
    <x v="182"/>
    <s v="Fashion Wanita"/>
    <s v="Cardigan Wanita"/>
    <n v="3"/>
    <n v="650000"/>
    <x v="5"/>
    <n v="1950000"/>
    <n v="1935000"/>
  </r>
  <r>
    <x v="182"/>
    <s v="Make-up"/>
    <s v="Bedak Wajah"/>
    <n v="4"/>
    <n v="115000"/>
    <x v="5"/>
    <n v="460000"/>
    <n v="445000"/>
  </r>
  <r>
    <x v="182"/>
    <s v="Make-up"/>
    <s v="Face Primer"/>
    <n v="1"/>
    <n v="51480"/>
    <x v="5"/>
    <n v="51480"/>
    <n v="36480"/>
  </r>
  <r>
    <x v="182"/>
    <s v="Electronics"/>
    <s v="Mesin Hitung Uang"/>
    <n v="3"/>
    <n v="894000"/>
    <x v="5"/>
    <n v="2682000"/>
    <n v="2667000"/>
  </r>
  <r>
    <x v="182"/>
    <s v="Kitchen Equipment"/>
    <s v="Pompa Galon"/>
    <n v="2"/>
    <n v="36000"/>
    <x v="5"/>
    <n v="72000"/>
    <n v="57000"/>
  </r>
  <r>
    <x v="182"/>
    <s v="Kitchen Equipment"/>
    <s v="Timbangan Dapur"/>
    <n v="1"/>
    <n v="165000"/>
    <x v="5"/>
    <n v="165000"/>
    <n v="150000"/>
  </r>
  <r>
    <x v="182"/>
    <s v="Fashion Pria"/>
    <s v="Vest Pria"/>
    <n v="2"/>
    <n v="130000"/>
    <x v="5"/>
    <n v="260000"/>
    <n v="245000"/>
  </r>
  <r>
    <x v="182"/>
    <s v="Make-up"/>
    <s v="Bedak Wajah"/>
    <n v="4"/>
    <n v="11990"/>
    <x v="5"/>
    <n v="47960"/>
    <n v="32960"/>
  </r>
  <r>
    <x v="182"/>
    <s v="Medicine"/>
    <s v="Obat Sakit Kepala &amp; Demam"/>
    <n v="1"/>
    <n v="24250"/>
    <x v="5"/>
    <n v="24250"/>
    <n v="9250"/>
  </r>
  <r>
    <x v="183"/>
    <m/>
    <m/>
    <m/>
    <m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E8448C-8690-48D2-B397-6F1073130F93}" name="PivotTable13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H4:I11" firstHeaderRow="1" firstDataRow="1" firstDataCol="1"/>
  <pivotFields count="10">
    <pivotField showAll="0"/>
    <pivotField showAll="0"/>
    <pivotField showAll="0"/>
    <pivotField showAll="0"/>
    <pivotField showAll="0"/>
    <pivotField showAll="0">
      <items count="10">
        <item x="4"/>
        <item x="1"/>
        <item x="7"/>
        <item x="5"/>
        <item x="0"/>
        <item x="6"/>
        <item x="2"/>
        <item x="3"/>
        <item x="8"/>
        <item t="default"/>
      </items>
    </pivotField>
    <pivotField showAll="0"/>
    <pivotField dataField="1" showAll="0"/>
    <pivotField showAll="0" defaultSubtotal="0">
      <items count="3">
        <item x="0"/>
        <item x="1"/>
        <item x="2"/>
      </items>
    </pivotField>
    <pivotField axis="axisRow"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</items>
    </pivotField>
  </pivotFields>
  <rowFields count="1">
    <field x="9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es_after_promo" fld="7" baseField="0" baseItem="9" numFmtId="167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2B9B8-DAE9-413D-BEFD-5E1879153CFA}" name="PivotTable10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D11" firstHeaderRow="1" firstDataRow="2" firstDataCol="1"/>
  <pivotFields count="10">
    <pivotField axis="axisRow"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h="1" x="367"/>
        <item t="default"/>
      </items>
    </pivotField>
    <pivotField showAll="0"/>
    <pivotField showAll="0"/>
    <pivotField showAll="0"/>
    <pivotField showAll="0"/>
    <pivotField showAll="0">
      <items count="10">
        <item x="4"/>
        <item x="1"/>
        <item x="7"/>
        <item x="5"/>
        <item x="0"/>
        <item x="6"/>
        <item h="1" x="2"/>
        <item x="3"/>
        <item h="1" x="8"/>
        <item t="default"/>
      </items>
    </pivotField>
    <pivotField showAll="0"/>
    <pivotField dataField="1" showAll="0"/>
    <pivotField axis="axisCol" showAll="0">
      <items count="4">
        <item n="PROMO USED" x="2"/>
        <item sd="0" x="0"/>
        <item h="1" x="1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9"/>
    <field x="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Promo use ratio" fld="7" subtotal="count" baseField="8" baseItem="0"/>
  </dataFields>
  <chartFormats count="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1DE8-1A99-4490-9C03-C058A3712253}">
  <dimension ref="A1:H5778"/>
  <sheetViews>
    <sheetView workbookViewId="0">
      <selection activeCell="K8" sqref="K8"/>
    </sheetView>
  </sheetViews>
  <sheetFormatPr defaultRowHeight="14.4" x14ac:dyDescent="0.3"/>
  <cols>
    <col min="1" max="1" width="13.109375" style="5" bestFit="1" customWidth="1"/>
    <col min="2" max="2" width="16.21875" bestFit="1" customWidth="1"/>
    <col min="3" max="3" width="31.33203125" bestFit="1" customWidth="1"/>
    <col min="4" max="4" width="7.6640625" bestFit="1" customWidth="1"/>
    <col min="5" max="5" width="12.33203125" style="6" bestFit="1" customWidth="1"/>
    <col min="6" max="6" width="14.5546875" bestFit="1" customWidth="1"/>
    <col min="7" max="7" width="13.44140625" style="6" bestFit="1" customWidth="1"/>
    <col min="8" max="8" width="16.6640625" style="6" bestFit="1" customWidth="1"/>
  </cols>
  <sheetData>
    <row r="1" spans="1:8" x14ac:dyDescent="0.3">
      <c r="A1" s="5" t="s">
        <v>0</v>
      </c>
      <c r="B1" t="s">
        <v>1</v>
      </c>
      <c r="C1" t="s">
        <v>2</v>
      </c>
      <c r="D1" t="s">
        <v>3</v>
      </c>
      <c r="E1" s="6" t="s">
        <v>4</v>
      </c>
      <c r="F1" t="s">
        <v>5</v>
      </c>
      <c r="G1" s="6" t="s">
        <v>6</v>
      </c>
      <c r="H1" s="6" t="s">
        <v>7</v>
      </c>
    </row>
    <row r="2" spans="1:8" x14ac:dyDescent="0.3">
      <c r="A2" s="5">
        <v>44743</v>
      </c>
      <c r="B2" t="s">
        <v>8</v>
      </c>
      <c r="C2" t="s">
        <v>9</v>
      </c>
      <c r="D2">
        <v>2</v>
      </c>
      <c r="E2" s="6">
        <v>4999000</v>
      </c>
      <c r="F2" t="s">
        <v>10</v>
      </c>
      <c r="G2" s="6">
        <v>9998000</v>
      </c>
      <c r="H2" s="6">
        <v>9993000</v>
      </c>
    </row>
    <row r="3" spans="1:8" x14ac:dyDescent="0.3">
      <c r="A3" s="5">
        <v>44743</v>
      </c>
      <c r="B3" t="s">
        <v>11</v>
      </c>
      <c r="C3" t="s">
        <v>12</v>
      </c>
      <c r="D3">
        <v>3</v>
      </c>
      <c r="E3" s="6">
        <v>48000</v>
      </c>
      <c r="F3" t="s">
        <v>10</v>
      </c>
      <c r="G3" s="6">
        <v>144000</v>
      </c>
      <c r="H3" s="6">
        <v>139000</v>
      </c>
    </row>
    <row r="4" spans="1:8" x14ac:dyDescent="0.3">
      <c r="A4" s="5">
        <v>44743</v>
      </c>
      <c r="B4" t="s">
        <v>13</v>
      </c>
      <c r="C4" t="s">
        <v>14</v>
      </c>
      <c r="D4">
        <v>2</v>
      </c>
      <c r="E4" s="6">
        <v>157500</v>
      </c>
      <c r="F4" t="s">
        <v>15</v>
      </c>
      <c r="G4" s="6">
        <v>315000</v>
      </c>
      <c r="H4" s="6">
        <v>300000</v>
      </c>
    </row>
    <row r="5" spans="1:8" x14ac:dyDescent="0.3">
      <c r="A5" s="5">
        <v>44743</v>
      </c>
      <c r="B5" t="s">
        <v>13</v>
      </c>
      <c r="C5" t="s">
        <v>16</v>
      </c>
      <c r="D5">
        <v>3</v>
      </c>
      <c r="E5" s="6">
        <v>51480</v>
      </c>
      <c r="F5" t="s">
        <v>10</v>
      </c>
      <c r="G5" s="6">
        <v>154440</v>
      </c>
      <c r="H5" s="6">
        <v>149440</v>
      </c>
    </row>
    <row r="6" spans="1:8" x14ac:dyDescent="0.3">
      <c r="A6" s="5">
        <v>44743</v>
      </c>
      <c r="B6" t="s">
        <v>17</v>
      </c>
      <c r="C6" t="s">
        <v>18</v>
      </c>
      <c r="D6">
        <v>2</v>
      </c>
      <c r="E6" s="6">
        <v>750000</v>
      </c>
      <c r="F6" t="s">
        <v>10</v>
      </c>
      <c r="G6" s="6">
        <v>1500000</v>
      </c>
      <c r="H6" s="6">
        <v>1495000</v>
      </c>
    </row>
    <row r="7" spans="1:8" x14ac:dyDescent="0.3">
      <c r="A7" s="5">
        <v>44743</v>
      </c>
      <c r="B7" t="s">
        <v>19</v>
      </c>
      <c r="C7" t="s">
        <v>20</v>
      </c>
      <c r="D7">
        <v>1</v>
      </c>
      <c r="E7" s="6">
        <v>79900</v>
      </c>
      <c r="F7" t="s">
        <v>21</v>
      </c>
      <c r="G7" s="6">
        <v>79900</v>
      </c>
      <c r="H7" s="6">
        <f t="shared" ref="H7:H8" si="0">IF(ISBLANK(G7),H7,G7)</f>
        <v>79900</v>
      </c>
    </row>
    <row r="8" spans="1:8" x14ac:dyDescent="0.3">
      <c r="A8" s="5">
        <v>44743</v>
      </c>
      <c r="B8" t="s">
        <v>11</v>
      </c>
      <c r="C8" t="s">
        <v>22</v>
      </c>
      <c r="D8">
        <v>1</v>
      </c>
      <c r="E8" s="6">
        <v>1670</v>
      </c>
      <c r="F8" t="s">
        <v>21</v>
      </c>
      <c r="G8" s="6">
        <v>1670</v>
      </c>
      <c r="H8" s="6">
        <f t="shared" si="0"/>
        <v>1670</v>
      </c>
    </row>
    <row r="9" spans="1:8" x14ac:dyDescent="0.3">
      <c r="A9" s="5">
        <v>44743</v>
      </c>
      <c r="B9" t="s">
        <v>17</v>
      </c>
      <c r="C9" t="s">
        <v>23</v>
      </c>
      <c r="D9">
        <v>3</v>
      </c>
      <c r="E9" s="6">
        <v>129270</v>
      </c>
      <c r="F9" t="s">
        <v>15</v>
      </c>
      <c r="G9" s="6">
        <v>387810</v>
      </c>
      <c r="H9" s="6">
        <v>372810</v>
      </c>
    </row>
    <row r="10" spans="1:8" x14ac:dyDescent="0.3">
      <c r="A10" s="5">
        <v>44743</v>
      </c>
      <c r="B10" t="s">
        <v>8</v>
      </c>
      <c r="C10" t="s">
        <v>24</v>
      </c>
      <c r="D10">
        <v>1</v>
      </c>
      <c r="E10" s="6">
        <v>185000</v>
      </c>
      <c r="F10" t="s">
        <v>21</v>
      </c>
      <c r="G10" s="6">
        <v>185000</v>
      </c>
      <c r="H10" s="6">
        <f>IF(ISBLANK(G10),H10,G10)</f>
        <v>185000</v>
      </c>
    </row>
    <row r="11" spans="1:8" x14ac:dyDescent="0.3">
      <c r="A11" s="5">
        <v>44743</v>
      </c>
      <c r="B11" t="s">
        <v>25</v>
      </c>
      <c r="C11" t="s">
        <v>26</v>
      </c>
      <c r="D11">
        <v>3</v>
      </c>
      <c r="E11" s="6">
        <v>33343</v>
      </c>
      <c r="F11" t="s">
        <v>15</v>
      </c>
      <c r="G11" s="6">
        <v>100029</v>
      </c>
      <c r="H11" s="6">
        <v>85029</v>
      </c>
    </row>
    <row r="12" spans="1:8" x14ac:dyDescent="0.3">
      <c r="A12" s="5">
        <v>44743</v>
      </c>
      <c r="B12" t="s">
        <v>19</v>
      </c>
      <c r="C12" t="s">
        <v>27</v>
      </c>
      <c r="D12">
        <v>3</v>
      </c>
      <c r="E12" s="6">
        <v>5800</v>
      </c>
      <c r="F12" t="s">
        <v>21</v>
      </c>
      <c r="G12" s="6">
        <v>17400</v>
      </c>
      <c r="H12" s="6">
        <f t="shared" ref="H12:H14" si="1">IF(ISBLANK(G12),H12,G12)</f>
        <v>17400</v>
      </c>
    </row>
    <row r="13" spans="1:8" x14ac:dyDescent="0.3">
      <c r="A13" s="5">
        <v>44743</v>
      </c>
      <c r="B13" t="s">
        <v>13</v>
      </c>
      <c r="C13" t="s">
        <v>28</v>
      </c>
      <c r="D13">
        <v>1</v>
      </c>
      <c r="E13" s="6">
        <v>189000</v>
      </c>
      <c r="F13" t="s">
        <v>21</v>
      </c>
      <c r="G13" s="6">
        <v>189000</v>
      </c>
      <c r="H13" s="6">
        <f t="shared" si="1"/>
        <v>189000</v>
      </c>
    </row>
    <row r="14" spans="1:8" x14ac:dyDescent="0.3">
      <c r="A14" s="5">
        <v>44743</v>
      </c>
      <c r="B14" t="s">
        <v>25</v>
      </c>
      <c r="C14" t="s">
        <v>29</v>
      </c>
      <c r="D14">
        <v>2</v>
      </c>
      <c r="E14" s="6">
        <v>275000</v>
      </c>
      <c r="F14" t="s">
        <v>21</v>
      </c>
      <c r="G14" s="6">
        <v>550000</v>
      </c>
      <c r="H14" s="6">
        <f t="shared" si="1"/>
        <v>550000</v>
      </c>
    </row>
    <row r="15" spans="1:8" x14ac:dyDescent="0.3">
      <c r="A15" s="5">
        <v>44743</v>
      </c>
      <c r="B15" t="s">
        <v>17</v>
      </c>
      <c r="C15" t="s">
        <v>18</v>
      </c>
      <c r="D15">
        <v>2</v>
      </c>
      <c r="E15" s="6">
        <v>750000</v>
      </c>
      <c r="F15" t="s">
        <v>15</v>
      </c>
      <c r="G15" s="6">
        <v>1500000</v>
      </c>
      <c r="H15" s="6">
        <v>1485000</v>
      </c>
    </row>
    <row r="16" spans="1:8" x14ac:dyDescent="0.3">
      <c r="A16" s="5">
        <v>44743</v>
      </c>
      <c r="B16" t="s">
        <v>11</v>
      </c>
      <c r="C16" t="s">
        <v>22</v>
      </c>
      <c r="D16">
        <v>2</v>
      </c>
      <c r="E16" s="6">
        <v>1690</v>
      </c>
      <c r="F16" t="s">
        <v>21</v>
      </c>
      <c r="G16" s="6">
        <v>3380</v>
      </c>
      <c r="H16" s="6">
        <f>IF(ISBLANK(G16),H16,G16)</f>
        <v>3380</v>
      </c>
    </row>
    <row r="17" spans="1:8" x14ac:dyDescent="0.3">
      <c r="A17" s="5">
        <v>44743</v>
      </c>
      <c r="B17" t="s">
        <v>25</v>
      </c>
      <c r="C17" t="s">
        <v>30</v>
      </c>
      <c r="D17">
        <v>2</v>
      </c>
      <c r="E17" s="6">
        <v>52000</v>
      </c>
      <c r="F17" t="s">
        <v>10</v>
      </c>
      <c r="G17" s="6">
        <v>104000</v>
      </c>
      <c r="H17" s="6">
        <v>99000</v>
      </c>
    </row>
    <row r="18" spans="1:8" x14ac:dyDescent="0.3">
      <c r="A18" s="5">
        <v>44743</v>
      </c>
      <c r="B18" t="s">
        <v>8</v>
      </c>
      <c r="C18" t="s">
        <v>9</v>
      </c>
      <c r="D18">
        <v>3</v>
      </c>
      <c r="E18" s="6">
        <v>4999000</v>
      </c>
      <c r="F18" t="s">
        <v>15</v>
      </c>
      <c r="G18" s="6">
        <v>14997000</v>
      </c>
      <c r="H18" s="6">
        <v>14982000</v>
      </c>
    </row>
    <row r="19" spans="1:8" x14ac:dyDescent="0.3">
      <c r="A19" s="5">
        <v>44743</v>
      </c>
      <c r="B19" t="s">
        <v>11</v>
      </c>
      <c r="C19" t="s">
        <v>31</v>
      </c>
      <c r="D19">
        <v>1</v>
      </c>
      <c r="E19" s="6">
        <v>231000</v>
      </c>
      <c r="F19" t="s">
        <v>15</v>
      </c>
      <c r="G19" s="6">
        <v>231000</v>
      </c>
      <c r="H19" s="6">
        <v>216000</v>
      </c>
    </row>
    <row r="20" spans="1:8" x14ac:dyDescent="0.3">
      <c r="A20" s="5">
        <v>44743</v>
      </c>
      <c r="B20" t="s">
        <v>8</v>
      </c>
      <c r="C20" t="s">
        <v>24</v>
      </c>
      <c r="D20">
        <v>3</v>
      </c>
      <c r="E20" s="6">
        <v>89000</v>
      </c>
      <c r="F20" t="s">
        <v>21</v>
      </c>
      <c r="G20" s="6">
        <v>267000</v>
      </c>
      <c r="H20" s="6">
        <f t="shared" ref="H20:H22" si="2">IF(ISBLANK(G20),H20,G20)</f>
        <v>267000</v>
      </c>
    </row>
    <row r="21" spans="1:8" x14ac:dyDescent="0.3">
      <c r="A21" s="5">
        <v>44743</v>
      </c>
      <c r="B21" t="s">
        <v>13</v>
      </c>
      <c r="C21" t="s">
        <v>28</v>
      </c>
      <c r="D21">
        <v>1</v>
      </c>
      <c r="E21" s="6">
        <v>98750</v>
      </c>
      <c r="F21" t="s">
        <v>21</v>
      </c>
      <c r="G21" s="6">
        <v>98750</v>
      </c>
      <c r="H21" s="6">
        <f t="shared" si="2"/>
        <v>98750</v>
      </c>
    </row>
    <row r="22" spans="1:8" x14ac:dyDescent="0.3">
      <c r="A22" s="5">
        <v>44743</v>
      </c>
      <c r="B22" t="s">
        <v>11</v>
      </c>
      <c r="C22" t="s">
        <v>32</v>
      </c>
      <c r="D22">
        <v>3</v>
      </c>
      <c r="E22" s="6">
        <v>2920000</v>
      </c>
      <c r="F22" t="s">
        <v>21</v>
      </c>
      <c r="G22" s="6">
        <v>8760000</v>
      </c>
      <c r="H22" s="6">
        <f t="shared" si="2"/>
        <v>8760000</v>
      </c>
    </row>
    <row r="23" spans="1:8" x14ac:dyDescent="0.3">
      <c r="A23" s="5">
        <v>44743</v>
      </c>
      <c r="B23" t="s">
        <v>11</v>
      </c>
      <c r="C23" t="s">
        <v>12</v>
      </c>
      <c r="D23">
        <v>1</v>
      </c>
      <c r="E23" s="6">
        <v>159000</v>
      </c>
      <c r="F23" t="s">
        <v>10</v>
      </c>
      <c r="G23" s="6">
        <v>159000</v>
      </c>
      <c r="H23" s="6">
        <v>154000</v>
      </c>
    </row>
    <row r="24" spans="1:8" x14ac:dyDescent="0.3">
      <c r="A24" s="5">
        <v>44743</v>
      </c>
      <c r="B24" t="s">
        <v>19</v>
      </c>
      <c r="C24" t="s">
        <v>33</v>
      </c>
      <c r="D24">
        <v>2</v>
      </c>
      <c r="E24" s="6">
        <v>55000</v>
      </c>
      <c r="F24" t="s">
        <v>10</v>
      </c>
      <c r="G24" s="6">
        <v>110000</v>
      </c>
      <c r="H24" s="6">
        <v>105000</v>
      </c>
    </row>
    <row r="25" spans="1:8" x14ac:dyDescent="0.3">
      <c r="A25" s="5">
        <v>44743</v>
      </c>
      <c r="B25" t="s">
        <v>25</v>
      </c>
      <c r="C25" t="s">
        <v>34</v>
      </c>
      <c r="D25">
        <v>1</v>
      </c>
      <c r="E25" s="6">
        <v>145000</v>
      </c>
      <c r="F25" t="s">
        <v>15</v>
      </c>
      <c r="G25" s="6">
        <v>145000</v>
      </c>
      <c r="H25" s="6">
        <v>130000</v>
      </c>
    </row>
    <row r="26" spans="1:8" x14ac:dyDescent="0.3">
      <c r="A26" s="5">
        <v>44743</v>
      </c>
      <c r="B26" t="s">
        <v>19</v>
      </c>
      <c r="C26" t="s">
        <v>35</v>
      </c>
      <c r="D26">
        <v>3</v>
      </c>
      <c r="E26" s="6">
        <v>64000</v>
      </c>
      <c r="F26" t="s">
        <v>15</v>
      </c>
      <c r="G26" s="6">
        <v>192000</v>
      </c>
      <c r="H26" s="6">
        <v>177000</v>
      </c>
    </row>
    <row r="27" spans="1:8" x14ac:dyDescent="0.3">
      <c r="A27" s="5">
        <v>44743</v>
      </c>
      <c r="B27" t="s">
        <v>13</v>
      </c>
      <c r="C27" t="s">
        <v>36</v>
      </c>
      <c r="D27">
        <v>2</v>
      </c>
      <c r="E27" s="6">
        <v>99000</v>
      </c>
      <c r="F27" t="s">
        <v>21</v>
      </c>
      <c r="G27" s="6">
        <v>198000</v>
      </c>
      <c r="H27" s="6">
        <f t="shared" ref="H27:H29" si="3">IF(ISBLANK(G27),H27,G27)</f>
        <v>198000</v>
      </c>
    </row>
    <row r="28" spans="1:8" x14ac:dyDescent="0.3">
      <c r="A28" s="5">
        <v>44744</v>
      </c>
      <c r="B28" t="s">
        <v>8</v>
      </c>
      <c r="C28" t="s">
        <v>9</v>
      </c>
      <c r="D28">
        <v>1</v>
      </c>
      <c r="E28" s="6">
        <v>229000</v>
      </c>
      <c r="F28" t="s">
        <v>21</v>
      </c>
      <c r="G28" s="6">
        <v>229000</v>
      </c>
      <c r="H28" s="6">
        <f t="shared" si="3"/>
        <v>229000</v>
      </c>
    </row>
    <row r="29" spans="1:8" x14ac:dyDescent="0.3">
      <c r="A29" s="5">
        <v>44744</v>
      </c>
      <c r="B29" t="s">
        <v>25</v>
      </c>
      <c r="C29" t="s">
        <v>37</v>
      </c>
      <c r="D29">
        <v>1</v>
      </c>
      <c r="E29" s="6">
        <v>24250</v>
      </c>
      <c r="F29" t="s">
        <v>21</v>
      </c>
      <c r="G29" s="6">
        <v>24250</v>
      </c>
      <c r="H29" s="6">
        <f t="shared" si="3"/>
        <v>24250</v>
      </c>
    </row>
    <row r="30" spans="1:8" x14ac:dyDescent="0.3">
      <c r="A30" s="5">
        <v>44744</v>
      </c>
      <c r="B30" t="s">
        <v>8</v>
      </c>
      <c r="C30" t="s">
        <v>24</v>
      </c>
      <c r="D30">
        <v>3</v>
      </c>
      <c r="E30" s="6">
        <v>140000</v>
      </c>
      <c r="F30" t="s">
        <v>10</v>
      </c>
      <c r="G30" s="6">
        <v>420000</v>
      </c>
      <c r="H30" s="6">
        <v>415000</v>
      </c>
    </row>
    <row r="31" spans="1:8" x14ac:dyDescent="0.3">
      <c r="A31" s="5">
        <v>44744</v>
      </c>
      <c r="B31" t="s">
        <v>11</v>
      </c>
      <c r="C31" t="s">
        <v>38</v>
      </c>
      <c r="D31">
        <v>2</v>
      </c>
      <c r="E31" s="6">
        <v>19000</v>
      </c>
      <c r="F31" t="s">
        <v>10</v>
      </c>
      <c r="G31" s="6">
        <v>38000</v>
      </c>
      <c r="H31" s="6">
        <v>33000</v>
      </c>
    </row>
    <row r="32" spans="1:8" x14ac:dyDescent="0.3">
      <c r="A32" s="5">
        <v>44744</v>
      </c>
      <c r="B32" t="s">
        <v>13</v>
      </c>
      <c r="C32" t="s">
        <v>39</v>
      </c>
      <c r="D32">
        <v>3</v>
      </c>
      <c r="E32" s="6">
        <v>29640</v>
      </c>
      <c r="F32" t="s">
        <v>21</v>
      </c>
      <c r="G32" s="6">
        <v>88920</v>
      </c>
      <c r="H32" s="6">
        <f>IF(ISBLANK(G32),H32,G32)</f>
        <v>88920</v>
      </c>
    </row>
    <row r="33" spans="1:8" x14ac:dyDescent="0.3">
      <c r="A33" s="5">
        <v>44744</v>
      </c>
      <c r="B33" t="s">
        <v>19</v>
      </c>
      <c r="C33" t="s">
        <v>33</v>
      </c>
      <c r="D33">
        <v>1</v>
      </c>
      <c r="E33" s="6">
        <v>199000</v>
      </c>
      <c r="F33" t="s">
        <v>10</v>
      </c>
      <c r="G33" s="6">
        <v>199000</v>
      </c>
      <c r="H33" s="6">
        <v>194000</v>
      </c>
    </row>
    <row r="34" spans="1:8" x14ac:dyDescent="0.3">
      <c r="A34" s="5">
        <v>44744</v>
      </c>
      <c r="B34" t="s">
        <v>11</v>
      </c>
      <c r="C34" t="s">
        <v>12</v>
      </c>
      <c r="D34">
        <v>2</v>
      </c>
      <c r="E34" s="6">
        <v>18400</v>
      </c>
      <c r="F34" t="s">
        <v>21</v>
      </c>
      <c r="G34" s="6">
        <v>36800</v>
      </c>
      <c r="H34" s="6">
        <f>IF(ISBLANK(G34),H34,G34)</f>
        <v>36800</v>
      </c>
    </row>
    <row r="35" spans="1:8" x14ac:dyDescent="0.3">
      <c r="A35" s="5">
        <v>44744</v>
      </c>
      <c r="B35" t="s">
        <v>19</v>
      </c>
      <c r="C35" t="s">
        <v>33</v>
      </c>
      <c r="D35">
        <v>2</v>
      </c>
      <c r="E35" s="6">
        <v>23200</v>
      </c>
      <c r="F35" t="s">
        <v>10</v>
      </c>
      <c r="G35" s="6">
        <v>46400</v>
      </c>
      <c r="H35" s="6">
        <v>41400</v>
      </c>
    </row>
    <row r="36" spans="1:8" x14ac:dyDescent="0.3">
      <c r="A36" s="5">
        <v>44744</v>
      </c>
      <c r="B36" t="s">
        <v>19</v>
      </c>
      <c r="C36" t="s">
        <v>20</v>
      </c>
      <c r="D36">
        <v>3</v>
      </c>
      <c r="E36" s="6">
        <v>79900</v>
      </c>
      <c r="F36" t="s">
        <v>10</v>
      </c>
      <c r="G36" s="6">
        <v>239700</v>
      </c>
      <c r="H36" s="6">
        <v>234700</v>
      </c>
    </row>
    <row r="37" spans="1:8" x14ac:dyDescent="0.3">
      <c r="A37" s="5">
        <v>44744</v>
      </c>
      <c r="B37" t="s">
        <v>17</v>
      </c>
      <c r="C37" t="s">
        <v>40</v>
      </c>
      <c r="D37">
        <v>2</v>
      </c>
      <c r="E37" s="6">
        <v>44000</v>
      </c>
      <c r="F37" t="s">
        <v>21</v>
      </c>
      <c r="G37" s="6">
        <v>88000</v>
      </c>
      <c r="H37" s="6">
        <f t="shared" ref="H37:H39" si="4">IF(ISBLANK(G37),H37,G37)</f>
        <v>88000</v>
      </c>
    </row>
    <row r="38" spans="1:8" x14ac:dyDescent="0.3">
      <c r="A38" s="5">
        <v>44744</v>
      </c>
      <c r="B38" t="s">
        <v>17</v>
      </c>
      <c r="C38" t="s">
        <v>41</v>
      </c>
      <c r="D38">
        <v>2</v>
      </c>
      <c r="E38" s="6">
        <v>50500</v>
      </c>
      <c r="F38" t="s">
        <v>21</v>
      </c>
      <c r="G38" s="6">
        <v>101000</v>
      </c>
      <c r="H38" s="6">
        <f t="shared" si="4"/>
        <v>101000</v>
      </c>
    </row>
    <row r="39" spans="1:8" x14ac:dyDescent="0.3">
      <c r="A39" s="5">
        <v>44744</v>
      </c>
      <c r="B39" t="s">
        <v>13</v>
      </c>
      <c r="C39" t="s">
        <v>16</v>
      </c>
      <c r="D39">
        <v>2</v>
      </c>
      <c r="E39" s="6">
        <v>84150</v>
      </c>
      <c r="F39" t="s">
        <v>21</v>
      </c>
      <c r="G39" s="6">
        <v>168300</v>
      </c>
      <c r="H39" s="6">
        <f t="shared" si="4"/>
        <v>168300</v>
      </c>
    </row>
    <row r="40" spans="1:8" x14ac:dyDescent="0.3">
      <c r="A40" s="5">
        <v>44744</v>
      </c>
      <c r="B40" t="s">
        <v>17</v>
      </c>
      <c r="C40" t="s">
        <v>42</v>
      </c>
      <c r="D40">
        <v>3</v>
      </c>
      <c r="E40" s="6">
        <v>62400</v>
      </c>
      <c r="F40" t="s">
        <v>10</v>
      </c>
      <c r="G40" s="6">
        <v>187200</v>
      </c>
      <c r="H40" s="6">
        <v>182200</v>
      </c>
    </row>
    <row r="41" spans="1:8" x14ac:dyDescent="0.3">
      <c r="A41" s="5">
        <v>44744</v>
      </c>
      <c r="B41" t="s">
        <v>8</v>
      </c>
      <c r="C41" t="s">
        <v>24</v>
      </c>
      <c r="D41">
        <v>2</v>
      </c>
      <c r="E41" s="6">
        <v>169000</v>
      </c>
      <c r="F41" t="s">
        <v>10</v>
      </c>
      <c r="G41" s="6">
        <v>338000</v>
      </c>
      <c r="H41" s="6">
        <v>333000</v>
      </c>
    </row>
    <row r="42" spans="1:8" x14ac:dyDescent="0.3">
      <c r="A42" s="5">
        <v>44744</v>
      </c>
      <c r="B42" t="s">
        <v>13</v>
      </c>
      <c r="C42" t="s">
        <v>43</v>
      </c>
      <c r="D42">
        <v>2</v>
      </c>
      <c r="E42" s="6">
        <v>19500</v>
      </c>
      <c r="F42" t="s">
        <v>10</v>
      </c>
      <c r="G42" s="6">
        <v>39000</v>
      </c>
      <c r="H42" s="6">
        <v>34000</v>
      </c>
    </row>
    <row r="43" spans="1:8" x14ac:dyDescent="0.3">
      <c r="A43" s="5">
        <v>44744</v>
      </c>
      <c r="B43" t="s">
        <v>25</v>
      </c>
      <c r="C43" t="s">
        <v>37</v>
      </c>
      <c r="D43">
        <v>3</v>
      </c>
      <c r="E43" s="6">
        <v>8622</v>
      </c>
      <c r="F43" t="s">
        <v>21</v>
      </c>
      <c r="G43" s="6">
        <v>25866</v>
      </c>
      <c r="H43" s="6">
        <f>IF(ISBLANK(G43),H43,G43)</f>
        <v>25866</v>
      </c>
    </row>
    <row r="44" spans="1:8" x14ac:dyDescent="0.3">
      <c r="A44" s="5">
        <v>44744</v>
      </c>
      <c r="B44" t="s">
        <v>17</v>
      </c>
      <c r="C44" t="s">
        <v>41</v>
      </c>
      <c r="D44">
        <v>1</v>
      </c>
      <c r="E44" s="6">
        <v>69000</v>
      </c>
      <c r="F44" t="s">
        <v>10</v>
      </c>
      <c r="G44" s="6">
        <v>69000</v>
      </c>
      <c r="H44" s="6">
        <v>64000</v>
      </c>
    </row>
    <row r="45" spans="1:8" x14ac:dyDescent="0.3">
      <c r="A45" s="5">
        <v>44744</v>
      </c>
      <c r="B45" t="s">
        <v>19</v>
      </c>
      <c r="C45" t="s">
        <v>33</v>
      </c>
      <c r="D45">
        <v>2</v>
      </c>
      <c r="E45" s="6">
        <v>57000</v>
      </c>
      <c r="F45" t="s">
        <v>21</v>
      </c>
      <c r="G45" s="6">
        <v>114000</v>
      </c>
      <c r="H45" s="6">
        <f t="shared" ref="H45:H46" si="5">IF(ISBLANK(G45),H45,G45)</f>
        <v>114000</v>
      </c>
    </row>
    <row r="46" spans="1:8" x14ac:dyDescent="0.3">
      <c r="A46" s="5">
        <v>44744</v>
      </c>
      <c r="B46" t="s">
        <v>8</v>
      </c>
      <c r="C46" t="s">
        <v>24</v>
      </c>
      <c r="D46">
        <v>1</v>
      </c>
      <c r="E46" s="6">
        <v>119900</v>
      </c>
      <c r="F46" t="s">
        <v>21</v>
      </c>
      <c r="G46" s="6">
        <v>119900</v>
      </c>
      <c r="H46" s="6">
        <f t="shared" si="5"/>
        <v>119900</v>
      </c>
    </row>
    <row r="47" spans="1:8" x14ac:dyDescent="0.3">
      <c r="A47" s="5">
        <v>44744</v>
      </c>
      <c r="B47" t="s">
        <v>25</v>
      </c>
      <c r="C47" t="s">
        <v>30</v>
      </c>
      <c r="D47">
        <v>3</v>
      </c>
      <c r="E47" s="6">
        <v>9200</v>
      </c>
      <c r="F47" t="s">
        <v>10</v>
      </c>
      <c r="G47" s="6">
        <v>27600</v>
      </c>
      <c r="H47" s="6">
        <v>22600</v>
      </c>
    </row>
    <row r="48" spans="1:8" x14ac:dyDescent="0.3">
      <c r="A48" s="5">
        <v>44744</v>
      </c>
      <c r="B48" t="s">
        <v>17</v>
      </c>
      <c r="C48" t="s">
        <v>44</v>
      </c>
      <c r="D48">
        <v>2</v>
      </c>
      <c r="E48" s="6">
        <v>97000</v>
      </c>
      <c r="F48" t="s">
        <v>21</v>
      </c>
      <c r="G48" s="6">
        <v>194000</v>
      </c>
      <c r="H48" s="6">
        <f t="shared" ref="H48:H52" si="6">IF(ISBLANK(G48),H48,G48)</f>
        <v>194000</v>
      </c>
    </row>
    <row r="49" spans="1:8" x14ac:dyDescent="0.3">
      <c r="A49" s="5">
        <v>44744</v>
      </c>
      <c r="B49" t="s">
        <v>25</v>
      </c>
      <c r="C49" t="s">
        <v>30</v>
      </c>
      <c r="D49">
        <v>3</v>
      </c>
      <c r="E49" s="6">
        <v>71700</v>
      </c>
      <c r="F49" t="s">
        <v>21</v>
      </c>
      <c r="G49" s="6">
        <v>215100</v>
      </c>
      <c r="H49" s="6">
        <f t="shared" si="6"/>
        <v>215100</v>
      </c>
    </row>
    <row r="50" spans="1:8" x14ac:dyDescent="0.3">
      <c r="A50" s="5">
        <v>44745</v>
      </c>
      <c r="B50" t="s">
        <v>13</v>
      </c>
      <c r="C50" t="s">
        <v>43</v>
      </c>
      <c r="D50">
        <v>1</v>
      </c>
      <c r="E50" s="6">
        <v>19500</v>
      </c>
      <c r="F50" t="s">
        <v>21</v>
      </c>
      <c r="G50" s="6">
        <v>19500</v>
      </c>
      <c r="H50" s="6">
        <f t="shared" si="6"/>
        <v>19500</v>
      </c>
    </row>
    <row r="51" spans="1:8" x14ac:dyDescent="0.3">
      <c r="A51" s="5">
        <v>44745</v>
      </c>
      <c r="B51" t="s">
        <v>25</v>
      </c>
      <c r="C51" t="s">
        <v>37</v>
      </c>
      <c r="D51">
        <v>3</v>
      </c>
      <c r="E51" s="6">
        <v>67570</v>
      </c>
      <c r="F51" t="s">
        <v>21</v>
      </c>
      <c r="G51" s="6">
        <v>202710</v>
      </c>
      <c r="H51" s="6">
        <f t="shared" si="6"/>
        <v>202710</v>
      </c>
    </row>
    <row r="52" spans="1:8" x14ac:dyDescent="0.3">
      <c r="A52" s="5">
        <v>44745</v>
      </c>
      <c r="B52" t="s">
        <v>13</v>
      </c>
      <c r="C52" t="s">
        <v>45</v>
      </c>
      <c r="D52">
        <v>2</v>
      </c>
      <c r="E52" s="6">
        <v>45000</v>
      </c>
      <c r="F52" t="s">
        <v>21</v>
      </c>
      <c r="G52" s="6">
        <v>90000</v>
      </c>
      <c r="H52" s="6">
        <f t="shared" si="6"/>
        <v>90000</v>
      </c>
    </row>
    <row r="53" spans="1:8" x14ac:dyDescent="0.3">
      <c r="A53" s="5">
        <v>44745</v>
      </c>
      <c r="B53" t="s">
        <v>17</v>
      </c>
      <c r="C53" t="s">
        <v>42</v>
      </c>
      <c r="D53">
        <v>3</v>
      </c>
      <c r="E53" s="6">
        <v>155000</v>
      </c>
      <c r="F53" t="s">
        <v>10</v>
      </c>
      <c r="G53" s="6">
        <v>465000</v>
      </c>
      <c r="H53" s="6">
        <v>460000</v>
      </c>
    </row>
    <row r="54" spans="1:8" x14ac:dyDescent="0.3">
      <c r="A54" s="5">
        <v>44745</v>
      </c>
      <c r="B54" t="s">
        <v>11</v>
      </c>
      <c r="C54" t="s">
        <v>22</v>
      </c>
      <c r="D54">
        <v>1</v>
      </c>
      <c r="E54" s="6">
        <v>1670</v>
      </c>
      <c r="F54" t="s">
        <v>10</v>
      </c>
      <c r="G54" s="6">
        <v>1670</v>
      </c>
      <c r="H54" s="6">
        <v>-3330</v>
      </c>
    </row>
    <row r="55" spans="1:8" x14ac:dyDescent="0.3">
      <c r="A55" s="5">
        <v>44745</v>
      </c>
      <c r="B55" t="s">
        <v>13</v>
      </c>
      <c r="C55" t="s">
        <v>45</v>
      </c>
      <c r="D55">
        <v>2</v>
      </c>
      <c r="E55" s="6">
        <v>139000</v>
      </c>
      <c r="F55" t="s">
        <v>21</v>
      </c>
      <c r="G55" s="6">
        <v>278000</v>
      </c>
      <c r="H55" s="6">
        <f t="shared" ref="H55:H57" si="7">IF(ISBLANK(G55),H55,G55)</f>
        <v>278000</v>
      </c>
    </row>
    <row r="56" spans="1:8" x14ac:dyDescent="0.3">
      <c r="A56" s="5">
        <v>44745</v>
      </c>
      <c r="B56" t="s">
        <v>13</v>
      </c>
      <c r="C56" t="s">
        <v>14</v>
      </c>
      <c r="D56">
        <v>1</v>
      </c>
      <c r="E56" s="6">
        <v>66900</v>
      </c>
      <c r="F56" t="s">
        <v>21</v>
      </c>
      <c r="G56" s="6">
        <v>66900</v>
      </c>
      <c r="H56" s="6">
        <f t="shared" si="7"/>
        <v>66900</v>
      </c>
    </row>
    <row r="57" spans="1:8" x14ac:dyDescent="0.3">
      <c r="A57" s="5">
        <v>44745</v>
      </c>
      <c r="B57" t="s">
        <v>17</v>
      </c>
      <c r="C57" t="s">
        <v>42</v>
      </c>
      <c r="D57">
        <v>1</v>
      </c>
      <c r="E57" s="6">
        <v>60000</v>
      </c>
      <c r="F57" t="s">
        <v>21</v>
      </c>
      <c r="G57" s="6">
        <v>60000</v>
      </c>
      <c r="H57" s="6">
        <f t="shared" si="7"/>
        <v>60000</v>
      </c>
    </row>
    <row r="58" spans="1:8" x14ac:dyDescent="0.3">
      <c r="A58" s="5">
        <v>44745</v>
      </c>
      <c r="B58" t="s">
        <v>19</v>
      </c>
      <c r="C58" t="s">
        <v>20</v>
      </c>
      <c r="D58">
        <v>1</v>
      </c>
      <c r="E58" s="6">
        <v>37990</v>
      </c>
      <c r="F58" t="s">
        <v>10</v>
      </c>
      <c r="G58" s="6">
        <v>37990</v>
      </c>
      <c r="H58" s="6">
        <v>32990</v>
      </c>
    </row>
    <row r="59" spans="1:8" x14ac:dyDescent="0.3">
      <c r="A59" s="5">
        <v>44745</v>
      </c>
      <c r="B59" t="s">
        <v>8</v>
      </c>
      <c r="C59" t="s">
        <v>46</v>
      </c>
      <c r="D59">
        <v>3</v>
      </c>
      <c r="E59" s="6">
        <v>76000</v>
      </c>
      <c r="F59" t="s">
        <v>10</v>
      </c>
      <c r="G59" s="6">
        <v>228000</v>
      </c>
      <c r="H59" s="6">
        <v>223000</v>
      </c>
    </row>
    <row r="60" spans="1:8" x14ac:dyDescent="0.3">
      <c r="A60" s="5">
        <v>44745</v>
      </c>
      <c r="B60" t="s">
        <v>11</v>
      </c>
      <c r="C60" t="s">
        <v>31</v>
      </c>
      <c r="D60">
        <v>1</v>
      </c>
      <c r="E60" s="6">
        <v>490000</v>
      </c>
      <c r="F60" t="s">
        <v>10</v>
      </c>
      <c r="G60" s="6">
        <v>490000</v>
      </c>
      <c r="H60" s="6">
        <v>485000</v>
      </c>
    </row>
    <row r="61" spans="1:8" x14ac:dyDescent="0.3">
      <c r="A61" s="5">
        <v>44745</v>
      </c>
      <c r="B61" t="s">
        <v>25</v>
      </c>
      <c r="C61" t="s">
        <v>47</v>
      </c>
      <c r="D61">
        <v>3</v>
      </c>
      <c r="E61" s="6">
        <v>275000</v>
      </c>
      <c r="F61" t="s">
        <v>21</v>
      </c>
      <c r="G61" s="6">
        <v>825000</v>
      </c>
      <c r="H61" s="6">
        <f t="shared" ref="H61:H64" si="8">IF(ISBLANK(G61),H61,G61)</f>
        <v>825000</v>
      </c>
    </row>
    <row r="62" spans="1:8" x14ac:dyDescent="0.3">
      <c r="A62" s="5">
        <v>44745</v>
      </c>
      <c r="B62" t="s">
        <v>19</v>
      </c>
      <c r="C62" t="s">
        <v>48</v>
      </c>
      <c r="D62">
        <v>3</v>
      </c>
      <c r="E62" s="6">
        <v>35000</v>
      </c>
      <c r="F62" t="s">
        <v>21</v>
      </c>
      <c r="G62" s="6">
        <v>105000</v>
      </c>
      <c r="H62" s="6">
        <f t="shared" si="8"/>
        <v>105000</v>
      </c>
    </row>
    <row r="63" spans="1:8" x14ac:dyDescent="0.3">
      <c r="A63" s="5">
        <v>44745</v>
      </c>
      <c r="B63" t="s">
        <v>19</v>
      </c>
      <c r="C63" t="s">
        <v>49</v>
      </c>
      <c r="D63">
        <v>2</v>
      </c>
      <c r="E63" s="6">
        <v>155000</v>
      </c>
      <c r="F63" t="s">
        <v>21</v>
      </c>
      <c r="G63" s="6">
        <v>310000</v>
      </c>
      <c r="H63" s="6">
        <f t="shared" si="8"/>
        <v>310000</v>
      </c>
    </row>
    <row r="64" spans="1:8" x14ac:dyDescent="0.3">
      <c r="A64" s="5">
        <v>44745</v>
      </c>
      <c r="B64" t="s">
        <v>8</v>
      </c>
      <c r="C64" t="s">
        <v>24</v>
      </c>
      <c r="D64">
        <v>1</v>
      </c>
      <c r="E64" s="6">
        <v>128000</v>
      </c>
      <c r="F64" t="s">
        <v>21</v>
      </c>
      <c r="G64" s="6">
        <v>128000</v>
      </c>
      <c r="H64" s="6">
        <f t="shared" si="8"/>
        <v>128000</v>
      </c>
    </row>
    <row r="65" spans="1:8" x14ac:dyDescent="0.3">
      <c r="A65" s="5">
        <v>44745</v>
      </c>
      <c r="B65" t="s">
        <v>8</v>
      </c>
      <c r="C65" t="s">
        <v>24</v>
      </c>
      <c r="D65">
        <v>2</v>
      </c>
      <c r="E65" s="6">
        <v>185000</v>
      </c>
      <c r="F65" t="s">
        <v>10</v>
      </c>
      <c r="G65" s="6">
        <v>370000</v>
      </c>
      <c r="H65" s="6">
        <v>365000</v>
      </c>
    </row>
    <row r="66" spans="1:8" x14ac:dyDescent="0.3">
      <c r="A66" s="5">
        <v>44745</v>
      </c>
      <c r="B66" t="s">
        <v>11</v>
      </c>
      <c r="C66" t="s">
        <v>38</v>
      </c>
      <c r="D66">
        <v>3</v>
      </c>
      <c r="E66" s="6">
        <v>415000</v>
      </c>
      <c r="F66" t="s">
        <v>10</v>
      </c>
      <c r="G66" s="6">
        <v>1245000</v>
      </c>
      <c r="H66" s="6">
        <v>1240000</v>
      </c>
    </row>
    <row r="67" spans="1:8" x14ac:dyDescent="0.3">
      <c r="A67" s="5">
        <v>44745</v>
      </c>
      <c r="B67" t="s">
        <v>11</v>
      </c>
      <c r="C67" t="s">
        <v>31</v>
      </c>
      <c r="D67">
        <v>1</v>
      </c>
      <c r="E67" s="6">
        <v>699000</v>
      </c>
      <c r="F67" t="s">
        <v>10</v>
      </c>
      <c r="G67" s="6">
        <v>699000</v>
      </c>
      <c r="H67" s="6">
        <v>694000</v>
      </c>
    </row>
    <row r="68" spans="1:8" x14ac:dyDescent="0.3">
      <c r="A68" s="5">
        <v>44745</v>
      </c>
      <c r="B68" t="s">
        <v>17</v>
      </c>
      <c r="C68" t="s">
        <v>41</v>
      </c>
      <c r="D68">
        <v>2</v>
      </c>
      <c r="E68" s="6">
        <v>50500</v>
      </c>
      <c r="F68" t="s">
        <v>10</v>
      </c>
      <c r="G68" s="6">
        <v>101000</v>
      </c>
      <c r="H68" s="6">
        <v>96000</v>
      </c>
    </row>
    <row r="69" spans="1:8" x14ac:dyDescent="0.3">
      <c r="A69" s="5">
        <v>44745</v>
      </c>
      <c r="B69" t="s">
        <v>25</v>
      </c>
      <c r="C69" t="s">
        <v>34</v>
      </c>
      <c r="D69">
        <v>3</v>
      </c>
      <c r="E69" s="6">
        <v>145000</v>
      </c>
      <c r="F69" t="s">
        <v>10</v>
      </c>
      <c r="G69" s="6">
        <v>435000</v>
      </c>
      <c r="H69" s="6">
        <v>430000</v>
      </c>
    </row>
    <row r="70" spans="1:8" x14ac:dyDescent="0.3">
      <c r="A70" s="5">
        <v>44745</v>
      </c>
      <c r="B70" t="s">
        <v>19</v>
      </c>
      <c r="C70" t="s">
        <v>35</v>
      </c>
      <c r="D70">
        <v>3</v>
      </c>
      <c r="E70" s="6">
        <v>109000</v>
      </c>
      <c r="F70" t="s">
        <v>21</v>
      </c>
      <c r="G70" s="6">
        <v>327000</v>
      </c>
      <c r="H70" s="6">
        <f t="shared" ref="H70:H72" si="9">IF(ISBLANK(G70),H70,G70)</f>
        <v>327000</v>
      </c>
    </row>
    <row r="71" spans="1:8" x14ac:dyDescent="0.3">
      <c r="A71" s="5">
        <v>44745</v>
      </c>
      <c r="B71" t="s">
        <v>17</v>
      </c>
      <c r="C71" t="s">
        <v>41</v>
      </c>
      <c r="D71">
        <v>3</v>
      </c>
      <c r="E71" s="6">
        <v>50500</v>
      </c>
      <c r="F71" t="s">
        <v>21</v>
      </c>
      <c r="G71" s="6">
        <v>151500</v>
      </c>
      <c r="H71" s="6">
        <f t="shared" si="9"/>
        <v>151500</v>
      </c>
    </row>
    <row r="72" spans="1:8" x14ac:dyDescent="0.3">
      <c r="A72" s="5">
        <v>44745</v>
      </c>
      <c r="B72" t="s">
        <v>11</v>
      </c>
      <c r="C72" t="s">
        <v>31</v>
      </c>
      <c r="D72">
        <v>1</v>
      </c>
      <c r="E72" s="6">
        <v>231000</v>
      </c>
      <c r="F72" t="s">
        <v>21</v>
      </c>
      <c r="G72" s="6">
        <v>231000</v>
      </c>
      <c r="H72" s="6">
        <f t="shared" si="9"/>
        <v>231000</v>
      </c>
    </row>
    <row r="73" spans="1:8" x14ac:dyDescent="0.3">
      <c r="A73" s="5">
        <v>44745</v>
      </c>
      <c r="B73" t="s">
        <v>25</v>
      </c>
      <c r="C73" t="s">
        <v>50</v>
      </c>
      <c r="D73">
        <v>2</v>
      </c>
      <c r="E73" s="6">
        <v>31000</v>
      </c>
      <c r="F73" t="s">
        <v>10</v>
      </c>
      <c r="G73" s="6">
        <v>62000</v>
      </c>
      <c r="H73" s="6">
        <v>57000</v>
      </c>
    </row>
    <row r="74" spans="1:8" x14ac:dyDescent="0.3">
      <c r="A74" s="5">
        <v>44745</v>
      </c>
      <c r="B74" t="s">
        <v>19</v>
      </c>
      <c r="C74" t="s">
        <v>33</v>
      </c>
      <c r="D74">
        <v>1</v>
      </c>
      <c r="E74" s="6">
        <v>30999</v>
      </c>
      <c r="F74" t="s">
        <v>21</v>
      </c>
      <c r="G74" s="6">
        <v>30999</v>
      </c>
      <c r="H74" s="6">
        <f>IF(ISBLANK(G74),H74,G74)</f>
        <v>30999</v>
      </c>
    </row>
    <row r="75" spans="1:8" x14ac:dyDescent="0.3">
      <c r="A75" s="5">
        <v>44745</v>
      </c>
      <c r="B75" t="s">
        <v>8</v>
      </c>
      <c r="C75" t="s">
        <v>24</v>
      </c>
      <c r="D75">
        <v>3</v>
      </c>
      <c r="E75" s="6">
        <v>124900</v>
      </c>
      <c r="F75" t="s">
        <v>10</v>
      </c>
      <c r="G75" s="6">
        <v>374700</v>
      </c>
      <c r="H75" s="6">
        <v>369700</v>
      </c>
    </row>
    <row r="76" spans="1:8" x14ac:dyDescent="0.3">
      <c r="A76" s="5">
        <v>44746</v>
      </c>
      <c r="B76" t="s">
        <v>25</v>
      </c>
      <c r="C76" t="s">
        <v>30</v>
      </c>
      <c r="D76">
        <v>2</v>
      </c>
      <c r="E76" s="6">
        <v>52000</v>
      </c>
      <c r="F76" t="s">
        <v>21</v>
      </c>
      <c r="G76" s="6">
        <v>104000</v>
      </c>
      <c r="H76" s="6">
        <f t="shared" ref="H76:H79" si="10">IF(ISBLANK(G76),H76,G76)</f>
        <v>104000</v>
      </c>
    </row>
    <row r="77" spans="1:8" x14ac:dyDescent="0.3">
      <c r="A77" s="5">
        <v>44746</v>
      </c>
      <c r="B77" t="s">
        <v>19</v>
      </c>
      <c r="C77" t="s">
        <v>33</v>
      </c>
      <c r="D77">
        <v>2</v>
      </c>
      <c r="E77" s="6">
        <v>218000</v>
      </c>
      <c r="F77" t="s">
        <v>21</v>
      </c>
      <c r="G77" s="6">
        <v>436000</v>
      </c>
      <c r="H77" s="6">
        <f t="shared" si="10"/>
        <v>436000</v>
      </c>
    </row>
    <row r="78" spans="1:8" x14ac:dyDescent="0.3">
      <c r="A78" s="5">
        <v>44746</v>
      </c>
      <c r="B78" t="s">
        <v>8</v>
      </c>
      <c r="C78" t="s">
        <v>51</v>
      </c>
      <c r="D78">
        <v>3</v>
      </c>
      <c r="E78" s="6">
        <v>64900</v>
      </c>
      <c r="F78" t="s">
        <v>21</v>
      </c>
      <c r="G78" s="6">
        <v>194700</v>
      </c>
      <c r="H78" s="6">
        <f t="shared" si="10"/>
        <v>194700</v>
      </c>
    </row>
    <row r="79" spans="1:8" x14ac:dyDescent="0.3">
      <c r="A79" s="5">
        <v>44746</v>
      </c>
      <c r="B79" t="s">
        <v>17</v>
      </c>
      <c r="C79" t="s">
        <v>42</v>
      </c>
      <c r="D79">
        <v>1</v>
      </c>
      <c r="E79" s="6">
        <v>130000</v>
      </c>
      <c r="F79" t="s">
        <v>21</v>
      </c>
      <c r="G79" s="6">
        <v>130000</v>
      </c>
      <c r="H79" s="6">
        <f t="shared" si="10"/>
        <v>130000</v>
      </c>
    </row>
    <row r="80" spans="1:8" x14ac:dyDescent="0.3">
      <c r="A80" s="5">
        <v>44746</v>
      </c>
      <c r="B80" t="s">
        <v>8</v>
      </c>
      <c r="C80" t="s">
        <v>24</v>
      </c>
      <c r="D80">
        <v>1</v>
      </c>
      <c r="E80" s="6">
        <v>159000</v>
      </c>
      <c r="F80" t="s">
        <v>10</v>
      </c>
      <c r="G80" s="6">
        <v>159000</v>
      </c>
      <c r="H80" s="6">
        <v>154000</v>
      </c>
    </row>
    <row r="81" spans="1:8" x14ac:dyDescent="0.3">
      <c r="A81" s="5">
        <v>44746</v>
      </c>
      <c r="B81" t="s">
        <v>8</v>
      </c>
      <c r="C81" t="s">
        <v>24</v>
      </c>
      <c r="D81">
        <v>3</v>
      </c>
      <c r="E81" s="6">
        <v>125000</v>
      </c>
      <c r="F81" t="s">
        <v>10</v>
      </c>
      <c r="G81" s="6">
        <v>375000</v>
      </c>
      <c r="H81" s="6">
        <v>370000</v>
      </c>
    </row>
    <row r="82" spans="1:8" x14ac:dyDescent="0.3">
      <c r="A82" s="5">
        <v>44746</v>
      </c>
      <c r="B82" t="s">
        <v>8</v>
      </c>
      <c r="C82" t="s">
        <v>52</v>
      </c>
      <c r="D82">
        <v>2</v>
      </c>
      <c r="E82" s="6">
        <v>193800</v>
      </c>
      <c r="F82" t="s">
        <v>10</v>
      </c>
      <c r="G82" s="6">
        <v>387600</v>
      </c>
      <c r="H82" s="6">
        <v>382600</v>
      </c>
    </row>
    <row r="83" spans="1:8" x14ac:dyDescent="0.3">
      <c r="A83" s="5">
        <v>44746</v>
      </c>
      <c r="B83" t="s">
        <v>19</v>
      </c>
      <c r="C83" t="s">
        <v>20</v>
      </c>
      <c r="D83">
        <v>1</v>
      </c>
      <c r="E83" s="6">
        <v>2380</v>
      </c>
      <c r="F83" t="s">
        <v>21</v>
      </c>
      <c r="G83" s="6">
        <v>2380</v>
      </c>
      <c r="H83" s="6">
        <f>IF(ISBLANK(G83),H83,G83)</f>
        <v>2380</v>
      </c>
    </row>
    <row r="84" spans="1:8" x14ac:dyDescent="0.3">
      <c r="A84" s="5">
        <v>44746</v>
      </c>
      <c r="B84" t="s">
        <v>17</v>
      </c>
      <c r="C84" t="s">
        <v>53</v>
      </c>
      <c r="D84">
        <v>2</v>
      </c>
      <c r="E84" s="6">
        <v>65000</v>
      </c>
      <c r="F84" t="s">
        <v>10</v>
      </c>
      <c r="G84" s="6">
        <v>130000</v>
      </c>
      <c r="H84" s="6">
        <v>125000</v>
      </c>
    </row>
    <row r="85" spans="1:8" x14ac:dyDescent="0.3">
      <c r="A85" s="5">
        <v>44746</v>
      </c>
      <c r="B85" t="s">
        <v>11</v>
      </c>
      <c r="C85" t="s">
        <v>54</v>
      </c>
      <c r="D85">
        <v>2</v>
      </c>
      <c r="E85" s="6">
        <v>525</v>
      </c>
      <c r="F85" t="s">
        <v>10</v>
      </c>
      <c r="G85" s="6">
        <v>1050</v>
      </c>
      <c r="H85" s="6">
        <v>-3950</v>
      </c>
    </row>
    <row r="86" spans="1:8" x14ac:dyDescent="0.3">
      <c r="A86" s="5">
        <v>44746</v>
      </c>
      <c r="B86" t="s">
        <v>11</v>
      </c>
      <c r="C86" t="s">
        <v>22</v>
      </c>
      <c r="D86">
        <v>2</v>
      </c>
      <c r="E86" s="6">
        <v>1670</v>
      </c>
      <c r="F86" t="s">
        <v>10</v>
      </c>
      <c r="G86" s="6">
        <v>3340</v>
      </c>
      <c r="H86" s="6">
        <v>-1660</v>
      </c>
    </row>
    <row r="87" spans="1:8" x14ac:dyDescent="0.3">
      <c r="A87" s="5">
        <v>44746</v>
      </c>
      <c r="B87" t="s">
        <v>25</v>
      </c>
      <c r="C87" t="s">
        <v>47</v>
      </c>
      <c r="D87">
        <v>3</v>
      </c>
      <c r="E87" s="6">
        <v>84645</v>
      </c>
      <c r="F87" t="s">
        <v>10</v>
      </c>
      <c r="G87" s="6">
        <v>253935</v>
      </c>
      <c r="H87" s="6">
        <v>248935</v>
      </c>
    </row>
    <row r="88" spans="1:8" x14ac:dyDescent="0.3">
      <c r="A88" s="5">
        <v>44746</v>
      </c>
      <c r="B88" t="s">
        <v>19</v>
      </c>
      <c r="C88" t="s">
        <v>55</v>
      </c>
      <c r="D88">
        <v>3</v>
      </c>
      <c r="E88" s="6">
        <v>279000</v>
      </c>
      <c r="F88" t="s">
        <v>21</v>
      </c>
      <c r="G88" s="6">
        <v>837000</v>
      </c>
      <c r="H88" s="6">
        <f t="shared" ref="H88:H89" si="11">IF(ISBLANK(G88),H88,G88)</f>
        <v>837000</v>
      </c>
    </row>
    <row r="89" spans="1:8" x14ac:dyDescent="0.3">
      <c r="A89" s="5">
        <v>44746</v>
      </c>
      <c r="B89" t="s">
        <v>8</v>
      </c>
      <c r="C89" t="s">
        <v>24</v>
      </c>
      <c r="D89">
        <v>2</v>
      </c>
      <c r="E89" s="6">
        <v>130000</v>
      </c>
      <c r="F89" t="s">
        <v>21</v>
      </c>
      <c r="G89" s="6">
        <v>260000</v>
      </c>
      <c r="H89" s="6">
        <f t="shared" si="11"/>
        <v>260000</v>
      </c>
    </row>
    <row r="90" spans="1:8" x14ac:dyDescent="0.3">
      <c r="A90" s="5">
        <v>44746</v>
      </c>
      <c r="B90" t="s">
        <v>11</v>
      </c>
      <c r="C90" t="s">
        <v>56</v>
      </c>
      <c r="D90">
        <v>3</v>
      </c>
      <c r="E90" s="6">
        <v>185000</v>
      </c>
      <c r="F90" t="s">
        <v>10</v>
      </c>
      <c r="G90" s="6">
        <v>555000</v>
      </c>
      <c r="H90" s="6">
        <v>550000</v>
      </c>
    </row>
    <row r="91" spans="1:8" x14ac:dyDescent="0.3">
      <c r="A91" s="5">
        <v>44747</v>
      </c>
      <c r="B91" t="s">
        <v>19</v>
      </c>
      <c r="C91" t="s">
        <v>20</v>
      </c>
      <c r="D91">
        <v>1</v>
      </c>
      <c r="E91" s="6">
        <v>110000</v>
      </c>
      <c r="F91" t="s">
        <v>10</v>
      </c>
      <c r="G91" s="6">
        <v>110000</v>
      </c>
      <c r="H91" s="6">
        <v>105000</v>
      </c>
    </row>
    <row r="92" spans="1:8" x14ac:dyDescent="0.3">
      <c r="A92" s="5">
        <v>44747</v>
      </c>
      <c r="B92" t="s">
        <v>19</v>
      </c>
      <c r="C92" t="s">
        <v>35</v>
      </c>
      <c r="D92">
        <v>3</v>
      </c>
      <c r="E92" s="6">
        <v>97500</v>
      </c>
      <c r="F92" t="s">
        <v>21</v>
      </c>
      <c r="G92" s="6">
        <v>292500</v>
      </c>
      <c r="H92" s="6">
        <f t="shared" ref="H92:H93" si="12">IF(ISBLANK(G92),H92,G92)</f>
        <v>292500</v>
      </c>
    </row>
    <row r="93" spans="1:8" x14ac:dyDescent="0.3">
      <c r="A93" s="5">
        <v>44747</v>
      </c>
      <c r="B93" t="s">
        <v>19</v>
      </c>
      <c r="C93" t="s">
        <v>35</v>
      </c>
      <c r="D93">
        <v>1</v>
      </c>
      <c r="E93" s="6">
        <v>97500</v>
      </c>
      <c r="F93" t="s">
        <v>21</v>
      </c>
      <c r="G93" s="6">
        <v>97500</v>
      </c>
      <c r="H93" s="6">
        <f t="shared" si="12"/>
        <v>97500</v>
      </c>
    </row>
    <row r="94" spans="1:8" x14ac:dyDescent="0.3">
      <c r="A94" s="5">
        <v>44747</v>
      </c>
      <c r="B94" t="s">
        <v>17</v>
      </c>
      <c r="C94" t="s">
        <v>57</v>
      </c>
      <c r="D94">
        <v>3</v>
      </c>
      <c r="E94" s="6">
        <v>54900</v>
      </c>
      <c r="F94" t="s">
        <v>10</v>
      </c>
      <c r="G94" s="6">
        <v>164700</v>
      </c>
      <c r="H94" s="6">
        <v>159700</v>
      </c>
    </row>
    <row r="95" spans="1:8" x14ac:dyDescent="0.3">
      <c r="A95" s="5">
        <v>44747</v>
      </c>
      <c r="B95" t="s">
        <v>8</v>
      </c>
      <c r="C95" t="s">
        <v>51</v>
      </c>
      <c r="D95">
        <v>1</v>
      </c>
      <c r="E95" s="6">
        <v>75999</v>
      </c>
      <c r="F95" t="s">
        <v>21</v>
      </c>
      <c r="G95" s="6">
        <v>75999</v>
      </c>
      <c r="H95" s="6">
        <f t="shared" ref="H95:H98" si="13">IF(ISBLANK(G95),H95,G95)</f>
        <v>75999</v>
      </c>
    </row>
    <row r="96" spans="1:8" x14ac:dyDescent="0.3">
      <c r="A96" s="5">
        <v>44747</v>
      </c>
      <c r="B96" t="s">
        <v>19</v>
      </c>
      <c r="C96" t="s">
        <v>35</v>
      </c>
      <c r="D96">
        <v>3</v>
      </c>
      <c r="E96" s="6">
        <v>161999</v>
      </c>
      <c r="F96" t="s">
        <v>21</v>
      </c>
      <c r="G96" s="6">
        <v>485997</v>
      </c>
      <c r="H96" s="6">
        <f t="shared" si="13"/>
        <v>485997</v>
      </c>
    </row>
    <row r="97" spans="1:8" x14ac:dyDescent="0.3">
      <c r="A97" s="5">
        <v>44747</v>
      </c>
      <c r="B97" t="s">
        <v>11</v>
      </c>
      <c r="C97" t="s">
        <v>12</v>
      </c>
      <c r="D97">
        <v>3</v>
      </c>
      <c r="E97" s="6">
        <v>128000</v>
      </c>
      <c r="F97" t="s">
        <v>21</v>
      </c>
      <c r="G97" s="6">
        <v>384000</v>
      </c>
      <c r="H97" s="6">
        <f t="shared" si="13"/>
        <v>384000</v>
      </c>
    </row>
    <row r="98" spans="1:8" x14ac:dyDescent="0.3">
      <c r="A98" s="5">
        <v>44747</v>
      </c>
      <c r="B98" t="s">
        <v>11</v>
      </c>
      <c r="C98" t="s">
        <v>56</v>
      </c>
      <c r="D98">
        <v>1</v>
      </c>
      <c r="E98" s="6">
        <v>269000</v>
      </c>
      <c r="F98" t="s">
        <v>21</v>
      </c>
      <c r="G98" s="6">
        <v>269000</v>
      </c>
      <c r="H98" s="6">
        <f t="shared" si="13"/>
        <v>269000</v>
      </c>
    </row>
    <row r="99" spans="1:8" x14ac:dyDescent="0.3">
      <c r="A99" s="5">
        <v>44747</v>
      </c>
      <c r="B99" t="s">
        <v>11</v>
      </c>
      <c r="C99" t="s">
        <v>31</v>
      </c>
      <c r="D99">
        <v>3</v>
      </c>
      <c r="E99" s="6">
        <v>699000</v>
      </c>
      <c r="F99" t="s">
        <v>10</v>
      </c>
      <c r="G99" s="6">
        <v>2097000</v>
      </c>
      <c r="H99" s="6">
        <v>2092000</v>
      </c>
    </row>
    <row r="100" spans="1:8" x14ac:dyDescent="0.3">
      <c r="A100" s="5">
        <v>44747</v>
      </c>
      <c r="B100" t="s">
        <v>19</v>
      </c>
      <c r="C100" t="s">
        <v>20</v>
      </c>
      <c r="D100">
        <v>2</v>
      </c>
      <c r="E100" s="6">
        <v>36000</v>
      </c>
      <c r="F100" t="s">
        <v>21</v>
      </c>
      <c r="G100" s="6">
        <v>72000</v>
      </c>
      <c r="H100" s="6">
        <f t="shared" ref="H100:H101" si="14">IF(ISBLANK(G100),H100,G100)</f>
        <v>72000</v>
      </c>
    </row>
    <row r="101" spans="1:8" x14ac:dyDescent="0.3">
      <c r="A101" s="5">
        <v>44747</v>
      </c>
      <c r="B101" t="s">
        <v>17</v>
      </c>
      <c r="C101" t="s">
        <v>44</v>
      </c>
      <c r="D101">
        <v>1</v>
      </c>
      <c r="E101" s="6">
        <v>100000</v>
      </c>
      <c r="F101" t="s">
        <v>21</v>
      </c>
      <c r="G101" s="6">
        <v>100000</v>
      </c>
      <c r="H101" s="6">
        <f t="shared" si="14"/>
        <v>100000</v>
      </c>
    </row>
    <row r="102" spans="1:8" x14ac:dyDescent="0.3">
      <c r="A102" s="5">
        <v>44747</v>
      </c>
      <c r="B102" t="s">
        <v>25</v>
      </c>
      <c r="C102" t="s">
        <v>26</v>
      </c>
      <c r="D102">
        <v>1</v>
      </c>
      <c r="E102" s="6">
        <v>13135</v>
      </c>
      <c r="F102" t="s">
        <v>10</v>
      </c>
      <c r="G102" s="6">
        <v>13135</v>
      </c>
      <c r="H102" s="6">
        <v>8135</v>
      </c>
    </row>
    <row r="103" spans="1:8" x14ac:dyDescent="0.3">
      <c r="A103" s="5">
        <v>44747</v>
      </c>
      <c r="B103" t="s">
        <v>19</v>
      </c>
      <c r="C103" t="s">
        <v>58</v>
      </c>
      <c r="D103">
        <v>1</v>
      </c>
      <c r="E103" s="6">
        <v>1415000</v>
      </c>
      <c r="F103" t="s">
        <v>21</v>
      </c>
      <c r="G103" s="6">
        <v>1415000</v>
      </c>
      <c r="H103" s="6">
        <f t="shared" ref="H103:H105" si="15">IF(ISBLANK(G103),H103,G103)</f>
        <v>1415000</v>
      </c>
    </row>
    <row r="104" spans="1:8" x14ac:dyDescent="0.3">
      <c r="A104" s="5">
        <v>44747</v>
      </c>
      <c r="B104" t="s">
        <v>8</v>
      </c>
      <c r="C104" t="s">
        <v>51</v>
      </c>
      <c r="D104">
        <v>1</v>
      </c>
      <c r="E104" s="6">
        <v>85000</v>
      </c>
      <c r="F104" t="s">
        <v>21</v>
      </c>
      <c r="G104" s="6">
        <v>85000</v>
      </c>
      <c r="H104" s="6">
        <f t="shared" si="15"/>
        <v>85000</v>
      </c>
    </row>
    <row r="105" spans="1:8" x14ac:dyDescent="0.3">
      <c r="A105" s="5">
        <v>44747</v>
      </c>
      <c r="B105" t="s">
        <v>11</v>
      </c>
      <c r="C105" t="s">
        <v>12</v>
      </c>
      <c r="D105">
        <v>2</v>
      </c>
      <c r="E105" s="6">
        <v>47900</v>
      </c>
      <c r="F105" t="s">
        <v>21</v>
      </c>
      <c r="G105" s="6">
        <v>95800</v>
      </c>
      <c r="H105" s="6">
        <f t="shared" si="15"/>
        <v>95800</v>
      </c>
    </row>
    <row r="106" spans="1:8" x14ac:dyDescent="0.3">
      <c r="A106" s="5">
        <v>44747</v>
      </c>
      <c r="B106" t="s">
        <v>19</v>
      </c>
      <c r="C106" t="s">
        <v>20</v>
      </c>
      <c r="D106">
        <v>2</v>
      </c>
      <c r="E106" s="6">
        <v>79900</v>
      </c>
      <c r="F106" t="s">
        <v>10</v>
      </c>
      <c r="G106" s="6">
        <v>159800</v>
      </c>
      <c r="H106" s="6">
        <v>154800</v>
      </c>
    </row>
    <row r="107" spans="1:8" x14ac:dyDescent="0.3">
      <c r="A107" s="5">
        <v>44747</v>
      </c>
      <c r="B107" t="s">
        <v>11</v>
      </c>
      <c r="C107" t="s">
        <v>31</v>
      </c>
      <c r="D107">
        <v>2</v>
      </c>
      <c r="E107" s="6">
        <v>59800</v>
      </c>
      <c r="F107" t="s">
        <v>10</v>
      </c>
      <c r="G107" s="6">
        <v>119600</v>
      </c>
      <c r="H107" s="6">
        <v>114600</v>
      </c>
    </row>
    <row r="108" spans="1:8" x14ac:dyDescent="0.3">
      <c r="A108" s="5">
        <v>44747</v>
      </c>
      <c r="B108" t="s">
        <v>25</v>
      </c>
      <c r="C108" t="s">
        <v>37</v>
      </c>
      <c r="D108">
        <v>2</v>
      </c>
      <c r="E108" s="6">
        <v>217999</v>
      </c>
      <c r="F108" t="s">
        <v>10</v>
      </c>
      <c r="G108" s="6">
        <v>435998</v>
      </c>
      <c r="H108" s="6">
        <v>430998</v>
      </c>
    </row>
    <row r="109" spans="1:8" x14ac:dyDescent="0.3">
      <c r="A109" s="5">
        <v>44747</v>
      </c>
      <c r="B109" t="s">
        <v>19</v>
      </c>
      <c r="C109" t="s">
        <v>33</v>
      </c>
      <c r="D109">
        <v>1</v>
      </c>
      <c r="E109" s="6">
        <v>43000</v>
      </c>
      <c r="F109" t="s">
        <v>21</v>
      </c>
      <c r="G109" s="6">
        <v>43000</v>
      </c>
      <c r="H109" s="6">
        <f t="shared" ref="H109:H110" si="16">IF(ISBLANK(G109),H109,G109)</f>
        <v>43000</v>
      </c>
    </row>
    <row r="110" spans="1:8" x14ac:dyDescent="0.3">
      <c r="A110" s="5">
        <v>44747</v>
      </c>
      <c r="B110" t="s">
        <v>17</v>
      </c>
      <c r="C110" t="s">
        <v>40</v>
      </c>
      <c r="D110">
        <v>2</v>
      </c>
      <c r="E110" s="6">
        <v>47000</v>
      </c>
      <c r="F110" t="s">
        <v>21</v>
      </c>
      <c r="G110" s="6">
        <v>94000</v>
      </c>
      <c r="H110" s="6">
        <f t="shared" si="16"/>
        <v>94000</v>
      </c>
    </row>
    <row r="111" spans="1:8" x14ac:dyDescent="0.3">
      <c r="A111" s="5">
        <v>44747</v>
      </c>
      <c r="B111" t="s">
        <v>8</v>
      </c>
      <c r="C111" t="s">
        <v>24</v>
      </c>
      <c r="D111">
        <v>1</v>
      </c>
      <c r="E111" s="6">
        <v>185000</v>
      </c>
      <c r="F111" t="s">
        <v>10</v>
      </c>
      <c r="G111" s="6">
        <v>185000</v>
      </c>
      <c r="H111" s="6">
        <v>180000</v>
      </c>
    </row>
    <row r="112" spans="1:8" x14ac:dyDescent="0.3">
      <c r="A112" s="5">
        <v>44747</v>
      </c>
      <c r="B112" t="s">
        <v>19</v>
      </c>
      <c r="C112" t="s">
        <v>55</v>
      </c>
      <c r="D112">
        <v>1</v>
      </c>
      <c r="E112" s="6">
        <v>169000</v>
      </c>
      <c r="F112" t="s">
        <v>21</v>
      </c>
      <c r="G112" s="6">
        <v>169000</v>
      </c>
      <c r="H112" s="6">
        <f t="shared" ref="H112:H113" si="17">IF(ISBLANK(G112),H112,G112)</f>
        <v>169000</v>
      </c>
    </row>
    <row r="113" spans="1:8" x14ac:dyDescent="0.3">
      <c r="A113" s="5">
        <v>44748</v>
      </c>
      <c r="B113" t="s">
        <v>8</v>
      </c>
      <c r="C113" t="s">
        <v>51</v>
      </c>
      <c r="D113">
        <v>2</v>
      </c>
      <c r="E113" s="6">
        <v>69500</v>
      </c>
      <c r="F113" t="s">
        <v>21</v>
      </c>
      <c r="G113" s="6">
        <v>139000</v>
      </c>
      <c r="H113" s="6">
        <f t="shared" si="17"/>
        <v>139000</v>
      </c>
    </row>
    <row r="114" spans="1:8" x14ac:dyDescent="0.3">
      <c r="A114" s="5">
        <v>44748</v>
      </c>
      <c r="B114" t="s">
        <v>19</v>
      </c>
      <c r="C114" t="s">
        <v>58</v>
      </c>
      <c r="D114">
        <v>3</v>
      </c>
      <c r="E114" s="6">
        <v>1659000</v>
      </c>
      <c r="F114" t="s">
        <v>10</v>
      </c>
      <c r="G114" s="6">
        <v>4977000</v>
      </c>
      <c r="H114" s="6">
        <v>4972000</v>
      </c>
    </row>
    <row r="115" spans="1:8" x14ac:dyDescent="0.3">
      <c r="A115" s="5">
        <v>44748</v>
      </c>
      <c r="B115" t="s">
        <v>17</v>
      </c>
      <c r="C115" t="s">
        <v>53</v>
      </c>
      <c r="D115">
        <v>1</v>
      </c>
      <c r="E115" s="6">
        <v>162500</v>
      </c>
      <c r="F115" t="s">
        <v>10</v>
      </c>
      <c r="G115" s="6">
        <v>162500</v>
      </c>
      <c r="H115" s="6">
        <v>157500</v>
      </c>
    </row>
    <row r="116" spans="1:8" x14ac:dyDescent="0.3">
      <c r="A116" s="5">
        <v>44748</v>
      </c>
      <c r="B116" t="s">
        <v>25</v>
      </c>
      <c r="C116" t="s">
        <v>59</v>
      </c>
      <c r="D116">
        <v>1</v>
      </c>
      <c r="E116" s="6">
        <v>25500</v>
      </c>
      <c r="F116" t="s">
        <v>10</v>
      </c>
      <c r="G116" s="6">
        <v>25500</v>
      </c>
      <c r="H116" s="6">
        <v>20500</v>
      </c>
    </row>
    <row r="117" spans="1:8" x14ac:dyDescent="0.3">
      <c r="A117" s="5">
        <v>44748</v>
      </c>
      <c r="B117" t="s">
        <v>19</v>
      </c>
      <c r="C117" t="s">
        <v>33</v>
      </c>
      <c r="D117">
        <v>2</v>
      </c>
      <c r="E117" s="6">
        <v>43000</v>
      </c>
      <c r="F117" t="s">
        <v>10</v>
      </c>
      <c r="G117" s="6">
        <v>86000</v>
      </c>
      <c r="H117" s="6">
        <v>81000</v>
      </c>
    </row>
    <row r="118" spans="1:8" x14ac:dyDescent="0.3">
      <c r="A118" s="5">
        <v>44748</v>
      </c>
      <c r="B118" t="s">
        <v>25</v>
      </c>
      <c r="C118" t="s">
        <v>30</v>
      </c>
      <c r="D118">
        <v>3</v>
      </c>
      <c r="E118" s="6">
        <v>21724</v>
      </c>
      <c r="F118" t="s">
        <v>10</v>
      </c>
      <c r="G118" s="6">
        <v>65172</v>
      </c>
      <c r="H118" s="6">
        <v>60172</v>
      </c>
    </row>
    <row r="119" spans="1:8" x14ac:dyDescent="0.3">
      <c r="A119" s="5">
        <v>44748</v>
      </c>
      <c r="B119" t="s">
        <v>19</v>
      </c>
      <c r="C119" t="s">
        <v>35</v>
      </c>
      <c r="D119">
        <v>2</v>
      </c>
      <c r="E119" s="6">
        <v>65500</v>
      </c>
      <c r="F119" t="s">
        <v>21</v>
      </c>
      <c r="G119" s="6">
        <v>131000</v>
      </c>
      <c r="H119" s="6">
        <f>IF(ISBLANK(G119),H119,G119)</f>
        <v>131000</v>
      </c>
    </row>
    <row r="120" spans="1:8" x14ac:dyDescent="0.3">
      <c r="A120" s="5">
        <v>44748</v>
      </c>
      <c r="B120" t="s">
        <v>25</v>
      </c>
      <c r="C120" t="s">
        <v>30</v>
      </c>
      <c r="D120">
        <v>3</v>
      </c>
      <c r="E120" s="6">
        <v>23214</v>
      </c>
      <c r="F120" t="s">
        <v>10</v>
      </c>
      <c r="G120" s="6">
        <v>69642</v>
      </c>
      <c r="H120" s="6">
        <v>64642</v>
      </c>
    </row>
    <row r="121" spans="1:8" x14ac:dyDescent="0.3">
      <c r="A121" s="5">
        <v>44748</v>
      </c>
      <c r="B121" t="s">
        <v>11</v>
      </c>
      <c r="C121" t="s">
        <v>60</v>
      </c>
      <c r="D121">
        <v>2</v>
      </c>
      <c r="E121" s="6">
        <v>110000</v>
      </c>
      <c r="F121" t="s">
        <v>10</v>
      </c>
      <c r="G121" s="6">
        <v>220000</v>
      </c>
      <c r="H121" s="6">
        <v>215000</v>
      </c>
    </row>
    <row r="122" spans="1:8" x14ac:dyDescent="0.3">
      <c r="A122" s="5">
        <v>44748</v>
      </c>
      <c r="B122" t="s">
        <v>19</v>
      </c>
      <c r="C122" t="s">
        <v>55</v>
      </c>
      <c r="D122">
        <v>1</v>
      </c>
      <c r="E122" s="6">
        <v>169000</v>
      </c>
      <c r="F122" t="s">
        <v>21</v>
      </c>
      <c r="G122" s="6">
        <v>169000</v>
      </c>
      <c r="H122" s="6">
        <f>IF(ISBLANK(G122),H122,G122)</f>
        <v>169000</v>
      </c>
    </row>
    <row r="123" spans="1:8" x14ac:dyDescent="0.3">
      <c r="A123" s="5">
        <v>44748</v>
      </c>
      <c r="B123" t="s">
        <v>25</v>
      </c>
      <c r="C123" t="s">
        <v>26</v>
      </c>
      <c r="D123">
        <v>1</v>
      </c>
      <c r="E123" s="6">
        <v>25260</v>
      </c>
      <c r="F123" t="s">
        <v>10</v>
      </c>
      <c r="G123" s="6">
        <v>25260</v>
      </c>
      <c r="H123" s="6">
        <v>20260</v>
      </c>
    </row>
    <row r="124" spans="1:8" x14ac:dyDescent="0.3">
      <c r="A124" s="5">
        <v>44748</v>
      </c>
      <c r="B124" t="s">
        <v>25</v>
      </c>
      <c r="C124" t="s">
        <v>30</v>
      </c>
      <c r="D124">
        <v>2</v>
      </c>
      <c r="E124" s="6">
        <v>246500</v>
      </c>
      <c r="F124" t="s">
        <v>21</v>
      </c>
      <c r="G124" s="6">
        <v>493000</v>
      </c>
      <c r="H124" s="6">
        <f>IF(ISBLANK(G124),H124,G124)</f>
        <v>493000</v>
      </c>
    </row>
    <row r="125" spans="1:8" x14ac:dyDescent="0.3">
      <c r="A125" s="5">
        <v>44748</v>
      </c>
      <c r="B125" t="s">
        <v>8</v>
      </c>
      <c r="C125" t="s">
        <v>24</v>
      </c>
      <c r="D125">
        <v>1</v>
      </c>
      <c r="E125" s="6">
        <v>128000</v>
      </c>
      <c r="F125" t="s">
        <v>10</v>
      </c>
      <c r="G125" s="6">
        <v>128000</v>
      </c>
      <c r="H125" s="6">
        <v>123000</v>
      </c>
    </row>
    <row r="126" spans="1:8" x14ac:dyDescent="0.3">
      <c r="A126" s="5">
        <v>44748</v>
      </c>
      <c r="B126" t="s">
        <v>19</v>
      </c>
      <c r="C126" t="s">
        <v>35</v>
      </c>
      <c r="D126">
        <v>3</v>
      </c>
      <c r="E126" s="6">
        <v>74950</v>
      </c>
      <c r="F126" t="s">
        <v>10</v>
      </c>
      <c r="G126" s="6">
        <v>224850</v>
      </c>
      <c r="H126" s="6">
        <v>219850</v>
      </c>
    </row>
    <row r="127" spans="1:8" x14ac:dyDescent="0.3">
      <c r="A127" s="5">
        <v>44748</v>
      </c>
      <c r="B127" t="s">
        <v>17</v>
      </c>
      <c r="C127" t="s">
        <v>53</v>
      </c>
      <c r="D127">
        <v>1</v>
      </c>
      <c r="E127" s="6">
        <v>109000</v>
      </c>
      <c r="F127" t="s">
        <v>10</v>
      </c>
      <c r="G127" s="6">
        <v>109000</v>
      </c>
      <c r="H127" s="6">
        <v>104000</v>
      </c>
    </row>
    <row r="128" spans="1:8" x14ac:dyDescent="0.3">
      <c r="A128" s="5">
        <v>44748</v>
      </c>
      <c r="B128" t="s">
        <v>25</v>
      </c>
      <c r="C128" t="s">
        <v>61</v>
      </c>
      <c r="D128">
        <v>3</v>
      </c>
      <c r="E128" s="6">
        <v>93000</v>
      </c>
      <c r="F128" t="s">
        <v>10</v>
      </c>
      <c r="G128" s="6">
        <v>279000</v>
      </c>
      <c r="H128" s="6">
        <v>274000</v>
      </c>
    </row>
    <row r="129" spans="1:8" x14ac:dyDescent="0.3">
      <c r="A129" s="5">
        <v>44748</v>
      </c>
      <c r="B129" t="s">
        <v>8</v>
      </c>
      <c r="C129" t="s">
        <v>51</v>
      </c>
      <c r="D129">
        <v>1</v>
      </c>
      <c r="E129" s="6">
        <v>39500</v>
      </c>
      <c r="F129" t="s">
        <v>21</v>
      </c>
      <c r="G129" s="6">
        <v>39500</v>
      </c>
      <c r="H129" s="6">
        <f>IF(ISBLANK(G129),H129,G129)</f>
        <v>39500</v>
      </c>
    </row>
    <row r="130" spans="1:8" x14ac:dyDescent="0.3">
      <c r="A130" s="5">
        <v>44748</v>
      </c>
      <c r="B130" t="s">
        <v>25</v>
      </c>
      <c r="C130" t="s">
        <v>62</v>
      </c>
      <c r="D130">
        <v>3</v>
      </c>
      <c r="E130" s="6">
        <v>159600</v>
      </c>
      <c r="F130" t="s">
        <v>10</v>
      </c>
      <c r="G130" s="6">
        <v>478800</v>
      </c>
      <c r="H130" s="6">
        <v>473800</v>
      </c>
    </row>
    <row r="131" spans="1:8" x14ac:dyDescent="0.3">
      <c r="A131" s="5">
        <v>44748</v>
      </c>
      <c r="B131" t="s">
        <v>13</v>
      </c>
      <c r="C131" t="s">
        <v>14</v>
      </c>
      <c r="D131">
        <v>1</v>
      </c>
      <c r="E131" s="6">
        <v>157500</v>
      </c>
      <c r="F131" t="s">
        <v>10</v>
      </c>
      <c r="G131" s="6">
        <v>157500</v>
      </c>
      <c r="H131" s="6">
        <v>152500</v>
      </c>
    </row>
    <row r="132" spans="1:8" x14ac:dyDescent="0.3">
      <c r="A132" s="5">
        <v>44748</v>
      </c>
      <c r="B132" t="s">
        <v>17</v>
      </c>
      <c r="C132" t="s">
        <v>44</v>
      </c>
      <c r="D132">
        <v>2</v>
      </c>
      <c r="E132" s="6">
        <v>100000</v>
      </c>
      <c r="F132" t="s">
        <v>21</v>
      </c>
      <c r="G132" s="6">
        <v>200000</v>
      </c>
      <c r="H132" s="6">
        <f t="shared" ref="H132:H134" si="18">IF(ISBLANK(G132),H132,G132)</f>
        <v>200000</v>
      </c>
    </row>
    <row r="133" spans="1:8" x14ac:dyDescent="0.3">
      <c r="A133" s="5">
        <v>44748</v>
      </c>
      <c r="B133" t="s">
        <v>19</v>
      </c>
      <c r="C133" t="s">
        <v>33</v>
      </c>
      <c r="D133">
        <v>2</v>
      </c>
      <c r="E133" s="6">
        <v>31000</v>
      </c>
      <c r="F133" t="s">
        <v>21</v>
      </c>
      <c r="G133" s="6">
        <v>62000</v>
      </c>
      <c r="H133" s="6">
        <f t="shared" si="18"/>
        <v>62000</v>
      </c>
    </row>
    <row r="134" spans="1:8" x14ac:dyDescent="0.3">
      <c r="A134" s="5">
        <v>44748</v>
      </c>
      <c r="B134" t="s">
        <v>13</v>
      </c>
      <c r="C134" t="s">
        <v>63</v>
      </c>
      <c r="D134">
        <v>3</v>
      </c>
      <c r="E134" s="6">
        <v>89000</v>
      </c>
      <c r="F134" t="s">
        <v>21</v>
      </c>
      <c r="G134" s="6">
        <v>267000</v>
      </c>
      <c r="H134" s="6">
        <f t="shared" si="18"/>
        <v>267000</v>
      </c>
    </row>
    <row r="135" spans="1:8" x14ac:dyDescent="0.3">
      <c r="A135" s="5">
        <v>44748</v>
      </c>
      <c r="B135" t="s">
        <v>11</v>
      </c>
      <c r="C135" t="s">
        <v>54</v>
      </c>
      <c r="D135">
        <v>3</v>
      </c>
      <c r="E135" s="6">
        <v>59999</v>
      </c>
      <c r="F135" t="s">
        <v>10</v>
      </c>
      <c r="G135" s="6">
        <v>179997</v>
      </c>
      <c r="H135" s="6">
        <v>174997</v>
      </c>
    </row>
    <row r="136" spans="1:8" x14ac:dyDescent="0.3">
      <c r="A136" s="5">
        <v>44748</v>
      </c>
      <c r="B136" t="s">
        <v>19</v>
      </c>
      <c r="C136" t="s">
        <v>35</v>
      </c>
      <c r="D136">
        <v>3</v>
      </c>
      <c r="E136" s="6">
        <v>79000</v>
      </c>
      <c r="F136" t="s">
        <v>10</v>
      </c>
      <c r="G136" s="6">
        <v>237000</v>
      </c>
      <c r="H136" s="6">
        <v>232000</v>
      </c>
    </row>
    <row r="137" spans="1:8" x14ac:dyDescent="0.3">
      <c r="A137" s="5">
        <v>44748</v>
      </c>
      <c r="B137" t="s">
        <v>19</v>
      </c>
      <c r="C137" t="s">
        <v>48</v>
      </c>
      <c r="D137">
        <v>1</v>
      </c>
      <c r="E137" s="6">
        <v>55550</v>
      </c>
      <c r="F137" t="s">
        <v>21</v>
      </c>
      <c r="G137" s="6">
        <v>55550</v>
      </c>
      <c r="H137" s="6">
        <f t="shared" ref="H137:H138" si="19">IF(ISBLANK(G137),H137,G137)</f>
        <v>55550</v>
      </c>
    </row>
    <row r="138" spans="1:8" x14ac:dyDescent="0.3">
      <c r="A138" s="5">
        <v>44749</v>
      </c>
      <c r="B138" t="s">
        <v>11</v>
      </c>
      <c r="C138" t="s">
        <v>12</v>
      </c>
      <c r="D138">
        <v>1</v>
      </c>
      <c r="E138" s="6">
        <v>55000</v>
      </c>
      <c r="F138" t="s">
        <v>21</v>
      </c>
      <c r="G138" s="6">
        <v>55000</v>
      </c>
      <c r="H138" s="6">
        <f t="shared" si="19"/>
        <v>55000</v>
      </c>
    </row>
    <row r="139" spans="1:8" x14ac:dyDescent="0.3">
      <c r="A139" s="5">
        <v>44749</v>
      </c>
      <c r="B139" t="s">
        <v>11</v>
      </c>
      <c r="C139" t="s">
        <v>60</v>
      </c>
      <c r="D139">
        <v>1</v>
      </c>
      <c r="E139" s="6">
        <v>99000</v>
      </c>
      <c r="F139" t="s">
        <v>10</v>
      </c>
      <c r="G139" s="6">
        <v>99000</v>
      </c>
      <c r="H139" s="6">
        <v>94000</v>
      </c>
    </row>
    <row r="140" spans="1:8" x14ac:dyDescent="0.3">
      <c r="A140" s="5">
        <v>44749</v>
      </c>
      <c r="B140" t="s">
        <v>25</v>
      </c>
      <c r="C140" t="s">
        <v>30</v>
      </c>
      <c r="D140">
        <v>3</v>
      </c>
      <c r="E140" s="6">
        <v>18455</v>
      </c>
      <c r="F140" t="s">
        <v>10</v>
      </c>
      <c r="G140" s="6">
        <v>55365</v>
      </c>
      <c r="H140" s="6">
        <v>50365</v>
      </c>
    </row>
    <row r="141" spans="1:8" x14ac:dyDescent="0.3">
      <c r="A141" s="5">
        <v>44749</v>
      </c>
      <c r="B141" t="s">
        <v>13</v>
      </c>
      <c r="C141" t="s">
        <v>64</v>
      </c>
      <c r="D141">
        <v>2</v>
      </c>
      <c r="E141" s="6">
        <v>53000</v>
      </c>
      <c r="F141" t="s">
        <v>21</v>
      </c>
      <c r="G141" s="6">
        <v>106000</v>
      </c>
      <c r="H141" s="6">
        <f>IF(ISBLANK(G141),H141,G141)</f>
        <v>106000</v>
      </c>
    </row>
    <row r="142" spans="1:8" x14ac:dyDescent="0.3">
      <c r="A142" s="5">
        <v>44749</v>
      </c>
      <c r="B142" t="s">
        <v>25</v>
      </c>
      <c r="C142" t="s">
        <v>29</v>
      </c>
      <c r="D142">
        <v>3</v>
      </c>
      <c r="E142" s="6">
        <v>25000</v>
      </c>
      <c r="F142" t="s">
        <v>10</v>
      </c>
      <c r="G142" s="6">
        <v>75000</v>
      </c>
      <c r="H142" s="6">
        <v>70000</v>
      </c>
    </row>
    <row r="143" spans="1:8" x14ac:dyDescent="0.3">
      <c r="A143" s="5">
        <v>44749</v>
      </c>
      <c r="B143" t="s">
        <v>13</v>
      </c>
      <c r="C143" t="s">
        <v>36</v>
      </c>
      <c r="D143">
        <v>1</v>
      </c>
      <c r="E143" s="6">
        <v>49875</v>
      </c>
      <c r="F143" t="s">
        <v>21</v>
      </c>
      <c r="G143" s="6">
        <v>49875</v>
      </c>
      <c r="H143" s="6">
        <f t="shared" ref="H143:H145" si="20">IF(ISBLANK(G143),H143,G143)</f>
        <v>49875</v>
      </c>
    </row>
    <row r="144" spans="1:8" x14ac:dyDescent="0.3">
      <c r="A144" s="5">
        <v>44749</v>
      </c>
      <c r="B144" t="s">
        <v>25</v>
      </c>
      <c r="C144" t="s">
        <v>30</v>
      </c>
      <c r="D144">
        <v>3</v>
      </c>
      <c r="E144" s="6">
        <v>19425</v>
      </c>
      <c r="F144" t="s">
        <v>21</v>
      </c>
      <c r="G144" s="6">
        <v>58275</v>
      </c>
      <c r="H144" s="6">
        <f t="shared" si="20"/>
        <v>58275</v>
      </c>
    </row>
    <row r="145" spans="1:8" x14ac:dyDescent="0.3">
      <c r="A145" s="5">
        <v>44749</v>
      </c>
      <c r="B145" t="s">
        <v>8</v>
      </c>
      <c r="C145" t="s">
        <v>24</v>
      </c>
      <c r="D145">
        <v>2</v>
      </c>
      <c r="E145" s="6">
        <v>130000</v>
      </c>
      <c r="F145" t="s">
        <v>21</v>
      </c>
      <c r="G145" s="6">
        <v>260000</v>
      </c>
      <c r="H145" s="6">
        <f t="shared" si="20"/>
        <v>260000</v>
      </c>
    </row>
    <row r="146" spans="1:8" x14ac:dyDescent="0.3">
      <c r="A146" s="5">
        <v>44749</v>
      </c>
      <c r="B146" t="s">
        <v>13</v>
      </c>
      <c r="C146" t="s">
        <v>36</v>
      </c>
      <c r="D146">
        <v>1</v>
      </c>
      <c r="E146" s="6">
        <v>135290</v>
      </c>
      <c r="F146" t="s">
        <v>10</v>
      </c>
      <c r="G146" s="6">
        <v>135290</v>
      </c>
      <c r="H146" s="6">
        <v>130290</v>
      </c>
    </row>
    <row r="147" spans="1:8" x14ac:dyDescent="0.3">
      <c r="A147" s="5">
        <v>44749</v>
      </c>
      <c r="B147" t="s">
        <v>19</v>
      </c>
      <c r="C147" t="s">
        <v>33</v>
      </c>
      <c r="D147">
        <v>3</v>
      </c>
      <c r="E147" s="6">
        <v>30600</v>
      </c>
      <c r="F147" t="s">
        <v>21</v>
      </c>
      <c r="G147" s="6">
        <v>91800</v>
      </c>
      <c r="H147" s="6">
        <f t="shared" ref="H147:H148" si="21">IF(ISBLANK(G147),H147,G147)</f>
        <v>91800</v>
      </c>
    </row>
    <row r="148" spans="1:8" x14ac:dyDescent="0.3">
      <c r="A148" s="5">
        <v>44749</v>
      </c>
      <c r="B148" t="s">
        <v>13</v>
      </c>
      <c r="C148" t="s">
        <v>45</v>
      </c>
      <c r="D148">
        <v>1</v>
      </c>
      <c r="E148" s="6">
        <v>35200</v>
      </c>
      <c r="F148" t="s">
        <v>21</v>
      </c>
      <c r="G148" s="6">
        <v>35200</v>
      </c>
      <c r="H148" s="6">
        <f t="shared" si="21"/>
        <v>35200</v>
      </c>
    </row>
    <row r="149" spans="1:8" x14ac:dyDescent="0.3">
      <c r="A149" s="5">
        <v>44749</v>
      </c>
      <c r="B149" t="s">
        <v>17</v>
      </c>
      <c r="C149" t="s">
        <v>40</v>
      </c>
      <c r="D149">
        <v>1</v>
      </c>
      <c r="E149" s="6">
        <v>650000</v>
      </c>
      <c r="F149" t="s">
        <v>10</v>
      </c>
      <c r="G149" s="6">
        <v>650000</v>
      </c>
      <c r="H149" s="6">
        <v>645000</v>
      </c>
    </row>
    <row r="150" spans="1:8" x14ac:dyDescent="0.3">
      <c r="A150" s="5">
        <v>44749</v>
      </c>
      <c r="B150" t="s">
        <v>17</v>
      </c>
      <c r="C150" t="s">
        <v>40</v>
      </c>
      <c r="D150">
        <v>1</v>
      </c>
      <c r="E150" s="6">
        <v>142000</v>
      </c>
      <c r="F150" t="s">
        <v>10</v>
      </c>
      <c r="G150" s="6">
        <v>142000</v>
      </c>
      <c r="H150" s="6">
        <v>137000</v>
      </c>
    </row>
    <row r="151" spans="1:8" x14ac:dyDescent="0.3">
      <c r="A151" s="5">
        <v>44749</v>
      </c>
      <c r="B151" t="s">
        <v>13</v>
      </c>
      <c r="C151" t="s">
        <v>39</v>
      </c>
      <c r="D151">
        <v>3</v>
      </c>
      <c r="E151" s="6">
        <v>77250</v>
      </c>
      <c r="F151" t="s">
        <v>10</v>
      </c>
      <c r="G151" s="6">
        <v>231750</v>
      </c>
      <c r="H151" s="6">
        <v>226750</v>
      </c>
    </row>
    <row r="152" spans="1:8" x14ac:dyDescent="0.3">
      <c r="A152" s="5">
        <v>44749</v>
      </c>
      <c r="B152" t="s">
        <v>13</v>
      </c>
      <c r="C152" t="s">
        <v>36</v>
      </c>
      <c r="D152">
        <v>2</v>
      </c>
      <c r="E152" s="6">
        <v>99000</v>
      </c>
      <c r="F152" t="s">
        <v>10</v>
      </c>
      <c r="G152" s="6">
        <v>198000</v>
      </c>
      <c r="H152" s="6">
        <v>193000</v>
      </c>
    </row>
    <row r="153" spans="1:8" x14ac:dyDescent="0.3">
      <c r="A153" s="5">
        <v>44749</v>
      </c>
      <c r="B153" t="s">
        <v>25</v>
      </c>
      <c r="C153" t="s">
        <v>30</v>
      </c>
      <c r="D153">
        <v>1</v>
      </c>
      <c r="E153" s="6">
        <v>129500</v>
      </c>
      <c r="F153" t="s">
        <v>10</v>
      </c>
      <c r="G153" s="6">
        <v>129500</v>
      </c>
      <c r="H153" s="6">
        <v>124500</v>
      </c>
    </row>
    <row r="154" spans="1:8" x14ac:dyDescent="0.3">
      <c r="A154" s="5">
        <v>44749</v>
      </c>
      <c r="B154" t="s">
        <v>17</v>
      </c>
      <c r="C154" t="s">
        <v>40</v>
      </c>
      <c r="D154">
        <v>1</v>
      </c>
      <c r="E154" s="6">
        <v>30000</v>
      </c>
      <c r="F154" t="s">
        <v>21</v>
      </c>
      <c r="G154" s="6">
        <v>30000</v>
      </c>
      <c r="H154" s="6">
        <f t="shared" ref="H154:H155" si="22">IF(ISBLANK(G154),H154,G154)</f>
        <v>30000</v>
      </c>
    </row>
    <row r="155" spans="1:8" x14ac:dyDescent="0.3">
      <c r="A155" s="5">
        <v>44749</v>
      </c>
      <c r="B155" t="s">
        <v>11</v>
      </c>
      <c r="C155" t="s">
        <v>54</v>
      </c>
      <c r="D155">
        <v>2</v>
      </c>
      <c r="E155" s="6">
        <v>64020</v>
      </c>
      <c r="F155" t="s">
        <v>21</v>
      </c>
      <c r="G155" s="6">
        <v>128040</v>
      </c>
      <c r="H155" s="6">
        <f t="shared" si="22"/>
        <v>128040</v>
      </c>
    </row>
    <row r="156" spans="1:8" x14ac:dyDescent="0.3">
      <c r="A156" s="5">
        <v>44749</v>
      </c>
      <c r="B156" t="s">
        <v>13</v>
      </c>
      <c r="C156" t="s">
        <v>39</v>
      </c>
      <c r="D156">
        <v>2</v>
      </c>
      <c r="E156" s="6">
        <v>72680</v>
      </c>
      <c r="F156" t="s">
        <v>10</v>
      </c>
      <c r="G156" s="6">
        <v>145360</v>
      </c>
      <c r="H156" s="6">
        <v>140360</v>
      </c>
    </row>
    <row r="157" spans="1:8" x14ac:dyDescent="0.3">
      <c r="A157" s="5">
        <v>44749</v>
      </c>
      <c r="B157" t="s">
        <v>17</v>
      </c>
      <c r="C157" t="s">
        <v>42</v>
      </c>
      <c r="D157">
        <v>1</v>
      </c>
      <c r="E157" s="6">
        <v>189000</v>
      </c>
      <c r="F157" t="s">
        <v>10</v>
      </c>
      <c r="G157" s="6">
        <v>189000</v>
      </c>
      <c r="H157" s="6">
        <v>184000</v>
      </c>
    </row>
    <row r="158" spans="1:8" x14ac:dyDescent="0.3">
      <c r="A158" s="5">
        <v>44749</v>
      </c>
      <c r="B158" t="s">
        <v>25</v>
      </c>
      <c r="C158" t="s">
        <v>30</v>
      </c>
      <c r="D158">
        <v>3</v>
      </c>
      <c r="E158" s="6">
        <v>98969</v>
      </c>
      <c r="F158" t="s">
        <v>10</v>
      </c>
      <c r="G158" s="6">
        <v>296907</v>
      </c>
      <c r="H158" s="6">
        <v>291907</v>
      </c>
    </row>
    <row r="159" spans="1:8" x14ac:dyDescent="0.3">
      <c r="A159" s="5">
        <v>44749</v>
      </c>
      <c r="B159" t="s">
        <v>19</v>
      </c>
      <c r="C159" t="s">
        <v>35</v>
      </c>
      <c r="D159">
        <v>2</v>
      </c>
      <c r="E159" s="6">
        <v>3300</v>
      </c>
      <c r="F159" t="s">
        <v>21</v>
      </c>
      <c r="G159" s="6">
        <v>6600</v>
      </c>
      <c r="H159" s="6">
        <f t="shared" ref="H159:H161" si="23">IF(ISBLANK(G159),H159,G159)</f>
        <v>6600</v>
      </c>
    </row>
    <row r="160" spans="1:8" x14ac:dyDescent="0.3">
      <c r="A160" s="5">
        <v>44749</v>
      </c>
      <c r="B160" t="s">
        <v>19</v>
      </c>
      <c r="C160" t="s">
        <v>20</v>
      </c>
      <c r="D160">
        <v>2</v>
      </c>
      <c r="E160" s="6">
        <v>68888</v>
      </c>
      <c r="F160" t="s">
        <v>21</v>
      </c>
      <c r="G160" s="6">
        <v>137776</v>
      </c>
      <c r="H160" s="6">
        <f t="shared" si="23"/>
        <v>137776</v>
      </c>
    </row>
    <row r="161" spans="1:8" x14ac:dyDescent="0.3">
      <c r="A161" s="5">
        <v>44749</v>
      </c>
      <c r="B161" t="s">
        <v>17</v>
      </c>
      <c r="C161" t="s">
        <v>53</v>
      </c>
      <c r="D161">
        <v>3</v>
      </c>
      <c r="E161" s="6">
        <v>65000</v>
      </c>
      <c r="F161" t="s">
        <v>21</v>
      </c>
      <c r="G161" s="6">
        <v>195000</v>
      </c>
      <c r="H161" s="6">
        <f t="shared" si="23"/>
        <v>195000</v>
      </c>
    </row>
    <row r="162" spans="1:8" x14ac:dyDescent="0.3">
      <c r="A162" s="5">
        <v>44750</v>
      </c>
      <c r="B162" t="s">
        <v>25</v>
      </c>
      <c r="C162" t="s">
        <v>26</v>
      </c>
      <c r="D162">
        <v>1</v>
      </c>
      <c r="E162" s="6">
        <v>25260</v>
      </c>
      <c r="F162" t="s">
        <v>10</v>
      </c>
      <c r="G162" s="6">
        <v>25260</v>
      </c>
      <c r="H162" s="6">
        <v>20260</v>
      </c>
    </row>
    <row r="163" spans="1:8" x14ac:dyDescent="0.3">
      <c r="A163" s="5">
        <v>44750</v>
      </c>
      <c r="B163" t="s">
        <v>8</v>
      </c>
      <c r="C163" t="s">
        <v>51</v>
      </c>
      <c r="D163">
        <v>3</v>
      </c>
      <c r="E163" s="6">
        <v>260000</v>
      </c>
      <c r="F163" t="s">
        <v>10</v>
      </c>
      <c r="G163" s="6">
        <v>780000</v>
      </c>
      <c r="H163" s="6">
        <v>775000</v>
      </c>
    </row>
    <row r="164" spans="1:8" x14ac:dyDescent="0.3">
      <c r="A164" s="5">
        <v>44750</v>
      </c>
      <c r="B164" t="s">
        <v>19</v>
      </c>
      <c r="C164" t="s">
        <v>48</v>
      </c>
      <c r="D164">
        <v>2</v>
      </c>
      <c r="E164" s="6">
        <v>55550</v>
      </c>
      <c r="F164" t="s">
        <v>21</v>
      </c>
      <c r="G164" s="6">
        <v>111100</v>
      </c>
      <c r="H164" s="6">
        <f t="shared" ref="H164:H165" si="24">IF(ISBLANK(G164),H164,G164)</f>
        <v>111100</v>
      </c>
    </row>
    <row r="165" spans="1:8" x14ac:dyDescent="0.3">
      <c r="A165" s="5">
        <v>44750</v>
      </c>
      <c r="B165" t="s">
        <v>25</v>
      </c>
      <c r="C165" t="s">
        <v>59</v>
      </c>
      <c r="D165">
        <v>3</v>
      </c>
      <c r="E165" s="6">
        <v>19900</v>
      </c>
      <c r="F165" t="s">
        <v>21</v>
      </c>
      <c r="G165" s="6">
        <v>59700</v>
      </c>
      <c r="H165" s="6">
        <f t="shared" si="24"/>
        <v>59700</v>
      </c>
    </row>
    <row r="166" spans="1:8" x14ac:dyDescent="0.3">
      <c r="A166" s="5">
        <v>44750</v>
      </c>
      <c r="B166" t="s">
        <v>13</v>
      </c>
      <c r="C166" t="s">
        <v>36</v>
      </c>
      <c r="D166">
        <v>2</v>
      </c>
      <c r="E166" s="6">
        <v>150000</v>
      </c>
      <c r="F166" t="s">
        <v>10</v>
      </c>
      <c r="G166" s="6">
        <v>300000</v>
      </c>
      <c r="H166" s="6">
        <v>295000</v>
      </c>
    </row>
    <row r="167" spans="1:8" x14ac:dyDescent="0.3">
      <c r="A167" s="5">
        <v>44750</v>
      </c>
      <c r="B167" t="s">
        <v>11</v>
      </c>
      <c r="C167" t="s">
        <v>38</v>
      </c>
      <c r="D167">
        <v>1</v>
      </c>
      <c r="E167" s="6">
        <v>415000</v>
      </c>
      <c r="F167" t="s">
        <v>21</v>
      </c>
      <c r="G167" s="6">
        <v>415000</v>
      </c>
      <c r="H167" s="6">
        <f t="shared" ref="H167:H171" si="25">IF(ISBLANK(G167),H167,G167)</f>
        <v>415000</v>
      </c>
    </row>
    <row r="168" spans="1:8" x14ac:dyDescent="0.3">
      <c r="A168" s="5">
        <v>44750</v>
      </c>
      <c r="B168" t="s">
        <v>11</v>
      </c>
      <c r="C168" t="s">
        <v>12</v>
      </c>
      <c r="D168">
        <v>2</v>
      </c>
      <c r="E168" s="6">
        <v>159000</v>
      </c>
      <c r="F168" t="s">
        <v>21</v>
      </c>
      <c r="G168" s="6">
        <v>318000</v>
      </c>
      <c r="H168" s="6">
        <f t="shared" si="25"/>
        <v>318000</v>
      </c>
    </row>
    <row r="169" spans="1:8" x14ac:dyDescent="0.3">
      <c r="A169" s="5">
        <v>44750</v>
      </c>
      <c r="B169" t="s">
        <v>17</v>
      </c>
      <c r="C169" t="s">
        <v>53</v>
      </c>
      <c r="D169">
        <v>2</v>
      </c>
      <c r="E169" s="6">
        <v>675000</v>
      </c>
      <c r="F169" t="s">
        <v>21</v>
      </c>
      <c r="G169" s="6">
        <v>1350000</v>
      </c>
      <c r="H169" s="6">
        <f t="shared" si="25"/>
        <v>1350000</v>
      </c>
    </row>
    <row r="170" spans="1:8" x14ac:dyDescent="0.3">
      <c r="A170" s="5">
        <v>44750</v>
      </c>
      <c r="B170" t="s">
        <v>19</v>
      </c>
      <c r="C170" t="s">
        <v>35</v>
      </c>
      <c r="D170">
        <v>1</v>
      </c>
      <c r="E170" s="6">
        <v>94000</v>
      </c>
      <c r="F170" t="s">
        <v>21</v>
      </c>
      <c r="G170" s="6">
        <v>94000</v>
      </c>
      <c r="H170" s="6">
        <f t="shared" si="25"/>
        <v>94000</v>
      </c>
    </row>
    <row r="171" spans="1:8" x14ac:dyDescent="0.3">
      <c r="A171" s="5">
        <v>44750</v>
      </c>
      <c r="B171" t="s">
        <v>13</v>
      </c>
      <c r="C171" t="s">
        <v>39</v>
      </c>
      <c r="D171">
        <v>3</v>
      </c>
      <c r="E171" s="6">
        <v>108750</v>
      </c>
      <c r="F171" t="s">
        <v>21</v>
      </c>
      <c r="G171" s="6">
        <v>326250</v>
      </c>
      <c r="H171" s="6">
        <f t="shared" si="25"/>
        <v>326250</v>
      </c>
    </row>
    <row r="172" spans="1:8" x14ac:dyDescent="0.3">
      <c r="A172" s="5">
        <v>44750</v>
      </c>
      <c r="B172" t="s">
        <v>19</v>
      </c>
      <c r="C172" t="s">
        <v>20</v>
      </c>
      <c r="D172">
        <v>1</v>
      </c>
      <c r="E172" s="6">
        <v>26000</v>
      </c>
      <c r="F172" t="s">
        <v>10</v>
      </c>
      <c r="G172" s="6">
        <v>26000</v>
      </c>
      <c r="H172" s="6">
        <v>21000</v>
      </c>
    </row>
    <row r="173" spans="1:8" x14ac:dyDescent="0.3">
      <c r="A173" s="5">
        <v>44750</v>
      </c>
      <c r="B173" t="s">
        <v>8</v>
      </c>
      <c r="C173" t="s">
        <v>51</v>
      </c>
      <c r="D173">
        <v>1</v>
      </c>
      <c r="E173" s="6">
        <v>75999</v>
      </c>
      <c r="F173" t="s">
        <v>21</v>
      </c>
      <c r="G173" s="6">
        <v>75999</v>
      </c>
      <c r="H173" s="6">
        <f t="shared" ref="H173:H174" si="26">IF(ISBLANK(G173),H173,G173)</f>
        <v>75999</v>
      </c>
    </row>
    <row r="174" spans="1:8" x14ac:dyDescent="0.3">
      <c r="A174" s="5">
        <v>44750</v>
      </c>
      <c r="B174" t="s">
        <v>25</v>
      </c>
      <c r="C174" t="s">
        <v>37</v>
      </c>
      <c r="D174">
        <v>2</v>
      </c>
      <c r="E174" s="6">
        <v>217999</v>
      </c>
      <c r="F174" t="s">
        <v>21</v>
      </c>
      <c r="G174" s="6">
        <v>435998</v>
      </c>
      <c r="H174" s="6">
        <f t="shared" si="26"/>
        <v>435998</v>
      </c>
    </row>
    <row r="175" spans="1:8" x14ac:dyDescent="0.3">
      <c r="A175" s="5">
        <v>44750</v>
      </c>
      <c r="B175" t="s">
        <v>19</v>
      </c>
      <c r="C175" t="s">
        <v>35</v>
      </c>
      <c r="D175">
        <v>3</v>
      </c>
      <c r="E175" s="6">
        <v>135000</v>
      </c>
      <c r="F175" t="s">
        <v>10</v>
      </c>
      <c r="G175" s="6">
        <v>405000</v>
      </c>
      <c r="H175" s="6">
        <v>400000</v>
      </c>
    </row>
    <row r="176" spans="1:8" x14ac:dyDescent="0.3">
      <c r="A176" s="5">
        <v>44750</v>
      </c>
      <c r="B176" t="s">
        <v>13</v>
      </c>
      <c r="C176" t="s">
        <v>45</v>
      </c>
      <c r="D176">
        <v>3</v>
      </c>
      <c r="E176" s="6">
        <v>22900</v>
      </c>
      <c r="F176" t="s">
        <v>21</v>
      </c>
      <c r="G176" s="6">
        <v>68700</v>
      </c>
      <c r="H176" s="6">
        <f>IF(ISBLANK(G176),H176,G176)</f>
        <v>68700</v>
      </c>
    </row>
    <row r="177" spans="1:8" x14ac:dyDescent="0.3">
      <c r="A177" s="5">
        <v>44750</v>
      </c>
      <c r="B177" t="s">
        <v>8</v>
      </c>
      <c r="C177" t="s">
        <v>24</v>
      </c>
      <c r="D177">
        <v>2</v>
      </c>
      <c r="E177" s="6">
        <v>169000</v>
      </c>
      <c r="F177" t="s">
        <v>10</v>
      </c>
      <c r="G177" s="6">
        <v>338000</v>
      </c>
      <c r="H177" s="6">
        <v>333000</v>
      </c>
    </row>
    <row r="178" spans="1:8" x14ac:dyDescent="0.3">
      <c r="A178" s="5">
        <v>44750</v>
      </c>
      <c r="B178" t="s">
        <v>19</v>
      </c>
      <c r="C178" t="s">
        <v>20</v>
      </c>
      <c r="D178">
        <v>3</v>
      </c>
      <c r="E178" s="6">
        <v>22000</v>
      </c>
      <c r="F178" t="s">
        <v>21</v>
      </c>
      <c r="G178" s="6">
        <v>66000</v>
      </c>
      <c r="H178" s="6">
        <f t="shared" ref="H178:H180" si="27">IF(ISBLANK(G178),H178,G178)</f>
        <v>66000</v>
      </c>
    </row>
    <row r="179" spans="1:8" x14ac:dyDescent="0.3">
      <c r="A179" s="5">
        <v>44750</v>
      </c>
      <c r="B179" t="s">
        <v>8</v>
      </c>
      <c r="C179" t="s">
        <v>46</v>
      </c>
      <c r="D179">
        <v>2</v>
      </c>
      <c r="E179" s="6">
        <v>60500</v>
      </c>
      <c r="F179" t="s">
        <v>21</v>
      </c>
      <c r="G179" s="6">
        <v>121000</v>
      </c>
      <c r="H179" s="6">
        <f t="shared" si="27"/>
        <v>121000</v>
      </c>
    </row>
    <row r="180" spans="1:8" x14ac:dyDescent="0.3">
      <c r="A180" s="5">
        <v>44750</v>
      </c>
      <c r="B180" t="s">
        <v>17</v>
      </c>
      <c r="C180" t="s">
        <v>53</v>
      </c>
      <c r="D180">
        <v>3</v>
      </c>
      <c r="E180" s="6">
        <v>249000</v>
      </c>
      <c r="F180" t="s">
        <v>21</v>
      </c>
      <c r="G180" s="6">
        <v>747000</v>
      </c>
      <c r="H180" s="6">
        <f t="shared" si="27"/>
        <v>747000</v>
      </c>
    </row>
    <row r="181" spans="1:8" x14ac:dyDescent="0.3">
      <c r="A181" s="5">
        <v>44750</v>
      </c>
      <c r="B181" t="s">
        <v>11</v>
      </c>
      <c r="C181" t="s">
        <v>38</v>
      </c>
      <c r="D181">
        <v>1</v>
      </c>
      <c r="E181" s="6">
        <v>400000</v>
      </c>
      <c r="F181" t="s">
        <v>10</v>
      </c>
      <c r="G181" s="6">
        <v>400000</v>
      </c>
      <c r="H181" s="6">
        <v>395000</v>
      </c>
    </row>
    <row r="182" spans="1:8" x14ac:dyDescent="0.3">
      <c r="A182" s="5">
        <v>44750</v>
      </c>
      <c r="B182" t="s">
        <v>25</v>
      </c>
      <c r="C182" t="s">
        <v>37</v>
      </c>
      <c r="D182">
        <v>3</v>
      </c>
      <c r="E182" s="6">
        <v>67570</v>
      </c>
      <c r="F182" t="s">
        <v>21</v>
      </c>
      <c r="G182" s="6">
        <v>202710</v>
      </c>
      <c r="H182" s="6">
        <f>IF(ISBLANK(G182),H182,G182)</f>
        <v>202710</v>
      </c>
    </row>
    <row r="183" spans="1:8" x14ac:dyDescent="0.3">
      <c r="A183" s="5">
        <v>44750</v>
      </c>
      <c r="B183" t="s">
        <v>17</v>
      </c>
      <c r="C183" t="s">
        <v>53</v>
      </c>
      <c r="D183">
        <v>2</v>
      </c>
      <c r="E183" s="6">
        <v>55000</v>
      </c>
      <c r="F183" t="s">
        <v>10</v>
      </c>
      <c r="G183" s="6">
        <v>110000</v>
      </c>
      <c r="H183" s="6">
        <v>105000</v>
      </c>
    </row>
    <row r="184" spans="1:8" x14ac:dyDescent="0.3">
      <c r="A184" s="5">
        <v>44750</v>
      </c>
      <c r="B184" t="s">
        <v>25</v>
      </c>
      <c r="C184" t="s">
        <v>29</v>
      </c>
      <c r="D184">
        <v>2</v>
      </c>
      <c r="E184" s="6">
        <v>275000</v>
      </c>
      <c r="F184" t="s">
        <v>10</v>
      </c>
      <c r="G184" s="6">
        <v>550000</v>
      </c>
      <c r="H184" s="6">
        <v>545000</v>
      </c>
    </row>
    <row r="185" spans="1:8" x14ac:dyDescent="0.3">
      <c r="A185" s="5">
        <v>44750</v>
      </c>
      <c r="B185" t="s">
        <v>8</v>
      </c>
      <c r="C185" t="s">
        <v>24</v>
      </c>
      <c r="D185">
        <v>3</v>
      </c>
      <c r="E185" s="6">
        <v>140000</v>
      </c>
      <c r="F185" t="s">
        <v>10</v>
      </c>
      <c r="G185" s="6">
        <v>420000</v>
      </c>
      <c r="H185" s="6">
        <v>415000</v>
      </c>
    </row>
    <row r="186" spans="1:8" x14ac:dyDescent="0.3">
      <c r="A186" s="5">
        <v>44750</v>
      </c>
      <c r="B186" t="s">
        <v>19</v>
      </c>
      <c r="C186" t="s">
        <v>35</v>
      </c>
      <c r="D186">
        <v>2</v>
      </c>
      <c r="E186" s="6">
        <v>3300</v>
      </c>
      <c r="F186" t="s">
        <v>10</v>
      </c>
      <c r="G186" s="6">
        <v>6600</v>
      </c>
      <c r="H186" s="6">
        <v>1600</v>
      </c>
    </row>
    <row r="187" spans="1:8" x14ac:dyDescent="0.3">
      <c r="A187" s="5">
        <v>44750</v>
      </c>
      <c r="B187" t="s">
        <v>25</v>
      </c>
      <c r="C187" t="s">
        <v>59</v>
      </c>
      <c r="D187">
        <v>2</v>
      </c>
      <c r="E187" s="6">
        <v>24500</v>
      </c>
      <c r="F187" t="s">
        <v>10</v>
      </c>
      <c r="G187" s="6">
        <v>49000</v>
      </c>
      <c r="H187" s="6">
        <v>44000</v>
      </c>
    </row>
    <row r="188" spans="1:8" x14ac:dyDescent="0.3">
      <c r="A188" s="5">
        <v>44750</v>
      </c>
      <c r="B188" t="s">
        <v>25</v>
      </c>
      <c r="C188" t="s">
        <v>30</v>
      </c>
      <c r="D188">
        <v>2</v>
      </c>
      <c r="E188" s="6">
        <v>72500</v>
      </c>
      <c r="F188" t="s">
        <v>21</v>
      </c>
      <c r="G188" s="6">
        <v>145000</v>
      </c>
      <c r="H188" s="6">
        <f t="shared" ref="H188:H191" si="28">IF(ISBLANK(G188),H188,G188)</f>
        <v>145000</v>
      </c>
    </row>
    <row r="189" spans="1:8" x14ac:dyDescent="0.3">
      <c r="A189" s="5">
        <v>44750</v>
      </c>
      <c r="B189" t="s">
        <v>19</v>
      </c>
      <c r="C189" t="s">
        <v>35</v>
      </c>
      <c r="D189">
        <v>2</v>
      </c>
      <c r="E189" s="6">
        <v>103900</v>
      </c>
      <c r="F189" t="s">
        <v>21</v>
      </c>
      <c r="G189" s="6">
        <v>207800</v>
      </c>
      <c r="H189" s="6">
        <f t="shared" si="28"/>
        <v>207800</v>
      </c>
    </row>
    <row r="190" spans="1:8" x14ac:dyDescent="0.3">
      <c r="A190" s="5">
        <v>44750</v>
      </c>
      <c r="B190" t="s">
        <v>25</v>
      </c>
      <c r="C190" t="s">
        <v>59</v>
      </c>
      <c r="D190">
        <v>1</v>
      </c>
      <c r="E190" s="6">
        <v>21500</v>
      </c>
      <c r="F190" t="s">
        <v>21</v>
      </c>
      <c r="G190" s="6">
        <v>21500</v>
      </c>
      <c r="H190" s="6">
        <f t="shared" si="28"/>
        <v>21500</v>
      </c>
    </row>
    <row r="191" spans="1:8" x14ac:dyDescent="0.3">
      <c r="A191" s="5">
        <v>44750</v>
      </c>
      <c r="B191" t="s">
        <v>13</v>
      </c>
      <c r="C191" t="s">
        <v>14</v>
      </c>
      <c r="D191">
        <v>2</v>
      </c>
      <c r="E191" s="6">
        <v>157500</v>
      </c>
      <c r="F191" t="s">
        <v>21</v>
      </c>
      <c r="G191" s="6">
        <v>315000</v>
      </c>
      <c r="H191" s="6">
        <f t="shared" si="28"/>
        <v>315000</v>
      </c>
    </row>
    <row r="192" spans="1:8" x14ac:dyDescent="0.3">
      <c r="A192" s="5">
        <v>44751</v>
      </c>
      <c r="B192" t="s">
        <v>19</v>
      </c>
      <c r="C192" t="s">
        <v>33</v>
      </c>
      <c r="D192">
        <v>1</v>
      </c>
      <c r="E192" s="6">
        <v>30999</v>
      </c>
      <c r="F192" t="s">
        <v>10</v>
      </c>
      <c r="G192" s="6">
        <v>30999</v>
      </c>
      <c r="H192" s="6">
        <v>25999</v>
      </c>
    </row>
    <row r="193" spans="1:8" x14ac:dyDescent="0.3">
      <c r="A193" s="5">
        <v>44751</v>
      </c>
      <c r="B193" t="s">
        <v>13</v>
      </c>
      <c r="C193" t="s">
        <v>14</v>
      </c>
      <c r="D193">
        <v>2</v>
      </c>
      <c r="E193" s="6">
        <v>45900</v>
      </c>
      <c r="F193" t="s">
        <v>10</v>
      </c>
      <c r="G193" s="6">
        <v>91800</v>
      </c>
      <c r="H193" s="6">
        <v>86800</v>
      </c>
    </row>
    <row r="194" spans="1:8" x14ac:dyDescent="0.3">
      <c r="A194" s="5">
        <v>44751</v>
      </c>
      <c r="B194" t="s">
        <v>19</v>
      </c>
      <c r="C194" t="s">
        <v>20</v>
      </c>
      <c r="D194">
        <v>2</v>
      </c>
      <c r="E194" s="6">
        <v>34000</v>
      </c>
      <c r="F194" t="s">
        <v>10</v>
      </c>
      <c r="G194" s="6">
        <v>68000</v>
      </c>
      <c r="H194" s="6">
        <v>63000</v>
      </c>
    </row>
    <row r="195" spans="1:8" x14ac:dyDescent="0.3">
      <c r="A195" s="5">
        <v>44751</v>
      </c>
      <c r="B195" t="s">
        <v>11</v>
      </c>
      <c r="C195" t="s">
        <v>56</v>
      </c>
      <c r="D195">
        <v>3</v>
      </c>
      <c r="E195" s="6">
        <v>78790</v>
      </c>
      <c r="F195" t="s">
        <v>21</v>
      </c>
      <c r="G195" s="6">
        <v>236370</v>
      </c>
      <c r="H195" s="6">
        <f t="shared" ref="H195:H198" si="29">IF(ISBLANK(G195),H195,G195)</f>
        <v>236370</v>
      </c>
    </row>
    <row r="196" spans="1:8" x14ac:dyDescent="0.3">
      <c r="A196" s="5">
        <v>44751</v>
      </c>
      <c r="B196" t="s">
        <v>8</v>
      </c>
      <c r="C196" t="s">
        <v>24</v>
      </c>
      <c r="D196">
        <v>1</v>
      </c>
      <c r="E196" s="6">
        <v>229000</v>
      </c>
      <c r="F196" t="s">
        <v>21</v>
      </c>
      <c r="G196" s="6">
        <v>229000</v>
      </c>
      <c r="H196" s="6">
        <f t="shared" si="29"/>
        <v>229000</v>
      </c>
    </row>
    <row r="197" spans="1:8" x14ac:dyDescent="0.3">
      <c r="A197" s="5">
        <v>44751</v>
      </c>
      <c r="B197" t="s">
        <v>17</v>
      </c>
      <c r="C197" t="s">
        <v>23</v>
      </c>
      <c r="D197">
        <v>1</v>
      </c>
      <c r="E197" s="6">
        <v>78000</v>
      </c>
      <c r="F197" t="s">
        <v>21</v>
      </c>
      <c r="G197" s="6">
        <v>78000</v>
      </c>
      <c r="H197" s="6">
        <f t="shared" si="29"/>
        <v>78000</v>
      </c>
    </row>
    <row r="198" spans="1:8" x14ac:dyDescent="0.3">
      <c r="A198" s="5">
        <v>44751</v>
      </c>
      <c r="B198" t="s">
        <v>11</v>
      </c>
      <c r="C198" t="s">
        <v>54</v>
      </c>
      <c r="D198">
        <v>3</v>
      </c>
      <c r="E198" s="6">
        <v>100000</v>
      </c>
      <c r="F198" t="s">
        <v>21</v>
      </c>
      <c r="G198" s="6">
        <v>300000</v>
      </c>
      <c r="H198" s="6">
        <f t="shared" si="29"/>
        <v>300000</v>
      </c>
    </row>
    <row r="199" spans="1:8" x14ac:dyDescent="0.3">
      <c r="A199" s="5">
        <v>44751</v>
      </c>
      <c r="B199" t="s">
        <v>11</v>
      </c>
      <c r="C199" t="s">
        <v>65</v>
      </c>
      <c r="D199">
        <v>2</v>
      </c>
      <c r="E199" s="6">
        <v>1990000</v>
      </c>
      <c r="F199" t="s">
        <v>10</v>
      </c>
      <c r="G199" s="6">
        <v>3980000</v>
      </c>
      <c r="H199" s="6">
        <v>3975000</v>
      </c>
    </row>
    <row r="200" spans="1:8" x14ac:dyDescent="0.3">
      <c r="A200" s="5">
        <v>44751</v>
      </c>
      <c r="B200" t="s">
        <v>11</v>
      </c>
      <c r="C200" t="s">
        <v>66</v>
      </c>
      <c r="D200">
        <v>1</v>
      </c>
      <c r="E200" s="6">
        <v>260000</v>
      </c>
      <c r="F200" t="s">
        <v>21</v>
      </c>
      <c r="G200" s="6">
        <v>260000</v>
      </c>
      <c r="H200" s="6">
        <f>IF(ISBLANK(G200),H200,G200)</f>
        <v>260000</v>
      </c>
    </row>
    <row r="201" spans="1:8" x14ac:dyDescent="0.3">
      <c r="A201" s="5">
        <v>44751</v>
      </c>
      <c r="B201" t="s">
        <v>19</v>
      </c>
      <c r="C201" t="s">
        <v>35</v>
      </c>
      <c r="D201">
        <v>2</v>
      </c>
      <c r="E201" s="6">
        <v>60000</v>
      </c>
      <c r="F201" t="s">
        <v>10</v>
      </c>
      <c r="G201" s="6">
        <v>120000</v>
      </c>
      <c r="H201" s="6">
        <v>115000</v>
      </c>
    </row>
    <row r="202" spans="1:8" x14ac:dyDescent="0.3">
      <c r="A202" s="5">
        <v>44751</v>
      </c>
      <c r="B202" t="s">
        <v>25</v>
      </c>
      <c r="C202" t="s">
        <v>50</v>
      </c>
      <c r="D202">
        <v>3</v>
      </c>
      <c r="E202" s="6">
        <v>96994</v>
      </c>
      <c r="F202" t="s">
        <v>10</v>
      </c>
      <c r="G202" s="6">
        <v>290982</v>
      </c>
      <c r="H202" s="6">
        <v>285982</v>
      </c>
    </row>
    <row r="203" spans="1:8" x14ac:dyDescent="0.3">
      <c r="A203" s="5">
        <v>44751</v>
      </c>
      <c r="B203" t="s">
        <v>13</v>
      </c>
      <c r="C203" t="s">
        <v>14</v>
      </c>
      <c r="D203">
        <v>3</v>
      </c>
      <c r="E203" s="6">
        <v>157500</v>
      </c>
      <c r="F203" t="s">
        <v>10</v>
      </c>
      <c r="G203" s="6">
        <v>472500</v>
      </c>
      <c r="H203" s="6">
        <v>467500</v>
      </c>
    </row>
    <row r="204" spans="1:8" x14ac:dyDescent="0.3">
      <c r="A204" s="5">
        <v>44751</v>
      </c>
      <c r="B204" t="s">
        <v>17</v>
      </c>
      <c r="C204" t="s">
        <v>23</v>
      </c>
      <c r="D204">
        <v>3</v>
      </c>
      <c r="E204" s="6">
        <v>88500</v>
      </c>
      <c r="F204" t="s">
        <v>21</v>
      </c>
      <c r="G204" s="6">
        <v>265500</v>
      </c>
      <c r="H204" s="6">
        <f t="shared" ref="H204:H211" si="30">IF(ISBLANK(G204),H204,G204)</f>
        <v>265500</v>
      </c>
    </row>
    <row r="205" spans="1:8" x14ac:dyDescent="0.3">
      <c r="A205" s="5">
        <v>44751</v>
      </c>
      <c r="B205" t="s">
        <v>17</v>
      </c>
      <c r="C205" t="s">
        <v>67</v>
      </c>
      <c r="D205">
        <v>2</v>
      </c>
      <c r="E205" s="6">
        <v>220000</v>
      </c>
      <c r="F205" t="s">
        <v>21</v>
      </c>
      <c r="G205" s="6">
        <v>440000</v>
      </c>
      <c r="H205" s="6">
        <f t="shared" si="30"/>
        <v>440000</v>
      </c>
    </row>
    <row r="206" spans="1:8" x14ac:dyDescent="0.3">
      <c r="A206" s="5">
        <v>44751</v>
      </c>
      <c r="B206" t="s">
        <v>13</v>
      </c>
      <c r="C206" t="s">
        <v>64</v>
      </c>
      <c r="D206">
        <v>2</v>
      </c>
      <c r="E206" s="6">
        <v>42660</v>
      </c>
      <c r="F206" t="s">
        <v>21</v>
      </c>
      <c r="G206" s="6">
        <v>85320</v>
      </c>
      <c r="H206" s="6">
        <f t="shared" si="30"/>
        <v>85320</v>
      </c>
    </row>
    <row r="207" spans="1:8" x14ac:dyDescent="0.3">
      <c r="A207" s="5">
        <v>44751</v>
      </c>
      <c r="B207" t="s">
        <v>13</v>
      </c>
      <c r="C207" t="s">
        <v>28</v>
      </c>
      <c r="D207">
        <v>2</v>
      </c>
      <c r="E207" s="6">
        <v>98750</v>
      </c>
      <c r="F207" t="s">
        <v>21</v>
      </c>
      <c r="G207" s="6">
        <v>197500</v>
      </c>
      <c r="H207" s="6">
        <f t="shared" si="30"/>
        <v>197500</v>
      </c>
    </row>
    <row r="208" spans="1:8" x14ac:dyDescent="0.3">
      <c r="A208" s="5">
        <v>44751</v>
      </c>
      <c r="B208" t="s">
        <v>19</v>
      </c>
      <c r="C208" t="s">
        <v>48</v>
      </c>
      <c r="D208">
        <v>1</v>
      </c>
      <c r="E208" s="6">
        <v>35000</v>
      </c>
      <c r="F208" t="s">
        <v>21</v>
      </c>
      <c r="G208" s="6">
        <v>35000</v>
      </c>
      <c r="H208" s="6">
        <f t="shared" si="30"/>
        <v>35000</v>
      </c>
    </row>
    <row r="209" spans="1:8" x14ac:dyDescent="0.3">
      <c r="A209" s="5">
        <v>44751</v>
      </c>
      <c r="B209" t="s">
        <v>25</v>
      </c>
      <c r="C209" t="s">
        <v>26</v>
      </c>
      <c r="D209">
        <v>1</v>
      </c>
      <c r="E209" s="6">
        <v>278500</v>
      </c>
      <c r="F209" t="s">
        <v>21</v>
      </c>
      <c r="G209" s="6">
        <v>278500</v>
      </c>
      <c r="H209" s="6">
        <f t="shared" si="30"/>
        <v>278500</v>
      </c>
    </row>
    <row r="210" spans="1:8" x14ac:dyDescent="0.3">
      <c r="A210" s="5">
        <v>44751</v>
      </c>
      <c r="B210" t="s">
        <v>8</v>
      </c>
      <c r="C210" t="s">
        <v>24</v>
      </c>
      <c r="D210">
        <v>2</v>
      </c>
      <c r="E210" s="6">
        <v>229000</v>
      </c>
      <c r="F210" t="s">
        <v>21</v>
      </c>
      <c r="G210" s="6">
        <v>458000</v>
      </c>
      <c r="H210" s="6">
        <f t="shared" si="30"/>
        <v>458000</v>
      </c>
    </row>
    <row r="211" spans="1:8" x14ac:dyDescent="0.3">
      <c r="A211" s="5">
        <v>44751</v>
      </c>
      <c r="B211" t="s">
        <v>17</v>
      </c>
      <c r="C211" t="s">
        <v>44</v>
      </c>
      <c r="D211">
        <v>3</v>
      </c>
      <c r="E211" s="6">
        <v>129900</v>
      </c>
      <c r="F211" t="s">
        <v>21</v>
      </c>
      <c r="G211" s="6">
        <v>389700</v>
      </c>
      <c r="H211" s="6">
        <f t="shared" si="30"/>
        <v>389700</v>
      </c>
    </row>
    <row r="212" spans="1:8" x14ac:dyDescent="0.3">
      <c r="A212" s="5">
        <v>44751</v>
      </c>
      <c r="B212" t="s">
        <v>13</v>
      </c>
      <c r="C212" t="s">
        <v>16</v>
      </c>
      <c r="D212">
        <v>2</v>
      </c>
      <c r="E212" s="6">
        <v>58000</v>
      </c>
      <c r="F212" t="s">
        <v>10</v>
      </c>
      <c r="G212" s="6">
        <v>116000</v>
      </c>
      <c r="H212" s="6">
        <v>111000</v>
      </c>
    </row>
    <row r="213" spans="1:8" x14ac:dyDescent="0.3">
      <c r="A213" s="5">
        <v>44751</v>
      </c>
      <c r="B213" t="s">
        <v>17</v>
      </c>
      <c r="C213" t="s">
        <v>42</v>
      </c>
      <c r="D213">
        <v>2</v>
      </c>
      <c r="E213" s="6">
        <v>358000</v>
      </c>
      <c r="F213" t="s">
        <v>10</v>
      </c>
      <c r="G213" s="6">
        <v>716000</v>
      </c>
      <c r="H213" s="6">
        <v>711000</v>
      </c>
    </row>
    <row r="214" spans="1:8" x14ac:dyDescent="0.3">
      <c r="A214" s="5">
        <v>44751</v>
      </c>
      <c r="B214" t="s">
        <v>13</v>
      </c>
      <c r="C214" t="s">
        <v>28</v>
      </c>
      <c r="D214">
        <v>2</v>
      </c>
      <c r="E214" s="6">
        <v>145000</v>
      </c>
      <c r="F214" t="s">
        <v>10</v>
      </c>
      <c r="G214" s="6">
        <v>290000</v>
      </c>
      <c r="H214" s="6">
        <v>285000</v>
      </c>
    </row>
    <row r="215" spans="1:8" x14ac:dyDescent="0.3">
      <c r="A215" s="5">
        <v>44751</v>
      </c>
      <c r="B215" t="s">
        <v>25</v>
      </c>
      <c r="C215" t="s">
        <v>30</v>
      </c>
      <c r="D215">
        <v>3</v>
      </c>
      <c r="E215" s="6">
        <v>98969</v>
      </c>
      <c r="F215" t="s">
        <v>10</v>
      </c>
      <c r="G215" s="6">
        <v>296907</v>
      </c>
      <c r="H215" s="6">
        <v>291907</v>
      </c>
    </row>
    <row r="216" spans="1:8" x14ac:dyDescent="0.3">
      <c r="A216" s="5">
        <v>44751</v>
      </c>
      <c r="B216" t="s">
        <v>11</v>
      </c>
      <c r="C216" t="s">
        <v>65</v>
      </c>
      <c r="D216">
        <v>3</v>
      </c>
      <c r="E216" s="6">
        <v>1990000</v>
      </c>
      <c r="F216" t="s">
        <v>10</v>
      </c>
      <c r="G216" s="6">
        <v>5970000</v>
      </c>
      <c r="H216" s="6">
        <v>5965000</v>
      </c>
    </row>
    <row r="217" spans="1:8" x14ac:dyDescent="0.3">
      <c r="A217" s="5">
        <v>44751</v>
      </c>
      <c r="B217" t="s">
        <v>11</v>
      </c>
      <c r="C217" t="s">
        <v>22</v>
      </c>
      <c r="D217">
        <v>1</v>
      </c>
      <c r="E217" s="6">
        <v>1670</v>
      </c>
      <c r="F217" t="s">
        <v>21</v>
      </c>
      <c r="G217" s="6">
        <v>1670</v>
      </c>
      <c r="H217" s="6">
        <f t="shared" ref="H217:H223" si="31">IF(ISBLANK(G217),H217,G217)</f>
        <v>1670</v>
      </c>
    </row>
    <row r="218" spans="1:8" x14ac:dyDescent="0.3">
      <c r="A218" s="5">
        <v>44751</v>
      </c>
      <c r="B218" t="s">
        <v>19</v>
      </c>
      <c r="C218" t="s">
        <v>33</v>
      </c>
      <c r="D218">
        <v>2</v>
      </c>
      <c r="E218" s="6">
        <v>26888</v>
      </c>
      <c r="F218" t="s">
        <v>21</v>
      </c>
      <c r="G218" s="6">
        <v>53776</v>
      </c>
      <c r="H218" s="6">
        <f t="shared" si="31"/>
        <v>53776</v>
      </c>
    </row>
    <row r="219" spans="1:8" x14ac:dyDescent="0.3">
      <c r="A219" s="5">
        <v>44751</v>
      </c>
      <c r="B219" t="s">
        <v>11</v>
      </c>
      <c r="C219" t="s">
        <v>31</v>
      </c>
      <c r="D219">
        <v>3</v>
      </c>
      <c r="E219" s="6">
        <v>231000</v>
      </c>
      <c r="F219" t="s">
        <v>21</v>
      </c>
      <c r="G219" s="6">
        <v>693000</v>
      </c>
      <c r="H219" s="6">
        <f t="shared" si="31"/>
        <v>693000</v>
      </c>
    </row>
    <row r="220" spans="1:8" x14ac:dyDescent="0.3">
      <c r="A220" s="5">
        <v>44751</v>
      </c>
      <c r="B220" t="s">
        <v>11</v>
      </c>
      <c r="C220" t="s">
        <v>54</v>
      </c>
      <c r="D220">
        <v>1</v>
      </c>
      <c r="E220" s="6">
        <v>64020</v>
      </c>
      <c r="F220" t="s">
        <v>21</v>
      </c>
      <c r="G220" s="6">
        <v>64020</v>
      </c>
      <c r="H220" s="6">
        <f t="shared" si="31"/>
        <v>64020</v>
      </c>
    </row>
    <row r="221" spans="1:8" x14ac:dyDescent="0.3">
      <c r="A221" s="5">
        <v>44751</v>
      </c>
      <c r="B221" t="s">
        <v>11</v>
      </c>
      <c r="C221" t="s">
        <v>54</v>
      </c>
      <c r="D221">
        <v>3</v>
      </c>
      <c r="E221" s="6">
        <v>64020</v>
      </c>
      <c r="F221" t="s">
        <v>21</v>
      </c>
      <c r="G221" s="6">
        <v>192060</v>
      </c>
      <c r="H221" s="6">
        <f t="shared" si="31"/>
        <v>192060</v>
      </c>
    </row>
    <row r="222" spans="1:8" x14ac:dyDescent="0.3">
      <c r="A222" s="5">
        <v>44751</v>
      </c>
      <c r="B222" t="s">
        <v>25</v>
      </c>
      <c r="C222" t="s">
        <v>37</v>
      </c>
      <c r="D222">
        <v>2</v>
      </c>
      <c r="E222" s="6">
        <v>1850</v>
      </c>
      <c r="F222" t="s">
        <v>21</v>
      </c>
      <c r="G222" s="6">
        <v>3700</v>
      </c>
      <c r="H222" s="6">
        <f t="shared" si="31"/>
        <v>3700</v>
      </c>
    </row>
    <row r="223" spans="1:8" x14ac:dyDescent="0.3">
      <c r="A223" s="5">
        <v>44751</v>
      </c>
      <c r="B223" t="s">
        <v>17</v>
      </c>
      <c r="C223" t="s">
        <v>53</v>
      </c>
      <c r="D223">
        <v>1</v>
      </c>
      <c r="E223" s="6">
        <v>49400</v>
      </c>
      <c r="F223" t="s">
        <v>21</v>
      </c>
      <c r="G223" s="6">
        <v>49400</v>
      </c>
      <c r="H223" s="6">
        <f t="shared" si="31"/>
        <v>49400</v>
      </c>
    </row>
    <row r="224" spans="1:8" x14ac:dyDescent="0.3">
      <c r="A224" s="5">
        <v>44751</v>
      </c>
      <c r="B224" t="s">
        <v>17</v>
      </c>
      <c r="C224" t="s">
        <v>44</v>
      </c>
      <c r="D224">
        <v>1</v>
      </c>
      <c r="E224" s="6">
        <v>56900</v>
      </c>
      <c r="F224" t="s">
        <v>10</v>
      </c>
      <c r="G224" s="6">
        <v>56900</v>
      </c>
      <c r="H224" s="6">
        <v>51900</v>
      </c>
    </row>
    <row r="225" spans="1:8" x14ac:dyDescent="0.3">
      <c r="A225" s="5">
        <v>44751</v>
      </c>
      <c r="B225" t="s">
        <v>8</v>
      </c>
      <c r="C225" t="s">
        <v>24</v>
      </c>
      <c r="D225">
        <v>3</v>
      </c>
      <c r="E225" s="6">
        <v>199999</v>
      </c>
      <c r="F225" t="s">
        <v>10</v>
      </c>
      <c r="G225" s="6">
        <v>599997</v>
      </c>
      <c r="H225" s="6">
        <v>594997</v>
      </c>
    </row>
    <row r="226" spans="1:8" x14ac:dyDescent="0.3">
      <c r="A226" s="5">
        <v>44751</v>
      </c>
      <c r="B226" t="s">
        <v>13</v>
      </c>
      <c r="C226" t="s">
        <v>39</v>
      </c>
      <c r="D226">
        <v>3</v>
      </c>
      <c r="E226" s="6">
        <v>115000</v>
      </c>
      <c r="F226" t="s">
        <v>21</v>
      </c>
      <c r="G226" s="6">
        <v>345000</v>
      </c>
      <c r="H226" s="6">
        <f>IF(ISBLANK(G226),H226,G226)</f>
        <v>345000</v>
      </c>
    </row>
    <row r="227" spans="1:8" x14ac:dyDescent="0.3">
      <c r="A227" s="5">
        <v>44751</v>
      </c>
      <c r="B227" t="s">
        <v>8</v>
      </c>
      <c r="C227" t="s">
        <v>24</v>
      </c>
      <c r="D227">
        <v>1</v>
      </c>
      <c r="E227" s="6">
        <v>169000</v>
      </c>
      <c r="F227" t="s">
        <v>10</v>
      </c>
      <c r="G227" s="6">
        <v>169000</v>
      </c>
      <c r="H227" s="6">
        <v>164000</v>
      </c>
    </row>
    <row r="228" spans="1:8" x14ac:dyDescent="0.3">
      <c r="A228" s="5">
        <v>44752</v>
      </c>
      <c r="B228" t="s">
        <v>17</v>
      </c>
      <c r="C228" t="s">
        <v>40</v>
      </c>
      <c r="D228">
        <v>3</v>
      </c>
      <c r="E228" s="6">
        <v>39900</v>
      </c>
      <c r="F228" t="s">
        <v>10</v>
      </c>
      <c r="G228" s="6">
        <v>119700</v>
      </c>
      <c r="H228" s="6">
        <v>114700</v>
      </c>
    </row>
    <row r="229" spans="1:8" x14ac:dyDescent="0.3">
      <c r="A229" s="5">
        <v>44752</v>
      </c>
      <c r="B229" t="s">
        <v>19</v>
      </c>
      <c r="C229" t="s">
        <v>27</v>
      </c>
      <c r="D229">
        <v>3</v>
      </c>
      <c r="E229" s="6">
        <v>2850000</v>
      </c>
      <c r="F229" t="s">
        <v>10</v>
      </c>
      <c r="G229" s="6">
        <v>8550000</v>
      </c>
      <c r="H229" s="6">
        <v>8545000</v>
      </c>
    </row>
    <row r="230" spans="1:8" x14ac:dyDescent="0.3">
      <c r="A230" s="5">
        <v>44752</v>
      </c>
      <c r="B230" t="s">
        <v>25</v>
      </c>
      <c r="C230" t="s">
        <v>50</v>
      </c>
      <c r="D230">
        <v>3</v>
      </c>
      <c r="E230" s="6">
        <v>40684</v>
      </c>
      <c r="F230" t="s">
        <v>21</v>
      </c>
      <c r="G230" s="6">
        <v>122052</v>
      </c>
      <c r="H230" s="6">
        <f t="shared" ref="H230:H231" si="32">IF(ISBLANK(G230),H230,G230)</f>
        <v>122052</v>
      </c>
    </row>
    <row r="231" spans="1:8" x14ac:dyDescent="0.3">
      <c r="A231" s="5">
        <v>44752</v>
      </c>
      <c r="B231" t="s">
        <v>8</v>
      </c>
      <c r="C231" t="s">
        <v>24</v>
      </c>
      <c r="D231">
        <v>2</v>
      </c>
      <c r="E231" s="6">
        <v>189900</v>
      </c>
      <c r="F231" t="s">
        <v>21</v>
      </c>
      <c r="G231" s="6">
        <v>379800</v>
      </c>
      <c r="H231" s="6">
        <f t="shared" si="32"/>
        <v>379800</v>
      </c>
    </row>
    <row r="232" spans="1:8" x14ac:dyDescent="0.3">
      <c r="A232" s="5">
        <v>44752</v>
      </c>
      <c r="B232" t="s">
        <v>11</v>
      </c>
      <c r="C232" t="s">
        <v>38</v>
      </c>
      <c r="D232">
        <v>1</v>
      </c>
      <c r="E232" s="6">
        <v>415000</v>
      </c>
      <c r="F232" t="s">
        <v>10</v>
      </c>
      <c r="G232" s="6">
        <v>415000</v>
      </c>
      <c r="H232" s="6">
        <v>410000</v>
      </c>
    </row>
    <row r="233" spans="1:8" x14ac:dyDescent="0.3">
      <c r="A233" s="5">
        <v>44752</v>
      </c>
      <c r="B233" t="s">
        <v>19</v>
      </c>
      <c r="C233" t="s">
        <v>33</v>
      </c>
      <c r="D233">
        <v>3</v>
      </c>
      <c r="E233" s="6">
        <v>52000</v>
      </c>
      <c r="F233" t="s">
        <v>10</v>
      </c>
      <c r="G233" s="6">
        <v>156000</v>
      </c>
      <c r="H233" s="6">
        <v>151000</v>
      </c>
    </row>
    <row r="234" spans="1:8" x14ac:dyDescent="0.3">
      <c r="A234" s="5">
        <v>44752</v>
      </c>
      <c r="B234" t="s">
        <v>19</v>
      </c>
      <c r="C234" t="s">
        <v>33</v>
      </c>
      <c r="D234">
        <v>3</v>
      </c>
      <c r="E234" s="6">
        <v>30600</v>
      </c>
      <c r="F234" t="s">
        <v>21</v>
      </c>
      <c r="G234" s="6">
        <v>91800</v>
      </c>
      <c r="H234" s="6">
        <f>IF(ISBLANK(G234),H234,G234)</f>
        <v>91800</v>
      </c>
    </row>
    <row r="235" spans="1:8" x14ac:dyDescent="0.3">
      <c r="A235" s="5">
        <v>44752</v>
      </c>
      <c r="B235" t="s">
        <v>19</v>
      </c>
      <c r="C235" t="s">
        <v>33</v>
      </c>
      <c r="D235">
        <v>1</v>
      </c>
      <c r="E235" s="6">
        <v>30600</v>
      </c>
      <c r="F235" t="s">
        <v>10</v>
      </c>
      <c r="G235" s="6">
        <v>30600</v>
      </c>
      <c r="H235" s="6">
        <v>25600</v>
      </c>
    </row>
    <row r="236" spans="1:8" x14ac:dyDescent="0.3">
      <c r="A236" s="5">
        <v>44752</v>
      </c>
      <c r="B236" t="s">
        <v>19</v>
      </c>
      <c r="C236" t="s">
        <v>55</v>
      </c>
      <c r="D236">
        <v>1</v>
      </c>
      <c r="E236" s="6">
        <v>22900</v>
      </c>
      <c r="F236" t="s">
        <v>21</v>
      </c>
      <c r="G236" s="6">
        <v>22900</v>
      </c>
      <c r="H236" s="6">
        <f t="shared" ref="H236:H240" si="33">IF(ISBLANK(G236),H236,G236)</f>
        <v>22900</v>
      </c>
    </row>
    <row r="237" spans="1:8" x14ac:dyDescent="0.3">
      <c r="A237" s="5">
        <v>44752</v>
      </c>
      <c r="B237" t="s">
        <v>17</v>
      </c>
      <c r="C237" t="s">
        <v>40</v>
      </c>
      <c r="D237">
        <v>2</v>
      </c>
      <c r="E237" s="6">
        <v>50000</v>
      </c>
      <c r="F237" t="s">
        <v>21</v>
      </c>
      <c r="G237" s="6">
        <v>100000</v>
      </c>
      <c r="H237" s="6">
        <f t="shared" si="33"/>
        <v>100000</v>
      </c>
    </row>
    <row r="238" spans="1:8" x14ac:dyDescent="0.3">
      <c r="A238" s="5">
        <v>44752</v>
      </c>
      <c r="B238" t="s">
        <v>13</v>
      </c>
      <c r="C238" t="s">
        <v>28</v>
      </c>
      <c r="D238">
        <v>2</v>
      </c>
      <c r="E238" s="6">
        <v>19900</v>
      </c>
      <c r="F238" t="s">
        <v>21</v>
      </c>
      <c r="G238" s="6">
        <v>39800</v>
      </c>
      <c r="H238" s="6">
        <f t="shared" si="33"/>
        <v>39800</v>
      </c>
    </row>
    <row r="239" spans="1:8" x14ac:dyDescent="0.3">
      <c r="A239" s="5">
        <v>44752</v>
      </c>
      <c r="B239" t="s">
        <v>13</v>
      </c>
      <c r="C239" t="s">
        <v>28</v>
      </c>
      <c r="D239">
        <v>3</v>
      </c>
      <c r="E239" s="6">
        <v>178322</v>
      </c>
      <c r="F239" t="s">
        <v>21</v>
      </c>
      <c r="G239" s="6">
        <v>534966</v>
      </c>
      <c r="H239" s="6">
        <f t="shared" si="33"/>
        <v>534966</v>
      </c>
    </row>
    <row r="240" spans="1:8" x14ac:dyDescent="0.3">
      <c r="A240" s="5">
        <v>44752</v>
      </c>
      <c r="B240" t="s">
        <v>11</v>
      </c>
      <c r="C240" t="s">
        <v>22</v>
      </c>
      <c r="D240">
        <v>2</v>
      </c>
      <c r="E240" s="6">
        <v>1400</v>
      </c>
      <c r="F240" t="s">
        <v>21</v>
      </c>
      <c r="G240" s="6">
        <v>2800</v>
      </c>
      <c r="H240" s="6">
        <f t="shared" si="33"/>
        <v>2800</v>
      </c>
    </row>
    <row r="241" spans="1:8" x14ac:dyDescent="0.3">
      <c r="A241" s="5">
        <v>44752</v>
      </c>
      <c r="B241" t="s">
        <v>8</v>
      </c>
      <c r="C241" t="s">
        <v>51</v>
      </c>
      <c r="D241">
        <v>3</v>
      </c>
      <c r="E241" s="6">
        <v>260000</v>
      </c>
      <c r="F241" t="s">
        <v>10</v>
      </c>
      <c r="G241" s="6">
        <v>780000</v>
      </c>
      <c r="H241" s="6">
        <v>775000</v>
      </c>
    </row>
    <row r="242" spans="1:8" x14ac:dyDescent="0.3">
      <c r="A242" s="5">
        <v>44752</v>
      </c>
      <c r="B242" t="s">
        <v>13</v>
      </c>
      <c r="C242" t="s">
        <v>45</v>
      </c>
      <c r="D242">
        <v>3</v>
      </c>
      <c r="E242" s="6">
        <v>116250</v>
      </c>
      <c r="F242" t="s">
        <v>21</v>
      </c>
      <c r="G242" s="6">
        <v>348750</v>
      </c>
      <c r="H242" s="6">
        <f t="shared" ref="H242:H243" si="34">IF(ISBLANK(G242),H242,G242)</f>
        <v>348750</v>
      </c>
    </row>
    <row r="243" spans="1:8" x14ac:dyDescent="0.3">
      <c r="A243" s="5">
        <v>44752</v>
      </c>
      <c r="B243" t="s">
        <v>11</v>
      </c>
      <c r="C243" t="s">
        <v>38</v>
      </c>
      <c r="D243">
        <v>1</v>
      </c>
      <c r="E243" s="6">
        <v>480000</v>
      </c>
      <c r="F243" t="s">
        <v>21</v>
      </c>
      <c r="G243" s="6">
        <v>480000</v>
      </c>
      <c r="H243" s="6">
        <f t="shared" si="34"/>
        <v>480000</v>
      </c>
    </row>
    <row r="244" spans="1:8" x14ac:dyDescent="0.3">
      <c r="A244" s="5">
        <v>44752</v>
      </c>
      <c r="B244" t="s">
        <v>11</v>
      </c>
      <c r="C244" t="s">
        <v>65</v>
      </c>
      <c r="D244">
        <v>1</v>
      </c>
      <c r="E244" s="6">
        <v>64000</v>
      </c>
      <c r="F244" t="s">
        <v>10</v>
      </c>
      <c r="G244" s="6">
        <v>64000</v>
      </c>
      <c r="H244" s="6">
        <v>59000</v>
      </c>
    </row>
    <row r="245" spans="1:8" x14ac:dyDescent="0.3">
      <c r="A245" s="5">
        <v>44752</v>
      </c>
      <c r="B245" t="s">
        <v>25</v>
      </c>
      <c r="C245" t="s">
        <v>37</v>
      </c>
      <c r="D245">
        <v>1</v>
      </c>
      <c r="E245" s="6">
        <v>67570</v>
      </c>
      <c r="F245" t="s">
        <v>21</v>
      </c>
      <c r="G245" s="6">
        <v>67570</v>
      </c>
      <c r="H245" s="6">
        <f t="shared" ref="H245:H246" si="35">IF(ISBLANK(G245),H245,G245)</f>
        <v>67570</v>
      </c>
    </row>
    <row r="246" spans="1:8" x14ac:dyDescent="0.3">
      <c r="A246" s="5">
        <v>44752</v>
      </c>
      <c r="B246" t="s">
        <v>17</v>
      </c>
      <c r="C246" t="s">
        <v>44</v>
      </c>
      <c r="D246">
        <v>2</v>
      </c>
      <c r="E246" s="6">
        <v>100000</v>
      </c>
      <c r="F246" t="s">
        <v>21</v>
      </c>
      <c r="G246" s="6">
        <v>200000</v>
      </c>
      <c r="H246" s="6">
        <f t="shared" si="35"/>
        <v>200000</v>
      </c>
    </row>
    <row r="247" spans="1:8" x14ac:dyDescent="0.3">
      <c r="A247" s="5">
        <v>44752</v>
      </c>
      <c r="B247" t="s">
        <v>19</v>
      </c>
      <c r="C247" t="s">
        <v>35</v>
      </c>
      <c r="D247">
        <v>2</v>
      </c>
      <c r="E247" s="6">
        <v>104000</v>
      </c>
      <c r="F247" t="s">
        <v>10</v>
      </c>
      <c r="G247" s="6">
        <v>208000</v>
      </c>
      <c r="H247" s="6">
        <v>203000</v>
      </c>
    </row>
    <row r="248" spans="1:8" x14ac:dyDescent="0.3">
      <c r="A248" s="5">
        <v>44752</v>
      </c>
      <c r="B248" t="s">
        <v>19</v>
      </c>
      <c r="C248" t="s">
        <v>20</v>
      </c>
      <c r="D248">
        <v>1</v>
      </c>
      <c r="E248" s="6">
        <v>25000</v>
      </c>
      <c r="F248" t="s">
        <v>21</v>
      </c>
      <c r="G248" s="6">
        <v>25000</v>
      </c>
      <c r="H248" s="6">
        <f>IF(ISBLANK(G248),H248,G248)</f>
        <v>25000</v>
      </c>
    </row>
    <row r="249" spans="1:8" x14ac:dyDescent="0.3">
      <c r="A249" s="5">
        <v>44752</v>
      </c>
      <c r="B249" t="s">
        <v>11</v>
      </c>
      <c r="C249" t="s">
        <v>66</v>
      </c>
      <c r="D249">
        <v>2</v>
      </c>
      <c r="E249" s="6">
        <v>375000</v>
      </c>
      <c r="F249" t="s">
        <v>10</v>
      </c>
      <c r="G249" s="6">
        <v>750000</v>
      </c>
      <c r="H249" s="6">
        <v>745000</v>
      </c>
    </row>
    <row r="250" spans="1:8" x14ac:dyDescent="0.3">
      <c r="A250" s="5">
        <v>44752</v>
      </c>
      <c r="B250" t="s">
        <v>17</v>
      </c>
      <c r="C250" t="s">
        <v>67</v>
      </c>
      <c r="D250">
        <v>2</v>
      </c>
      <c r="E250" s="6">
        <v>220000</v>
      </c>
      <c r="F250" t="s">
        <v>10</v>
      </c>
      <c r="G250" s="6">
        <v>440000</v>
      </c>
      <c r="H250" s="6">
        <v>435000</v>
      </c>
    </row>
    <row r="251" spans="1:8" x14ac:dyDescent="0.3">
      <c r="A251" s="5">
        <v>44752</v>
      </c>
      <c r="B251" t="s">
        <v>11</v>
      </c>
      <c r="C251" t="s">
        <v>32</v>
      </c>
      <c r="D251">
        <v>3</v>
      </c>
      <c r="E251" s="6">
        <v>2920000</v>
      </c>
      <c r="F251" t="s">
        <v>21</v>
      </c>
      <c r="G251" s="6">
        <v>8760000</v>
      </c>
      <c r="H251" s="6">
        <f t="shared" ref="H251:H252" si="36">IF(ISBLANK(G251),H251,G251)</f>
        <v>8760000</v>
      </c>
    </row>
    <row r="252" spans="1:8" x14ac:dyDescent="0.3">
      <c r="A252" s="5">
        <v>44752</v>
      </c>
      <c r="B252" t="s">
        <v>25</v>
      </c>
      <c r="C252" t="s">
        <v>26</v>
      </c>
      <c r="D252">
        <v>2</v>
      </c>
      <c r="E252" s="6">
        <v>33343</v>
      </c>
      <c r="F252" t="s">
        <v>21</v>
      </c>
      <c r="G252" s="6">
        <v>66686</v>
      </c>
      <c r="H252" s="6">
        <f t="shared" si="36"/>
        <v>66686</v>
      </c>
    </row>
    <row r="253" spans="1:8" x14ac:dyDescent="0.3">
      <c r="A253" s="5">
        <v>44752</v>
      </c>
      <c r="B253" t="s">
        <v>17</v>
      </c>
      <c r="C253" t="s">
        <v>41</v>
      </c>
      <c r="D253">
        <v>3</v>
      </c>
      <c r="E253" s="6">
        <v>31500</v>
      </c>
      <c r="F253" t="s">
        <v>10</v>
      </c>
      <c r="G253" s="6">
        <v>94500</v>
      </c>
      <c r="H253" s="6">
        <v>89500</v>
      </c>
    </row>
    <row r="254" spans="1:8" x14ac:dyDescent="0.3">
      <c r="A254" s="5">
        <v>44752</v>
      </c>
      <c r="B254" t="s">
        <v>13</v>
      </c>
      <c r="C254" t="s">
        <v>16</v>
      </c>
      <c r="D254">
        <v>3</v>
      </c>
      <c r="E254" s="6">
        <v>76000</v>
      </c>
      <c r="F254" t="s">
        <v>21</v>
      </c>
      <c r="G254" s="6">
        <v>228000</v>
      </c>
      <c r="H254" s="6">
        <f t="shared" ref="H254:H256" si="37">IF(ISBLANK(G254),H254,G254)</f>
        <v>228000</v>
      </c>
    </row>
    <row r="255" spans="1:8" x14ac:dyDescent="0.3">
      <c r="A255" s="5">
        <v>44752</v>
      </c>
      <c r="B255" t="s">
        <v>19</v>
      </c>
      <c r="C255" t="s">
        <v>20</v>
      </c>
      <c r="D255">
        <v>1</v>
      </c>
      <c r="E255" s="6">
        <v>24900</v>
      </c>
      <c r="F255" t="s">
        <v>21</v>
      </c>
      <c r="G255" s="6">
        <v>24900</v>
      </c>
      <c r="H255" s="6">
        <f t="shared" si="37"/>
        <v>24900</v>
      </c>
    </row>
    <row r="256" spans="1:8" x14ac:dyDescent="0.3">
      <c r="A256" s="5">
        <v>44752</v>
      </c>
      <c r="B256" t="s">
        <v>25</v>
      </c>
      <c r="C256" t="s">
        <v>47</v>
      </c>
      <c r="D256">
        <v>2</v>
      </c>
      <c r="E256" s="6">
        <v>145000</v>
      </c>
      <c r="F256" t="s">
        <v>21</v>
      </c>
      <c r="G256" s="6">
        <v>290000</v>
      </c>
      <c r="H256" s="6">
        <f t="shared" si="37"/>
        <v>290000</v>
      </c>
    </row>
    <row r="257" spans="1:8" x14ac:dyDescent="0.3">
      <c r="A257" s="5">
        <v>44753</v>
      </c>
      <c r="B257" t="s">
        <v>13</v>
      </c>
      <c r="C257" t="s">
        <v>36</v>
      </c>
      <c r="D257">
        <v>1</v>
      </c>
      <c r="E257" s="6">
        <v>135290</v>
      </c>
      <c r="F257" t="s">
        <v>10</v>
      </c>
      <c r="G257" s="6">
        <v>135290</v>
      </c>
      <c r="H257" s="6">
        <v>130290</v>
      </c>
    </row>
    <row r="258" spans="1:8" x14ac:dyDescent="0.3">
      <c r="A258" s="5">
        <v>44753</v>
      </c>
      <c r="B258" t="s">
        <v>19</v>
      </c>
      <c r="C258" t="s">
        <v>35</v>
      </c>
      <c r="D258">
        <v>3</v>
      </c>
      <c r="E258" s="6">
        <v>97500</v>
      </c>
      <c r="F258" t="s">
        <v>10</v>
      </c>
      <c r="G258" s="6">
        <v>292500</v>
      </c>
      <c r="H258" s="6">
        <v>287500</v>
      </c>
    </row>
    <row r="259" spans="1:8" x14ac:dyDescent="0.3">
      <c r="A259" s="5">
        <v>44753</v>
      </c>
      <c r="B259" t="s">
        <v>8</v>
      </c>
      <c r="C259" t="s">
        <v>52</v>
      </c>
      <c r="D259">
        <v>2</v>
      </c>
      <c r="E259" s="6">
        <v>193800</v>
      </c>
      <c r="F259" t="s">
        <v>10</v>
      </c>
      <c r="G259" s="6">
        <v>387600</v>
      </c>
      <c r="H259" s="6">
        <v>382600</v>
      </c>
    </row>
    <row r="260" spans="1:8" x14ac:dyDescent="0.3">
      <c r="A260" s="5">
        <v>44753</v>
      </c>
      <c r="B260" t="s">
        <v>17</v>
      </c>
      <c r="C260" t="s">
        <v>53</v>
      </c>
      <c r="D260">
        <v>3</v>
      </c>
      <c r="E260" s="6">
        <v>75900</v>
      </c>
      <c r="F260" t="s">
        <v>10</v>
      </c>
      <c r="G260" s="6">
        <v>227700</v>
      </c>
      <c r="H260" s="6">
        <v>222700</v>
      </c>
    </row>
    <row r="261" spans="1:8" x14ac:dyDescent="0.3">
      <c r="A261" s="5">
        <v>44753</v>
      </c>
      <c r="B261" t="s">
        <v>8</v>
      </c>
      <c r="C261" t="s">
        <v>68</v>
      </c>
      <c r="D261">
        <v>3</v>
      </c>
      <c r="E261" s="6">
        <v>479000</v>
      </c>
      <c r="F261" t="s">
        <v>21</v>
      </c>
      <c r="G261" s="6">
        <v>1437000</v>
      </c>
      <c r="H261" s="6">
        <f>IF(ISBLANK(G261),H261,G261)</f>
        <v>1437000</v>
      </c>
    </row>
    <row r="262" spans="1:8" x14ac:dyDescent="0.3">
      <c r="A262" s="5">
        <v>44753</v>
      </c>
      <c r="B262" t="s">
        <v>8</v>
      </c>
      <c r="C262" t="s">
        <v>24</v>
      </c>
      <c r="D262">
        <v>3</v>
      </c>
      <c r="E262" s="6">
        <v>189900</v>
      </c>
      <c r="F262" t="s">
        <v>10</v>
      </c>
      <c r="G262" s="6">
        <v>569700</v>
      </c>
      <c r="H262" s="6">
        <v>564700</v>
      </c>
    </row>
    <row r="263" spans="1:8" x14ac:dyDescent="0.3">
      <c r="A263" s="5">
        <v>44753</v>
      </c>
      <c r="B263" t="s">
        <v>17</v>
      </c>
      <c r="C263" t="s">
        <v>42</v>
      </c>
      <c r="D263">
        <v>2</v>
      </c>
      <c r="E263" s="6">
        <v>62400</v>
      </c>
      <c r="F263" t="s">
        <v>10</v>
      </c>
      <c r="G263" s="6">
        <v>124800</v>
      </c>
      <c r="H263" s="6">
        <v>119800</v>
      </c>
    </row>
    <row r="264" spans="1:8" x14ac:dyDescent="0.3">
      <c r="A264" s="5">
        <v>44753</v>
      </c>
      <c r="B264" t="s">
        <v>8</v>
      </c>
      <c r="C264" t="s">
        <v>46</v>
      </c>
      <c r="D264">
        <v>2</v>
      </c>
      <c r="E264" s="6">
        <v>60000</v>
      </c>
      <c r="F264" t="s">
        <v>21</v>
      </c>
      <c r="G264" s="6">
        <v>120000</v>
      </c>
      <c r="H264" s="6">
        <f>IF(ISBLANK(G264),H264,G264)</f>
        <v>120000</v>
      </c>
    </row>
    <row r="265" spans="1:8" x14ac:dyDescent="0.3">
      <c r="A265" s="5">
        <v>44753</v>
      </c>
      <c r="B265" t="s">
        <v>13</v>
      </c>
      <c r="C265" t="s">
        <v>28</v>
      </c>
      <c r="D265">
        <v>2</v>
      </c>
      <c r="E265" s="6">
        <v>168750</v>
      </c>
      <c r="F265" t="s">
        <v>10</v>
      </c>
      <c r="G265" s="6">
        <v>337500</v>
      </c>
      <c r="H265" s="6">
        <v>332500</v>
      </c>
    </row>
    <row r="266" spans="1:8" x14ac:dyDescent="0.3">
      <c r="A266" s="5">
        <v>44753</v>
      </c>
      <c r="B266" t="s">
        <v>8</v>
      </c>
      <c r="C266" t="s">
        <v>24</v>
      </c>
      <c r="D266">
        <v>2</v>
      </c>
      <c r="E266" s="6">
        <v>128000</v>
      </c>
      <c r="F266" t="s">
        <v>10</v>
      </c>
      <c r="G266" s="6">
        <v>256000</v>
      </c>
      <c r="H266" s="6">
        <v>251000</v>
      </c>
    </row>
    <row r="267" spans="1:8" x14ac:dyDescent="0.3">
      <c r="A267" s="5">
        <v>44753</v>
      </c>
      <c r="B267" t="s">
        <v>13</v>
      </c>
      <c r="C267" t="s">
        <v>14</v>
      </c>
      <c r="D267">
        <v>3</v>
      </c>
      <c r="E267" s="6">
        <v>27000</v>
      </c>
      <c r="F267" t="s">
        <v>21</v>
      </c>
      <c r="G267" s="6">
        <v>81000</v>
      </c>
      <c r="H267" s="6">
        <f>IF(ISBLANK(G267),H267,G267)</f>
        <v>81000</v>
      </c>
    </row>
    <row r="268" spans="1:8" x14ac:dyDescent="0.3">
      <c r="A268" s="5">
        <v>44753</v>
      </c>
      <c r="B268" t="s">
        <v>25</v>
      </c>
      <c r="C268" t="s">
        <v>26</v>
      </c>
      <c r="D268">
        <v>3</v>
      </c>
      <c r="E268" s="6">
        <v>269425</v>
      </c>
      <c r="F268" t="s">
        <v>10</v>
      </c>
      <c r="G268" s="6">
        <v>808275</v>
      </c>
      <c r="H268" s="6">
        <v>803275</v>
      </c>
    </row>
    <row r="269" spans="1:8" x14ac:dyDescent="0.3">
      <c r="A269" s="5">
        <v>44753</v>
      </c>
      <c r="B269" t="s">
        <v>25</v>
      </c>
      <c r="C269" t="s">
        <v>69</v>
      </c>
      <c r="D269">
        <v>2</v>
      </c>
      <c r="E269" s="6">
        <v>39001</v>
      </c>
      <c r="F269" t="s">
        <v>21</v>
      </c>
      <c r="G269" s="6">
        <v>78002</v>
      </c>
      <c r="H269" s="6">
        <f>IF(ISBLANK(G269),H269,G269)</f>
        <v>78002</v>
      </c>
    </row>
    <row r="270" spans="1:8" x14ac:dyDescent="0.3">
      <c r="A270" s="5">
        <v>44753</v>
      </c>
      <c r="B270" t="s">
        <v>13</v>
      </c>
      <c r="C270" t="s">
        <v>14</v>
      </c>
      <c r="D270">
        <v>1</v>
      </c>
      <c r="E270" s="6">
        <v>157500</v>
      </c>
      <c r="F270" t="s">
        <v>10</v>
      </c>
      <c r="G270" s="6">
        <v>157500</v>
      </c>
      <c r="H270" s="6">
        <v>152500</v>
      </c>
    </row>
    <row r="271" spans="1:8" x14ac:dyDescent="0.3">
      <c r="A271" s="5">
        <v>44753</v>
      </c>
      <c r="B271" t="s">
        <v>13</v>
      </c>
      <c r="C271" t="s">
        <v>70</v>
      </c>
      <c r="D271">
        <v>1</v>
      </c>
      <c r="E271" s="6">
        <v>165000</v>
      </c>
      <c r="F271" t="s">
        <v>21</v>
      </c>
      <c r="G271" s="6">
        <v>165000</v>
      </c>
      <c r="H271" s="6">
        <f>IF(ISBLANK(G271),H271,G271)</f>
        <v>165000</v>
      </c>
    </row>
    <row r="272" spans="1:8" x14ac:dyDescent="0.3">
      <c r="A272" s="5">
        <v>44753</v>
      </c>
      <c r="B272" t="s">
        <v>11</v>
      </c>
      <c r="C272" t="s">
        <v>12</v>
      </c>
      <c r="D272">
        <v>2</v>
      </c>
      <c r="E272" s="6">
        <v>55000</v>
      </c>
      <c r="F272" t="s">
        <v>10</v>
      </c>
      <c r="G272" s="6">
        <v>110000</v>
      </c>
      <c r="H272" s="6">
        <v>105000</v>
      </c>
    </row>
    <row r="273" spans="1:8" x14ac:dyDescent="0.3">
      <c r="A273" s="5">
        <v>44753</v>
      </c>
      <c r="B273" t="s">
        <v>8</v>
      </c>
      <c r="C273" t="s">
        <v>52</v>
      </c>
      <c r="D273">
        <v>3</v>
      </c>
      <c r="E273" s="6">
        <v>149900</v>
      </c>
      <c r="F273" t="s">
        <v>21</v>
      </c>
      <c r="G273" s="6">
        <v>449700</v>
      </c>
      <c r="H273" s="6">
        <f t="shared" ref="H273:H276" si="38">IF(ISBLANK(G273),H273,G273)</f>
        <v>449700</v>
      </c>
    </row>
    <row r="274" spans="1:8" x14ac:dyDescent="0.3">
      <c r="A274" s="5">
        <v>44753</v>
      </c>
      <c r="B274" t="s">
        <v>17</v>
      </c>
      <c r="C274" t="s">
        <v>53</v>
      </c>
      <c r="D274">
        <v>2</v>
      </c>
      <c r="E274" s="6">
        <v>675000</v>
      </c>
      <c r="F274" t="s">
        <v>21</v>
      </c>
      <c r="G274" s="6">
        <v>1350000</v>
      </c>
      <c r="H274" s="6">
        <f t="shared" si="38"/>
        <v>1350000</v>
      </c>
    </row>
    <row r="275" spans="1:8" x14ac:dyDescent="0.3">
      <c r="A275" s="5">
        <v>44753</v>
      </c>
      <c r="B275" t="s">
        <v>25</v>
      </c>
      <c r="C275" t="s">
        <v>50</v>
      </c>
      <c r="D275">
        <v>1</v>
      </c>
      <c r="E275" s="6">
        <v>175000</v>
      </c>
      <c r="F275" t="s">
        <v>21</v>
      </c>
      <c r="G275" s="6">
        <v>175000</v>
      </c>
      <c r="H275" s="6">
        <f t="shared" si="38"/>
        <v>175000</v>
      </c>
    </row>
    <row r="276" spans="1:8" x14ac:dyDescent="0.3">
      <c r="A276" s="5">
        <v>44753</v>
      </c>
      <c r="B276" t="s">
        <v>17</v>
      </c>
      <c r="C276" t="s">
        <v>53</v>
      </c>
      <c r="D276">
        <v>1</v>
      </c>
      <c r="E276" s="6">
        <v>65000</v>
      </c>
      <c r="F276" t="s">
        <v>21</v>
      </c>
      <c r="G276" s="6">
        <v>65000</v>
      </c>
      <c r="H276" s="6">
        <f t="shared" si="38"/>
        <v>65000</v>
      </c>
    </row>
    <row r="277" spans="1:8" x14ac:dyDescent="0.3">
      <c r="A277" s="5">
        <v>44753</v>
      </c>
      <c r="B277" t="s">
        <v>19</v>
      </c>
      <c r="C277" t="s">
        <v>20</v>
      </c>
      <c r="D277">
        <v>2</v>
      </c>
      <c r="E277" s="6">
        <v>68888</v>
      </c>
      <c r="F277" t="s">
        <v>10</v>
      </c>
      <c r="G277" s="6">
        <v>137776</v>
      </c>
      <c r="H277" s="6">
        <v>132776</v>
      </c>
    </row>
    <row r="278" spans="1:8" x14ac:dyDescent="0.3">
      <c r="A278" s="5">
        <v>44753</v>
      </c>
      <c r="B278" t="s">
        <v>8</v>
      </c>
      <c r="C278" t="s">
        <v>24</v>
      </c>
      <c r="D278">
        <v>1</v>
      </c>
      <c r="E278" s="6">
        <v>124900</v>
      </c>
      <c r="F278" t="s">
        <v>10</v>
      </c>
      <c r="G278" s="6">
        <v>124900</v>
      </c>
      <c r="H278" s="6">
        <v>119900</v>
      </c>
    </row>
    <row r="279" spans="1:8" x14ac:dyDescent="0.3">
      <c r="A279" s="5">
        <v>44753</v>
      </c>
      <c r="B279" t="s">
        <v>19</v>
      </c>
      <c r="C279" t="s">
        <v>20</v>
      </c>
      <c r="D279">
        <v>3</v>
      </c>
      <c r="E279" s="6">
        <v>37990</v>
      </c>
      <c r="F279" t="s">
        <v>21</v>
      </c>
      <c r="G279" s="6">
        <v>113970</v>
      </c>
      <c r="H279" s="6">
        <f t="shared" ref="H279:H281" si="39">IF(ISBLANK(G279),H279,G279)</f>
        <v>113970</v>
      </c>
    </row>
    <row r="280" spans="1:8" x14ac:dyDescent="0.3">
      <c r="A280" s="5">
        <v>44753</v>
      </c>
      <c r="B280" t="s">
        <v>25</v>
      </c>
      <c r="C280" t="s">
        <v>30</v>
      </c>
      <c r="D280">
        <v>1</v>
      </c>
      <c r="E280" s="6">
        <v>23214</v>
      </c>
      <c r="F280" t="s">
        <v>21</v>
      </c>
      <c r="G280" s="6">
        <v>23214</v>
      </c>
      <c r="H280" s="6">
        <f t="shared" si="39"/>
        <v>23214</v>
      </c>
    </row>
    <row r="281" spans="1:8" x14ac:dyDescent="0.3">
      <c r="A281" s="5">
        <v>44753</v>
      </c>
      <c r="B281" t="s">
        <v>8</v>
      </c>
      <c r="C281" t="s">
        <v>24</v>
      </c>
      <c r="D281">
        <v>3</v>
      </c>
      <c r="E281" s="6">
        <v>160000</v>
      </c>
      <c r="F281" t="s">
        <v>21</v>
      </c>
      <c r="G281" s="6">
        <v>480000</v>
      </c>
      <c r="H281" s="6">
        <f t="shared" si="39"/>
        <v>480000</v>
      </c>
    </row>
    <row r="282" spans="1:8" x14ac:dyDescent="0.3">
      <c r="A282" s="5">
        <v>44753</v>
      </c>
      <c r="B282" t="s">
        <v>13</v>
      </c>
      <c r="C282" t="s">
        <v>28</v>
      </c>
      <c r="D282">
        <v>2</v>
      </c>
      <c r="E282" s="6">
        <v>19900</v>
      </c>
      <c r="F282" t="s">
        <v>10</v>
      </c>
      <c r="G282" s="6">
        <v>39800</v>
      </c>
      <c r="H282" s="6">
        <v>34800</v>
      </c>
    </row>
    <row r="283" spans="1:8" x14ac:dyDescent="0.3">
      <c r="A283" s="5">
        <v>44753</v>
      </c>
      <c r="B283" t="s">
        <v>19</v>
      </c>
      <c r="C283" t="s">
        <v>20</v>
      </c>
      <c r="D283">
        <v>1</v>
      </c>
      <c r="E283" s="6">
        <v>68888</v>
      </c>
      <c r="F283" t="s">
        <v>10</v>
      </c>
      <c r="G283" s="6">
        <v>68888</v>
      </c>
      <c r="H283" s="6">
        <v>63888</v>
      </c>
    </row>
    <row r="284" spans="1:8" x14ac:dyDescent="0.3">
      <c r="A284" s="5">
        <v>44753</v>
      </c>
      <c r="B284" t="s">
        <v>13</v>
      </c>
      <c r="C284" t="s">
        <v>14</v>
      </c>
      <c r="D284">
        <v>1</v>
      </c>
      <c r="E284" s="6">
        <v>45900</v>
      </c>
      <c r="F284" t="s">
        <v>21</v>
      </c>
      <c r="G284" s="6">
        <v>45900</v>
      </c>
      <c r="H284" s="6">
        <f t="shared" ref="H284:H285" si="40">IF(ISBLANK(G284),H284,G284)</f>
        <v>45900</v>
      </c>
    </row>
    <row r="285" spans="1:8" x14ac:dyDescent="0.3">
      <c r="A285" s="5">
        <v>44753</v>
      </c>
      <c r="B285" t="s">
        <v>19</v>
      </c>
      <c r="C285" t="s">
        <v>27</v>
      </c>
      <c r="D285">
        <v>3</v>
      </c>
      <c r="E285" s="6">
        <v>376000</v>
      </c>
      <c r="F285" t="s">
        <v>21</v>
      </c>
      <c r="G285" s="6">
        <v>1128000</v>
      </c>
      <c r="H285" s="6">
        <f t="shared" si="40"/>
        <v>1128000</v>
      </c>
    </row>
    <row r="286" spans="1:8" x14ac:dyDescent="0.3">
      <c r="A286" s="5">
        <v>44753</v>
      </c>
      <c r="B286" t="s">
        <v>13</v>
      </c>
      <c r="C286" t="s">
        <v>36</v>
      </c>
      <c r="D286">
        <v>3</v>
      </c>
      <c r="E286" s="6">
        <v>62000</v>
      </c>
      <c r="F286" t="s">
        <v>10</v>
      </c>
      <c r="G286" s="6">
        <v>186000</v>
      </c>
      <c r="H286" s="6">
        <v>181000</v>
      </c>
    </row>
    <row r="287" spans="1:8" x14ac:dyDescent="0.3">
      <c r="A287" s="5">
        <v>44754</v>
      </c>
      <c r="B287" t="s">
        <v>17</v>
      </c>
      <c r="C287" t="s">
        <v>42</v>
      </c>
      <c r="D287">
        <v>1</v>
      </c>
      <c r="E287" s="6">
        <v>155000</v>
      </c>
      <c r="F287" t="s">
        <v>21</v>
      </c>
      <c r="G287" s="6">
        <v>155000</v>
      </c>
      <c r="H287" s="6">
        <f>IF(ISBLANK(G287),H287,G287)</f>
        <v>155000</v>
      </c>
    </row>
    <row r="288" spans="1:8" x14ac:dyDescent="0.3">
      <c r="A288" s="5">
        <v>44754</v>
      </c>
      <c r="B288" t="s">
        <v>8</v>
      </c>
      <c r="C288" t="s">
        <v>9</v>
      </c>
      <c r="D288">
        <v>2</v>
      </c>
      <c r="E288" s="6">
        <v>199999</v>
      </c>
      <c r="F288" t="s">
        <v>10</v>
      </c>
      <c r="G288" s="6">
        <v>399998</v>
      </c>
      <c r="H288" s="6">
        <v>394998</v>
      </c>
    </row>
    <row r="289" spans="1:8" x14ac:dyDescent="0.3">
      <c r="A289" s="5">
        <v>44754</v>
      </c>
      <c r="B289" t="s">
        <v>8</v>
      </c>
      <c r="C289" t="s">
        <v>24</v>
      </c>
      <c r="D289">
        <v>1</v>
      </c>
      <c r="E289" s="6">
        <v>125100</v>
      </c>
      <c r="F289" t="s">
        <v>21</v>
      </c>
      <c r="G289" s="6">
        <v>125100</v>
      </c>
      <c r="H289" s="6">
        <f t="shared" ref="H289:H294" si="41">IF(ISBLANK(G289),H289,G289)</f>
        <v>125100</v>
      </c>
    </row>
    <row r="290" spans="1:8" x14ac:dyDescent="0.3">
      <c r="A290" s="5">
        <v>44754</v>
      </c>
      <c r="B290" t="s">
        <v>19</v>
      </c>
      <c r="C290" t="s">
        <v>20</v>
      </c>
      <c r="D290">
        <v>3</v>
      </c>
      <c r="E290" s="6">
        <v>22000</v>
      </c>
      <c r="F290" t="s">
        <v>21</v>
      </c>
      <c r="G290" s="6">
        <v>66000</v>
      </c>
      <c r="H290" s="6">
        <f t="shared" si="41"/>
        <v>66000</v>
      </c>
    </row>
    <row r="291" spans="1:8" x14ac:dyDescent="0.3">
      <c r="A291" s="5">
        <v>44754</v>
      </c>
      <c r="B291" t="s">
        <v>13</v>
      </c>
      <c r="C291" t="s">
        <v>36</v>
      </c>
      <c r="D291">
        <v>3</v>
      </c>
      <c r="E291" s="6">
        <v>36975</v>
      </c>
      <c r="F291" t="s">
        <v>21</v>
      </c>
      <c r="G291" s="6">
        <v>110925</v>
      </c>
      <c r="H291" s="6">
        <f t="shared" si="41"/>
        <v>110925</v>
      </c>
    </row>
    <row r="292" spans="1:8" x14ac:dyDescent="0.3">
      <c r="A292" s="5">
        <v>44754</v>
      </c>
      <c r="B292" t="s">
        <v>19</v>
      </c>
      <c r="C292" t="s">
        <v>27</v>
      </c>
      <c r="D292">
        <v>3</v>
      </c>
      <c r="E292" s="6">
        <v>2850000</v>
      </c>
      <c r="F292" t="s">
        <v>21</v>
      </c>
      <c r="G292" s="6">
        <v>8550000</v>
      </c>
      <c r="H292" s="6">
        <f t="shared" si="41"/>
        <v>8550000</v>
      </c>
    </row>
    <row r="293" spans="1:8" x14ac:dyDescent="0.3">
      <c r="A293" s="5">
        <v>44754</v>
      </c>
      <c r="B293" t="s">
        <v>13</v>
      </c>
      <c r="C293" t="s">
        <v>16</v>
      </c>
      <c r="D293">
        <v>3</v>
      </c>
      <c r="E293" s="6">
        <v>179000</v>
      </c>
      <c r="F293" t="s">
        <v>21</v>
      </c>
      <c r="G293" s="6">
        <v>537000</v>
      </c>
      <c r="H293" s="6">
        <f t="shared" si="41"/>
        <v>537000</v>
      </c>
    </row>
    <row r="294" spans="1:8" x14ac:dyDescent="0.3">
      <c r="A294" s="5">
        <v>44754</v>
      </c>
      <c r="B294" t="s">
        <v>17</v>
      </c>
      <c r="C294" t="s">
        <v>53</v>
      </c>
      <c r="D294">
        <v>3</v>
      </c>
      <c r="E294" s="6">
        <v>170050</v>
      </c>
      <c r="F294" t="s">
        <v>21</v>
      </c>
      <c r="G294" s="6">
        <v>510150</v>
      </c>
      <c r="H294" s="6">
        <f t="shared" si="41"/>
        <v>510150</v>
      </c>
    </row>
    <row r="295" spans="1:8" x14ac:dyDescent="0.3">
      <c r="A295" s="5">
        <v>44754</v>
      </c>
      <c r="B295" t="s">
        <v>19</v>
      </c>
      <c r="C295" t="s">
        <v>49</v>
      </c>
      <c r="D295">
        <v>2</v>
      </c>
      <c r="E295" s="6">
        <v>35000</v>
      </c>
      <c r="F295" t="s">
        <v>10</v>
      </c>
      <c r="G295" s="6">
        <v>70000</v>
      </c>
      <c r="H295" s="6">
        <v>65000</v>
      </c>
    </row>
    <row r="296" spans="1:8" x14ac:dyDescent="0.3">
      <c r="A296" s="5">
        <v>44754</v>
      </c>
      <c r="B296" t="s">
        <v>8</v>
      </c>
      <c r="C296" t="s">
        <v>51</v>
      </c>
      <c r="D296">
        <v>1</v>
      </c>
      <c r="E296" s="6">
        <v>80000</v>
      </c>
      <c r="F296" t="s">
        <v>21</v>
      </c>
      <c r="G296" s="6">
        <v>80000</v>
      </c>
      <c r="H296" s="6">
        <f>IF(ISBLANK(G296),H296,G296)</f>
        <v>80000</v>
      </c>
    </row>
    <row r="297" spans="1:8" x14ac:dyDescent="0.3">
      <c r="A297" s="5">
        <v>44754</v>
      </c>
      <c r="B297" t="s">
        <v>13</v>
      </c>
      <c r="C297" t="s">
        <v>45</v>
      </c>
      <c r="D297">
        <v>1</v>
      </c>
      <c r="E297" s="6">
        <v>35200</v>
      </c>
      <c r="F297" t="s">
        <v>10</v>
      </c>
      <c r="G297" s="6">
        <v>35200</v>
      </c>
      <c r="H297" s="6">
        <v>30200</v>
      </c>
    </row>
    <row r="298" spans="1:8" x14ac:dyDescent="0.3">
      <c r="A298" s="5">
        <v>44754</v>
      </c>
      <c r="B298" t="s">
        <v>13</v>
      </c>
      <c r="C298" t="s">
        <v>28</v>
      </c>
      <c r="D298">
        <v>3</v>
      </c>
      <c r="E298" s="6">
        <v>157250</v>
      </c>
      <c r="F298" t="s">
        <v>10</v>
      </c>
      <c r="G298" s="6">
        <v>471750</v>
      </c>
      <c r="H298" s="6">
        <v>466750</v>
      </c>
    </row>
    <row r="299" spans="1:8" x14ac:dyDescent="0.3">
      <c r="A299" s="5">
        <v>44754</v>
      </c>
      <c r="B299" t="s">
        <v>19</v>
      </c>
      <c r="C299" t="s">
        <v>35</v>
      </c>
      <c r="D299">
        <v>3</v>
      </c>
      <c r="E299" s="6">
        <v>3300</v>
      </c>
      <c r="F299" t="s">
        <v>21</v>
      </c>
      <c r="G299" s="6">
        <v>9900</v>
      </c>
      <c r="H299" s="6">
        <f>IF(ISBLANK(G299),H299,G299)</f>
        <v>9900</v>
      </c>
    </row>
    <row r="300" spans="1:8" x14ac:dyDescent="0.3">
      <c r="A300" s="5">
        <v>44754</v>
      </c>
      <c r="B300" t="s">
        <v>25</v>
      </c>
      <c r="C300" t="s">
        <v>50</v>
      </c>
      <c r="D300">
        <v>1</v>
      </c>
      <c r="E300" s="6">
        <v>175000</v>
      </c>
      <c r="F300" t="s">
        <v>10</v>
      </c>
      <c r="G300" s="6">
        <v>175000</v>
      </c>
      <c r="H300" s="6">
        <v>170000</v>
      </c>
    </row>
    <row r="301" spans="1:8" x14ac:dyDescent="0.3">
      <c r="A301" s="5">
        <v>44754</v>
      </c>
      <c r="B301" t="s">
        <v>11</v>
      </c>
      <c r="C301" t="s">
        <v>12</v>
      </c>
      <c r="D301">
        <v>1</v>
      </c>
      <c r="E301" s="6">
        <v>39900</v>
      </c>
      <c r="F301" t="s">
        <v>21</v>
      </c>
      <c r="G301" s="6">
        <v>39900</v>
      </c>
      <c r="H301" s="6">
        <f>IF(ISBLANK(G301),H301,G301)</f>
        <v>39900</v>
      </c>
    </row>
    <row r="302" spans="1:8" x14ac:dyDescent="0.3">
      <c r="A302" s="5">
        <v>44754</v>
      </c>
      <c r="B302" t="s">
        <v>25</v>
      </c>
      <c r="C302" t="s">
        <v>30</v>
      </c>
      <c r="D302">
        <v>3</v>
      </c>
      <c r="E302" s="6">
        <v>9200</v>
      </c>
      <c r="F302" t="s">
        <v>10</v>
      </c>
      <c r="G302" s="6">
        <v>27600</v>
      </c>
      <c r="H302" s="6">
        <v>22600</v>
      </c>
    </row>
    <row r="303" spans="1:8" x14ac:dyDescent="0.3">
      <c r="A303" s="5">
        <v>44754</v>
      </c>
      <c r="B303" t="s">
        <v>13</v>
      </c>
      <c r="C303" t="s">
        <v>39</v>
      </c>
      <c r="D303">
        <v>1</v>
      </c>
      <c r="E303" s="6">
        <v>159000</v>
      </c>
      <c r="F303" t="s">
        <v>10</v>
      </c>
      <c r="G303" s="6">
        <v>159000</v>
      </c>
      <c r="H303" s="6">
        <v>154000</v>
      </c>
    </row>
    <row r="304" spans="1:8" x14ac:dyDescent="0.3">
      <c r="A304" s="5">
        <v>44754</v>
      </c>
      <c r="B304" t="s">
        <v>19</v>
      </c>
      <c r="C304" t="s">
        <v>35</v>
      </c>
      <c r="D304">
        <v>2</v>
      </c>
      <c r="E304" s="6">
        <v>64000</v>
      </c>
      <c r="F304" t="s">
        <v>10</v>
      </c>
      <c r="G304" s="6">
        <v>128000</v>
      </c>
      <c r="H304" s="6">
        <v>123000</v>
      </c>
    </row>
    <row r="305" spans="1:8" x14ac:dyDescent="0.3">
      <c r="A305" s="5">
        <v>44754</v>
      </c>
      <c r="B305" t="s">
        <v>19</v>
      </c>
      <c r="C305" t="s">
        <v>55</v>
      </c>
      <c r="D305">
        <v>1</v>
      </c>
      <c r="E305" s="6">
        <v>279000</v>
      </c>
      <c r="F305" t="s">
        <v>21</v>
      </c>
      <c r="G305" s="6">
        <v>279000</v>
      </c>
      <c r="H305" s="6">
        <f>IF(ISBLANK(G305),H305,G305)</f>
        <v>279000</v>
      </c>
    </row>
    <row r="306" spans="1:8" x14ac:dyDescent="0.3">
      <c r="A306" s="5">
        <v>44754</v>
      </c>
      <c r="B306" t="s">
        <v>19</v>
      </c>
      <c r="C306" t="s">
        <v>58</v>
      </c>
      <c r="D306">
        <v>1</v>
      </c>
      <c r="E306" s="6">
        <v>1415000</v>
      </c>
      <c r="F306" t="s">
        <v>10</v>
      </c>
      <c r="G306" s="6">
        <v>1415000</v>
      </c>
      <c r="H306" s="6">
        <v>1410000</v>
      </c>
    </row>
    <row r="307" spans="1:8" x14ac:dyDescent="0.3">
      <c r="A307" s="5">
        <v>44754</v>
      </c>
      <c r="B307" t="s">
        <v>11</v>
      </c>
      <c r="C307" t="s">
        <v>12</v>
      </c>
      <c r="D307">
        <v>1</v>
      </c>
      <c r="E307" s="6">
        <v>55000</v>
      </c>
      <c r="F307" t="s">
        <v>10</v>
      </c>
      <c r="G307" s="6">
        <v>55000</v>
      </c>
      <c r="H307" s="6">
        <v>50000</v>
      </c>
    </row>
    <row r="308" spans="1:8" x14ac:dyDescent="0.3">
      <c r="A308" s="5">
        <v>44754</v>
      </c>
      <c r="B308" t="s">
        <v>11</v>
      </c>
      <c r="C308" t="s">
        <v>56</v>
      </c>
      <c r="D308">
        <v>3</v>
      </c>
      <c r="E308" s="6">
        <v>79950</v>
      </c>
      <c r="F308" t="s">
        <v>10</v>
      </c>
      <c r="G308" s="6">
        <v>239850</v>
      </c>
      <c r="H308" s="6">
        <v>234850</v>
      </c>
    </row>
    <row r="309" spans="1:8" x14ac:dyDescent="0.3">
      <c r="A309" s="5">
        <v>44754</v>
      </c>
      <c r="B309" t="s">
        <v>17</v>
      </c>
      <c r="C309" t="s">
        <v>40</v>
      </c>
      <c r="D309">
        <v>1</v>
      </c>
      <c r="E309" s="6">
        <v>105000</v>
      </c>
      <c r="F309" t="s">
        <v>21</v>
      </c>
      <c r="G309" s="6">
        <v>105000</v>
      </c>
      <c r="H309" s="6">
        <f t="shared" ref="H309:H310" si="42">IF(ISBLANK(G309),H309,G309)</f>
        <v>105000</v>
      </c>
    </row>
    <row r="310" spans="1:8" x14ac:dyDescent="0.3">
      <c r="A310" s="5">
        <v>44754</v>
      </c>
      <c r="B310" t="s">
        <v>19</v>
      </c>
      <c r="C310" t="s">
        <v>20</v>
      </c>
      <c r="D310">
        <v>2</v>
      </c>
      <c r="E310" s="6">
        <v>110000</v>
      </c>
      <c r="F310" t="s">
        <v>21</v>
      </c>
      <c r="G310" s="6">
        <v>220000</v>
      </c>
      <c r="H310" s="6">
        <f t="shared" si="42"/>
        <v>220000</v>
      </c>
    </row>
    <row r="311" spans="1:8" x14ac:dyDescent="0.3">
      <c r="A311" s="5">
        <v>44754</v>
      </c>
      <c r="B311" t="s">
        <v>17</v>
      </c>
      <c r="C311" t="s">
        <v>44</v>
      </c>
      <c r="D311">
        <v>3</v>
      </c>
      <c r="E311" s="6">
        <v>100000</v>
      </c>
      <c r="F311" t="s">
        <v>10</v>
      </c>
      <c r="G311" s="6">
        <v>300000</v>
      </c>
      <c r="H311" s="6">
        <v>295000</v>
      </c>
    </row>
    <row r="312" spans="1:8" x14ac:dyDescent="0.3">
      <c r="A312" s="5">
        <v>44754</v>
      </c>
      <c r="B312" t="s">
        <v>13</v>
      </c>
      <c r="C312" t="s">
        <v>16</v>
      </c>
      <c r="D312">
        <v>1</v>
      </c>
      <c r="E312" s="6">
        <v>84150</v>
      </c>
      <c r="F312" t="s">
        <v>10</v>
      </c>
      <c r="G312" s="6">
        <v>84150</v>
      </c>
      <c r="H312" s="6">
        <v>79150</v>
      </c>
    </row>
    <row r="313" spans="1:8" x14ac:dyDescent="0.3">
      <c r="A313" s="5">
        <v>44754</v>
      </c>
      <c r="B313" t="s">
        <v>13</v>
      </c>
      <c r="C313" t="s">
        <v>39</v>
      </c>
      <c r="D313">
        <v>1</v>
      </c>
      <c r="E313" s="6">
        <v>159000</v>
      </c>
      <c r="F313" t="s">
        <v>10</v>
      </c>
      <c r="G313" s="6">
        <v>159000</v>
      </c>
      <c r="H313" s="6">
        <v>154000</v>
      </c>
    </row>
    <row r="314" spans="1:8" x14ac:dyDescent="0.3">
      <c r="A314" s="5">
        <v>44754</v>
      </c>
      <c r="B314" t="s">
        <v>11</v>
      </c>
      <c r="C314" t="s">
        <v>60</v>
      </c>
      <c r="D314">
        <v>1</v>
      </c>
      <c r="E314" s="6">
        <v>110000</v>
      </c>
      <c r="F314" t="s">
        <v>21</v>
      </c>
      <c r="G314" s="6">
        <v>110000</v>
      </c>
      <c r="H314" s="6">
        <f t="shared" ref="H314:H316" si="43">IF(ISBLANK(G314),H314,G314)</f>
        <v>110000</v>
      </c>
    </row>
    <row r="315" spans="1:8" x14ac:dyDescent="0.3">
      <c r="A315" s="5">
        <v>44754</v>
      </c>
      <c r="B315" t="s">
        <v>11</v>
      </c>
      <c r="C315" t="s">
        <v>66</v>
      </c>
      <c r="D315">
        <v>3</v>
      </c>
      <c r="E315" s="6">
        <v>375000</v>
      </c>
      <c r="F315" t="s">
        <v>21</v>
      </c>
      <c r="G315" s="6">
        <v>1125000</v>
      </c>
      <c r="H315" s="6">
        <f t="shared" si="43"/>
        <v>1125000</v>
      </c>
    </row>
    <row r="316" spans="1:8" x14ac:dyDescent="0.3">
      <c r="A316" s="5">
        <v>44755</v>
      </c>
      <c r="B316" t="s">
        <v>8</v>
      </c>
      <c r="C316" t="s">
        <v>9</v>
      </c>
      <c r="D316">
        <v>1</v>
      </c>
      <c r="E316" s="6">
        <v>65000</v>
      </c>
      <c r="F316" t="s">
        <v>21</v>
      </c>
      <c r="G316" s="6">
        <v>65000</v>
      </c>
      <c r="H316" s="6">
        <f t="shared" si="43"/>
        <v>65000</v>
      </c>
    </row>
    <row r="317" spans="1:8" x14ac:dyDescent="0.3">
      <c r="A317" s="5">
        <v>44755</v>
      </c>
      <c r="B317" t="s">
        <v>19</v>
      </c>
      <c r="C317" t="s">
        <v>20</v>
      </c>
      <c r="D317">
        <v>2</v>
      </c>
      <c r="E317" s="6">
        <v>25000</v>
      </c>
      <c r="F317" t="s">
        <v>10</v>
      </c>
      <c r="G317" s="6">
        <v>50000</v>
      </c>
      <c r="H317" s="6">
        <v>45000</v>
      </c>
    </row>
    <row r="318" spans="1:8" x14ac:dyDescent="0.3">
      <c r="A318" s="5">
        <v>44755</v>
      </c>
      <c r="B318" t="s">
        <v>11</v>
      </c>
      <c r="C318" t="s">
        <v>12</v>
      </c>
      <c r="D318">
        <v>2</v>
      </c>
      <c r="E318" s="6">
        <v>18400</v>
      </c>
      <c r="F318" t="s">
        <v>21</v>
      </c>
      <c r="G318" s="6">
        <v>36800</v>
      </c>
      <c r="H318" s="6">
        <f t="shared" ref="H318:H320" si="44">IF(ISBLANK(G318),H318,G318)</f>
        <v>36800</v>
      </c>
    </row>
    <row r="319" spans="1:8" x14ac:dyDescent="0.3">
      <c r="A319" s="5">
        <v>44755</v>
      </c>
      <c r="B319" t="s">
        <v>25</v>
      </c>
      <c r="C319" t="s">
        <v>29</v>
      </c>
      <c r="D319">
        <v>2</v>
      </c>
      <c r="E319" s="6">
        <v>25000</v>
      </c>
      <c r="F319" t="s">
        <v>21</v>
      </c>
      <c r="G319" s="6">
        <v>50000</v>
      </c>
      <c r="H319" s="6">
        <f t="shared" si="44"/>
        <v>50000</v>
      </c>
    </row>
    <row r="320" spans="1:8" x14ac:dyDescent="0.3">
      <c r="A320" s="5">
        <v>44755</v>
      </c>
      <c r="B320" t="s">
        <v>17</v>
      </c>
      <c r="C320" t="s">
        <v>53</v>
      </c>
      <c r="D320">
        <v>2</v>
      </c>
      <c r="E320" s="6">
        <v>130000</v>
      </c>
      <c r="F320" t="s">
        <v>21</v>
      </c>
      <c r="G320" s="6">
        <v>260000</v>
      </c>
      <c r="H320" s="6">
        <f t="shared" si="44"/>
        <v>260000</v>
      </c>
    </row>
    <row r="321" spans="1:8" x14ac:dyDescent="0.3">
      <c r="A321" s="5">
        <v>44755</v>
      </c>
      <c r="B321" t="s">
        <v>17</v>
      </c>
      <c r="C321" t="s">
        <v>18</v>
      </c>
      <c r="D321">
        <v>3</v>
      </c>
      <c r="E321" s="6">
        <v>750000</v>
      </c>
      <c r="F321" t="s">
        <v>10</v>
      </c>
      <c r="G321" s="6">
        <v>2250000</v>
      </c>
      <c r="H321" s="6">
        <v>2245000</v>
      </c>
    </row>
    <row r="322" spans="1:8" x14ac:dyDescent="0.3">
      <c r="A322" s="5">
        <v>44755</v>
      </c>
      <c r="B322" t="s">
        <v>17</v>
      </c>
      <c r="C322" t="s">
        <v>40</v>
      </c>
      <c r="D322">
        <v>1</v>
      </c>
      <c r="E322" s="6">
        <v>39900</v>
      </c>
      <c r="F322" t="s">
        <v>21</v>
      </c>
      <c r="G322" s="6">
        <v>39900</v>
      </c>
      <c r="H322" s="6">
        <f>IF(ISBLANK(G322),H322,G322)</f>
        <v>39900</v>
      </c>
    </row>
    <row r="323" spans="1:8" x14ac:dyDescent="0.3">
      <c r="A323" s="5">
        <v>44755</v>
      </c>
      <c r="B323" t="s">
        <v>17</v>
      </c>
      <c r="C323" t="s">
        <v>53</v>
      </c>
      <c r="D323">
        <v>1</v>
      </c>
      <c r="E323" s="6">
        <v>57500</v>
      </c>
      <c r="F323" t="s">
        <v>10</v>
      </c>
      <c r="G323" s="6">
        <v>57500</v>
      </c>
      <c r="H323" s="6">
        <v>52500</v>
      </c>
    </row>
    <row r="324" spans="1:8" x14ac:dyDescent="0.3">
      <c r="A324" s="5">
        <v>44755</v>
      </c>
      <c r="B324" t="s">
        <v>25</v>
      </c>
      <c r="C324" t="s">
        <v>30</v>
      </c>
      <c r="D324">
        <v>2</v>
      </c>
      <c r="E324" s="6">
        <v>71700</v>
      </c>
      <c r="F324" t="s">
        <v>21</v>
      </c>
      <c r="G324" s="6">
        <v>143400</v>
      </c>
      <c r="H324" s="6">
        <f t="shared" ref="H324:H326" si="45">IF(ISBLANK(G324),H324,G324)</f>
        <v>143400</v>
      </c>
    </row>
    <row r="325" spans="1:8" x14ac:dyDescent="0.3">
      <c r="A325" s="5">
        <v>44755</v>
      </c>
      <c r="B325" t="s">
        <v>13</v>
      </c>
      <c r="C325" t="s">
        <v>39</v>
      </c>
      <c r="D325">
        <v>2</v>
      </c>
      <c r="E325" s="6">
        <v>149650</v>
      </c>
      <c r="F325" t="s">
        <v>21</v>
      </c>
      <c r="G325" s="6">
        <v>299300</v>
      </c>
      <c r="H325" s="6">
        <f t="shared" si="45"/>
        <v>299300</v>
      </c>
    </row>
    <row r="326" spans="1:8" x14ac:dyDescent="0.3">
      <c r="A326" s="5">
        <v>44755</v>
      </c>
      <c r="B326" t="s">
        <v>19</v>
      </c>
      <c r="C326" t="s">
        <v>55</v>
      </c>
      <c r="D326">
        <v>3</v>
      </c>
      <c r="E326" s="6">
        <v>279000</v>
      </c>
      <c r="F326" t="s">
        <v>21</v>
      </c>
      <c r="G326" s="6">
        <v>837000</v>
      </c>
      <c r="H326" s="6">
        <f t="shared" si="45"/>
        <v>837000</v>
      </c>
    </row>
    <row r="327" spans="1:8" x14ac:dyDescent="0.3">
      <c r="A327" s="5">
        <v>44755</v>
      </c>
      <c r="B327" t="s">
        <v>25</v>
      </c>
      <c r="C327" t="s">
        <v>62</v>
      </c>
      <c r="D327">
        <v>3</v>
      </c>
      <c r="E327" s="6">
        <v>159600</v>
      </c>
      <c r="F327" t="s">
        <v>10</v>
      </c>
      <c r="G327" s="6">
        <v>478800</v>
      </c>
      <c r="H327" s="6">
        <v>473800</v>
      </c>
    </row>
    <row r="328" spans="1:8" x14ac:dyDescent="0.3">
      <c r="A328" s="5">
        <v>44755</v>
      </c>
      <c r="B328" t="s">
        <v>17</v>
      </c>
      <c r="C328" t="s">
        <v>42</v>
      </c>
      <c r="D328">
        <v>1</v>
      </c>
      <c r="E328" s="6">
        <v>155000</v>
      </c>
      <c r="F328" t="s">
        <v>21</v>
      </c>
      <c r="G328" s="6">
        <v>155000</v>
      </c>
      <c r="H328" s="6">
        <f t="shared" ref="H328:H329" si="46">IF(ISBLANK(G328),H328,G328)</f>
        <v>155000</v>
      </c>
    </row>
    <row r="329" spans="1:8" x14ac:dyDescent="0.3">
      <c r="A329" s="5">
        <v>44755</v>
      </c>
      <c r="B329" t="s">
        <v>11</v>
      </c>
      <c r="C329" t="s">
        <v>66</v>
      </c>
      <c r="D329">
        <v>3</v>
      </c>
      <c r="E329" s="6">
        <v>260000</v>
      </c>
      <c r="F329" t="s">
        <v>21</v>
      </c>
      <c r="G329" s="6">
        <v>780000</v>
      </c>
      <c r="H329" s="6">
        <f t="shared" si="46"/>
        <v>780000</v>
      </c>
    </row>
    <row r="330" spans="1:8" x14ac:dyDescent="0.3">
      <c r="A330" s="5">
        <v>44755</v>
      </c>
      <c r="B330" t="s">
        <v>17</v>
      </c>
      <c r="C330" t="s">
        <v>41</v>
      </c>
      <c r="D330">
        <v>2</v>
      </c>
      <c r="E330" s="6">
        <v>50500</v>
      </c>
      <c r="F330" t="s">
        <v>10</v>
      </c>
      <c r="G330" s="6">
        <v>101000</v>
      </c>
      <c r="H330" s="6">
        <v>96000</v>
      </c>
    </row>
    <row r="331" spans="1:8" x14ac:dyDescent="0.3">
      <c r="A331" s="5">
        <v>44755</v>
      </c>
      <c r="B331" t="s">
        <v>11</v>
      </c>
      <c r="C331" t="s">
        <v>12</v>
      </c>
      <c r="D331">
        <v>1</v>
      </c>
      <c r="E331" s="6">
        <v>48000</v>
      </c>
      <c r="F331" t="s">
        <v>10</v>
      </c>
      <c r="G331" s="6">
        <v>48000</v>
      </c>
      <c r="H331" s="6">
        <v>43000</v>
      </c>
    </row>
    <row r="332" spans="1:8" x14ac:dyDescent="0.3">
      <c r="A332" s="5">
        <v>44755</v>
      </c>
      <c r="B332" t="s">
        <v>13</v>
      </c>
      <c r="C332" t="s">
        <v>14</v>
      </c>
      <c r="D332">
        <v>1</v>
      </c>
      <c r="E332" s="6">
        <v>131120</v>
      </c>
      <c r="F332" t="s">
        <v>10</v>
      </c>
      <c r="G332" s="6">
        <v>131120</v>
      </c>
      <c r="H332" s="6">
        <v>126120</v>
      </c>
    </row>
    <row r="333" spans="1:8" x14ac:dyDescent="0.3">
      <c r="A333" s="5">
        <v>44755</v>
      </c>
      <c r="B333" t="s">
        <v>25</v>
      </c>
      <c r="C333" t="s">
        <v>30</v>
      </c>
      <c r="D333">
        <v>3</v>
      </c>
      <c r="E333" s="6">
        <v>112500</v>
      </c>
      <c r="F333" t="s">
        <v>10</v>
      </c>
      <c r="G333" s="6">
        <v>337500</v>
      </c>
      <c r="H333" s="6">
        <v>332500</v>
      </c>
    </row>
    <row r="334" spans="1:8" x14ac:dyDescent="0.3">
      <c r="A334" s="5">
        <v>44755</v>
      </c>
      <c r="B334" t="s">
        <v>19</v>
      </c>
      <c r="C334" t="s">
        <v>27</v>
      </c>
      <c r="D334">
        <v>3</v>
      </c>
      <c r="E334" s="6">
        <v>5800</v>
      </c>
      <c r="F334" t="s">
        <v>10</v>
      </c>
      <c r="G334" s="6">
        <v>17400</v>
      </c>
      <c r="H334" s="6">
        <v>12400</v>
      </c>
    </row>
    <row r="335" spans="1:8" x14ac:dyDescent="0.3">
      <c r="A335" s="5">
        <v>44755</v>
      </c>
      <c r="B335" t="s">
        <v>8</v>
      </c>
      <c r="C335" t="s">
        <v>24</v>
      </c>
      <c r="D335">
        <v>2</v>
      </c>
      <c r="E335" s="6">
        <v>219000</v>
      </c>
      <c r="F335" t="s">
        <v>21</v>
      </c>
      <c r="G335" s="6">
        <v>438000</v>
      </c>
      <c r="H335" s="6">
        <f t="shared" ref="H335:H337" si="47">IF(ISBLANK(G335),H335,G335)</f>
        <v>438000</v>
      </c>
    </row>
    <row r="336" spans="1:8" x14ac:dyDescent="0.3">
      <c r="A336" s="5">
        <v>44755</v>
      </c>
      <c r="B336" t="s">
        <v>25</v>
      </c>
      <c r="C336" t="s">
        <v>30</v>
      </c>
      <c r="D336">
        <v>2</v>
      </c>
      <c r="E336" s="6">
        <v>14800</v>
      </c>
      <c r="F336" t="s">
        <v>21</v>
      </c>
      <c r="G336" s="6">
        <v>29600</v>
      </c>
      <c r="H336" s="6">
        <f t="shared" si="47"/>
        <v>29600</v>
      </c>
    </row>
    <row r="337" spans="1:8" x14ac:dyDescent="0.3">
      <c r="A337" s="5">
        <v>44755</v>
      </c>
      <c r="B337" t="s">
        <v>11</v>
      </c>
      <c r="C337" t="s">
        <v>12</v>
      </c>
      <c r="D337">
        <v>2</v>
      </c>
      <c r="E337" s="6">
        <v>39900</v>
      </c>
      <c r="F337" t="s">
        <v>21</v>
      </c>
      <c r="G337" s="6">
        <v>79800</v>
      </c>
      <c r="H337" s="6">
        <f t="shared" si="47"/>
        <v>79800</v>
      </c>
    </row>
    <row r="338" spans="1:8" x14ac:dyDescent="0.3">
      <c r="A338" s="5">
        <v>44755</v>
      </c>
      <c r="B338" t="s">
        <v>11</v>
      </c>
      <c r="C338" t="s">
        <v>22</v>
      </c>
      <c r="D338">
        <v>1</v>
      </c>
      <c r="E338" s="6">
        <v>1350</v>
      </c>
      <c r="F338" t="s">
        <v>10</v>
      </c>
      <c r="G338" s="6">
        <v>1350</v>
      </c>
      <c r="H338" s="6">
        <v>-3650</v>
      </c>
    </row>
    <row r="339" spans="1:8" x14ac:dyDescent="0.3">
      <c r="A339" s="5">
        <v>44755</v>
      </c>
      <c r="B339" t="s">
        <v>25</v>
      </c>
      <c r="C339" t="s">
        <v>47</v>
      </c>
      <c r="D339">
        <v>2</v>
      </c>
      <c r="E339" s="6">
        <v>85000</v>
      </c>
      <c r="F339" t="s">
        <v>21</v>
      </c>
      <c r="G339" s="6">
        <v>170000</v>
      </c>
      <c r="H339" s="6">
        <f t="shared" ref="H339:H341" si="48">IF(ISBLANK(G339),H339,G339)</f>
        <v>170000</v>
      </c>
    </row>
    <row r="340" spans="1:8" x14ac:dyDescent="0.3">
      <c r="A340" s="5">
        <v>44755</v>
      </c>
      <c r="B340" t="s">
        <v>25</v>
      </c>
      <c r="C340" t="s">
        <v>26</v>
      </c>
      <c r="D340">
        <v>1</v>
      </c>
      <c r="E340" s="6">
        <v>27887</v>
      </c>
      <c r="F340" t="s">
        <v>21</v>
      </c>
      <c r="G340" s="6">
        <v>27887</v>
      </c>
      <c r="H340" s="6">
        <f t="shared" si="48"/>
        <v>27887</v>
      </c>
    </row>
    <row r="341" spans="1:8" x14ac:dyDescent="0.3">
      <c r="A341" s="5">
        <v>44755</v>
      </c>
      <c r="B341" t="s">
        <v>8</v>
      </c>
      <c r="C341" t="s">
        <v>52</v>
      </c>
      <c r="D341">
        <v>3</v>
      </c>
      <c r="E341" s="6">
        <v>193800</v>
      </c>
      <c r="F341" t="s">
        <v>21</v>
      </c>
      <c r="G341" s="6">
        <v>581400</v>
      </c>
      <c r="H341" s="6">
        <f t="shared" si="48"/>
        <v>581400</v>
      </c>
    </row>
    <row r="342" spans="1:8" x14ac:dyDescent="0.3">
      <c r="A342" s="5">
        <v>44755</v>
      </c>
      <c r="B342" t="s">
        <v>8</v>
      </c>
      <c r="C342" t="s">
        <v>9</v>
      </c>
      <c r="D342">
        <v>2</v>
      </c>
      <c r="E342" s="6">
        <v>56000</v>
      </c>
      <c r="F342" t="s">
        <v>10</v>
      </c>
      <c r="G342" s="6">
        <v>112000</v>
      </c>
      <c r="H342" s="6">
        <v>107000</v>
      </c>
    </row>
    <row r="343" spans="1:8" x14ac:dyDescent="0.3">
      <c r="A343" s="5">
        <v>44755</v>
      </c>
      <c r="B343" t="s">
        <v>13</v>
      </c>
      <c r="C343" t="s">
        <v>71</v>
      </c>
      <c r="D343">
        <v>1</v>
      </c>
      <c r="E343" s="6">
        <v>59000</v>
      </c>
      <c r="F343" t="s">
        <v>10</v>
      </c>
      <c r="G343" s="6">
        <v>59000</v>
      </c>
      <c r="H343" s="6">
        <v>54000</v>
      </c>
    </row>
    <row r="344" spans="1:8" x14ac:dyDescent="0.3">
      <c r="A344" s="5">
        <v>44755</v>
      </c>
      <c r="B344" t="s">
        <v>25</v>
      </c>
      <c r="C344" t="s">
        <v>30</v>
      </c>
      <c r="D344">
        <v>1</v>
      </c>
      <c r="E344" s="6">
        <v>4874</v>
      </c>
      <c r="F344" t="s">
        <v>21</v>
      </c>
      <c r="G344" s="6">
        <v>4874</v>
      </c>
      <c r="H344" s="6">
        <f>IF(ISBLANK(G344),H344,G344)</f>
        <v>4874</v>
      </c>
    </row>
    <row r="345" spans="1:8" x14ac:dyDescent="0.3">
      <c r="A345" s="5">
        <v>44755</v>
      </c>
      <c r="B345" t="s">
        <v>19</v>
      </c>
      <c r="C345" t="s">
        <v>35</v>
      </c>
      <c r="D345">
        <v>1</v>
      </c>
      <c r="E345" s="6">
        <v>65500</v>
      </c>
      <c r="F345" t="s">
        <v>10</v>
      </c>
      <c r="G345" s="6">
        <v>65500</v>
      </c>
      <c r="H345" s="6">
        <v>60500</v>
      </c>
    </row>
    <row r="346" spans="1:8" x14ac:dyDescent="0.3">
      <c r="A346" s="5">
        <v>44755</v>
      </c>
      <c r="B346" t="s">
        <v>25</v>
      </c>
      <c r="C346" t="s">
        <v>59</v>
      </c>
      <c r="D346">
        <v>2</v>
      </c>
      <c r="E346" s="6">
        <v>69900</v>
      </c>
      <c r="F346" t="s">
        <v>10</v>
      </c>
      <c r="G346" s="6">
        <v>139800</v>
      </c>
      <c r="H346" s="6">
        <v>134800</v>
      </c>
    </row>
    <row r="347" spans="1:8" x14ac:dyDescent="0.3">
      <c r="A347" s="5">
        <v>44755</v>
      </c>
      <c r="B347" t="s">
        <v>13</v>
      </c>
      <c r="C347" t="s">
        <v>28</v>
      </c>
      <c r="D347">
        <v>1</v>
      </c>
      <c r="E347" s="6">
        <v>189000</v>
      </c>
      <c r="F347" t="s">
        <v>21</v>
      </c>
      <c r="G347" s="6">
        <v>189000</v>
      </c>
      <c r="H347" s="6">
        <f t="shared" ref="H347:H348" si="49">IF(ISBLANK(G347),H347,G347)</f>
        <v>189000</v>
      </c>
    </row>
    <row r="348" spans="1:8" x14ac:dyDescent="0.3">
      <c r="A348" s="5">
        <v>44755</v>
      </c>
      <c r="B348" t="s">
        <v>13</v>
      </c>
      <c r="C348" t="s">
        <v>14</v>
      </c>
      <c r="D348">
        <v>3</v>
      </c>
      <c r="E348" s="6">
        <v>131120</v>
      </c>
      <c r="F348" t="s">
        <v>21</v>
      </c>
      <c r="G348" s="6">
        <v>393360</v>
      </c>
      <c r="H348" s="6">
        <f t="shared" si="49"/>
        <v>393360</v>
      </c>
    </row>
    <row r="349" spans="1:8" x14ac:dyDescent="0.3">
      <c r="A349" s="5">
        <v>44755</v>
      </c>
      <c r="B349" t="s">
        <v>8</v>
      </c>
      <c r="C349" t="s">
        <v>24</v>
      </c>
      <c r="D349">
        <v>2</v>
      </c>
      <c r="E349" s="6">
        <v>185000</v>
      </c>
      <c r="F349" t="s">
        <v>10</v>
      </c>
      <c r="G349" s="6">
        <v>370000</v>
      </c>
      <c r="H349" s="6">
        <v>365000</v>
      </c>
    </row>
    <row r="350" spans="1:8" x14ac:dyDescent="0.3">
      <c r="A350" s="5">
        <v>44755</v>
      </c>
      <c r="B350" t="s">
        <v>25</v>
      </c>
      <c r="C350" t="s">
        <v>30</v>
      </c>
      <c r="D350">
        <v>1</v>
      </c>
      <c r="E350" s="6">
        <v>9200</v>
      </c>
      <c r="F350" t="s">
        <v>21</v>
      </c>
      <c r="G350" s="6">
        <v>9200</v>
      </c>
      <c r="H350" s="6">
        <f>IF(ISBLANK(G350),H350,G350)</f>
        <v>9200</v>
      </c>
    </row>
    <row r="351" spans="1:8" x14ac:dyDescent="0.3">
      <c r="A351" s="5">
        <v>44756</v>
      </c>
      <c r="B351" t="s">
        <v>25</v>
      </c>
      <c r="C351" t="s">
        <v>37</v>
      </c>
      <c r="D351">
        <v>2</v>
      </c>
      <c r="E351" s="6">
        <v>1850</v>
      </c>
      <c r="F351" t="s">
        <v>10</v>
      </c>
      <c r="G351" s="6">
        <v>3700</v>
      </c>
      <c r="H351" s="6">
        <v>-1300</v>
      </c>
    </row>
    <row r="352" spans="1:8" x14ac:dyDescent="0.3">
      <c r="A352" s="5">
        <v>44756</v>
      </c>
      <c r="B352" t="s">
        <v>19</v>
      </c>
      <c r="C352" t="s">
        <v>58</v>
      </c>
      <c r="D352">
        <v>1</v>
      </c>
      <c r="E352" s="6">
        <v>1439000</v>
      </c>
      <c r="F352" t="s">
        <v>21</v>
      </c>
      <c r="G352" s="6">
        <v>1439000</v>
      </c>
      <c r="H352" s="6">
        <f t="shared" ref="H352:H357" si="50">IF(ISBLANK(G352),H352,G352)</f>
        <v>1439000</v>
      </c>
    </row>
    <row r="353" spans="1:8" x14ac:dyDescent="0.3">
      <c r="A353" s="5">
        <v>44756</v>
      </c>
      <c r="B353" t="s">
        <v>11</v>
      </c>
      <c r="C353" t="s">
        <v>31</v>
      </c>
      <c r="D353">
        <v>3</v>
      </c>
      <c r="E353" s="6">
        <v>1699000</v>
      </c>
      <c r="F353" t="s">
        <v>21</v>
      </c>
      <c r="G353" s="6">
        <v>5097000</v>
      </c>
      <c r="H353" s="6">
        <f t="shared" si="50"/>
        <v>5097000</v>
      </c>
    </row>
    <row r="354" spans="1:8" x14ac:dyDescent="0.3">
      <c r="A354" s="5">
        <v>44756</v>
      </c>
      <c r="B354" t="s">
        <v>17</v>
      </c>
      <c r="C354" t="s">
        <v>53</v>
      </c>
      <c r="D354">
        <v>2</v>
      </c>
      <c r="E354" s="6">
        <v>65000</v>
      </c>
      <c r="F354" t="s">
        <v>21</v>
      </c>
      <c r="G354" s="6">
        <v>130000</v>
      </c>
      <c r="H354" s="6">
        <f t="shared" si="50"/>
        <v>130000</v>
      </c>
    </row>
    <row r="355" spans="1:8" x14ac:dyDescent="0.3">
      <c r="A355" s="5">
        <v>44756</v>
      </c>
      <c r="B355" t="s">
        <v>19</v>
      </c>
      <c r="C355" t="s">
        <v>20</v>
      </c>
      <c r="D355">
        <v>2</v>
      </c>
      <c r="E355" s="6">
        <v>22000</v>
      </c>
      <c r="F355" t="s">
        <v>21</v>
      </c>
      <c r="G355" s="6">
        <v>44000</v>
      </c>
      <c r="H355" s="6">
        <f t="shared" si="50"/>
        <v>44000</v>
      </c>
    </row>
    <row r="356" spans="1:8" x14ac:dyDescent="0.3">
      <c r="A356" s="5">
        <v>44756</v>
      </c>
      <c r="B356" t="s">
        <v>13</v>
      </c>
      <c r="C356" t="s">
        <v>39</v>
      </c>
      <c r="D356">
        <v>1</v>
      </c>
      <c r="E356" s="6">
        <v>149650</v>
      </c>
      <c r="F356" t="s">
        <v>21</v>
      </c>
      <c r="G356" s="6">
        <v>149650</v>
      </c>
      <c r="H356" s="6">
        <f t="shared" si="50"/>
        <v>149650</v>
      </c>
    </row>
    <row r="357" spans="1:8" x14ac:dyDescent="0.3">
      <c r="A357" s="5">
        <v>44756</v>
      </c>
      <c r="B357" t="s">
        <v>19</v>
      </c>
      <c r="C357" t="s">
        <v>35</v>
      </c>
      <c r="D357">
        <v>2</v>
      </c>
      <c r="E357" s="6">
        <v>97500</v>
      </c>
      <c r="F357" t="s">
        <v>21</v>
      </c>
      <c r="G357" s="6">
        <v>195000</v>
      </c>
      <c r="H357" s="6">
        <f t="shared" si="50"/>
        <v>195000</v>
      </c>
    </row>
    <row r="358" spans="1:8" x14ac:dyDescent="0.3">
      <c r="A358" s="5">
        <v>44756</v>
      </c>
      <c r="B358" t="s">
        <v>13</v>
      </c>
      <c r="C358" t="s">
        <v>71</v>
      </c>
      <c r="D358">
        <v>2</v>
      </c>
      <c r="E358" s="6">
        <v>10000</v>
      </c>
      <c r="F358" t="s">
        <v>10</v>
      </c>
      <c r="G358" s="6">
        <v>20000</v>
      </c>
      <c r="H358" s="6">
        <v>15000</v>
      </c>
    </row>
    <row r="359" spans="1:8" x14ac:dyDescent="0.3">
      <c r="A359" s="5">
        <v>44756</v>
      </c>
      <c r="B359" t="s">
        <v>19</v>
      </c>
      <c r="C359" t="s">
        <v>49</v>
      </c>
      <c r="D359">
        <v>3</v>
      </c>
      <c r="E359" s="6">
        <v>35000</v>
      </c>
      <c r="F359" t="s">
        <v>10</v>
      </c>
      <c r="G359" s="6">
        <v>105000</v>
      </c>
      <c r="H359" s="6">
        <v>100000</v>
      </c>
    </row>
    <row r="360" spans="1:8" x14ac:dyDescent="0.3">
      <c r="A360" s="5">
        <v>44756</v>
      </c>
      <c r="B360" t="s">
        <v>25</v>
      </c>
      <c r="C360" t="s">
        <v>30</v>
      </c>
      <c r="D360">
        <v>2</v>
      </c>
      <c r="E360" s="6">
        <v>19425</v>
      </c>
      <c r="F360" t="s">
        <v>21</v>
      </c>
      <c r="G360" s="6">
        <v>38850</v>
      </c>
      <c r="H360" s="6">
        <f>IF(ISBLANK(G360),H360,G360)</f>
        <v>38850</v>
      </c>
    </row>
    <row r="361" spans="1:8" x14ac:dyDescent="0.3">
      <c r="A361" s="5">
        <v>44756</v>
      </c>
      <c r="B361" t="s">
        <v>19</v>
      </c>
      <c r="C361" t="s">
        <v>35</v>
      </c>
      <c r="D361">
        <v>2</v>
      </c>
      <c r="E361" s="6">
        <v>94000</v>
      </c>
      <c r="F361" t="s">
        <v>10</v>
      </c>
      <c r="G361" s="6">
        <v>188000</v>
      </c>
      <c r="H361" s="6">
        <v>183000</v>
      </c>
    </row>
    <row r="362" spans="1:8" x14ac:dyDescent="0.3">
      <c r="A362" s="5">
        <v>44756</v>
      </c>
      <c r="B362" t="s">
        <v>17</v>
      </c>
      <c r="C362" t="s">
        <v>53</v>
      </c>
      <c r="D362">
        <v>3</v>
      </c>
      <c r="E362" s="6">
        <v>675000</v>
      </c>
      <c r="F362" t="s">
        <v>21</v>
      </c>
      <c r="G362" s="6">
        <v>2025000</v>
      </c>
      <c r="H362" s="6">
        <f>IF(ISBLANK(G362),H362,G362)</f>
        <v>2025000</v>
      </c>
    </row>
    <row r="363" spans="1:8" x14ac:dyDescent="0.3">
      <c r="A363" s="5">
        <v>44756</v>
      </c>
      <c r="B363" t="s">
        <v>13</v>
      </c>
      <c r="C363" t="s">
        <v>28</v>
      </c>
      <c r="D363">
        <v>3</v>
      </c>
      <c r="E363" s="6">
        <v>168750</v>
      </c>
      <c r="F363" t="s">
        <v>10</v>
      </c>
      <c r="G363" s="6">
        <v>506250</v>
      </c>
      <c r="H363" s="6">
        <v>501250</v>
      </c>
    </row>
    <row r="364" spans="1:8" x14ac:dyDescent="0.3">
      <c r="A364" s="5">
        <v>44756</v>
      </c>
      <c r="B364" t="s">
        <v>19</v>
      </c>
      <c r="C364" t="s">
        <v>20</v>
      </c>
      <c r="D364">
        <v>2</v>
      </c>
      <c r="E364" s="6">
        <v>24900</v>
      </c>
      <c r="F364" t="s">
        <v>10</v>
      </c>
      <c r="G364" s="6">
        <v>49800</v>
      </c>
      <c r="H364" s="6">
        <v>44800</v>
      </c>
    </row>
    <row r="365" spans="1:8" x14ac:dyDescent="0.3">
      <c r="A365" s="5">
        <v>44756</v>
      </c>
      <c r="B365" t="s">
        <v>8</v>
      </c>
      <c r="C365" t="s">
        <v>24</v>
      </c>
      <c r="D365">
        <v>2</v>
      </c>
      <c r="E365" s="6">
        <v>199900</v>
      </c>
      <c r="F365" t="s">
        <v>10</v>
      </c>
      <c r="G365" s="6">
        <v>399800</v>
      </c>
      <c r="H365" s="6">
        <v>394800</v>
      </c>
    </row>
    <row r="366" spans="1:8" x14ac:dyDescent="0.3">
      <c r="A366" s="5">
        <v>44756</v>
      </c>
      <c r="B366" t="s">
        <v>19</v>
      </c>
      <c r="C366" t="s">
        <v>35</v>
      </c>
      <c r="D366">
        <v>1</v>
      </c>
      <c r="E366" s="6">
        <v>3300</v>
      </c>
      <c r="F366" t="s">
        <v>21</v>
      </c>
      <c r="G366" s="6">
        <v>3300</v>
      </c>
      <c r="H366" s="6">
        <f>IF(ISBLANK(G366),H366,G366)</f>
        <v>3300</v>
      </c>
    </row>
    <row r="367" spans="1:8" x14ac:dyDescent="0.3">
      <c r="A367" s="5">
        <v>44756</v>
      </c>
      <c r="B367" t="s">
        <v>25</v>
      </c>
      <c r="C367" t="s">
        <v>59</v>
      </c>
      <c r="D367">
        <v>2</v>
      </c>
      <c r="E367" s="6">
        <v>21500</v>
      </c>
      <c r="F367" t="s">
        <v>10</v>
      </c>
      <c r="G367" s="6">
        <v>43000</v>
      </c>
      <c r="H367" s="6">
        <v>38000</v>
      </c>
    </row>
    <row r="368" spans="1:8" x14ac:dyDescent="0.3">
      <c r="A368" s="5">
        <v>44756</v>
      </c>
      <c r="B368" t="s">
        <v>25</v>
      </c>
      <c r="C368" t="s">
        <v>50</v>
      </c>
      <c r="D368">
        <v>1</v>
      </c>
      <c r="E368" s="6">
        <v>175000</v>
      </c>
      <c r="F368" t="s">
        <v>21</v>
      </c>
      <c r="G368" s="6">
        <v>175000</v>
      </c>
      <c r="H368" s="6">
        <f t="shared" ref="H368:H369" si="51">IF(ISBLANK(G368),H368,G368)</f>
        <v>175000</v>
      </c>
    </row>
    <row r="369" spans="1:8" x14ac:dyDescent="0.3">
      <c r="A369" s="5">
        <v>44756</v>
      </c>
      <c r="B369" t="s">
        <v>17</v>
      </c>
      <c r="C369" t="s">
        <v>23</v>
      </c>
      <c r="D369">
        <v>1</v>
      </c>
      <c r="E369" s="6">
        <v>78000</v>
      </c>
      <c r="F369" t="s">
        <v>21</v>
      </c>
      <c r="G369" s="6">
        <v>78000</v>
      </c>
      <c r="H369" s="6">
        <f t="shared" si="51"/>
        <v>78000</v>
      </c>
    </row>
    <row r="370" spans="1:8" x14ac:dyDescent="0.3">
      <c r="A370" s="5">
        <v>44756</v>
      </c>
      <c r="B370" t="s">
        <v>19</v>
      </c>
      <c r="C370" t="s">
        <v>33</v>
      </c>
      <c r="D370">
        <v>3</v>
      </c>
      <c r="E370" s="6">
        <v>24500</v>
      </c>
      <c r="F370" t="s">
        <v>10</v>
      </c>
      <c r="G370" s="6">
        <v>73500</v>
      </c>
      <c r="H370" s="6">
        <v>68500</v>
      </c>
    </row>
    <row r="371" spans="1:8" x14ac:dyDescent="0.3">
      <c r="A371" s="5">
        <v>44756</v>
      </c>
      <c r="B371" t="s">
        <v>25</v>
      </c>
      <c r="C371" t="s">
        <v>26</v>
      </c>
      <c r="D371">
        <v>3</v>
      </c>
      <c r="E371" s="6">
        <v>33343</v>
      </c>
      <c r="F371" t="s">
        <v>21</v>
      </c>
      <c r="G371" s="6">
        <v>100029</v>
      </c>
      <c r="H371" s="6">
        <f t="shared" ref="H371:H373" si="52">IF(ISBLANK(G371),H371,G371)</f>
        <v>100029</v>
      </c>
    </row>
    <row r="372" spans="1:8" x14ac:dyDescent="0.3">
      <c r="A372" s="5">
        <v>44756</v>
      </c>
      <c r="B372" t="s">
        <v>11</v>
      </c>
      <c r="C372" t="s">
        <v>31</v>
      </c>
      <c r="D372">
        <v>1</v>
      </c>
      <c r="E372" s="6">
        <v>1000</v>
      </c>
      <c r="F372" t="s">
        <v>21</v>
      </c>
      <c r="G372" s="6">
        <v>1000</v>
      </c>
      <c r="H372" s="6">
        <f t="shared" si="52"/>
        <v>1000</v>
      </c>
    </row>
    <row r="373" spans="1:8" x14ac:dyDescent="0.3">
      <c r="A373" s="5">
        <v>44756</v>
      </c>
      <c r="B373" t="s">
        <v>25</v>
      </c>
      <c r="C373" t="s">
        <v>37</v>
      </c>
      <c r="D373">
        <v>1</v>
      </c>
      <c r="E373" s="6">
        <v>1850</v>
      </c>
      <c r="F373" t="s">
        <v>21</v>
      </c>
      <c r="G373" s="6">
        <v>1850</v>
      </c>
      <c r="H373" s="6">
        <f t="shared" si="52"/>
        <v>1850</v>
      </c>
    </row>
    <row r="374" spans="1:8" x14ac:dyDescent="0.3">
      <c r="A374" s="5">
        <v>44756</v>
      </c>
      <c r="B374" t="s">
        <v>11</v>
      </c>
      <c r="C374" t="s">
        <v>22</v>
      </c>
      <c r="D374">
        <v>2</v>
      </c>
      <c r="E374" s="6">
        <v>1690</v>
      </c>
      <c r="F374" t="s">
        <v>10</v>
      </c>
      <c r="G374" s="6">
        <v>3380</v>
      </c>
      <c r="H374" s="6">
        <v>-1620</v>
      </c>
    </row>
    <row r="375" spans="1:8" x14ac:dyDescent="0.3">
      <c r="A375" s="5">
        <v>44756</v>
      </c>
      <c r="B375" t="s">
        <v>13</v>
      </c>
      <c r="C375" t="s">
        <v>28</v>
      </c>
      <c r="D375">
        <v>1</v>
      </c>
      <c r="E375" s="6">
        <v>98750</v>
      </c>
      <c r="F375" t="s">
        <v>10</v>
      </c>
      <c r="G375" s="6">
        <v>98750</v>
      </c>
      <c r="H375" s="6">
        <v>93750</v>
      </c>
    </row>
    <row r="376" spans="1:8" x14ac:dyDescent="0.3">
      <c r="A376" s="5">
        <v>44756</v>
      </c>
      <c r="B376" t="s">
        <v>13</v>
      </c>
      <c r="C376" t="s">
        <v>64</v>
      </c>
      <c r="D376">
        <v>1</v>
      </c>
      <c r="E376" s="6">
        <v>25790</v>
      </c>
      <c r="F376" t="s">
        <v>21</v>
      </c>
      <c r="G376" s="6">
        <v>25790</v>
      </c>
      <c r="H376" s="6">
        <f t="shared" ref="H376:H378" si="53">IF(ISBLANK(G376),H376,G376)</f>
        <v>25790</v>
      </c>
    </row>
    <row r="377" spans="1:8" x14ac:dyDescent="0.3">
      <c r="A377" s="5">
        <v>44756</v>
      </c>
      <c r="B377" t="s">
        <v>13</v>
      </c>
      <c r="C377" t="s">
        <v>39</v>
      </c>
      <c r="D377">
        <v>2</v>
      </c>
      <c r="E377" s="6">
        <v>72680</v>
      </c>
      <c r="F377" t="s">
        <v>21</v>
      </c>
      <c r="G377" s="6">
        <v>145360</v>
      </c>
      <c r="H377" s="6">
        <f t="shared" si="53"/>
        <v>145360</v>
      </c>
    </row>
    <row r="378" spans="1:8" x14ac:dyDescent="0.3">
      <c r="A378" s="5">
        <v>44756</v>
      </c>
      <c r="B378" t="s">
        <v>8</v>
      </c>
      <c r="C378" t="s">
        <v>24</v>
      </c>
      <c r="D378">
        <v>3</v>
      </c>
      <c r="E378" s="6">
        <v>165500</v>
      </c>
      <c r="F378" t="s">
        <v>21</v>
      </c>
      <c r="G378" s="6">
        <v>496500</v>
      </c>
      <c r="H378" s="6">
        <f t="shared" si="53"/>
        <v>496500</v>
      </c>
    </row>
    <row r="379" spans="1:8" x14ac:dyDescent="0.3">
      <c r="A379" s="5">
        <v>44756</v>
      </c>
      <c r="B379" t="s">
        <v>13</v>
      </c>
      <c r="C379" t="s">
        <v>39</v>
      </c>
      <c r="D379">
        <v>3</v>
      </c>
      <c r="E379" s="6">
        <v>115000</v>
      </c>
      <c r="F379" t="s">
        <v>10</v>
      </c>
      <c r="G379" s="6">
        <v>345000</v>
      </c>
      <c r="H379" s="6">
        <v>340000</v>
      </c>
    </row>
    <row r="380" spans="1:8" x14ac:dyDescent="0.3">
      <c r="A380" s="5">
        <v>44756</v>
      </c>
      <c r="B380" t="s">
        <v>8</v>
      </c>
      <c r="C380" t="s">
        <v>24</v>
      </c>
      <c r="D380">
        <v>2</v>
      </c>
      <c r="E380" s="6">
        <v>89000</v>
      </c>
      <c r="F380" t="s">
        <v>10</v>
      </c>
      <c r="G380" s="6">
        <v>178000</v>
      </c>
      <c r="H380" s="6">
        <v>173000</v>
      </c>
    </row>
    <row r="381" spans="1:8" x14ac:dyDescent="0.3">
      <c r="A381" s="5">
        <v>44756</v>
      </c>
      <c r="B381" t="s">
        <v>8</v>
      </c>
      <c r="C381" t="s">
        <v>52</v>
      </c>
      <c r="D381">
        <v>2</v>
      </c>
      <c r="E381" s="6">
        <v>149900</v>
      </c>
      <c r="F381" t="s">
        <v>10</v>
      </c>
      <c r="G381" s="6">
        <v>299800</v>
      </c>
      <c r="H381" s="6">
        <v>294800</v>
      </c>
    </row>
    <row r="382" spans="1:8" x14ac:dyDescent="0.3">
      <c r="A382" s="5">
        <v>44757</v>
      </c>
      <c r="B382" t="s">
        <v>13</v>
      </c>
      <c r="C382" t="s">
        <v>16</v>
      </c>
      <c r="D382">
        <v>3</v>
      </c>
      <c r="E382" s="6">
        <v>39000</v>
      </c>
      <c r="F382" t="s">
        <v>10</v>
      </c>
      <c r="G382" s="6">
        <v>117000</v>
      </c>
      <c r="H382" s="6">
        <v>112000</v>
      </c>
    </row>
    <row r="383" spans="1:8" x14ac:dyDescent="0.3">
      <c r="A383" s="5">
        <v>44757</v>
      </c>
      <c r="B383" t="s">
        <v>13</v>
      </c>
      <c r="C383" t="s">
        <v>28</v>
      </c>
      <c r="D383">
        <v>1</v>
      </c>
      <c r="E383" s="6">
        <v>168750</v>
      </c>
      <c r="F383" t="s">
        <v>10</v>
      </c>
      <c r="G383" s="6">
        <v>168750</v>
      </c>
      <c r="H383" s="6">
        <v>163750</v>
      </c>
    </row>
    <row r="384" spans="1:8" x14ac:dyDescent="0.3">
      <c r="A384" s="5">
        <v>44757</v>
      </c>
      <c r="B384" t="s">
        <v>8</v>
      </c>
      <c r="C384" t="s">
        <v>9</v>
      </c>
      <c r="D384">
        <v>2</v>
      </c>
      <c r="E384" s="6">
        <v>195000</v>
      </c>
      <c r="F384" t="s">
        <v>10</v>
      </c>
      <c r="G384" s="6">
        <v>390000</v>
      </c>
      <c r="H384" s="6">
        <v>385000</v>
      </c>
    </row>
    <row r="385" spans="1:8" x14ac:dyDescent="0.3">
      <c r="A385" s="5">
        <v>44757</v>
      </c>
      <c r="B385" t="s">
        <v>19</v>
      </c>
      <c r="C385" t="s">
        <v>58</v>
      </c>
      <c r="D385">
        <v>1</v>
      </c>
      <c r="E385" s="6">
        <v>1439000</v>
      </c>
      <c r="F385" t="s">
        <v>21</v>
      </c>
      <c r="G385" s="6">
        <v>1439000</v>
      </c>
      <c r="H385" s="6">
        <f t="shared" ref="H385:H386" si="54">IF(ISBLANK(G385),H385,G385)</f>
        <v>1439000</v>
      </c>
    </row>
    <row r="386" spans="1:8" x14ac:dyDescent="0.3">
      <c r="A386" s="5">
        <v>44757</v>
      </c>
      <c r="B386" t="s">
        <v>13</v>
      </c>
      <c r="C386" t="s">
        <v>45</v>
      </c>
      <c r="D386">
        <v>2</v>
      </c>
      <c r="E386" s="6">
        <v>64150</v>
      </c>
      <c r="F386" t="s">
        <v>21</v>
      </c>
      <c r="G386" s="6">
        <v>128300</v>
      </c>
      <c r="H386" s="6">
        <f t="shared" si="54"/>
        <v>128300</v>
      </c>
    </row>
    <row r="387" spans="1:8" x14ac:dyDescent="0.3">
      <c r="A387" s="5">
        <v>44757</v>
      </c>
      <c r="B387" t="s">
        <v>13</v>
      </c>
      <c r="C387" t="s">
        <v>64</v>
      </c>
      <c r="D387">
        <v>2</v>
      </c>
      <c r="E387" s="6">
        <v>25790</v>
      </c>
      <c r="F387" t="s">
        <v>10</v>
      </c>
      <c r="G387" s="6">
        <v>51580</v>
      </c>
      <c r="H387" s="6">
        <v>46580</v>
      </c>
    </row>
    <row r="388" spans="1:8" x14ac:dyDescent="0.3">
      <c r="A388" s="5">
        <v>44757</v>
      </c>
      <c r="B388" t="s">
        <v>13</v>
      </c>
      <c r="C388" t="s">
        <v>45</v>
      </c>
      <c r="D388">
        <v>1</v>
      </c>
      <c r="E388" s="6">
        <v>22900</v>
      </c>
      <c r="F388" t="s">
        <v>10</v>
      </c>
      <c r="G388" s="6">
        <v>22900</v>
      </c>
      <c r="H388" s="6">
        <v>17900</v>
      </c>
    </row>
    <row r="389" spans="1:8" x14ac:dyDescent="0.3">
      <c r="A389" s="5">
        <v>44757</v>
      </c>
      <c r="B389" t="s">
        <v>8</v>
      </c>
      <c r="C389" t="s">
        <v>51</v>
      </c>
      <c r="D389">
        <v>2</v>
      </c>
      <c r="E389" s="6">
        <v>140000</v>
      </c>
      <c r="F389" t="s">
        <v>10</v>
      </c>
      <c r="G389" s="6">
        <v>280000</v>
      </c>
      <c r="H389" s="6">
        <v>275000</v>
      </c>
    </row>
    <row r="390" spans="1:8" x14ac:dyDescent="0.3">
      <c r="A390" s="5">
        <v>44757</v>
      </c>
      <c r="B390" t="s">
        <v>11</v>
      </c>
      <c r="C390" t="s">
        <v>12</v>
      </c>
      <c r="D390">
        <v>2</v>
      </c>
      <c r="E390" s="6">
        <v>56000</v>
      </c>
      <c r="F390" t="s">
        <v>10</v>
      </c>
      <c r="G390" s="6">
        <v>112000</v>
      </c>
      <c r="H390" s="6">
        <v>107000</v>
      </c>
    </row>
    <row r="391" spans="1:8" x14ac:dyDescent="0.3">
      <c r="A391" s="5">
        <v>44757</v>
      </c>
      <c r="B391" t="s">
        <v>11</v>
      </c>
      <c r="C391" t="s">
        <v>32</v>
      </c>
      <c r="D391">
        <v>1</v>
      </c>
      <c r="E391" s="6">
        <v>2920000</v>
      </c>
      <c r="F391" t="s">
        <v>10</v>
      </c>
      <c r="G391" s="6">
        <v>2920000</v>
      </c>
      <c r="H391" s="6">
        <v>2915000</v>
      </c>
    </row>
    <row r="392" spans="1:8" x14ac:dyDescent="0.3">
      <c r="A392" s="5">
        <v>44757</v>
      </c>
      <c r="B392" t="s">
        <v>13</v>
      </c>
      <c r="C392" t="s">
        <v>39</v>
      </c>
      <c r="D392">
        <v>2</v>
      </c>
      <c r="E392" s="6">
        <v>77250</v>
      </c>
      <c r="F392" t="s">
        <v>10</v>
      </c>
      <c r="G392" s="6">
        <v>154500</v>
      </c>
      <c r="H392" s="6">
        <v>149500</v>
      </c>
    </row>
    <row r="393" spans="1:8" x14ac:dyDescent="0.3">
      <c r="A393" s="5">
        <v>44757</v>
      </c>
      <c r="B393" t="s">
        <v>11</v>
      </c>
      <c r="C393" t="s">
        <v>56</v>
      </c>
      <c r="D393">
        <v>2</v>
      </c>
      <c r="E393" s="6">
        <v>340000</v>
      </c>
      <c r="F393" t="s">
        <v>10</v>
      </c>
      <c r="G393" s="6">
        <v>680000</v>
      </c>
      <c r="H393" s="6">
        <v>675000</v>
      </c>
    </row>
    <row r="394" spans="1:8" x14ac:dyDescent="0.3">
      <c r="A394" s="5">
        <v>44757</v>
      </c>
      <c r="B394" t="s">
        <v>25</v>
      </c>
      <c r="C394" t="s">
        <v>30</v>
      </c>
      <c r="D394">
        <v>2</v>
      </c>
      <c r="E394" s="6">
        <v>9200</v>
      </c>
      <c r="F394" t="s">
        <v>21</v>
      </c>
      <c r="G394" s="6">
        <v>18400</v>
      </c>
      <c r="H394" s="6">
        <f>IF(ISBLANK(G394),H394,G394)</f>
        <v>18400</v>
      </c>
    </row>
    <row r="395" spans="1:8" x14ac:dyDescent="0.3">
      <c r="A395" s="5">
        <v>44757</v>
      </c>
      <c r="B395" t="s">
        <v>25</v>
      </c>
      <c r="C395" t="s">
        <v>50</v>
      </c>
      <c r="D395">
        <v>2</v>
      </c>
      <c r="E395" s="6">
        <v>31000</v>
      </c>
      <c r="F395" t="s">
        <v>10</v>
      </c>
      <c r="G395" s="6">
        <v>62000</v>
      </c>
      <c r="H395" s="6">
        <v>57000</v>
      </c>
    </row>
    <row r="396" spans="1:8" x14ac:dyDescent="0.3">
      <c r="A396" s="5">
        <v>44757</v>
      </c>
      <c r="B396" t="s">
        <v>8</v>
      </c>
      <c r="C396" t="s">
        <v>46</v>
      </c>
      <c r="D396">
        <v>1</v>
      </c>
      <c r="E396" s="6">
        <v>60000</v>
      </c>
      <c r="F396" t="s">
        <v>10</v>
      </c>
      <c r="G396" s="6">
        <v>60000</v>
      </c>
      <c r="H396" s="6">
        <v>55000</v>
      </c>
    </row>
    <row r="397" spans="1:8" x14ac:dyDescent="0.3">
      <c r="A397" s="5">
        <v>44757</v>
      </c>
      <c r="B397" t="s">
        <v>13</v>
      </c>
      <c r="C397" t="s">
        <v>39</v>
      </c>
      <c r="D397">
        <v>3</v>
      </c>
      <c r="E397" s="6">
        <v>72680</v>
      </c>
      <c r="F397" t="s">
        <v>10</v>
      </c>
      <c r="G397" s="6">
        <v>218040</v>
      </c>
      <c r="H397" s="6">
        <v>213040</v>
      </c>
    </row>
    <row r="398" spans="1:8" x14ac:dyDescent="0.3">
      <c r="A398" s="5">
        <v>44757</v>
      </c>
      <c r="B398" t="s">
        <v>25</v>
      </c>
      <c r="C398" t="s">
        <v>47</v>
      </c>
      <c r="D398">
        <v>3</v>
      </c>
      <c r="E398" s="6">
        <v>36999</v>
      </c>
      <c r="F398" t="s">
        <v>21</v>
      </c>
      <c r="G398" s="6">
        <v>110997</v>
      </c>
      <c r="H398" s="6">
        <f t="shared" ref="H398:H401" si="55">IF(ISBLANK(G398),H398,G398)</f>
        <v>110997</v>
      </c>
    </row>
    <row r="399" spans="1:8" x14ac:dyDescent="0.3">
      <c r="A399" s="5">
        <v>44757</v>
      </c>
      <c r="B399" t="s">
        <v>13</v>
      </c>
      <c r="C399" t="s">
        <v>45</v>
      </c>
      <c r="D399">
        <v>3</v>
      </c>
      <c r="E399" s="6">
        <v>35200</v>
      </c>
      <c r="F399" t="s">
        <v>21</v>
      </c>
      <c r="G399" s="6">
        <v>105600</v>
      </c>
      <c r="H399" s="6">
        <f t="shared" si="55"/>
        <v>105600</v>
      </c>
    </row>
    <row r="400" spans="1:8" x14ac:dyDescent="0.3">
      <c r="A400" s="5">
        <v>44757</v>
      </c>
      <c r="B400" t="s">
        <v>19</v>
      </c>
      <c r="C400" t="s">
        <v>33</v>
      </c>
      <c r="D400">
        <v>1</v>
      </c>
      <c r="E400" s="6">
        <v>62000</v>
      </c>
      <c r="F400" t="s">
        <v>21</v>
      </c>
      <c r="G400" s="6">
        <v>62000</v>
      </c>
      <c r="H400" s="6">
        <f t="shared" si="55"/>
        <v>62000</v>
      </c>
    </row>
    <row r="401" spans="1:8" x14ac:dyDescent="0.3">
      <c r="A401" s="5">
        <v>44757</v>
      </c>
      <c r="B401" t="s">
        <v>25</v>
      </c>
      <c r="C401" t="s">
        <v>72</v>
      </c>
      <c r="D401">
        <v>3</v>
      </c>
      <c r="E401" s="6">
        <v>18187</v>
      </c>
      <c r="F401" t="s">
        <v>21</v>
      </c>
      <c r="G401" s="6">
        <v>54561</v>
      </c>
      <c r="H401" s="6">
        <f t="shared" si="55"/>
        <v>54561</v>
      </c>
    </row>
    <row r="402" spans="1:8" x14ac:dyDescent="0.3">
      <c r="A402" s="5">
        <v>44757</v>
      </c>
      <c r="B402" t="s">
        <v>17</v>
      </c>
      <c r="C402" t="s">
        <v>40</v>
      </c>
      <c r="D402">
        <v>1</v>
      </c>
      <c r="E402" s="6">
        <v>650000</v>
      </c>
      <c r="F402" t="s">
        <v>10</v>
      </c>
      <c r="G402" s="6">
        <v>650000</v>
      </c>
      <c r="H402" s="6">
        <v>645000</v>
      </c>
    </row>
    <row r="403" spans="1:8" x14ac:dyDescent="0.3">
      <c r="A403" s="5">
        <v>44757</v>
      </c>
      <c r="B403" t="s">
        <v>19</v>
      </c>
      <c r="C403" t="s">
        <v>58</v>
      </c>
      <c r="D403">
        <v>3</v>
      </c>
      <c r="E403" s="6">
        <v>125000</v>
      </c>
      <c r="F403" t="s">
        <v>21</v>
      </c>
      <c r="G403" s="6">
        <v>375000</v>
      </c>
      <c r="H403" s="6">
        <f t="shared" ref="H403:H405" si="56">IF(ISBLANK(G403),H403,G403)</f>
        <v>375000</v>
      </c>
    </row>
    <row r="404" spans="1:8" x14ac:dyDescent="0.3">
      <c r="A404" s="5">
        <v>44757</v>
      </c>
      <c r="B404" t="s">
        <v>19</v>
      </c>
      <c r="C404" t="s">
        <v>35</v>
      </c>
      <c r="D404">
        <v>3</v>
      </c>
      <c r="E404" s="6">
        <v>160000</v>
      </c>
      <c r="F404" t="s">
        <v>21</v>
      </c>
      <c r="G404" s="6">
        <v>480000</v>
      </c>
      <c r="H404" s="6">
        <f t="shared" si="56"/>
        <v>480000</v>
      </c>
    </row>
    <row r="405" spans="1:8" x14ac:dyDescent="0.3">
      <c r="A405" s="5">
        <v>44757</v>
      </c>
      <c r="B405" t="s">
        <v>13</v>
      </c>
      <c r="C405" t="s">
        <v>28</v>
      </c>
      <c r="D405">
        <v>2</v>
      </c>
      <c r="E405" s="6">
        <v>168750</v>
      </c>
      <c r="F405" t="s">
        <v>21</v>
      </c>
      <c r="G405" s="6">
        <v>337500</v>
      </c>
      <c r="H405" s="6">
        <f t="shared" si="56"/>
        <v>337500</v>
      </c>
    </row>
    <row r="406" spans="1:8" x14ac:dyDescent="0.3">
      <c r="A406" s="5">
        <v>44757</v>
      </c>
      <c r="B406" t="s">
        <v>25</v>
      </c>
      <c r="C406" t="s">
        <v>47</v>
      </c>
      <c r="D406">
        <v>2</v>
      </c>
      <c r="E406" s="6">
        <v>120000</v>
      </c>
      <c r="F406" t="s">
        <v>10</v>
      </c>
      <c r="G406" s="6">
        <v>240000</v>
      </c>
      <c r="H406" s="6">
        <v>235000</v>
      </c>
    </row>
    <row r="407" spans="1:8" x14ac:dyDescent="0.3">
      <c r="A407" s="5">
        <v>44757</v>
      </c>
      <c r="B407" t="s">
        <v>8</v>
      </c>
      <c r="C407" t="s">
        <v>24</v>
      </c>
      <c r="D407">
        <v>3</v>
      </c>
      <c r="E407" s="6">
        <v>219000</v>
      </c>
      <c r="F407" t="s">
        <v>10</v>
      </c>
      <c r="G407" s="6">
        <v>657000</v>
      </c>
      <c r="H407" s="6">
        <v>652000</v>
      </c>
    </row>
    <row r="408" spans="1:8" x14ac:dyDescent="0.3">
      <c r="A408" s="5">
        <v>44757</v>
      </c>
      <c r="B408" t="s">
        <v>11</v>
      </c>
      <c r="C408" t="s">
        <v>65</v>
      </c>
      <c r="D408">
        <v>3</v>
      </c>
      <c r="E408" s="6">
        <v>64000</v>
      </c>
      <c r="F408" t="s">
        <v>10</v>
      </c>
      <c r="G408" s="6">
        <v>192000</v>
      </c>
      <c r="H408" s="6">
        <v>187000</v>
      </c>
    </row>
    <row r="409" spans="1:8" x14ac:dyDescent="0.3">
      <c r="A409" s="5">
        <v>44758</v>
      </c>
      <c r="B409" t="s">
        <v>11</v>
      </c>
      <c r="C409" t="s">
        <v>31</v>
      </c>
      <c r="D409">
        <v>2</v>
      </c>
      <c r="E409" s="6">
        <v>231000</v>
      </c>
      <c r="F409" t="s">
        <v>10</v>
      </c>
      <c r="G409" s="6">
        <v>462000</v>
      </c>
      <c r="H409" s="6">
        <v>457000</v>
      </c>
    </row>
    <row r="410" spans="1:8" x14ac:dyDescent="0.3">
      <c r="A410" s="5">
        <v>44758</v>
      </c>
      <c r="B410" t="s">
        <v>8</v>
      </c>
      <c r="C410" t="s">
        <v>51</v>
      </c>
      <c r="D410">
        <v>2</v>
      </c>
      <c r="E410" s="6">
        <v>130000</v>
      </c>
      <c r="F410" t="s">
        <v>21</v>
      </c>
      <c r="G410" s="6">
        <v>260000</v>
      </c>
      <c r="H410" s="6">
        <f t="shared" ref="H410:H417" si="57">IF(ISBLANK(G410),H410,G410)</f>
        <v>260000</v>
      </c>
    </row>
    <row r="411" spans="1:8" x14ac:dyDescent="0.3">
      <c r="A411" s="5">
        <v>44758</v>
      </c>
      <c r="B411" t="s">
        <v>25</v>
      </c>
      <c r="C411" t="s">
        <v>47</v>
      </c>
      <c r="D411">
        <v>3</v>
      </c>
      <c r="E411" s="6">
        <v>84645</v>
      </c>
      <c r="F411" t="s">
        <v>21</v>
      </c>
      <c r="G411" s="6">
        <v>253935</v>
      </c>
      <c r="H411" s="6">
        <f t="shared" si="57"/>
        <v>253935</v>
      </c>
    </row>
    <row r="412" spans="1:8" x14ac:dyDescent="0.3">
      <c r="A412" s="5">
        <v>44758</v>
      </c>
      <c r="B412" t="s">
        <v>13</v>
      </c>
      <c r="C412" t="s">
        <v>28</v>
      </c>
      <c r="D412">
        <v>2</v>
      </c>
      <c r="E412" s="6">
        <v>145000</v>
      </c>
      <c r="F412" t="s">
        <v>21</v>
      </c>
      <c r="G412" s="6">
        <v>290000</v>
      </c>
      <c r="H412" s="6">
        <f t="shared" si="57"/>
        <v>290000</v>
      </c>
    </row>
    <row r="413" spans="1:8" x14ac:dyDescent="0.3">
      <c r="A413" s="5">
        <v>44758</v>
      </c>
      <c r="B413" t="s">
        <v>13</v>
      </c>
      <c r="C413" t="s">
        <v>45</v>
      </c>
      <c r="D413">
        <v>1</v>
      </c>
      <c r="E413" s="6">
        <v>64150</v>
      </c>
      <c r="F413" t="s">
        <v>21</v>
      </c>
      <c r="G413" s="6">
        <v>64150</v>
      </c>
      <c r="H413" s="6">
        <f t="shared" si="57"/>
        <v>64150</v>
      </c>
    </row>
    <row r="414" spans="1:8" x14ac:dyDescent="0.3">
      <c r="A414" s="5">
        <v>44758</v>
      </c>
      <c r="B414" t="s">
        <v>13</v>
      </c>
      <c r="C414" t="s">
        <v>28</v>
      </c>
      <c r="D414">
        <v>3</v>
      </c>
      <c r="E414" s="6">
        <v>168750</v>
      </c>
      <c r="F414" t="s">
        <v>21</v>
      </c>
      <c r="G414" s="6">
        <v>506250</v>
      </c>
      <c r="H414" s="6">
        <f t="shared" si="57"/>
        <v>506250</v>
      </c>
    </row>
    <row r="415" spans="1:8" x14ac:dyDescent="0.3">
      <c r="A415" s="5">
        <v>44758</v>
      </c>
      <c r="B415" t="s">
        <v>25</v>
      </c>
      <c r="C415" t="s">
        <v>59</v>
      </c>
      <c r="D415">
        <v>2</v>
      </c>
      <c r="E415" s="6">
        <v>25000</v>
      </c>
      <c r="F415" t="s">
        <v>21</v>
      </c>
      <c r="G415" s="6">
        <v>50000</v>
      </c>
      <c r="H415" s="6">
        <f t="shared" si="57"/>
        <v>50000</v>
      </c>
    </row>
    <row r="416" spans="1:8" x14ac:dyDescent="0.3">
      <c r="A416" s="5">
        <v>44758</v>
      </c>
      <c r="B416" t="s">
        <v>8</v>
      </c>
      <c r="C416" t="s">
        <v>9</v>
      </c>
      <c r="D416">
        <v>2</v>
      </c>
      <c r="E416" s="6">
        <v>195000</v>
      </c>
      <c r="F416" t="s">
        <v>21</v>
      </c>
      <c r="G416" s="6">
        <v>390000</v>
      </c>
      <c r="H416" s="6">
        <f t="shared" si="57"/>
        <v>390000</v>
      </c>
    </row>
    <row r="417" spans="1:8" x14ac:dyDescent="0.3">
      <c r="A417" s="5">
        <v>44758</v>
      </c>
      <c r="B417" t="s">
        <v>19</v>
      </c>
      <c r="C417" t="s">
        <v>20</v>
      </c>
      <c r="D417">
        <v>1</v>
      </c>
      <c r="E417" s="6">
        <v>68888</v>
      </c>
      <c r="F417" t="s">
        <v>21</v>
      </c>
      <c r="G417" s="6">
        <v>68888</v>
      </c>
      <c r="H417" s="6">
        <f t="shared" si="57"/>
        <v>68888</v>
      </c>
    </row>
    <row r="418" spans="1:8" x14ac:dyDescent="0.3">
      <c r="A418" s="5">
        <v>44758</v>
      </c>
      <c r="B418" t="s">
        <v>13</v>
      </c>
      <c r="C418" t="s">
        <v>36</v>
      </c>
      <c r="D418">
        <v>2</v>
      </c>
      <c r="E418" s="6">
        <v>99000</v>
      </c>
      <c r="F418" t="s">
        <v>10</v>
      </c>
      <c r="G418" s="6">
        <v>198000</v>
      </c>
      <c r="H418" s="6">
        <v>193000</v>
      </c>
    </row>
    <row r="419" spans="1:8" x14ac:dyDescent="0.3">
      <c r="A419" s="5">
        <v>44758</v>
      </c>
      <c r="B419" t="s">
        <v>25</v>
      </c>
      <c r="C419" t="s">
        <v>59</v>
      </c>
      <c r="D419">
        <v>1</v>
      </c>
      <c r="E419" s="6">
        <v>25000</v>
      </c>
      <c r="F419" t="s">
        <v>21</v>
      </c>
      <c r="G419" s="6">
        <v>25000</v>
      </c>
      <c r="H419" s="6">
        <f>IF(ISBLANK(G419),H419,G419)</f>
        <v>25000</v>
      </c>
    </row>
    <row r="420" spans="1:8" x14ac:dyDescent="0.3">
      <c r="A420" s="5">
        <v>44758</v>
      </c>
      <c r="B420" t="s">
        <v>8</v>
      </c>
      <c r="C420" t="s">
        <v>24</v>
      </c>
      <c r="D420">
        <v>2</v>
      </c>
      <c r="E420" s="6">
        <v>119900</v>
      </c>
      <c r="F420" t="s">
        <v>10</v>
      </c>
      <c r="G420" s="6">
        <v>239800</v>
      </c>
      <c r="H420" s="6">
        <v>234800</v>
      </c>
    </row>
    <row r="421" spans="1:8" x14ac:dyDescent="0.3">
      <c r="A421" s="5">
        <v>44758</v>
      </c>
      <c r="B421" t="s">
        <v>13</v>
      </c>
      <c r="C421" t="s">
        <v>28</v>
      </c>
      <c r="D421">
        <v>3</v>
      </c>
      <c r="E421" s="6">
        <v>168750</v>
      </c>
      <c r="F421" t="s">
        <v>21</v>
      </c>
      <c r="G421" s="6">
        <v>506250</v>
      </c>
      <c r="H421" s="6">
        <f t="shared" ref="H421:H422" si="58">IF(ISBLANK(G421),H421,G421)</f>
        <v>506250</v>
      </c>
    </row>
    <row r="422" spans="1:8" x14ac:dyDescent="0.3">
      <c r="A422" s="5">
        <v>44758</v>
      </c>
      <c r="B422" t="s">
        <v>25</v>
      </c>
      <c r="C422" t="s">
        <v>37</v>
      </c>
      <c r="D422">
        <v>3</v>
      </c>
      <c r="E422" s="6">
        <v>7500</v>
      </c>
      <c r="F422" t="s">
        <v>21</v>
      </c>
      <c r="G422" s="6">
        <v>22500</v>
      </c>
      <c r="H422" s="6">
        <f t="shared" si="58"/>
        <v>22500</v>
      </c>
    </row>
    <row r="423" spans="1:8" x14ac:dyDescent="0.3">
      <c r="A423" s="5">
        <v>44758</v>
      </c>
      <c r="B423" t="s">
        <v>8</v>
      </c>
      <c r="C423" t="s">
        <v>24</v>
      </c>
      <c r="D423">
        <v>1</v>
      </c>
      <c r="E423" s="6">
        <v>100000</v>
      </c>
      <c r="F423" t="s">
        <v>10</v>
      </c>
      <c r="G423" s="6">
        <v>100000</v>
      </c>
      <c r="H423" s="6">
        <v>95000</v>
      </c>
    </row>
    <row r="424" spans="1:8" x14ac:dyDescent="0.3">
      <c r="A424" s="5">
        <v>44758</v>
      </c>
      <c r="B424" t="s">
        <v>8</v>
      </c>
      <c r="C424" t="s">
        <v>46</v>
      </c>
      <c r="D424">
        <v>3</v>
      </c>
      <c r="E424" s="6">
        <v>60500</v>
      </c>
      <c r="F424" t="s">
        <v>10</v>
      </c>
      <c r="G424" s="6">
        <v>181500</v>
      </c>
      <c r="H424" s="6">
        <v>176500</v>
      </c>
    </row>
    <row r="425" spans="1:8" x14ac:dyDescent="0.3">
      <c r="A425" s="5">
        <v>44758</v>
      </c>
      <c r="B425" t="s">
        <v>13</v>
      </c>
      <c r="C425" t="s">
        <v>14</v>
      </c>
      <c r="D425">
        <v>1</v>
      </c>
      <c r="E425" s="6">
        <v>157500</v>
      </c>
      <c r="F425" t="s">
        <v>21</v>
      </c>
      <c r="G425" s="6">
        <v>157500</v>
      </c>
      <c r="H425" s="6">
        <f t="shared" ref="H425:H426" si="59">IF(ISBLANK(G425),H425,G425)</f>
        <v>157500</v>
      </c>
    </row>
    <row r="426" spans="1:8" x14ac:dyDescent="0.3">
      <c r="A426" s="5">
        <v>44758</v>
      </c>
      <c r="B426" t="s">
        <v>25</v>
      </c>
      <c r="C426" t="s">
        <v>34</v>
      </c>
      <c r="D426">
        <v>1</v>
      </c>
      <c r="E426" s="6">
        <v>49575</v>
      </c>
      <c r="F426" t="s">
        <v>21</v>
      </c>
      <c r="G426" s="6">
        <v>49575</v>
      </c>
      <c r="H426" s="6">
        <f t="shared" si="59"/>
        <v>49575</v>
      </c>
    </row>
    <row r="427" spans="1:8" x14ac:dyDescent="0.3">
      <c r="A427" s="5">
        <v>44758</v>
      </c>
      <c r="B427" t="s">
        <v>17</v>
      </c>
      <c r="C427" t="s">
        <v>53</v>
      </c>
      <c r="D427">
        <v>2</v>
      </c>
      <c r="E427" s="6">
        <v>55000</v>
      </c>
      <c r="F427" t="s">
        <v>10</v>
      </c>
      <c r="G427" s="6">
        <v>110000</v>
      </c>
      <c r="H427" s="6">
        <v>105000</v>
      </c>
    </row>
    <row r="428" spans="1:8" x14ac:dyDescent="0.3">
      <c r="A428" s="5">
        <v>44758</v>
      </c>
      <c r="B428" t="s">
        <v>25</v>
      </c>
      <c r="C428" t="s">
        <v>37</v>
      </c>
      <c r="D428">
        <v>1</v>
      </c>
      <c r="E428" s="6">
        <v>12125</v>
      </c>
      <c r="F428" t="s">
        <v>10</v>
      </c>
      <c r="G428" s="6">
        <v>12125</v>
      </c>
      <c r="H428" s="6">
        <v>7125</v>
      </c>
    </row>
    <row r="429" spans="1:8" x14ac:dyDescent="0.3">
      <c r="A429" s="5">
        <v>44758</v>
      </c>
      <c r="B429" t="s">
        <v>17</v>
      </c>
      <c r="C429" t="s">
        <v>41</v>
      </c>
      <c r="D429">
        <v>1</v>
      </c>
      <c r="E429" s="6">
        <v>69000</v>
      </c>
      <c r="F429" t="s">
        <v>10</v>
      </c>
      <c r="G429" s="6">
        <v>69000</v>
      </c>
      <c r="H429" s="6">
        <v>64000</v>
      </c>
    </row>
    <row r="430" spans="1:8" x14ac:dyDescent="0.3">
      <c r="A430" s="5">
        <v>44758</v>
      </c>
      <c r="B430" t="s">
        <v>11</v>
      </c>
      <c r="C430" t="s">
        <v>54</v>
      </c>
      <c r="D430">
        <v>3</v>
      </c>
      <c r="E430" s="6">
        <v>59999</v>
      </c>
      <c r="F430" t="s">
        <v>21</v>
      </c>
      <c r="G430" s="6">
        <v>179997</v>
      </c>
      <c r="H430" s="6">
        <f t="shared" ref="H430:H431" si="60">IF(ISBLANK(G430),H430,G430)</f>
        <v>179997</v>
      </c>
    </row>
    <row r="431" spans="1:8" x14ac:dyDescent="0.3">
      <c r="A431" s="5">
        <v>44759</v>
      </c>
      <c r="B431" t="s">
        <v>13</v>
      </c>
      <c r="C431" t="s">
        <v>16</v>
      </c>
      <c r="D431">
        <v>2</v>
      </c>
      <c r="E431" s="6">
        <v>103500</v>
      </c>
      <c r="F431" t="s">
        <v>21</v>
      </c>
      <c r="G431" s="6">
        <v>207000</v>
      </c>
      <c r="H431" s="6">
        <f t="shared" si="60"/>
        <v>207000</v>
      </c>
    </row>
    <row r="432" spans="1:8" x14ac:dyDescent="0.3">
      <c r="A432" s="5">
        <v>44759</v>
      </c>
      <c r="B432" t="s">
        <v>8</v>
      </c>
      <c r="C432" t="s">
        <v>24</v>
      </c>
      <c r="D432">
        <v>1</v>
      </c>
      <c r="E432" s="6">
        <v>125000</v>
      </c>
      <c r="F432" t="s">
        <v>10</v>
      </c>
      <c r="G432" s="6">
        <v>125000</v>
      </c>
      <c r="H432" s="6">
        <v>120000</v>
      </c>
    </row>
    <row r="433" spans="1:8" x14ac:dyDescent="0.3">
      <c r="A433" s="5">
        <v>44759</v>
      </c>
      <c r="B433" t="s">
        <v>8</v>
      </c>
      <c r="C433" t="s">
        <v>24</v>
      </c>
      <c r="D433">
        <v>1</v>
      </c>
      <c r="E433" s="6">
        <v>89000</v>
      </c>
      <c r="F433" t="s">
        <v>10</v>
      </c>
      <c r="G433" s="6">
        <v>89000</v>
      </c>
      <c r="H433" s="6">
        <v>84000</v>
      </c>
    </row>
    <row r="434" spans="1:8" x14ac:dyDescent="0.3">
      <c r="A434" s="5">
        <v>44759</v>
      </c>
      <c r="B434" t="s">
        <v>11</v>
      </c>
      <c r="C434" t="s">
        <v>12</v>
      </c>
      <c r="D434">
        <v>1</v>
      </c>
      <c r="E434" s="6">
        <v>159000</v>
      </c>
      <c r="F434" t="s">
        <v>21</v>
      </c>
      <c r="G434" s="6">
        <v>159000</v>
      </c>
      <c r="H434" s="6">
        <f>IF(ISBLANK(G434),H434,G434)</f>
        <v>159000</v>
      </c>
    </row>
    <row r="435" spans="1:8" x14ac:dyDescent="0.3">
      <c r="A435" s="5">
        <v>44759</v>
      </c>
      <c r="B435" t="s">
        <v>25</v>
      </c>
      <c r="C435" t="s">
        <v>59</v>
      </c>
      <c r="D435">
        <v>2</v>
      </c>
      <c r="E435" s="6">
        <v>25500</v>
      </c>
      <c r="F435" t="s">
        <v>10</v>
      </c>
      <c r="G435" s="6">
        <v>51000</v>
      </c>
      <c r="H435" s="6">
        <v>46000</v>
      </c>
    </row>
    <row r="436" spans="1:8" x14ac:dyDescent="0.3">
      <c r="A436" s="5">
        <v>44759</v>
      </c>
      <c r="B436" t="s">
        <v>25</v>
      </c>
      <c r="C436" t="s">
        <v>59</v>
      </c>
      <c r="D436">
        <v>2</v>
      </c>
      <c r="E436" s="6">
        <v>25500</v>
      </c>
      <c r="F436" t="s">
        <v>21</v>
      </c>
      <c r="G436" s="6">
        <v>51000</v>
      </c>
      <c r="H436" s="6">
        <f t="shared" ref="H436:H438" si="61">IF(ISBLANK(G436),H436,G436)</f>
        <v>51000</v>
      </c>
    </row>
    <row r="437" spans="1:8" x14ac:dyDescent="0.3">
      <c r="A437" s="5">
        <v>44759</v>
      </c>
      <c r="B437" t="s">
        <v>8</v>
      </c>
      <c r="C437" t="s">
        <v>9</v>
      </c>
      <c r="D437">
        <v>3</v>
      </c>
      <c r="E437" s="6">
        <v>192900</v>
      </c>
      <c r="F437" t="s">
        <v>21</v>
      </c>
      <c r="G437" s="6">
        <v>578700</v>
      </c>
      <c r="H437" s="6">
        <f t="shared" si="61"/>
        <v>578700</v>
      </c>
    </row>
    <row r="438" spans="1:8" x14ac:dyDescent="0.3">
      <c r="A438" s="5">
        <v>44759</v>
      </c>
      <c r="B438" t="s">
        <v>19</v>
      </c>
      <c r="C438" t="s">
        <v>33</v>
      </c>
      <c r="D438">
        <v>2</v>
      </c>
      <c r="E438" s="6">
        <v>165000</v>
      </c>
      <c r="F438" t="s">
        <v>21</v>
      </c>
      <c r="G438" s="6">
        <v>330000</v>
      </c>
      <c r="H438" s="6">
        <f t="shared" si="61"/>
        <v>330000</v>
      </c>
    </row>
    <row r="439" spans="1:8" x14ac:dyDescent="0.3">
      <c r="A439" s="5">
        <v>44759</v>
      </c>
      <c r="B439" t="s">
        <v>25</v>
      </c>
      <c r="C439" t="s">
        <v>34</v>
      </c>
      <c r="D439">
        <v>2</v>
      </c>
      <c r="E439" s="6">
        <v>49575</v>
      </c>
      <c r="F439" t="s">
        <v>10</v>
      </c>
      <c r="G439" s="6">
        <v>99150</v>
      </c>
      <c r="H439" s="6">
        <v>94150</v>
      </c>
    </row>
    <row r="440" spans="1:8" x14ac:dyDescent="0.3">
      <c r="A440" s="5">
        <v>44759</v>
      </c>
      <c r="B440" t="s">
        <v>17</v>
      </c>
      <c r="C440" t="s">
        <v>40</v>
      </c>
      <c r="D440">
        <v>3</v>
      </c>
      <c r="E440" s="6">
        <v>49500</v>
      </c>
      <c r="F440" t="s">
        <v>21</v>
      </c>
      <c r="G440" s="6">
        <v>148500</v>
      </c>
      <c r="H440" s="6">
        <f t="shared" ref="H440:H441" si="62">IF(ISBLANK(G440),H440,G440)</f>
        <v>148500</v>
      </c>
    </row>
    <row r="441" spans="1:8" x14ac:dyDescent="0.3">
      <c r="A441" s="5">
        <v>44759</v>
      </c>
      <c r="B441" t="s">
        <v>13</v>
      </c>
      <c r="C441" t="s">
        <v>28</v>
      </c>
      <c r="D441">
        <v>1</v>
      </c>
      <c r="E441" s="6">
        <v>168750</v>
      </c>
      <c r="F441" t="s">
        <v>21</v>
      </c>
      <c r="G441" s="6">
        <v>168750</v>
      </c>
      <c r="H441" s="6">
        <f t="shared" si="62"/>
        <v>168750</v>
      </c>
    </row>
    <row r="442" spans="1:8" x14ac:dyDescent="0.3">
      <c r="A442" s="5">
        <v>44759</v>
      </c>
      <c r="B442" t="s">
        <v>13</v>
      </c>
      <c r="C442" t="s">
        <v>70</v>
      </c>
      <c r="D442">
        <v>3</v>
      </c>
      <c r="E442" s="6">
        <v>165000</v>
      </c>
      <c r="F442" t="s">
        <v>10</v>
      </c>
      <c r="G442" s="6">
        <v>495000</v>
      </c>
      <c r="H442" s="6">
        <v>490000</v>
      </c>
    </row>
    <row r="443" spans="1:8" x14ac:dyDescent="0.3">
      <c r="A443" s="5">
        <v>44759</v>
      </c>
      <c r="B443" t="s">
        <v>19</v>
      </c>
      <c r="C443" t="s">
        <v>33</v>
      </c>
      <c r="D443">
        <v>3</v>
      </c>
      <c r="E443" s="6">
        <v>23200</v>
      </c>
      <c r="F443" t="s">
        <v>21</v>
      </c>
      <c r="G443" s="6">
        <v>69600</v>
      </c>
      <c r="H443" s="6">
        <f>IF(ISBLANK(G443),H443,G443)</f>
        <v>69600</v>
      </c>
    </row>
    <row r="444" spans="1:8" x14ac:dyDescent="0.3">
      <c r="A444" s="5">
        <v>44759</v>
      </c>
      <c r="B444" t="s">
        <v>11</v>
      </c>
      <c r="C444" t="s">
        <v>22</v>
      </c>
      <c r="D444">
        <v>1</v>
      </c>
      <c r="E444" s="6">
        <v>1350</v>
      </c>
      <c r="F444" t="s">
        <v>10</v>
      </c>
      <c r="G444" s="6">
        <v>1350</v>
      </c>
      <c r="H444" s="6">
        <v>-3650</v>
      </c>
    </row>
    <row r="445" spans="1:8" x14ac:dyDescent="0.3">
      <c r="A445" s="5">
        <v>44759</v>
      </c>
      <c r="B445" t="s">
        <v>11</v>
      </c>
      <c r="C445" t="s">
        <v>54</v>
      </c>
      <c r="D445">
        <v>1</v>
      </c>
      <c r="E445" s="6">
        <v>41990</v>
      </c>
      <c r="F445" t="s">
        <v>21</v>
      </c>
      <c r="G445" s="6">
        <v>41990</v>
      </c>
      <c r="H445" s="6">
        <f t="shared" ref="H445:H450" si="63">IF(ISBLANK(G445),H445,G445)</f>
        <v>41990</v>
      </c>
    </row>
    <row r="446" spans="1:8" x14ac:dyDescent="0.3">
      <c r="A446" s="5">
        <v>44759</v>
      </c>
      <c r="B446" t="s">
        <v>17</v>
      </c>
      <c r="C446" t="s">
        <v>23</v>
      </c>
      <c r="D446">
        <v>2</v>
      </c>
      <c r="E446" s="6">
        <v>78000</v>
      </c>
      <c r="F446" t="s">
        <v>21</v>
      </c>
      <c r="G446" s="6">
        <v>156000</v>
      </c>
      <c r="H446" s="6">
        <f t="shared" si="63"/>
        <v>156000</v>
      </c>
    </row>
    <row r="447" spans="1:8" x14ac:dyDescent="0.3">
      <c r="A447" s="5">
        <v>44759</v>
      </c>
      <c r="B447" t="s">
        <v>19</v>
      </c>
      <c r="C447" t="s">
        <v>58</v>
      </c>
      <c r="D447">
        <v>3</v>
      </c>
      <c r="E447" s="6">
        <v>1650020</v>
      </c>
      <c r="F447" t="s">
        <v>21</v>
      </c>
      <c r="G447" s="6">
        <v>4950060</v>
      </c>
      <c r="H447" s="6">
        <f t="shared" si="63"/>
        <v>4950060</v>
      </c>
    </row>
    <row r="448" spans="1:8" x14ac:dyDescent="0.3">
      <c r="A448" s="5">
        <v>44759</v>
      </c>
      <c r="B448" t="s">
        <v>17</v>
      </c>
      <c r="C448" t="s">
        <v>53</v>
      </c>
      <c r="D448">
        <v>2</v>
      </c>
      <c r="E448" s="6">
        <v>675000</v>
      </c>
      <c r="F448" t="s">
        <v>21</v>
      </c>
      <c r="G448" s="6">
        <v>1350000</v>
      </c>
      <c r="H448" s="6">
        <f t="shared" si="63"/>
        <v>1350000</v>
      </c>
    </row>
    <row r="449" spans="1:8" x14ac:dyDescent="0.3">
      <c r="A449" s="5">
        <v>44759</v>
      </c>
      <c r="B449" t="s">
        <v>13</v>
      </c>
      <c r="C449" t="s">
        <v>16</v>
      </c>
      <c r="D449">
        <v>1</v>
      </c>
      <c r="E449" s="6">
        <v>179000</v>
      </c>
      <c r="F449" t="s">
        <v>21</v>
      </c>
      <c r="G449" s="6">
        <v>179000</v>
      </c>
      <c r="H449" s="6">
        <f t="shared" si="63"/>
        <v>179000</v>
      </c>
    </row>
    <row r="450" spans="1:8" x14ac:dyDescent="0.3">
      <c r="A450" s="5">
        <v>44759</v>
      </c>
      <c r="B450" t="s">
        <v>8</v>
      </c>
      <c r="C450" t="s">
        <v>9</v>
      </c>
      <c r="D450">
        <v>2</v>
      </c>
      <c r="E450" s="6">
        <v>65000</v>
      </c>
      <c r="F450" t="s">
        <v>21</v>
      </c>
      <c r="G450" s="6">
        <v>130000</v>
      </c>
      <c r="H450" s="6">
        <f t="shared" si="63"/>
        <v>130000</v>
      </c>
    </row>
    <row r="451" spans="1:8" x14ac:dyDescent="0.3">
      <c r="A451" s="5">
        <v>44759</v>
      </c>
      <c r="B451" t="s">
        <v>17</v>
      </c>
      <c r="C451" t="s">
        <v>42</v>
      </c>
      <c r="D451">
        <v>2</v>
      </c>
      <c r="E451" s="6">
        <v>155000</v>
      </c>
      <c r="F451" t="s">
        <v>10</v>
      </c>
      <c r="G451" s="6">
        <v>310000</v>
      </c>
      <c r="H451" s="6">
        <v>305000</v>
      </c>
    </row>
    <row r="452" spans="1:8" x14ac:dyDescent="0.3">
      <c r="A452" s="5">
        <v>44759</v>
      </c>
      <c r="B452" t="s">
        <v>13</v>
      </c>
      <c r="C452" t="s">
        <v>16</v>
      </c>
      <c r="D452">
        <v>3</v>
      </c>
      <c r="E452" s="6">
        <v>103500</v>
      </c>
      <c r="F452" t="s">
        <v>21</v>
      </c>
      <c r="G452" s="6">
        <v>310500</v>
      </c>
      <c r="H452" s="6">
        <f t="shared" ref="H452:H453" si="64">IF(ISBLANK(G452),H452,G452)</f>
        <v>310500</v>
      </c>
    </row>
    <row r="453" spans="1:8" x14ac:dyDescent="0.3">
      <c r="A453" s="5">
        <v>44759</v>
      </c>
      <c r="B453" t="s">
        <v>25</v>
      </c>
      <c r="C453" t="s">
        <v>37</v>
      </c>
      <c r="D453">
        <v>2</v>
      </c>
      <c r="E453" s="6">
        <v>1850</v>
      </c>
      <c r="F453" t="s">
        <v>21</v>
      </c>
      <c r="G453" s="6">
        <v>3700</v>
      </c>
      <c r="H453" s="6">
        <f t="shared" si="64"/>
        <v>3700</v>
      </c>
    </row>
    <row r="454" spans="1:8" x14ac:dyDescent="0.3">
      <c r="A454" s="5">
        <v>44759</v>
      </c>
      <c r="B454" t="s">
        <v>8</v>
      </c>
      <c r="C454" t="s">
        <v>24</v>
      </c>
      <c r="D454">
        <v>1</v>
      </c>
      <c r="E454" s="6">
        <v>199900</v>
      </c>
      <c r="F454" t="s">
        <v>10</v>
      </c>
      <c r="G454" s="6">
        <v>199900</v>
      </c>
      <c r="H454" s="6">
        <v>194900</v>
      </c>
    </row>
    <row r="455" spans="1:8" x14ac:dyDescent="0.3">
      <c r="A455" s="5">
        <v>44759</v>
      </c>
      <c r="B455" t="s">
        <v>8</v>
      </c>
      <c r="C455" t="s">
        <v>24</v>
      </c>
      <c r="D455">
        <v>3</v>
      </c>
      <c r="E455" s="6">
        <v>135000</v>
      </c>
      <c r="F455" t="s">
        <v>10</v>
      </c>
      <c r="G455" s="6">
        <v>405000</v>
      </c>
      <c r="H455" s="6">
        <v>400000</v>
      </c>
    </row>
    <row r="456" spans="1:8" x14ac:dyDescent="0.3">
      <c r="A456" s="5">
        <v>44759</v>
      </c>
      <c r="B456" t="s">
        <v>8</v>
      </c>
      <c r="C456" t="s">
        <v>68</v>
      </c>
      <c r="D456">
        <v>2</v>
      </c>
      <c r="E456" s="6">
        <v>479000</v>
      </c>
      <c r="F456" t="s">
        <v>10</v>
      </c>
      <c r="G456" s="6">
        <v>958000</v>
      </c>
      <c r="H456" s="6">
        <v>953000</v>
      </c>
    </row>
    <row r="457" spans="1:8" x14ac:dyDescent="0.3">
      <c r="A457" s="5">
        <v>44759</v>
      </c>
      <c r="B457" t="s">
        <v>19</v>
      </c>
      <c r="C457" t="s">
        <v>33</v>
      </c>
      <c r="D457">
        <v>2</v>
      </c>
      <c r="E457" s="6">
        <v>43000</v>
      </c>
      <c r="F457" t="s">
        <v>10</v>
      </c>
      <c r="G457" s="6">
        <v>86000</v>
      </c>
      <c r="H457" s="6">
        <v>81000</v>
      </c>
    </row>
    <row r="458" spans="1:8" x14ac:dyDescent="0.3">
      <c r="A458" s="5">
        <v>44759</v>
      </c>
      <c r="B458" t="s">
        <v>19</v>
      </c>
      <c r="C458" t="s">
        <v>49</v>
      </c>
      <c r="D458">
        <v>2</v>
      </c>
      <c r="E458" s="6">
        <v>35000</v>
      </c>
      <c r="F458" t="s">
        <v>10</v>
      </c>
      <c r="G458" s="6">
        <v>70000</v>
      </c>
      <c r="H458" s="6">
        <v>65000</v>
      </c>
    </row>
    <row r="459" spans="1:8" x14ac:dyDescent="0.3">
      <c r="A459" s="5">
        <v>44759</v>
      </c>
      <c r="B459" t="s">
        <v>13</v>
      </c>
      <c r="C459" t="s">
        <v>63</v>
      </c>
      <c r="D459">
        <v>2</v>
      </c>
      <c r="E459" s="6">
        <v>89000</v>
      </c>
      <c r="F459" t="s">
        <v>10</v>
      </c>
      <c r="G459" s="6">
        <v>178000</v>
      </c>
      <c r="H459" s="6">
        <v>173000</v>
      </c>
    </row>
    <row r="460" spans="1:8" x14ac:dyDescent="0.3">
      <c r="A460" s="5">
        <v>44759</v>
      </c>
      <c r="B460" t="s">
        <v>11</v>
      </c>
      <c r="C460" t="s">
        <v>12</v>
      </c>
      <c r="D460">
        <v>2</v>
      </c>
      <c r="E460" s="6">
        <v>56000</v>
      </c>
      <c r="F460" t="s">
        <v>21</v>
      </c>
      <c r="G460" s="6">
        <v>112000</v>
      </c>
      <c r="H460" s="6">
        <f t="shared" ref="H460:H461" si="65">IF(ISBLANK(G460),H460,G460)</f>
        <v>112000</v>
      </c>
    </row>
    <row r="461" spans="1:8" x14ac:dyDescent="0.3">
      <c r="A461" s="5">
        <v>44759</v>
      </c>
      <c r="B461" t="s">
        <v>17</v>
      </c>
      <c r="C461" t="s">
        <v>44</v>
      </c>
      <c r="D461">
        <v>1</v>
      </c>
      <c r="E461" s="6">
        <v>141000</v>
      </c>
      <c r="F461" t="s">
        <v>21</v>
      </c>
      <c r="G461" s="6">
        <v>141000</v>
      </c>
      <c r="H461" s="6">
        <f t="shared" si="65"/>
        <v>141000</v>
      </c>
    </row>
    <row r="462" spans="1:8" x14ac:dyDescent="0.3">
      <c r="A462" s="5">
        <v>44759</v>
      </c>
      <c r="B462" t="s">
        <v>17</v>
      </c>
      <c r="C462" t="s">
        <v>44</v>
      </c>
      <c r="D462">
        <v>1</v>
      </c>
      <c r="E462" s="6">
        <v>129900</v>
      </c>
      <c r="F462" t="s">
        <v>10</v>
      </c>
      <c r="G462" s="6">
        <v>129900</v>
      </c>
      <c r="H462" s="6">
        <v>124900</v>
      </c>
    </row>
    <row r="463" spans="1:8" x14ac:dyDescent="0.3">
      <c r="A463" s="5">
        <v>44759</v>
      </c>
      <c r="B463" t="s">
        <v>19</v>
      </c>
      <c r="C463" t="s">
        <v>58</v>
      </c>
      <c r="D463">
        <v>3</v>
      </c>
      <c r="E463" s="6">
        <v>205000</v>
      </c>
      <c r="F463" t="s">
        <v>10</v>
      </c>
      <c r="G463" s="6">
        <v>615000</v>
      </c>
      <c r="H463" s="6">
        <v>610000</v>
      </c>
    </row>
    <row r="464" spans="1:8" x14ac:dyDescent="0.3">
      <c r="A464" s="5">
        <v>44760</v>
      </c>
      <c r="B464" t="s">
        <v>8</v>
      </c>
      <c r="C464" t="s">
        <v>24</v>
      </c>
      <c r="D464">
        <v>3</v>
      </c>
      <c r="E464" s="6">
        <v>160000</v>
      </c>
      <c r="F464" t="s">
        <v>21</v>
      </c>
      <c r="G464" s="6">
        <v>480000</v>
      </c>
      <c r="H464" s="6">
        <f t="shared" ref="H464:H465" si="66">IF(ISBLANK(G464),H464,G464)</f>
        <v>480000</v>
      </c>
    </row>
    <row r="465" spans="1:8" x14ac:dyDescent="0.3">
      <c r="A465" s="5">
        <v>44760</v>
      </c>
      <c r="B465" t="s">
        <v>19</v>
      </c>
      <c r="C465" t="s">
        <v>20</v>
      </c>
      <c r="D465">
        <v>1</v>
      </c>
      <c r="E465" s="6">
        <v>59000</v>
      </c>
      <c r="F465" t="s">
        <v>21</v>
      </c>
      <c r="G465" s="6">
        <v>59000</v>
      </c>
      <c r="H465" s="6">
        <f t="shared" si="66"/>
        <v>59000</v>
      </c>
    </row>
    <row r="466" spans="1:8" x14ac:dyDescent="0.3">
      <c r="A466" s="5">
        <v>44760</v>
      </c>
      <c r="B466" t="s">
        <v>13</v>
      </c>
      <c r="C466" t="s">
        <v>45</v>
      </c>
      <c r="D466">
        <v>1</v>
      </c>
      <c r="E466" s="6">
        <v>64150</v>
      </c>
      <c r="F466" t="s">
        <v>10</v>
      </c>
      <c r="G466" s="6">
        <v>64150</v>
      </c>
      <c r="H466" s="6">
        <v>59150</v>
      </c>
    </row>
    <row r="467" spans="1:8" x14ac:dyDescent="0.3">
      <c r="A467" s="5">
        <v>44760</v>
      </c>
      <c r="B467" t="s">
        <v>19</v>
      </c>
      <c r="C467" t="s">
        <v>33</v>
      </c>
      <c r="D467">
        <v>3</v>
      </c>
      <c r="E467" s="6">
        <v>218000</v>
      </c>
      <c r="F467" t="s">
        <v>21</v>
      </c>
      <c r="G467" s="6">
        <v>654000</v>
      </c>
      <c r="H467" s="6">
        <f>IF(ISBLANK(G467),H467,G467)</f>
        <v>654000</v>
      </c>
    </row>
    <row r="468" spans="1:8" x14ac:dyDescent="0.3">
      <c r="A468" s="5">
        <v>44760</v>
      </c>
      <c r="B468" t="s">
        <v>13</v>
      </c>
      <c r="C468" t="s">
        <v>14</v>
      </c>
      <c r="D468">
        <v>3</v>
      </c>
      <c r="E468" s="6">
        <v>66900</v>
      </c>
      <c r="F468" t="s">
        <v>10</v>
      </c>
      <c r="G468" s="6">
        <v>200700</v>
      </c>
      <c r="H468" s="6">
        <v>195700</v>
      </c>
    </row>
    <row r="469" spans="1:8" x14ac:dyDescent="0.3">
      <c r="A469" s="5">
        <v>44760</v>
      </c>
      <c r="B469" t="s">
        <v>19</v>
      </c>
      <c r="C469" t="s">
        <v>20</v>
      </c>
      <c r="D469">
        <v>1</v>
      </c>
      <c r="E469" s="6">
        <v>36000</v>
      </c>
      <c r="F469" t="s">
        <v>10</v>
      </c>
      <c r="G469" s="6">
        <v>36000</v>
      </c>
      <c r="H469" s="6">
        <v>31000</v>
      </c>
    </row>
    <row r="470" spans="1:8" x14ac:dyDescent="0.3">
      <c r="A470" s="5">
        <v>44760</v>
      </c>
      <c r="B470" t="s">
        <v>25</v>
      </c>
      <c r="C470" t="s">
        <v>47</v>
      </c>
      <c r="D470">
        <v>3</v>
      </c>
      <c r="E470" s="6">
        <v>275000</v>
      </c>
      <c r="F470" t="s">
        <v>21</v>
      </c>
      <c r="G470" s="6">
        <v>825000</v>
      </c>
      <c r="H470" s="6">
        <f>IF(ISBLANK(G470),H470,G470)</f>
        <v>825000</v>
      </c>
    </row>
    <row r="471" spans="1:8" x14ac:dyDescent="0.3">
      <c r="A471" s="5">
        <v>44760</v>
      </c>
      <c r="B471" t="s">
        <v>11</v>
      </c>
      <c r="C471" t="s">
        <v>54</v>
      </c>
      <c r="D471">
        <v>2</v>
      </c>
      <c r="E471" s="6">
        <v>64020</v>
      </c>
      <c r="F471" t="s">
        <v>10</v>
      </c>
      <c r="G471" s="6">
        <v>128040</v>
      </c>
      <c r="H471" s="6">
        <v>123040</v>
      </c>
    </row>
    <row r="472" spans="1:8" x14ac:dyDescent="0.3">
      <c r="A472" s="5">
        <v>44760</v>
      </c>
      <c r="B472" t="s">
        <v>13</v>
      </c>
      <c r="C472" t="s">
        <v>39</v>
      </c>
      <c r="D472">
        <v>2</v>
      </c>
      <c r="E472" s="6">
        <v>69000</v>
      </c>
      <c r="F472" t="s">
        <v>21</v>
      </c>
      <c r="G472" s="6">
        <v>138000</v>
      </c>
      <c r="H472" s="6">
        <f>IF(ISBLANK(G472),H472,G472)</f>
        <v>138000</v>
      </c>
    </row>
    <row r="473" spans="1:8" x14ac:dyDescent="0.3">
      <c r="A473" s="5">
        <v>44760</v>
      </c>
      <c r="B473" t="s">
        <v>8</v>
      </c>
      <c r="C473" t="s">
        <v>24</v>
      </c>
      <c r="D473">
        <v>1</v>
      </c>
      <c r="E473" s="6">
        <v>125000</v>
      </c>
      <c r="F473" t="s">
        <v>10</v>
      </c>
      <c r="G473" s="6">
        <v>125000</v>
      </c>
      <c r="H473" s="6">
        <v>120000</v>
      </c>
    </row>
    <row r="474" spans="1:8" x14ac:dyDescent="0.3">
      <c r="A474" s="5">
        <v>44760</v>
      </c>
      <c r="B474" t="s">
        <v>25</v>
      </c>
      <c r="C474" t="s">
        <v>30</v>
      </c>
      <c r="D474">
        <v>1</v>
      </c>
      <c r="E474" s="6">
        <v>19425</v>
      </c>
      <c r="F474" t="s">
        <v>10</v>
      </c>
      <c r="G474" s="6">
        <v>19425</v>
      </c>
      <c r="H474" s="6">
        <v>14425</v>
      </c>
    </row>
    <row r="475" spans="1:8" x14ac:dyDescent="0.3">
      <c r="A475" s="5">
        <v>44760</v>
      </c>
      <c r="B475" t="s">
        <v>17</v>
      </c>
      <c r="C475" t="s">
        <v>53</v>
      </c>
      <c r="D475">
        <v>2</v>
      </c>
      <c r="E475" s="6">
        <v>65000</v>
      </c>
      <c r="F475" t="s">
        <v>21</v>
      </c>
      <c r="G475" s="6">
        <v>130000</v>
      </c>
      <c r="H475" s="6">
        <f>IF(ISBLANK(G475),H475,G475)</f>
        <v>130000</v>
      </c>
    </row>
    <row r="476" spans="1:8" x14ac:dyDescent="0.3">
      <c r="A476" s="5">
        <v>44760</v>
      </c>
      <c r="B476" t="s">
        <v>25</v>
      </c>
      <c r="C476" t="s">
        <v>50</v>
      </c>
      <c r="D476">
        <v>1</v>
      </c>
      <c r="E476" s="6">
        <v>31000</v>
      </c>
      <c r="F476" t="s">
        <v>10</v>
      </c>
      <c r="G476" s="6">
        <v>31000</v>
      </c>
      <c r="H476" s="6">
        <v>26000</v>
      </c>
    </row>
    <row r="477" spans="1:8" x14ac:dyDescent="0.3">
      <c r="A477" s="5">
        <v>44760</v>
      </c>
      <c r="B477" t="s">
        <v>8</v>
      </c>
      <c r="C477" t="s">
        <v>68</v>
      </c>
      <c r="D477">
        <v>3</v>
      </c>
      <c r="E477" s="6">
        <v>479000</v>
      </c>
      <c r="F477" t="s">
        <v>10</v>
      </c>
      <c r="G477" s="6">
        <v>1437000</v>
      </c>
      <c r="H477" s="6">
        <v>1432000</v>
      </c>
    </row>
    <row r="478" spans="1:8" x14ac:dyDescent="0.3">
      <c r="A478" s="5">
        <v>44760</v>
      </c>
      <c r="B478" t="s">
        <v>13</v>
      </c>
      <c r="C478" t="s">
        <v>14</v>
      </c>
      <c r="D478">
        <v>3</v>
      </c>
      <c r="E478" s="6">
        <v>131120</v>
      </c>
      <c r="F478" t="s">
        <v>10</v>
      </c>
      <c r="G478" s="6">
        <v>393360</v>
      </c>
      <c r="H478" s="6">
        <v>388360</v>
      </c>
    </row>
    <row r="479" spans="1:8" x14ac:dyDescent="0.3">
      <c r="A479" s="5">
        <v>44760</v>
      </c>
      <c r="B479" t="s">
        <v>8</v>
      </c>
      <c r="C479" t="s">
        <v>9</v>
      </c>
      <c r="D479">
        <v>1</v>
      </c>
      <c r="E479" s="6">
        <v>199999</v>
      </c>
      <c r="F479" t="s">
        <v>21</v>
      </c>
      <c r="G479" s="6">
        <v>199999</v>
      </c>
      <c r="H479" s="6">
        <f t="shared" ref="H479:H480" si="67">IF(ISBLANK(G479),H479,G479)</f>
        <v>199999</v>
      </c>
    </row>
    <row r="480" spans="1:8" x14ac:dyDescent="0.3">
      <c r="A480" s="5">
        <v>44760</v>
      </c>
      <c r="B480" t="s">
        <v>19</v>
      </c>
      <c r="C480" t="s">
        <v>27</v>
      </c>
      <c r="D480">
        <v>3</v>
      </c>
      <c r="E480" s="6">
        <v>449000</v>
      </c>
      <c r="F480" t="s">
        <v>21</v>
      </c>
      <c r="G480" s="6">
        <v>1347000</v>
      </c>
      <c r="H480" s="6">
        <f t="shared" si="67"/>
        <v>1347000</v>
      </c>
    </row>
    <row r="481" spans="1:8" x14ac:dyDescent="0.3">
      <c r="A481" s="5">
        <v>44760</v>
      </c>
      <c r="B481" t="s">
        <v>8</v>
      </c>
      <c r="C481" t="s">
        <v>9</v>
      </c>
      <c r="D481">
        <v>1</v>
      </c>
      <c r="E481" s="6">
        <v>195000</v>
      </c>
      <c r="F481" t="s">
        <v>10</v>
      </c>
      <c r="G481" s="6">
        <v>195000</v>
      </c>
      <c r="H481" s="6">
        <v>190000</v>
      </c>
    </row>
    <row r="482" spans="1:8" x14ac:dyDescent="0.3">
      <c r="A482" s="5">
        <v>44760</v>
      </c>
      <c r="B482" t="s">
        <v>8</v>
      </c>
      <c r="C482" t="s">
        <v>9</v>
      </c>
      <c r="D482">
        <v>1</v>
      </c>
      <c r="E482" s="6">
        <v>74000</v>
      </c>
      <c r="F482" t="s">
        <v>10</v>
      </c>
      <c r="G482" s="6">
        <v>74000</v>
      </c>
      <c r="H482" s="6">
        <v>69000</v>
      </c>
    </row>
    <row r="483" spans="1:8" x14ac:dyDescent="0.3">
      <c r="A483" s="5">
        <v>44760</v>
      </c>
      <c r="B483" t="s">
        <v>25</v>
      </c>
      <c r="C483" t="s">
        <v>34</v>
      </c>
      <c r="D483">
        <v>2</v>
      </c>
      <c r="E483" s="6">
        <v>145000</v>
      </c>
      <c r="F483" t="s">
        <v>21</v>
      </c>
      <c r="G483" s="6">
        <v>290000</v>
      </c>
      <c r="H483" s="6">
        <f t="shared" ref="H483:H484" si="68">IF(ISBLANK(G483),H483,G483)</f>
        <v>290000</v>
      </c>
    </row>
    <row r="484" spans="1:8" x14ac:dyDescent="0.3">
      <c r="A484" s="5">
        <v>44760</v>
      </c>
      <c r="B484" t="s">
        <v>11</v>
      </c>
      <c r="C484" t="s">
        <v>12</v>
      </c>
      <c r="D484">
        <v>1</v>
      </c>
      <c r="E484" s="6">
        <v>47888</v>
      </c>
      <c r="F484" t="s">
        <v>21</v>
      </c>
      <c r="G484" s="6">
        <v>47888</v>
      </c>
      <c r="H484" s="6">
        <f t="shared" si="68"/>
        <v>47888</v>
      </c>
    </row>
    <row r="485" spans="1:8" x14ac:dyDescent="0.3">
      <c r="A485" s="5">
        <v>44760</v>
      </c>
      <c r="B485" t="s">
        <v>17</v>
      </c>
      <c r="C485" t="s">
        <v>53</v>
      </c>
      <c r="D485">
        <v>1</v>
      </c>
      <c r="E485" s="6">
        <v>125000</v>
      </c>
      <c r="F485" t="s">
        <v>10</v>
      </c>
      <c r="G485" s="6">
        <v>125000</v>
      </c>
      <c r="H485" s="6">
        <v>120000</v>
      </c>
    </row>
    <row r="486" spans="1:8" x14ac:dyDescent="0.3">
      <c r="A486" s="5">
        <v>44760</v>
      </c>
      <c r="B486" t="s">
        <v>8</v>
      </c>
      <c r="C486" t="s">
        <v>52</v>
      </c>
      <c r="D486">
        <v>3</v>
      </c>
      <c r="E486" s="6">
        <v>193800</v>
      </c>
      <c r="F486" t="s">
        <v>10</v>
      </c>
      <c r="G486" s="6">
        <v>581400</v>
      </c>
      <c r="H486" s="6">
        <v>576400</v>
      </c>
    </row>
    <row r="487" spans="1:8" x14ac:dyDescent="0.3">
      <c r="A487" s="5">
        <v>44760</v>
      </c>
      <c r="B487" t="s">
        <v>13</v>
      </c>
      <c r="C487" t="s">
        <v>16</v>
      </c>
      <c r="D487">
        <v>1</v>
      </c>
      <c r="E487" s="6">
        <v>58000</v>
      </c>
      <c r="F487" t="s">
        <v>21</v>
      </c>
      <c r="G487" s="6">
        <v>58000</v>
      </c>
      <c r="H487" s="6">
        <f>IF(ISBLANK(G487),H487,G487)</f>
        <v>58000</v>
      </c>
    </row>
    <row r="488" spans="1:8" x14ac:dyDescent="0.3">
      <c r="A488" s="5">
        <v>44761</v>
      </c>
      <c r="B488" t="s">
        <v>19</v>
      </c>
      <c r="C488" t="s">
        <v>33</v>
      </c>
      <c r="D488">
        <v>1</v>
      </c>
      <c r="E488" s="6">
        <v>52000</v>
      </c>
      <c r="F488" t="s">
        <v>10</v>
      </c>
      <c r="G488" s="6">
        <v>52000</v>
      </c>
      <c r="H488" s="6">
        <v>47000</v>
      </c>
    </row>
    <row r="489" spans="1:8" x14ac:dyDescent="0.3">
      <c r="A489" s="5">
        <v>44761</v>
      </c>
      <c r="B489" t="s">
        <v>13</v>
      </c>
      <c r="C489" t="s">
        <v>36</v>
      </c>
      <c r="D489">
        <v>3</v>
      </c>
      <c r="E489" s="6">
        <v>49875</v>
      </c>
      <c r="F489" t="s">
        <v>10</v>
      </c>
      <c r="G489" s="6">
        <v>149625</v>
      </c>
      <c r="H489" s="6">
        <v>144625</v>
      </c>
    </row>
    <row r="490" spans="1:8" x14ac:dyDescent="0.3">
      <c r="A490" s="5">
        <v>44761</v>
      </c>
      <c r="B490" t="s">
        <v>17</v>
      </c>
      <c r="C490" t="s">
        <v>53</v>
      </c>
      <c r="D490">
        <v>3</v>
      </c>
      <c r="E490" s="6">
        <v>199000</v>
      </c>
      <c r="F490" t="s">
        <v>10</v>
      </c>
      <c r="G490" s="6">
        <v>597000</v>
      </c>
      <c r="H490" s="6">
        <v>592000</v>
      </c>
    </row>
    <row r="491" spans="1:8" x14ac:dyDescent="0.3">
      <c r="A491" s="5">
        <v>44761</v>
      </c>
      <c r="B491" t="s">
        <v>11</v>
      </c>
      <c r="C491" t="s">
        <v>60</v>
      </c>
      <c r="D491">
        <v>2</v>
      </c>
      <c r="E491" s="6">
        <v>99000</v>
      </c>
      <c r="F491" t="s">
        <v>10</v>
      </c>
      <c r="G491" s="6">
        <v>198000</v>
      </c>
      <c r="H491" s="6">
        <v>193000</v>
      </c>
    </row>
    <row r="492" spans="1:8" x14ac:dyDescent="0.3">
      <c r="A492" s="5">
        <v>44761</v>
      </c>
      <c r="B492" t="s">
        <v>8</v>
      </c>
      <c r="C492" t="s">
        <v>24</v>
      </c>
      <c r="D492">
        <v>3</v>
      </c>
      <c r="E492" s="6">
        <v>169000</v>
      </c>
      <c r="F492" t="s">
        <v>10</v>
      </c>
      <c r="G492" s="6">
        <v>507000</v>
      </c>
      <c r="H492" s="6">
        <v>502000</v>
      </c>
    </row>
    <row r="493" spans="1:8" x14ac:dyDescent="0.3">
      <c r="A493" s="5">
        <v>44761</v>
      </c>
      <c r="B493" t="s">
        <v>17</v>
      </c>
      <c r="C493" t="s">
        <v>40</v>
      </c>
      <c r="D493">
        <v>3</v>
      </c>
      <c r="E493" s="6">
        <v>99000</v>
      </c>
      <c r="F493" t="s">
        <v>21</v>
      </c>
      <c r="G493" s="6">
        <v>297000</v>
      </c>
      <c r="H493" s="6">
        <f>IF(ISBLANK(G493),H493,G493)</f>
        <v>297000</v>
      </c>
    </row>
    <row r="494" spans="1:8" x14ac:dyDescent="0.3">
      <c r="A494" s="5">
        <v>44761</v>
      </c>
      <c r="B494" t="s">
        <v>17</v>
      </c>
      <c r="C494" t="s">
        <v>53</v>
      </c>
      <c r="D494">
        <v>1</v>
      </c>
      <c r="E494" s="6">
        <v>37500</v>
      </c>
      <c r="F494" t="s">
        <v>10</v>
      </c>
      <c r="G494" s="6">
        <v>37500</v>
      </c>
      <c r="H494" s="6">
        <v>32500</v>
      </c>
    </row>
    <row r="495" spans="1:8" x14ac:dyDescent="0.3">
      <c r="A495" s="5">
        <v>44761</v>
      </c>
      <c r="B495" t="s">
        <v>13</v>
      </c>
      <c r="C495" t="s">
        <v>28</v>
      </c>
      <c r="D495">
        <v>2</v>
      </c>
      <c r="E495" s="6">
        <v>98750</v>
      </c>
      <c r="F495" t="s">
        <v>21</v>
      </c>
      <c r="G495" s="6">
        <v>197500</v>
      </c>
      <c r="H495" s="6">
        <f t="shared" ref="H495:H496" si="69">IF(ISBLANK(G495),H495,G495)</f>
        <v>197500</v>
      </c>
    </row>
    <row r="496" spans="1:8" x14ac:dyDescent="0.3">
      <c r="A496" s="5">
        <v>44761</v>
      </c>
      <c r="B496" t="s">
        <v>11</v>
      </c>
      <c r="C496" t="s">
        <v>38</v>
      </c>
      <c r="D496">
        <v>1</v>
      </c>
      <c r="E496" s="6">
        <v>415000</v>
      </c>
      <c r="F496" t="s">
        <v>21</v>
      </c>
      <c r="G496" s="6">
        <v>415000</v>
      </c>
      <c r="H496" s="6">
        <f t="shared" si="69"/>
        <v>415000</v>
      </c>
    </row>
    <row r="497" spans="1:8" x14ac:dyDescent="0.3">
      <c r="A497" s="5">
        <v>44761</v>
      </c>
      <c r="B497" t="s">
        <v>13</v>
      </c>
      <c r="C497" t="s">
        <v>63</v>
      </c>
      <c r="D497">
        <v>1</v>
      </c>
      <c r="E497" s="6">
        <v>76000</v>
      </c>
      <c r="F497" t="s">
        <v>10</v>
      </c>
      <c r="G497" s="6">
        <v>76000</v>
      </c>
      <c r="H497" s="6">
        <v>71000</v>
      </c>
    </row>
    <row r="498" spans="1:8" x14ac:dyDescent="0.3">
      <c r="A498" s="5">
        <v>44761</v>
      </c>
      <c r="B498" t="s">
        <v>8</v>
      </c>
      <c r="C498" t="s">
        <v>46</v>
      </c>
      <c r="D498">
        <v>2</v>
      </c>
      <c r="E498" s="6">
        <v>72500</v>
      </c>
      <c r="F498" t="s">
        <v>21</v>
      </c>
      <c r="G498" s="6">
        <v>145000</v>
      </c>
      <c r="H498" s="6">
        <f>IF(ISBLANK(G498),H498,G498)</f>
        <v>145000</v>
      </c>
    </row>
    <row r="499" spans="1:8" x14ac:dyDescent="0.3">
      <c r="A499" s="5">
        <v>44761</v>
      </c>
      <c r="B499" t="s">
        <v>13</v>
      </c>
      <c r="C499" t="s">
        <v>28</v>
      </c>
      <c r="D499">
        <v>2</v>
      </c>
      <c r="E499" s="6">
        <v>19900</v>
      </c>
      <c r="F499" t="s">
        <v>10</v>
      </c>
      <c r="G499" s="6">
        <v>39800</v>
      </c>
      <c r="H499" s="6">
        <v>34800</v>
      </c>
    </row>
    <row r="500" spans="1:8" x14ac:dyDescent="0.3">
      <c r="A500" s="5">
        <v>44761</v>
      </c>
      <c r="B500" t="s">
        <v>8</v>
      </c>
      <c r="C500" t="s">
        <v>51</v>
      </c>
      <c r="D500">
        <v>3</v>
      </c>
      <c r="E500" s="6">
        <v>150000</v>
      </c>
      <c r="F500" t="s">
        <v>21</v>
      </c>
      <c r="G500" s="6">
        <v>450000</v>
      </c>
      <c r="H500" s="6">
        <f t="shared" ref="H500:H502" si="70">IF(ISBLANK(G500),H500,G500)</f>
        <v>450000</v>
      </c>
    </row>
    <row r="501" spans="1:8" x14ac:dyDescent="0.3">
      <c r="A501" s="5">
        <v>44761</v>
      </c>
      <c r="B501" t="s">
        <v>11</v>
      </c>
      <c r="C501" t="s">
        <v>12</v>
      </c>
      <c r="D501">
        <v>3</v>
      </c>
      <c r="E501" s="6">
        <v>115000</v>
      </c>
      <c r="F501" t="s">
        <v>21</v>
      </c>
      <c r="G501" s="6">
        <v>345000</v>
      </c>
      <c r="H501" s="6">
        <f t="shared" si="70"/>
        <v>345000</v>
      </c>
    </row>
    <row r="502" spans="1:8" x14ac:dyDescent="0.3">
      <c r="A502" s="5">
        <v>44761</v>
      </c>
      <c r="B502" t="s">
        <v>19</v>
      </c>
      <c r="C502" t="s">
        <v>35</v>
      </c>
      <c r="D502">
        <v>2</v>
      </c>
      <c r="E502" s="6">
        <v>135000</v>
      </c>
      <c r="F502" t="s">
        <v>21</v>
      </c>
      <c r="G502" s="6">
        <v>270000</v>
      </c>
      <c r="H502" s="6">
        <f t="shared" si="70"/>
        <v>270000</v>
      </c>
    </row>
    <row r="503" spans="1:8" x14ac:dyDescent="0.3">
      <c r="A503" s="5">
        <v>44761</v>
      </c>
      <c r="B503" t="s">
        <v>19</v>
      </c>
      <c r="C503" t="s">
        <v>33</v>
      </c>
      <c r="D503">
        <v>1</v>
      </c>
      <c r="E503" s="6">
        <v>84750</v>
      </c>
      <c r="F503" t="s">
        <v>10</v>
      </c>
      <c r="G503" s="6">
        <v>84750</v>
      </c>
      <c r="H503" s="6">
        <v>79750</v>
      </c>
    </row>
    <row r="504" spans="1:8" x14ac:dyDescent="0.3">
      <c r="A504" s="5">
        <v>44761</v>
      </c>
      <c r="B504" t="s">
        <v>13</v>
      </c>
      <c r="C504" t="s">
        <v>39</v>
      </c>
      <c r="D504">
        <v>2</v>
      </c>
      <c r="E504" s="6">
        <v>72680</v>
      </c>
      <c r="F504" t="s">
        <v>21</v>
      </c>
      <c r="G504" s="6">
        <v>145360</v>
      </c>
      <c r="H504" s="6">
        <f>IF(ISBLANK(G504),H504,G504)</f>
        <v>145360</v>
      </c>
    </row>
    <row r="505" spans="1:8" x14ac:dyDescent="0.3">
      <c r="A505" s="5">
        <v>44761</v>
      </c>
      <c r="B505" t="s">
        <v>13</v>
      </c>
      <c r="C505" t="s">
        <v>45</v>
      </c>
      <c r="D505">
        <v>2</v>
      </c>
      <c r="E505" s="6">
        <v>139000</v>
      </c>
      <c r="F505" t="s">
        <v>10</v>
      </c>
      <c r="G505" s="6">
        <v>278000</v>
      </c>
      <c r="H505" s="6">
        <v>273000</v>
      </c>
    </row>
    <row r="506" spans="1:8" x14ac:dyDescent="0.3">
      <c r="A506" s="5">
        <v>44761</v>
      </c>
      <c r="B506" t="s">
        <v>8</v>
      </c>
      <c r="C506" t="s">
        <v>24</v>
      </c>
      <c r="D506">
        <v>2</v>
      </c>
      <c r="E506" s="6">
        <v>124900</v>
      </c>
      <c r="F506" t="s">
        <v>10</v>
      </c>
      <c r="G506" s="6">
        <v>249800</v>
      </c>
      <c r="H506" s="6">
        <v>244800</v>
      </c>
    </row>
    <row r="507" spans="1:8" x14ac:dyDescent="0.3">
      <c r="A507" s="5">
        <v>44761</v>
      </c>
      <c r="B507" t="s">
        <v>19</v>
      </c>
      <c r="C507" t="s">
        <v>33</v>
      </c>
      <c r="D507">
        <v>2</v>
      </c>
      <c r="E507" s="6">
        <v>84750</v>
      </c>
      <c r="F507" t="s">
        <v>21</v>
      </c>
      <c r="G507" s="6">
        <v>169500</v>
      </c>
      <c r="H507" s="6">
        <f t="shared" ref="H507:H508" si="71">IF(ISBLANK(G507),H507,G507)</f>
        <v>169500</v>
      </c>
    </row>
    <row r="508" spans="1:8" x14ac:dyDescent="0.3">
      <c r="A508" s="5">
        <v>44761</v>
      </c>
      <c r="B508" t="s">
        <v>13</v>
      </c>
      <c r="C508" t="s">
        <v>28</v>
      </c>
      <c r="D508">
        <v>1</v>
      </c>
      <c r="E508" s="6">
        <v>98750</v>
      </c>
      <c r="F508" t="s">
        <v>21</v>
      </c>
      <c r="G508" s="6">
        <v>98750</v>
      </c>
      <c r="H508" s="6">
        <f t="shared" si="71"/>
        <v>98750</v>
      </c>
    </row>
    <row r="509" spans="1:8" x14ac:dyDescent="0.3">
      <c r="A509" s="5">
        <v>44761</v>
      </c>
      <c r="B509" t="s">
        <v>19</v>
      </c>
      <c r="C509" t="s">
        <v>33</v>
      </c>
      <c r="D509">
        <v>1</v>
      </c>
      <c r="E509" s="6">
        <v>24500</v>
      </c>
      <c r="F509" t="s">
        <v>10</v>
      </c>
      <c r="G509" s="6">
        <v>24500</v>
      </c>
      <c r="H509" s="6">
        <v>19500</v>
      </c>
    </row>
    <row r="510" spans="1:8" x14ac:dyDescent="0.3">
      <c r="A510" s="5">
        <v>44761</v>
      </c>
      <c r="B510" t="s">
        <v>8</v>
      </c>
      <c r="C510" t="s">
        <v>46</v>
      </c>
      <c r="D510">
        <v>3</v>
      </c>
      <c r="E510" s="6">
        <v>76000</v>
      </c>
      <c r="F510" t="s">
        <v>21</v>
      </c>
      <c r="G510" s="6">
        <v>228000</v>
      </c>
      <c r="H510" s="6">
        <f t="shared" ref="H510:H511" si="72">IF(ISBLANK(G510),H510,G510)</f>
        <v>228000</v>
      </c>
    </row>
    <row r="511" spans="1:8" x14ac:dyDescent="0.3">
      <c r="A511" s="5">
        <v>44761</v>
      </c>
      <c r="B511" t="s">
        <v>19</v>
      </c>
      <c r="C511" t="s">
        <v>33</v>
      </c>
      <c r="D511">
        <v>2</v>
      </c>
      <c r="E511" s="6">
        <v>62000</v>
      </c>
      <c r="F511" t="s">
        <v>21</v>
      </c>
      <c r="G511" s="6">
        <v>124000</v>
      </c>
      <c r="H511" s="6">
        <f t="shared" si="72"/>
        <v>124000</v>
      </c>
    </row>
    <row r="512" spans="1:8" x14ac:dyDescent="0.3">
      <c r="A512" s="5">
        <v>44761</v>
      </c>
      <c r="B512" t="s">
        <v>13</v>
      </c>
      <c r="C512" t="s">
        <v>45</v>
      </c>
      <c r="D512">
        <v>1</v>
      </c>
      <c r="E512" s="6">
        <v>32000</v>
      </c>
      <c r="F512" t="s">
        <v>10</v>
      </c>
      <c r="G512" s="6">
        <v>32000</v>
      </c>
      <c r="H512" s="6">
        <v>27000</v>
      </c>
    </row>
    <row r="513" spans="1:8" x14ac:dyDescent="0.3">
      <c r="A513" s="5">
        <v>44761</v>
      </c>
      <c r="B513" t="s">
        <v>19</v>
      </c>
      <c r="C513" t="s">
        <v>35</v>
      </c>
      <c r="D513">
        <v>3</v>
      </c>
      <c r="E513" s="6">
        <v>99900</v>
      </c>
      <c r="F513" t="s">
        <v>10</v>
      </c>
      <c r="G513" s="6">
        <v>299700</v>
      </c>
      <c r="H513" s="6">
        <v>294700</v>
      </c>
    </row>
    <row r="514" spans="1:8" x14ac:dyDescent="0.3">
      <c r="A514" s="5">
        <v>44762</v>
      </c>
      <c r="B514" t="s">
        <v>25</v>
      </c>
      <c r="C514" t="s">
        <v>47</v>
      </c>
      <c r="D514">
        <v>3</v>
      </c>
      <c r="E514" s="6">
        <v>230000</v>
      </c>
      <c r="F514" t="s">
        <v>21</v>
      </c>
      <c r="G514" s="6">
        <v>690000</v>
      </c>
      <c r="H514" s="6">
        <f>IF(ISBLANK(G514),H514,G514)</f>
        <v>690000</v>
      </c>
    </row>
    <row r="515" spans="1:8" x14ac:dyDescent="0.3">
      <c r="A515" s="5">
        <v>44762</v>
      </c>
      <c r="B515" t="s">
        <v>8</v>
      </c>
      <c r="C515" t="s">
        <v>9</v>
      </c>
      <c r="D515">
        <v>2</v>
      </c>
      <c r="E515" s="6">
        <v>229999</v>
      </c>
      <c r="F515" t="s">
        <v>10</v>
      </c>
      <c r="G515" s="6">
        <v>459998</v>
      </c>
      <c r="H515" s="6">
        <v>454998</v>
      </c>
    </row>
    <row r="516" spans="1:8" x14ac:dyDescent="0.3">
      <c r="A516" s="5">
        <v>44762</v>
      </c>
      <c r="B516" t="s">
        <v>11</v>
      </c>
      <c r="C516" t="s">
        <v>60</v>
      </c>
      <c r="D516">
        <v>2</v>
      </c>
      <c r="E516" s="6">
        <v>110000</v>
      </c>
      <c r="F516" t="s">
        <v>10</v>
      </c>
      <c r="G516" s="6">
        <v>220000</v>
      </c>
      <c r="H516" s="6">
        <v>215000</v>
      </c>
    </row>
    <row r="517" spans="1:8" x14ac:dyDescent="0.3">
      <c r="A517" s="5">
        <v>44762</v>
      </c>
      <c r="B517" t="s">
        <v>13</v>
      </c>
      <c r="C517" t="s">
        <v>39</v>
      </c>
      <c r="D517">
        <v>2</v>
      </c>
      <c r="E517" s="6">
        <v>27000</v>
      </c>
      <c r="F517" t="s">
        <v>21</v>
      </c>
      <c r="G517" s="6">
        <v>54000</v>
      </c>
      <c r="H517" s="6">
        <f>IF(ISBLANK(G517),H517,G517)</f>
        <v>54000</v>
      </c>
    </row>
    <row r="518" spans="1:8" x14ac:dyDescent="0.3">
      <c r="A518" s="5">
        <v>44762</v>
      </c>
      <c r="B518" t="s">
        <v>25</v>
      </c>
      <c r="C518" t="s">
        <v>62</v>
      </c>
      <c r="D518">
        <v>3</v>
      </c>
      <c r="E518" s="6">
        <v>159600</v>
      </c>
      <c r="F518" t="s">
        <v>10</v>
      </c>
      <c r="G518" s="6">
        <v>478800</v>
      </c>
      <c r="H518" s="6">
        <v>473800</v>
      </c>
    </row>
    <row r="519" spans="1:8" x14ac:dyDescent="0.3">
      <c r="A519" s="5">
        <v>44762</v>
      </c>
      <c r="B519" t="s">
        <v>25</v>
      </c>
      <c r="C519" t="s">
        <v>26</v>
      </c>
      <c r="D519">
        <v>2</v>
      </c>
      <c r="E519" s="6">
        <v>26750</v>
      </c>
      <c r="F519" t="s">
        <v>10</v>
      </c>
      <c r="G519" s="6">
        <v>53500</v>
      </c>
      <c r="H519" s="6">
        <v>48500</v>
      </c>
    </row>
    <row r="520" spans="1:8" x14ac:dyDescent="0.3">
      <c r="A520" s="5">
        <v>44762</v>
      </c>
      <c r="B520" t="s">
        <v>17</v>
      </c>
      <c r="C520" t="s">
        <v>40</v>
      </c>
      <c r="D520">
        <v>3</v>
      </c>
      <c r="E520" s="6">
        <v>30000</v>
      </c>
      <c r="F520" t="s">
        <v>21</v>
      </c>
      <c r="G520" s="6">
        <v>90000</v>
      </c>
      <c r="H520" s="6">
        <f t="shared" ref="H520:H522" si="73">IF(ISBLANK(G520),H520,G520)</f>
        <v>90000</v>
      </c>
    </row>
    <row r="521" spans="1:8" x14ac:dyDescent="0.3">
      <c r="A521" s="5">
        <v>44762</v>
      </c>
      <c r="B521" t="s">
        <v>13</v>
      </c>
      <c r="C521" t="s">
        <v>28</v>
      </c>
      <c r="D521">
        <v>2</v>
      </c>
      <c r="E521" s="6">
        <v>120250</v>
      </c>
      <c r="F521" t="s">
        <v>21</v>
      </c>
      <c r="G521" s="6">
        <v>240500</v>
      </c>
      <c r="H521" s="6">
        <f t="shared" si="73"/>
        <v>240500</v>
      </c>
    </row>
    <row r="522" spans="1:8" x14ac:dyDescent="0.3">
      <c r="A522" s="5">
        <v>44762</v>
      </c>
      <c r="B522" t="s">
        <v>11</v>
      </c>
      <c r="C522" t="s">
        <v>65</v>
      </c>
      <c r="D522">
        <v>1</v>
      </c>
      <c r="E522" s="6">
        <v>1990000</v>
      </c>
      <c r="F522" t="s">
        <v>21</v>
      </c>
      <c r="G522" s="6">
        <v>1990000</v>
      </c>
      <c r="H522" s="6">
        <f t="shared" si="73"/>
        <v>1990000</v>
      </c>
    </row>
    <row r="523" spans="1:8" x14ac:dyDescent="0.3">
      <c r="A523" s="5">
        <v>44762</v>
      </c>
      <c r="B523" t="s">
        <v>17</v>
      </c>
      <c r="C523" t="s">
        <v>41</v>
      </c>
      <c r="D523">
        <v>3</v>
      </c>
      <c r="E523" s="6">
        <v>50500</v>
      </c>
      <c r="F523" t="s">
        <v>10</v>
      </c>
      <c r="G523" s="6">
        <v>151500</v>
      </c>
      <c r="H523" s="6">
        <v>146500</v>
      </c>
    </row>
    <row r="524" spans="1:8" x14ac:dyDescent="0.3">
      <c r="A524" s="5">
        <v>44762</v>
      </c>
      <c r="B524" t="s">
        <v>8</v>
      </c>
      <c r="C524" t="s">
        <v>51</v>
      </c>
      <c r="D524">
        <v>2</v>
      </c>
      <c r="E524" s="6">
        <v>130000</v>
      </c>
      <c r="F524" t="s">
        <v>10</v>
      </c>
      <c r="G524" s="6">
        <v>260000</v>
      </c>
      <c r="H524" s="6">
        <v>255000</v>
      </c>
    </row>
    <row r="525" spans="1:8" x14ac:dyDescent="0.3">
      <c r="A525" s="5">
        <v>44762</v>
      </c>
      <c r="B525" t="s">
        <v>13</v>
      </c>
      <c r="C525" t="s">
        <v>36</v>
      </c>
      <c r="D525">
        <v>2</v>
      </c>
      <c r="E525" s="6">
        <v>135290</v>
      </c>
      <c r="F525" t="s">
        <v>10</v>
      </c>
      <c r="G525" s="6">
        <v>270580</v>
      </c>
      <c r="H525" s="6">
        <v>265580</v>
      </c>
    </row>
    <row r="526" spans="1:8" x14ac:dyDescent="0.3">
      <c r="A526" s="5">
        <v>44762</v>
      </c>
      <c r="B526" t="s">
        <v>19</v>
      </c>
      <c r="C526" t="s">
        <v>33</v>
      </c>
      <c r="D526">
        <v>3</v>
      </c>
      <c r="E526" s="6">
        <v>52000</v>
      </c>
      <c r="F526" t="s">
        <v>10</v>
      </c>
      <c r="G526" s="6">
        <v>156000</v>
      </c>
      <c r="H526" s="6">
        <v>151000</v>
      </c>
    </row>
    <row r="527" spans="1:8" x14ac:dyDescent="0.3">
      <c r="A527" s="5">
        <v>44762</v>
      </c>
      <c r="B527" t="s">
        <v>11</v>
      </c>
      <c r="C527" t="s">
        <v>32</v>
      </c>
      <c r="D527">
        <v>3</v>
      </c>
      <c r="E527" s="6">
        <v>1515000</v>
      </c>
      <c r="F527" t="s">
        <v>21</v>
      </c>
      <c r="G527" s="6">
        <v>4545000</v>
      </c>
      <c r="H527" s="6">
        <f>IF(ISBLANK(G527),H527,G527)</f>
        <v>4545000</v>
      </c>
    </row>
    <row r="528" spans="1:8" x14ac:dyDescent="0.3">
      <c r="A528" s="5">
        <v>44762</v>
      </c>
      <c r="B528" t="s">
        <v>17</v>
      </c>
      <c r="C528" t="s">
        <v>44</v>
      </c>
      <c r="D528">
        <v>2</v>
      </c>
      <c r="E528" s="6">
        <v>74800</v>
      </c>
      <c r="F528" t="s">
        <v>10</v>
      </c>
      <c r="G528" s="6">
        <v>149600</v>
      </c>
      <c r="H528" s="6">
        <v>144600</v>
      </c>
    </row>
    <row r="529" spans="1:8" x14ac:dyDescent="0.3">
      <c r="A529" s="5">
        <v>44762</v>
      </c>
      <c r="B529" t="s">
        <v>25</v>
      </c>
      <c r="C529" t="s">
        <v>26</v>
      </c>
      <c r="D529">
        <v>2</v>
      </c>
      <c r="E529" s="6">
        <v>25260</v>
      </c>
      <c r="F529" t="s">
        <v>10</v>
      </c>
      <c r="G529" s="6">
        <v>50520</v>
      </c>
      <c r="H529" s="6">
        <v>45520</v>
      </c>
    </row>
    <row r="530" spans="1:8" x14ac:dyDescent="0.3">
      <c r="A530" s="5">
        <v>44762</v>
      </c>
      <c r="B530" t="s">
        <v>11</v>
      </c>
      <c r="C530" t="s">
        <v>56</v>
      </c>
      <c r="D530">
        <v>2</v>
      </c>
      <c r="E530" s="6">
        <v>84690</v>
      </c>
      <c r="F530" t="s">
        <v>21</v>
      </c>
      <c r="G530" s="6">
        <v>169380</v>
      </c>
      <c r="H530" s="6">
        <f t="shared" ref="H530:H533" si="74">IF(ISBLANK(G530),H530,G530)</f>
        <v>169380</v>
      </c>
    </row>
    <row r="531" spans="1:8" x14ac:dyDescent="0.3">
      <c r="A531" s="5">
        <v>44762</v>
      </c>
      <c r="B531" t="s">
        <v>17</v>
      </c>
      <c r="C531" t="s">
        <v>57</v>
      </c>
      <c r="D531">
        <v>1</v>
      </c>
      <c r="E531" s="6">
        <v>40500</v>
      </c>
      <c r="F531" t="s">
        <v>21</v>
      </c>
      <c r="G531" s="6">
        <v>40500</v>
      </c>
      <c r="H531" s="6">
        <f t="shared" si="74"/>
        <v>40500</v>
      </c>
    </row>
    <row r="532" spans="1:8" x14ac:dyDescent="0.3">
      <c r="A532" s="5">
        <v>44762</v>
      </c>
      <c r="B532" t="s">
        <v>17</v>
      </c>
      <c r="C532" t="s">
        <v>67</v>
      </c>
      <c r="D532">
        <v>2</v>
      </c>
      <c r="E532" s="6">
        <v>99999</v>
      </c>
      <c r="F532" t="s">
        <v>21</v>
      </c>
      <c r="G532" s="6">
        <v>199998</v>
      </c>
      <c r="H532" s="6">
        <f t="shared" si="74"/>
        <v>199998</v>
      </c>
    </row>
    <row r="533" spans="1:8" x14ac:dyDescent="0.3">
      <c r="A533" s="5">
        <v>44762</v>
      </c>
      <c r="B533" t="s">
        <v>17</v>
      </c>
      <c r="C533" t="s">
        <v>44</v>
      </c>
      <c r="D533">
        <v>2</v>
      </c>
      <c r="E533" s="6">
        <v>56900</v>
      </c>
      <c r="F533" t="s">
        <v>21</v>
      </c>
      <c r="G533" s="6">
        <v>113800</v>
      </c>
      <c r="H533" s="6">
        <f t="shared" si="74"/>
        <v>113800</v>
      </c>
    </row>
    <row r="534" spans="1:8" x14ac:dyDescent="0.3">
      <c r="A534" s="5">
        <v>44762</v>
      </c>
      <c r="B534" t="s">
        <v>19</v>
      </c>
      <c r="C534" t="s">
        <v>33</v>
      </c>
      <c r="D534">
        <v>2</v>
      </c>
      <c r="E534" s="6">
        <v>57000</v>
      </c>
      <c r="F534" t="s">
        <v>10</v>
      </c>
      <c r="G534" s="6">
        <v>114000</v>
      </c>
      <c r="H534" s="6">
        <v>109000</v>
      </c>
    </row>
    <row r="535" spans="1:8" x14ac:dyDescent="0.3">
      <c r="A535" s="5">
        <v>44762</v>
      </c>
      <c r="B535" t="s">
        <v>25</v>
      </c>
      <c r="C535" t="s">
        <v>47</v>
      </c>
      <c r="D535">
        <v>2</v>
      </c>
      <c r="E535" s="6">
        <v>275000</v>
      </c>
      <c r="F535" t="s">
        <v>21</v>
      </c>
      <c r="G535" s="6">
        <v>550000</v>
      </c>
      <c r="H535" s="6">
        <f t="shared" ref="H535:H537" si="75">IF(ISBLANK(G535),H535,G535)</f>
        <v>550000</v>
      </c>
    </row>
    <row r="536" spans="1:8" x14ac:dyDescent="0.3">
      <c r="A536" s="5">
        <v>44762</v>
      </c>
      <c r="B536" t="s">
        <v>19</v>
      </c>
      <c r="C536" t="s">
        <v>33</v>
      </c>
      <c r="D536">
        <v>1</v>
      </c>
      <c r="E536" s="6">
        <v>299999</v>
      </c>
      <c r="F536" t="s">
        <v>21</v>
      </c>
      <c r="G536" s="6">
        <v>299999</v>
      </c>
      <c r="H536" s="6">
        <f t="shared" si="75"/>
        <v>299999</v>
      </c>
    </row>
    <row r="537" spans="1:8" x14ac:dyDescent="0.3">
      <c r="A537" s="5">
        <v>44762</v>
      </c>
      <c r="B537" t="s">
        <v>11</v>
      </c>
      <c r="C537" t="s">
        <v>56</v>
      </c>
      <c r="D537">
        <v>2</v>
      </c>
      <c r="E537" s="6">
        <v>269000</v>
      </c>
      <c r="F537" t="s">
        <v>21</v>
      </c>
      <c r="G537" s="6">
        <v>538000</v>
      </c>
      <c r="H537" s="6">
        <f t="shared" si="75"/>
        <v>538000</v>
      </c>
    </row>
    <row r="538" spans="1:8" x14ac:dyDescent="0.3">
      <c r="A538" s="5">
        <v>44762</v>
      </c>
      <c r="B538" t="s">
        <v>8</v>
      </c>
      <c r="C538" t="s">
        <v>24</v>
      </c>
      <c r="D538">
        <v>1</v>
      </c>
      <c r="E538" s="6">
        <v>185000</v>
      </c>
      <c r="F538" t="s">
        <v>10</v>
      </c>
      <c r="G538" s="6">
        <v>185000</v>
      </c>
      <c r="H538" s="6">
        <v>180000</v>
      </c>
    </row>
    <row r="539" spans="1:8" x14ac:dyDescent="0.3">
      <c r="A539" s="5">
        <v>44763</v>
      </c>
      <c r="B539" t="s">
        <v>8</v>
      </c>
      <c r="C539" t="s">
        <v>52</v>
      </c>
      <c r="D539">
        <v>1</v>
      </c>
      <c r="E539" s="6">
        <v>149900</v>
      </c>
      <c r="F539" t="s">
        <v>21</v>
      </c>
      <c r="G539" s="6">
        <v>149900</v>
      </c>
      <c r="H539" s="6">
        <f t="shared" ref="H539:H540" si="76">IF(ISBLANK(G539),H539,G539)</f>
        <v>149900</v>
      </c>
    </row>
    <row r="540" spans="1:8" x14ac:dyDescent="0.3">
      <c r="A540" s="5">
        <v>44763</v>
      </c>
      <c r="B540" t="s">
        <v>19</v>
      </c>
      <c r="C540" t="s">
        <v>20</v>
      </c>
      <c r="D540">
        <v>2</v>
      </c>
      <c r="E540" s="6">
        <v>110000</v>
      </c>
      <c r="F540" t="s">
        <v>21</v>
      </c>
      <c r="G540" s="6">
        <v>220000</v>
      </c>
      <c r="H540" s="6">
        <f t="shared" si="76"/>
        <v>220000</v>
      </c>
    </row>
    <row r="541" spans="1:8" x14ac:dyDescent="0.3">
      <c r="A541" s="5">
        <v>44763</v>
      </c>
      <c r="B541" t="s">
        <v>8</v>
      </c>
      <c r="C541" t="s">
        <v>46</v>
      </c>
      <c r="D541">
        <v>3</v>
      </c>
      <c r="E541" s="6">
        <v>72500</v>
      </c>
      <c r="F541" t="s">
        <v>10</v>
      </c>
      <c r="G541" s="6">
        <v>217500</v>
      </c>
      <c r="H541" s="6">
        <v>212500</v>
      </c>
    </row>
    <row r="542" spans="1:8" x14ac:dyDescent="0.3">
      <c r="A542" s="5">
        <v>44763</v>
      </c>
      <c r="B542" t="s">
        <v>8</v>
      </c>
      <c r="C542" t="s">
        <v>24</v>
      </c>
      <c r="D542">
        <v>3</v>
      </c>
      <c r="E542" s="6">
        <v>185000</v>
      </c>
      <c r="F542" t="s">
        <v>21</v>
      </c>
      <c r="G542" s="6">
        <v>555000</v>
      </c>
      <c r="H542" s="6">
        <f t="shared" ref="H542:H543" si="77">IF(ISBLANK(G542),H542,G542)</f>
        <v>555000</v>
      </c>
    </row>
    <row r="543" spans="1:8" x14ac:dyDescent="0.3">
      <c r="A543" s="5">
        <v>44763</v>
      </c>
      <c r="B543" t="s">
        <v>8</v>
      </c>
      <c r="C543" t="s">
        <v>52</v>
      </c>
      <c r="D543">
        <v>2</v>
      </c>
      <c r="E543" s="6">
        <v>149900</v>
      </c>
      <c r="F543" t="s">
        <v>21</v>
      </c>
      <c r="G543" s="6">
        <v>299800</v>
      </c>
      <c r="H543" s="6">
        <f t="shared" si="77"/>
        <v>299800</v>
      </c>
    </row>
    <row r="544" spans="1:8" x14ac:dyDescent="0.3">
      <c r="A544" s="5">
        <v>44763</v>
      </c>
      <c r="B544" t="s">
        <v>25</v>
      </c>
      <c r="C544" t="s">
        <v>34</v>
      </c>
      <c r="D544">
        <v>1</v>
      </c>
      <c r="E544" s="6">
        <v>145000</v>
      </c>
      <c r="F544" t="s">
        <v>10</v>
      </c>
      <c r="G544" s="6">
        <v>145000</v>
      </c>
      <c r="H544" s="6">
        <v>140000</v>
      </c>
    </row>
    <row r="545" spans="1:8" x14ac:dyDescent="0.3">
      <c r="A545" s="5">
        <v>44763</v>
      </c>
      <c r="B545" t="s">
        <v>17</v>
      </c>
      <c r="C545" t="s">
        <v>67</v>
      </c>
      <c r="D545">
        <v>3</v>
      </c>
      <c r="E545" s="6">
        <v>237500</v>
      </c>
      <c r="F545" t="s">
        <v>21</v>
      </c>
      <c r="G545" s="6">
        <v>712500</v>
      </c>
      <c r="H545" s="6">
        <f>IF(ISBLANK(G545),H545,G545)</f>
        <v>712500</v>
      </c>
    </row>
    <row r="546" spans="1:8" x14ac:dyDescent="0.3">
      <c r="A546" s="5">
        <v>44763</v>
      </c>
      <c r="B546" t="s">
        <v>19</v>
      </c>
      <c r="C546" t="s">
        <v>35</v>
      </c>
      <c r="D546">
        <v>1</v>
      </c>
      <c r="E546" s="6">
        <v>85000</v>
      </c>
      <c r="F546" t="s">
        <v>10</v>
      </c>
      <c r="G546" s="6">
        <v>85000</v>
      </c>
      <c r="H546" s="6">
        <v>80000</v>
      </c>
    </row>
    <row r="547" spans="1:8" x14ac:dyDescent="0.3">
      <c r="A547" s="5">
        <v>44763</v>
      </c>
      <c r="B547" t="s">
        <v>17</v>
      </c>
      <c r="C547" t="s">
        <v>41</v>
      </c>
      <c r="D547">
        <v>1</v>
      </c>
      <c r="E547" s="6">
        <v>31500</v>
      </c>
      <c r="F547" t="s">
        <v>10</v>
      </c>
      <c r="G547" s="6">
        <v>31500</v>
      </c>
      <c r="H547" s="6">
        <v>26500</v>
      </c>
    </row>
    <row r="548" spans="1:8" x14ac:dyDescent="0.3">
      <c r="A548" s="5">
        <v>44763</v>
      </c>
      <c r="B548" t="s">
        <v>17</v>
      </c>
      <c r="C548" t="s">
        <v>40</v>
      </c>
      <c r="D548">
        <v>1</v>
      </c>
      <c r="E548" s="6">
        <v>50000</v>
      </c>
      <c r="F548" t="s">
        <v>10</v>
      </c>
      <c r="G548" s="6">
        <v>50000</v>
      </c>
      <c r="H548" s="6">
        <v>45000</v>
      </c>
    </row>
    <row r="549" spans="1:8" x14ac:dyDescent="0.3">
      <c r="A549" s="5">
        <v>44763</v>
      </c>
      <c r="B549" t="s">
        <v>17</v>
      </c>
      <c r="C549" t="s">
        <v>53</v>
      </c>
      <c r="D549">
        <v>2</v>
      </c>
      <c r="E549" s="6">
        <v>249000</v>
      </c>
      <c r="F549" t="s">
        <v>21</v>
      </c>
      <c r="G549" s="6">
        <v>498000</v>
      </c>
      <c r="H549" s="6">
        <f t="shared" ref="H549:H550" si="78">IF(ISBLANK(G549),H549,G549)</f>
        <v>498000</v>
      </c>
    </row>
    <row r="550" spans="1:8" x14ac:dyDescent="0.3">
      <c r="A550" s="5">
        <v>44763</v>
      </c>
      <c r="B550" t="s">
        <v>8</v>
      </c>
      <c r="C550" t="s">
        <v>51</v>
      </c>
      <c r="D550">
        <v>1</v>
      </c>
      <c r="E550" s="6">
        <v>69000</v>
      </c>
      <c r="F550" t="s">
        <v>21</v>
      </c>
      <c r="G550" s="6">
        <v>69000</v>
      </c>
      <c r="H550" s="6">
        <f t="shared" si="78"/>
        <v>69000</v>
      </c>
    </row>
    <row r="551" spans="1:8" x14ac:dyDescent="0.3">
      <c r="A551" s="5">
        <v>44763</v>
      </c>
      <c r="B551" t="s">
        <v>19</v>
      </c>
      <c r="C551" t="s">
        <v>20</v>
      </c>
      <c r="D551">
        <v>3</v>
      </c>
      <c r="E551" s="6">
        <v>25000</v>
      </c>
      <c r="F551" t="s">
        <v>10</v>
      </c>
      <c r="G551" s="6">
        <v>75000</v>
      </c>
      <c r="H551" s="6">
        <v>70000</v>
      </c>
    </row>
    <row r="552" spans="1:8" x14ac:dyDescent="0.3">
      <c r="A552" s="5">
        <v>44763</v>
      </c>
      <c r="B552" t="s">
        <v>25</v>
      </c>
      <c r="C552" t="s">
        <v>69</v>
      </c>
      <c r="D552">
        <v>2</v>
      </c>
      <c r="E552" s="6">
        <v>53864</v>
      </c>
      <c r="F552" t="s">
        <v>10</v>
      </c>
      <c r="G552" s="6">
        <v>107728</v>
      </c>
      <c r="H552" s="6">
        <v>102728</v>
      </c>
    </row>
    <row r="553" spans="1:8" x14ac:dyDescent="0.3">
      <c r="A553" s="5">
        <v>44763</v>
      </c>
      <c r="B553" t="s">
        <v>8</v>
      </c>
      <c r="C553" t="s">
        <v>51</v>
      </c>
      <c r="D553">
        <v>1</v>
      </c>
      <c r="E553" s="6">
        <v>239400</v>
      </c>
      <c r="F553" t="s">
        <v>10</v>
      </c>
      <c r="G553" s="6">
        <v>239400</v>
      </c>
      <c r="H553" s="6">
        <v>234400</v>
      </c>
    </row>
    <row r="554" spans="1:8" x14ac:dyDescent="0.3">
      <c r="A554" s="5">
        <v>44763</v>
      </c>
      <c r="B554" t="s">
        <v>13</v>
      </c>
      <c r="C554" t="s">
        <v>64</v>
      </c>
      <c r="D554">
        <v>2</v>
      </c>
      <c r="E554" s="6">
        <v>53000</v>
      </c>
      <c r="F554" t="s">
        <v>21</v>
      </c>
      <c r="G554" s="6">
        <v>106000</v>
      </c>
      <c r="H554" s="6">
        <f>IF(ISBLANK(G554),H554,G554)</f>
        <v>106000</v>
      </c>
    </row>
    <row r="555" spans="1:8" x14ac:dyDescent="0.3">
      <c r="A555" s="5">
        <v>44763</v>
      </c>
      <c r="B555" t="s">
        <v>25</v>
      </c>
      <c r="C555" t="s">
        <v>47</v>
      </c>
      <c r="D555">
        <v>2</v>
      </c>
      <c r="E555" s="6">
        <v>46942</v>
      </c>
      <c r="F555" t="s">
        <v>10</v>
      </c>
      <c r="G555" s="6">
        <v>93884</v>
      </c>
      <c r="H555" s="6">
        <v>88884</v>
      </c>
    </row>
    <row r="556" spans="1:8" x14ac:dyDescent="0.3">
      <c r="A556" s="5">
        <v>44763</v>
      </c>
      <c r="B556" t="s">
        <v>11</v>
      </c>
      <c r="C556" t="s">
        <v>12</v>
      </c>
      <c r="D556">
        <v>1</v>
      </c>
      <c r="E556" s="6">
        <v>47900</v>
      </c>
      <c r="F556" t="s">
        <v>21</v>
      </c>
      <c r="G556" s="6">
        <v>47900</v>
      </c>
      <c r="H556" s="6">
        <f>IF(ISBLANK(G556),H556,G556)</f>
        <v>47900</v>
      </c>
    </row>
    <row r="557" spans="1:8" x14ac:dyDescent="0.3">
      <c r="A557" s="5">
        <v>44763</v>
      </c>
      <c r="B557" t="s">
        <v>11</v>
      </c>
      <c r="C557" t="s">
        <v>22</v>
      </c>
      <c r="D557">
        <v>1</v>
      </c>
      <c r="E557" s="6">
        <v>130000</v>
      </c>
      <c r="F557" t="s">
        <v>10</v>
      </c>
      <c r="G557" s="6">
        <v>130000</v>
      </c>
      <c r="H557" s="6">
        <v>125000</v>
      </c>
    </row>
    <row r="558" spans="1:8" x14ac:dyDescent="0.3">
      <c r="A558" s="5">
        <v>44763</v>
      </c>
      <c r="B558" t="s">
        <v>17</v>
      </c>
      <c r="C558" t="s">
        <v>44</v>
      </c>
      <c r="D558">
        <v>3</v>
      </c>
      <c r="E558" s="6">
        <v>100000</v>
      </c>
      <c r="F558" t="s">
        <v>10</v>
      </c>
      <c r="G558" s="6">
        <v>300000</v>
      </c>
      <c r="H558" s="6">
        <v>295000</v>
      </c>
    </row>
    <row r="559" spans="1:8" x14ac:dyDescent="0.3">
      <c r="A559" s="5">
        <v>44763</v>
      </c>
      <c r="B559" t="s">
        <v>17</v>
      </c>
      <c r="C559" t="s">
        <v>57</v>
      </c>
      <c r="D559">
        <v>3</v>
      </c>
      <c r="E559" s="6">
        <v>40500</v>
      </c>
      <c r="F559" t="s">
        <v>10</v>
      </c>
      <c r="G559" s="6">
        <v>121500</v>
      </c>
      <c r="H559" s="6">
        <v>116500</v>
      </c>
    </row>
    <row r="560" spans="1:8" x14ac:dyDescent="0.3">
      <c r="A560" s="5">
        <v>44763</v>
      </c>
      <c r="B560" t="s">
        <v>17</v>
      </c>
      <c r="C560" t="s">
        <v>40</v>
      </c>
      <c r="D560">
        <v>2</v>
      </c>
      <c r="E560" s="6">
        <v>39900</v>
      </c>
      <c r="F560" t="s">
        <v>21</v>
      </c>
      <c r="G560" s="6">
        <v>79800</v>
      </c>
      <c r="H560" s="6">
        <f t="shared" ref="H560:H561" si="79">IF(ISBLANK(G560),H560,G560)</f>
        <v>79800</v>
      </c>
    </row>
    <row r="561" spans="1:8" x14ac:dyDescent="0.3">
      <c r="A561" s="5">
        <v>44763</v>
      </c>
      <c r="B561" t="s">
        <v>8</v>
      </c>
      <c r="C561" t="s">
        <v>9</v>
      </c>
      <c r="D561">
        <v>3</v>
      </c>
      <c r="E561" s="6">
        <v>65000</v>
      </c>
      <c r="F561" t="s">
        <v>21</v>
      </c>
      <c r="G561" s="6">
        <v>195000</v>
      </c>
      <c r="H561" s="6">
        <f t="shared" si="79"/>
        <v>195000</v>
      </c>
    </row>
    <row r="562" spans="1:8" x14ac:dyDescent="0.3">
      <c r="A562" s="5">
        <v>44763</v>
      </c>
      <c r="B562" t="s">
        <v>8</v>
      </c>
      <c r="C562" t="s">
        <v>51</v>
      </c>
      <c r="D562">
        <v>1</v>
      </c>
      <c r="E562" s="6">
        <v>150000</v>
      </c>
      <c r="F562" t="s">
        <v>10</v>
      </c>
      <c r="G562" s="6">
        <v>150000</v>
      </c>
      <c r="H562" s="6">
        <v>145000</v>
      </c>
    </row>
    <row r="563" spans="1:8" x14ac:dyDescent="0.3">
      <c r="A563" s="5">
        <v>44763</v>
      </c>
      <c r="B563" t="s">
        <v>19</v>
      </c>
      <c r="C563" t="s">
        <v>35</v>
      </c>
      <c r="D563">
        <v>2</v>
      </c>
      <c r="E563" s="6">
        <v>3300</v>
      </c>
      <c r="F563" t="s">
        <v>10</v>
      </c>
      <c r="G563" s="6">
        <v>6600</v>
      </c>
      <c r="H563" s="6">
        <v>1600</v>
      </c>
    </row>
    <row r="564" spans="1:8" x14ac:dyDescent="0.3">
      <c r="A564" s="5">
        <v>44763</v>
      </c>
      <c r="B564" t="s">
        <v>19</v>
      </c>
      <c r="C564" t="s">
        <v>35</v>
      </c>
      <c r="D564">
        <v>1</v>
      </c>
      <c r="E564" s="6">
        <v>97500</v>
      </c>
      <c r="F564" t="s">
        <v>21</v>
      </c>
      <c r="G564" s="6">
        <v>97500</v>
      </c>
      <c r="H564" s="6">
        <f>IF(ISBLANK(G564),H564,G564)</f>
        <v>97500</v>
      </c>
    </row>
    <row r="565" spans="1:8" x14ac:dyDescent="0.3">
      <c r="A565" s="5">
        <v>44763</v>
      </c>
      <c r="B565" t="s">
        <v>11</v>
      </c>
      <c r="C565" t="s">
        <v>22</v>
      </c>
      <c r="D565">
        <v>3</v>
      </c>
      <c r="E565" s="6">
        <v>1690</v>
      </c>
      <c r="F565" t="s">
        <v>10</v>
      </c>
      <c r="G565" s="6">
        <v>5070</v>
      </c>
      <c r="H565" s="6">
        <v>70</v>
      </c>
    </row>
    <row r="566" spans="1:8" x14ac:dyDescent="0.3">
      <c r="A566" s="5">
        <v>44763</v>
      </c>
      <c r="B566" t="s">
        <v>17</v>
      </c>
      <c r="C566" t="s">
        <v>44</v>
      </c>
      <c r="D566">
        <v>3</v>
      </c>
      <c r="E566" s="6">
        <v>97000</v>
      </c>
      <c r="F566" t="s">
        <v>21</v>
      </c>
      <c r="G566" s="6">
        <v>291000</v>
      </c>
      <c r="H566" s="6">
        <f t="shared" ref="H566:H568" si="80">IF(ISBLANK(G566),H566,G566)</f>
        <v>291000</v>
      </c>
    </row>
    <row r="567" spans="1:8" x14ac:dyDescent="0.3">
      <c r="A567" s="5">
        <v>44763</v>
      </c>
      <c r="B567" t="s">
        <v>25</v>
      </c>
      <c r="C567" t="s">
        <v>59</v>
      </c>
      <c r="D567">
        <v>1</v>
      </c>
      <c r="E567" s="6">
        <v>21500</v>
      </c>
      <c r="F567" t="s">
        <v>21</v>
      </c>
      <c r="G567" s="6">
        <v>21500</v>
      </c>
      <c r="H567" s="6">
        <f t="shared" si="80"/>
        <v>21500</v>
      </c>
    </row>
    <row r="568" spans="1:8" x14ac:dyDescent="0.3">
      <c r="A568" s="5">
        <v>44763</v>
      </c>
      <c r="B568" t="s">
        <v>13</v>
      </c>
      <c r="C568" t="s">
        <v>45</v>
      </c>
      <c r="D568">
        <v>2</v>
      </c>
      <c r="E568" s="6">
        <v>45000</v>
      </c>
      <c r="F568" t="s">
        <v>21</v>
      </c>
      <c r="G568" s="6">
        <v>90000</v>
      </c>
      <c r="H568" s="6">
        <f t="shared" si="80"/>
        <v>90000</v>
      </c>
    </row>
    <row r="569" spans="1:8" x14ac:dyDescent="0.3">
      <c r="A569" s="5">
        <v>44763</v>
      </c>
      <c r="B569" t="s">
        <v>19</v>
      </c>
      <c r="C569" t="s">
        <v>33</v>
      </c>
      <c r="D569">
        <v>2</v>
      </c>
      <c r="E569" s="6">
        <v>62000</v>
      </c>
      <c r="F569" t="s">
        <v>10</v>
      </c>
      <c r="G569" s="6">
        <v>124000</v>
      </c>
      <c r="H569" s="6">
        <v>119000</v>
      </c>
    </row>
    <row r="570" spans="1:8" x14ac:dyDescent="0.3">
      <c r="A570" s="5">
        <v>44763</v>
      </c>
      <c r="B570" t="s">
        <v>13</v>
      </c>
      <c r="C570" t="s">
        <v>39</v>
      </c>
      <c r="D570">
        <v>3</v>
      </c>
      <c r="E570" s="6">
        <v>137000</v>
      </c>
      <c r="F570" t="s">
        <v>21</v>
      </c>
      <c r="G570" s="6">
        <v>411000</v>
      </c>
      <c r="H570" s="6">
        <f t="shared" ref="H570:H571" si="81">IF(ISBLANK(G570),H570,G570)</f>
        <v>411000</v>
      </c>
    </row>
    <row r="571" spans="1:8" x14ac:dyDescent="0.3">
      <c r="A571" s="5">
        <v>44763</v>
      </c>
      <c r="B571" t="s">
        <v>17</v>
      </c>
      <c r="C571" t="s">
        <v>40</v>
      </c>
      <c r="D571">
        <v>3</v>
      </c>
      <c r="E571" s="6">
        <v>50000</v>
      </c>
      <c r="F571" t="s">
        <v>21</v>
      </c>
      <c r="G571" s="6">
        <v>150000</v>
      </c>
      <c r="H571" s="6">
        <f t="shared" si="81"/>
        <v>150000</v>
      </c>
    </row>
    <row r="572" spans="1:8" x14ac:dyDescent="0.3">
      <c r="A572" s="5">
        <v>44764</v>
      </c>
      <c r="B572" t="s">
        <v>17</v>
      </c>
      <c r="C572" t="s">
        <v>42</v>
      </c>
      <c r="D572">
        <v>3</v>
      </c>
      <c r="E572" s="6">
        <v>155000</v>
      </c>
      <c r="F572" t="s">
        <v>10</v>
      </c>
      <c r="G572" s="6">
        <v>465000</v>
      </c>
      <c r="H572" s="6">
        <v>460000</v>
      </c>
    </row>
    <row r="573" spans="1:8" x14ac:dyDescent="0.3">
      <c r="A573" s="5">
        <v>44764</v>
      </c>
      <c r="B573" t="s">
        <v>25</v>
      </c>
      <c r="C573" t="s">
        <v>26</v>
      </c>
      <c r="D573">
        <v>1</v>
      </c>
      <c r="E573" s="6">
        <v>269425</v>
      </c>
      <c r="F573" t="s">
        <v>21</v>
      </c>
      <c r="G573" s="6">
        <v>269425</v>
      </c>
      <c r="H573" s="6">
        <f>IF(ISBLANK(G573),H573,G573)</f>
        <v>269425</v>
      </c>
    </row>
    <row r="574" spans="1:8" x14ac:dyDescent="0.3">
      <c r="A574" s="5">
        <v>44764</v>
      </c>
      <c r="B574" t="s">
        <v>25</v>
      </c>
      <c r="C574" t="s">
        <v>30</v>
      </c>
      <c r="D574">
        <v>2</v>
      </c>
      <c r="E574" s="6">
        <v>112500</v>
      </c>
      <c r="F574" t="s">
        <v>10</v>
      </c>
      <c r="G574" s="6">
        <v>225000</v>
      </c>
      <c r="H574" s="6">
        <v>220000</v>
      </c>
    </row>
    <row r="575" spans="1:8" x14ac:dyDescent="0.3">
      <c r="A575" s="5">
        <v>44764</v>
      </c>
      <c r="B575" t="s">
        <v>8</v>
      </c>
      <c r="C575" t="s">
        <v>24</v>
      </c>
      <c r="D575">
        <v>2</v>
      </c>
      <c r="E575" s="6">
        <v>159000</v>
      </c>
      <c r="F575" t="s">
        <v>10</v>
      </c>
      <c r="G575" s="6">
        <v>318000</v>
      </c>
      <c r="H575" s="6">
        <v>313000</v>
      </c>
    </row>
    <row r="576" spans="1:8" x14ac:dyDescent="0.3">
      <c r="A576" s="5">
        <v>44764</v>
      </c>
      <c r="B576" t="s">
        <v>8</v>
      </c>
      <c r="C576" t="s">
        <v>24</v>
      </c>
      <c r="D576">
        <v>1</v>
      </c>
      <c r="E576" s="6">
        <v>159000</v>
      </c>
      <c r="F576" t="s">
        <v>10</v>
      </c>
      <c r="G576" s="6">
        <v>159000</v>
      </c>
      <c r="H576" s="6">
        <v>154000</v>
      </c>
    </row>
    <row r="577" spans="1:8" x14ac:dyDescent="0.3">
      <c r="A577" s="5">
        <v>44764</v>
      </c>
      <c r="B577" t="s">
        <v>8</v>
      </c>
      <c r="C577" t="s">
        <v>24</v>
      </c>
      <c r="D577">
        <v>2</v>
      </c>
      <c r="E577" s="6">
        <v>100000</v>
      </c>
      <c r="F577" t="s">
        <v>21</v>
      </c>
      <c r="G577" s="6">
        <v>200000</v>
      </c>
      <c r="H577" s="6">
        <f t="shared" ref="H577:H579" si="82">IF(ISBLANK(G577),H577,G577)</f>
        <v>200000</v>
      </c>
    </row>
    <row r="578" spans="1:8" x14ac:dyDescent="0.3">
      <c r="A578" s="5">
        <v>44764</v>
      </c>
      <c r="B578" t="s">
        <v>17</v>
      </c>
      <c r="C578" t="s">
        <v>40</v>
      </c>
      <c r="D578">
        <v>2</v>
      </c>
      <c r="E578" s="6">
        <v>44000</v>
      </c>
      <c r="F578" t="s">
        <v>21</v>
      </c>
      <c r="G578" s="6">
        <v>88000</v>
      </c>
      <c r="H578" s="6">
        <f t="shared" si="82"/>
        <v>88000</v>
      </c>
    </row>
    <row r="579" spans="1:8" x14ac:dyDescent="0.3">
      <c r="A579" s="5">
        <v>44764</v>
      </c>
      <c r="B579" t="s">
        <v>8</v>
      </c>
      <c r="C579" t="s">
        <v>24</v>
      </c>
      <c r="D579">
        <v>1</v>
      </c>
      <c r="E579" s="6">
        <v>65000</v>
      </c>
      <c r="F579" t="s">
        <v>21</v>
      </c>
      <c r="G579" s="6">
        <v>65000</v>
      </c>
      <c r="H579" s="6">
        <f t="shared" si="82"/>
        <v>65000</v>
      </c>
    </row>
    <row r="580" spans="1:8" x14ac:dyDescent="0.3">
      <c r="A580" s="5">
        <v>44764</v>
      </c>
      <c r="B580" t="s">
        <v>25</v>
      </c>
      <c r="C580" t="s">
        <v>37</v>
      </c>
      <c r="D580">
        <v>1</v>
      </c>
      <c r="E580" s="6">
        <v>24250</v>
      </c>
      <c r="F580" t="s">
        <v>10</v>
      </c>
      <c r="G580" s="6">
        <v>24250</v>
      </c>
      <c r="H580" s="6">
        <v>19250</v>
      </c>
    </row>
    <row r="581" spans="1:8" x14ac:dyDescent="0.3">
      <c r="A581" s="5">
        <v>44764</v>
      </c>
      <c r="B581" t="s">
        <v>19</v>
      </c>
      <c r="C581" t="s">
        <v>58</v>
      </c>
      <c r="D581">
        <v>1</v>
      </c>
      <c r="E581" s="6">
        <v>1659000</v>
      </c>
      <c r="F581" t="s">
        <v>10</v>
      </c>
      <c r="G581" s="6">
        <v>1659000</v>
      </c>
      <c r="H581" s="6">
        <v>1654000</v>
      </c>
    </row>
    <row r="582" spans="1:8" x14ac:dyDescent="0.3">
      <c r="A582" s="5">
        <v>44764</v>
      </c>
      <c r="B582" t="s">
        <v>11</v>
      </c>
      <c r="C582" t="s">
        <v>32</v>
      </c>
      <c r="D582">
        <v>1</v>
      </c>
      <c r="E582" s="6">
        <v>59900</v>
      </c>
      <c r="F582" t="s">
        <v>10</v>
      </c>
      <c r="G582" s="6">
        <v>59900</v>
      </c>
      <c r="H582" s="6">
        <v>54900</v>
      </c>
    </row>
    <row r="583" spans="1:8" x14ac:dyDescent="0.3">
      <c r="A583" s="5">
        <v>44764</v>
      </c>
      <c r="B583" t="s">
        <v>11</v>
      </c>
      <c r="C583" t="s">
        <v>12</v>
      </c>
      <c r="D583">
        <v>2</v>
      </c>
      <c r="E583" s="6">
        <v>159000</v>
      </c>
      <c r="F583" t="s">
        <v>21</v>
      </c>
      <c r="G583" s="6">
        <v>318000</v>
      </c>
      <c r="H583" s="6">
        <f>IF(ISBLANK(G583),H583,G583)</f>
        <v>318000</v>
      </c>
    </row>
    <row r="584" spans="1:8" x14ac:dyDescent="0.3">
      <c r="A584" s="5">
        <v>44764</v>
      </c>
      <c r="B584" t="s">
        <v>25</v>
      </c>
      <c r="C584" t="s">
        <v>37</v>
      </c>
      <c r="D584">
        <v>1</v>
      </c>
      <c r="E584" s="6">
        <v>12125</v>
      </c>
      <c r="F584" t="s">
        <v>10</v>
      </c>
      <c r="G584" s="6">
        <v>12125</v>
      </c>
      <c r="H584" s="6">
        <v>7125</v>
      </c>
    </row>
    <row r="585" spans="1:8" x14ac:dyDescent="0.3">
      <c r="A585" s="5">
        <v>44764</v>
      </c>
      <c r="B585" t="s">
        <v>13</v>
      </c>
      <c r="C585" t="s">
        <v>63</v>
      </c>
      <c r="D585">
        <v>2</v>
      </c>
      <c r="E585" s="6">
        <v>33000</v>
      </c>
      <c r="F585" t="s">
        <v>10</v>
      </c>
      <c r="G585" s="6">
        <v>66000</v>
      </c>
      <c r="H585" s="6">
        <v>61000</v>
      </c>
    </row>
    <row r="586" spans="1:8" x14ac:dyDescent="0.3">
      <c r="A586" s="5">
        <v>44764</v>
      </c>
      <c r="B586" t="s">
        <v>17</v>
      </c>
      <c r="C586" t="s">
        <v>57</v>
      </c>
      <c r="D586">
        <v>3</v>
      </c>
      <c r="E586" s="6">
        <v>31500</v>
      </c>
      <c r="F586" t="s">
        <v>21</v>
      </c>
      <c r="G586" s="6">
        <v>94500</v>
      </c>
      <c r="H586" s="6">
        <f t="shared" ref="H586:H588" si="83">IF(ISBLANK(G586),H586,G586)</f>
        <v>94500</v>
      </c>
    </row>
    <row r="587" spans="1:8" x14ac:dyDescent="0.3">
      <c r="A587" s="5">
        <v>44764</v>
      </c>
      <c r="B587" t="s">
        <v>17</v>
      </c>
      <c r="C587" t="s">
        <v>40</v>
      </c>
      <c r="D587">
        <v>3</v>
      </c>
      <c r="E587" s="6">
        <v>47000</v>
      </c>
      <c r="F587" t="s">
        <v>21</v>
      </c>
      <c r="G587" s="6">
        <v>141000</v>
      </c>
      <c r="H587" s="6">
        <f t="shared" si="83"/>
        <v>141000</v>
      </c>
    </row>
    <row r="588" spans="1:8" x14ac:dyDescent="0.3">
      <c r="A588" s="5">
        <v>44764</v>
      </c>
      <c r="B588" t="s">
        <v>17</v>
      </c>
      <c r="C588" t="s">
        <v>42</v>
      </c>
      <c r="D588">
        <v>2</v>
      </c>
      <c r="E588" s="6">
        <v>130000</v>
      </c>
      <c r="F588" t="s">
        <v>21</v>
      </c>
      <c r="G588" s="6">
        <v>260000</v>
      </c>
      <c r="H588" s="6">
        <f t="shared" si="83"/>
        <v>260000</v>
      </c>
    </row>
    <row r="589" spans="1:8" x14ac:dyDescent="0.3">
      <c r="A589" s="5">
        <v>44764</v>
      </c>
      <c r="B589" t="s">
        <v>17</v>
      </c>
      <c r="C589" t="s">
        <v>57</v>
      </c>
      <c r="D589">
        <v>1</v>
      </c>
      <c r="E589" s="6">
        <v>150000</v>
      </c>
      <c r="F589" t="s">
        <v>10</v>
      </c>
      <c r="G589" s="6">
        <v>150000</v>
      </c>
      <c r="H589" s="6">
        <v>145000</v>
      </c>
    </row>
    <row r="590" spans="1:8" x14ac:dyDescent="0.3">
      <c r="A590" s="5">
        <v>44764</v>
      </c>
      <c r="B590" t="s">
        <v>13</v>
      </c>
      <c r="C590" t="s">
        <v>45</v>
      </c>
      <c r="D590">
        <v>1</v>
      </c>
      <c r="E590" s="6">
        <v>139000</v>
      </c>
      <c r="F590" t="s">
        <v>21</v>
      </c>
      <c r="G590" s="6">
        <v>139000</v>
      </c>
      <c r="H590" s="6">
        <f t="shared" ref="H590:H591" si="84">IF(ISBLANK(G590),H590,G590)</f>
        <v>139000</v>
      </c>
    </row>
    <row r="591" spans="1:8" x14ac:dyDescent="0.3">
      <c r="A591" s="5">
        <v>44764</v>
      </c>
      <c r="B591" t="s">
        <v>17</v>
      </c>
      <c r="C591" t="s">
        <v>57</v>
      </c>
      <c r="D591">
        <v>2</v>
      </c>
      <c r="E591" s="6">
        <v>31500</v>
      </c>
      <c r="F591" t="s">
        <v>21</v>
      </c>
      <c r="G591" s="6">
        <v>63000</v>
      </c>
      <c r="H591" s="6">
        <f t="shared" si="84"/>
        <v>63000</v>
      </c>
    </row>
    <row r="592" spans="1:8" x14ac:dyDescent="0.3">
      <c r="A592" s="5">
        <v>44764</v>
      </c>
      <c r="B592" t="s">
        <v>19</v>
      </c>
      <c r="C592" t="s">
        <v>27</v>
      </c>
      <c r="D592">
        <v>1</v>
      </c>
      <c r="E592" s="6">
        <v>2850000</v>
      </c>
      <c r="F592" t="s">
        <v>10</v>
      </c>
      <c r="G592" s="6">
        <v>2850000</v>
      </c>
      <c r="H592" s="6">
        <v>2845000</v>
      </c>
    </row>
    <row r="593" spans="1:8" x14ac:dyDescent="0.3">
      <c r="A593" s="5">
        <v>44764</v>
      </c>
      <c r="B593" t="s">
        <v>8</v>
      </c>
      <c r="C593" t="s">
        <v>24</v>
      </c>
      <c r="D593">
        <v>2</v>
      </c>
      <c r="E593" s="6">
        <v>159000</v>
      </c>
      <c r="F593" t="s">
        <v>10</v>
      </c>
      <c r="G593" s="6">
        <v>318000</v>
      </c>
      <c r="H593" s="6">
        <v>313000</v>
      </c>
    </row>
    <row r="594" spans="1:8" x14ac:dyDescent="0.3">
      <c r="A594" s="5">
        <v>44764</v>
      </c>
      <c r="B594" t="s">
        <v>17</v>
      </c>
      <c r="C594" t="s">
        <v>23</v>
      </c>
      <c r="D594">
        <v>1</v>
      </c>
      <c r="E594" s="6">
        <v>129270</v>
      </c>
      <c r="F594" t="s">
        <v>10</v>
      </c>
      <c r="G594" s="6">
        <v>129270</v>
      </c>
      <c r="H594" s="6">
        <v>124270</v>
      </c>
    </row>
    <row r="595" spans="1:8" x14ac:dyDescent="0.3">
      <c r="A595" s="5">
        <v>44764</v>
      </c>
      <c r="B595" t="s">
        <v>13</v>
      </c>
      <c r="C595" t="s">
        <v>14</v>
      </c>
      <c r="D595">
        <v>3</v>
      </c>
      <c r="E595" s="6">
        <v>72680</v>
      </c>
      <c r="F595" t="s">
        <v>10</v>
      </c>
      <c r="G595" s="6">
        <v>218040</v>
      </c>
      <c r="H595" s="6">
        <v>213040</v>
      </c>
    </row>
    <row r="596" spans="1:8" x14ac:dyDescent="0.3">
      <c r="A596" s="5">
        <v>44764</v>
      </c>
      <c r="B596" t="s">
        <v>11</v>
      </c>
      <c r="C596" t="s">
        <v>54</v>
      </c>
      <c r="D596">
        <v>1</v>
      </c>
      <c r="E596" s="6">
        <v>59999</v>
      </c>
      <c r="F596" t="s">
        <v>10</v>
      </c>
      <c r="G596" s="6">
        <v>59999</v>
      </c>
      <c r="H596" s="6">
        <v>54999</v>
      </c>
    </row>
    <row r="597" spans="1:8" x14ac:dyDescent="0.3">
      <c r="A597" s="5">
        <v>44764</v>
      </c>
      <c r="B597" t="s">
        <v>11</v>
      </c>
      <c r="C597" t="s">
        <v>31</v>
      </c>
      <c r="D597">
        <v>3</v>
      </c>
      <c r="E597" s="6">
        <v>59800</v>
      </c>
      <c r="F597" t="s">
        <v>21</v>
      </c>
      <c r="G597" s="6">
        <v>179400</v>
      </c>
      <c r="H597" s="6">
        <f t="shared" ref="H597:H602" si="85">IF(ISBLANK(G597),H597,G597)</f>
        <v>179400</v>
      </c>
    </row>
    <row r="598" spans="1:8" x14ac:dyDescent="0.3">
      <c r="A598" s="5">
        <v>44765</v>
      </c>
      <c r="B598" t="s">
        <v>19</v>
      </c>
      <c r="C598" t="s">
        <v>35</v>
      </c>
      <c r="D598">
        <v>3</v>
      </c>
      <c r="E598" s="6">
        <v>85000</v>
      </c>
      <c r="F598" t="s">
        <v>21</v>
      </c>
      <c r="G598" s="6">
        <v>255000</v>
      </c>
      <c r="H598" s="6">
        <f t="shared" si="85"/>
        <v>255000</v>
      </c>
    </row>
    <row r="599" spans="1:8" x14ac:dyDescent="0.3">
      <c r="A599" s="5">
        <v>44765</v>
      </c>
      <c r="B599" t="s">
        <v>19</v>
      </c>
      <c r="C599" t="s">
        <v>48</v>
      </c>
      <c r="D599">
        <v>2</v>
      </c>
      <c r="E599" s="6">
        <v>35000</v>
      </c>
      <c r="F599" t="s">
        <v>21</v>
      </c>
      <c r="G599" s="6">
        <v>70000</v>
      </c>
      <c r="H599" s="6">
        <f t="shared" si="85"/>
        <v>70000</v>
      </c>
    </row>
    <row r="600" spans="1:8" x14ac:dyDescent="0.3">
      <c r="A600" s="5">
        <v>44765</v>
      </c>
      <c r="B600" t="s">
        <v>11</v>
      </c>
      <c r="C600" t="s">
        <v>12</v>
      </c>
      <c r="D600">
        <v>2</v>
      </c>
      <c r="E600" s="6">
        <v>169000</v>
      </c>
      <c r="F600" t="s">
        <v>21</v>
      </c>
      <c r="G600" s="6">
        <v>338000</v>
      </c>
      <c r="H600" s="6">
        <f t="shared" si="85"/>
        <v>338000</v>
      </c>
    </row>
    <row r="601" spans="1:8" x14ac:dyDescent="0.3">
      <c r="A601" s="5">
        <v>44765</v>
      </c>
      <c r="B601" t="s">
        <v>11</v>
      </c>
      <c r="C601" t="s">
        <v>56</v>
      </c>
      <c r="D601">
        <v>1</v>
      </c>
      <c r="E601" s="6">
        <v>79950</v>
      </c>
      <c r="F601" t="s">
        <v>21</v>
      </c>
      <c r="G601" s="6">
        <v>79950</v>
      </c>
      <c r="H601" s="6">
        <f t="shared" si="85"/>
        <v>79950</v>
      </c>
    </row>
    <row r="602" spans="1:8" x14ac:dyDescent="0.3">
      <c r="A602" s="5">
        <v>44765</v>
      </c>
      <c r="B602" t="s">
        <v>8</v>
      </c>
      <c r="C602" t="s">
        <v>24</v>
      </c>
      <c r="D602">
        <v>3</v>
      </c>
      <c r="E602" s="6">
        <v>95000</v>
      </c>
      <c r="F602" t="s">
        <v>21</v>
      </c>
      <c r="G602" s="6">
        <v>285000</v>
      </c>
      <c r="H602" s="6">
        <f t="shared" si="85"/>
        <v>285000</v>
      </c>
    </row>
    <row r="603" spans="1:8" x14ac:dyDescent="0.3">
      <c r="A603" s="5">
        <v>44765</v>
      </c>
      <c r="B603" t="s">
        <v>11</v>
      </c>
      <c r="C603" t="s">
        <v>54</v>
      </c>
      <c r="D603">
        <v>1</v>
      </c>
      <c r="E603" s="6">
        <v>525</v>
      </c>
      <c r="F603" t="s">
        <v>10</v>
      </c>
      <c r="G603" s="6">
        <v>525</v>
      </c>
      <c r="H603" s="6">
        <v>-4475</v>
      </c>
    </row>
    <row r="604" spans="1:8" x14ac:dyDescent="0.3">
      <c r="A604" s="5">
        <v>44765</v>
      </c>
      <c r="B604" t="s">
        <v>25</v>
      </c>
      <c r="C604" t="s">
        <v>30</v>
      </c>
      <c r="D604">
        <v>3</v>
      </c>
      <c r="E604" s="6">
        <v>72500</v>
      </c>
      <c r="F604" t="s">
        <v>21</v>
      </c>
      <c r="G604" s="6">
        <v>217500</v>
      </c>
      <c r="H604" s="6">
        <f>IF(ISBLANK(G604),H604,G604)</f>
        <v>217500</v>
      </c>
    </row>
    <row r="605" spans="1:8" x14ac:dyDescent="0.3">
      <c r="A605" s="5">
        <v>44765</v>
      </c>
      <c r="B605" t="s">
        <v>25</v>
      </c>
      <c r="C605" t="s">
        <v>47</v>
      </c>
      <c r="D605">
        <v>3</v>
      </c>
      <c r="E605" s="6">
        <v>145000</v>
      </c>
      <c r="F605" t="s">
        <v>10</v>
      </c>
      <c r="G605" s="6">
        <v>435000</v>
      </c>
      <c r="H605" s="6">
        <v>430000</v>
      </c>
    </row>
    <row r="606" spans="1:8" x14ac:dyDescent="0.3">
      <c r="A606" s="5">
        <v>44765</v>
      </c>
      <c r="B606" t="s">
        <v>25</v>
      </c>
      <c r="C606" t="s">
        <v>26</v>
      </c>
      <c r="D606">
        <v>2</v>
      </c>
      <c r="E606" s="6">
        <v>26750</v>
      </c>
      <c r="F606" t="s">
        <v>21</v>
      </c>
      <c r="G606" s="6">
        <v>53500</v>
      </c>
      <c r="H606" s="6">
        <f>IF(ISBLANK(G606),H606,G606)</f>
        <v>53500</v>
      </c>
    </row>
    <row r="607" spans="1:8" x14ac:dyDescent="0.3">
      <c r="A607" s="5">
        <v>44765</v>
      </c>
      <c r="B607" t="s">
        <v>11</v>
      </c>
      <c r="C607" t="s">
        <v>12</v>
      </c>
      <c r="D607">
        <v>2</v>
      </c>
      <c r="E607" s="6">
        <v>56000</v>
      </c>
      <c r="F607" t="s">
        <v>10</v>
      </c>
      <c r="G607" s="6">
        <v>112000</v>
      </c>
      <c r="H607" s="6">
        <v>107000</v>
      </c>
    </row>
    <row r="608" spans="1:8" x14ac:dyDescent="0.3">
      <c r="A608" s="5">
        <v>44765</v>
      </c>
      <c r="B608" t="s">
        <v>17</v>
      </c>
      <c r="C608" t="s">
        <v>42</v>
      </c>
      <c r="D608">
        <v>2</v>
      </c>
      <c r="E608" s="6">
        <v>189000</v>
      </c>
      <c r="F608" t="s">
        <v>10</v>
      </c>
      <c r="G608" s="6">
        <v>378000</v>
      </c>
      <c r="H608" s="6">
        <v>373000</v>
      </c>
    </row>
    <row r="609" spans="1:8" x14ac:dyDescent="0.3">
      <c r="A609" s="5">
        <v>44765</v>
      </c>
      <c r="B609" t="s">
        <v>8</v>
      </c>
      <c r="C609" t="s">
        <v>9</v>
      </c>
      <c r="D609">
        <v>1</v>
      </c>
      <c r="E609" s="6">
        <v>150000</v>
      </c>
      <c r="F609" t="s">
        <v>10</v>
      </c>
      <c r="G609" s="6">
        <v>150000</v>
      </c>
      <c r="H609" s="6">
        <v>145000</v>
      </c>
    </row>
    <row r="610" spans="1:8" x14ac:dyDescent="0.3">
      <c r="A610" s="5">
        <v>44765</v>
      </c>
      <c r="B610" t="s">
        <v>11</v>
      </c>
      <c r="C610" t="s">
        <v>38</v>
      </c>
      <c r="D610">
        <v>3</v>
      </c>
      <c r="E610" s="6">
        <v>400000</v>
      </c>
      <c r="F610" t="s">
        <v>10</v>
      </c>
      <c r="G610" s="6">
        <v>1200000</v>
      </c>
      <c r="H610" s="6">
        <v>1195000</v>
      </c>
    </row>
    <row r="611" spans="1:8" x14ac:dyDescent="0.3">
      <c r="A611" s="5">
        <v>44765</v>
      </c>
      <c r="B611" t="s">
        <v>8</v>
      </c>
      <c r="C611" t="s">
        <v>24</v>
      </c>
      <c r="D611">
        <v>1</v>
      </c>
      <c r="E611" s="6">
        <v>130000</v>
      </c>
      <c r="F611" t="s">
        <v>21</v>
      </c>
      <c r="G611" s="6">
        <v>130000</v>
      </c>
      <c r="H611" s="6">
        <f>IF(ISBLANK(G611),H611,G611)</f>
        <v>130000</v>
      </c>
    </row>
    <row r="612" spans="1:8" x14ac:dyDescent="0.3">
      <c r="A612" s="5">
        <v>44765</v>
      </c>
      <c r="B612" t="s">
        <v>19</v>
      </c>
      <c r="C612" t="s">
        <v>58</v>
      </c>
      <c r="D612">
        <v>3</v>
      </c>
      <c r="E612" s="6">
        <v>1650020</v>
      </c>
      <c r="F612" t="s">
        <v>10</v>
      </c>
      <c r="G612" s="6">
        <v>4950060</v>
      </c>
      <c r="H612" s="6">
        <v>4945060</v>
      </c>
    </row>
    <row r="613" spans="1:8" x14ac:dyDescent="0.3">
      <c r="A613" s="5">
        <v>44765</v>
      </c>
      <c r="B613" t="s">
        <v>8</v>
      </c>
      <c r="C613" t="s">
        <v>24</v>
      </c>
      <c r="D613">
        <v>1</v>
      </c>
      <c r="E613" s="6">
        <v>205000</v>
      </c>
      <c r="F613" t="s">
        <v>10</v>
      </c>
      <c r="G613" s="6">
        <v>205000</v>
      </c>
      <c r="H613" s="6">
        <v>200000</v>
      </c>
    </row>
    <row r="614" spans="1:8" x14ac:dyDescent="0.3">
      <c r="A614" s="5">
        <v>44765</v>
      </c>
      <c r="B614" t="s">
        <v>8</v>
      </c>
      <c r="C614" t="s">
        <v>24</v>
      </c>
      <c r="D614">
        <v>3</v>
      </c>
      <c r="E614" s="6">
        <v>185000</v>
      </c>
      <c r="F614" t="s">
        <v>10</v>
      </c>
      <c r="G614" s="6">
        <v>555000</v>
      </c>
      <c r="H614" s="6">
        <v>550000</v>
      </c>
    </row>
    <row r="615" spans="1:8" x14ac:dyDescent="0.3">
      <c r="A615" s="5">
        <v>44765</v>
      </c>
      <c r="B615" t="s">
        <v>17</v>
      </c>
      <c r="C615" t="s">
        <v>42</v>
      </c>
      <c r="D615">
        <v>3</v>
      </c>
      <c r="E615" s="6">
        <v>62400</v>
      </c>
      <c r="F615" t="s">
        <v>10</v>
      </c>
      <c r="G615" s="6">
        <v>187200</v>
      </c>
      <c r="H615" s="6">
        <v>182200</v>
      </c>
    </row>
    <row r="616" spans="1:8" x14ac:dyDescent="0.3">
      <c r="A616" s="5">
        <v>44765</v>
      </c>
      <c r="B616" t="s">
        <v>25</v>
      </c>
      <c r="C616" t="s">
        <v>37</v>
      </c>
      <c r="D616">
        <v>3</v>
      </c>
      <c r="E616" s="6">
        <v>7000</v>
      </c>
      <c r="F616" t="s">
        <v>21</v>
      </c>
      <c r="G616" s="6">
        <v>21000</v>
      </c>
      <c r="H616" s="6">
        <f>IF(ISBLANK(G616),H616,G616)</f>
        <v>21000</v>
      </c>
    </row>
    <row r="617" spans="1:8" x14ac:dyDescent="0.3">
      <c r="A617" s="5">
        <v>44765</v>
      </c>
      <c r="B617" t="s">
        <v>8</v>
      </c>
      <c r="C617" t="s">
        <v>51</v>
      </c>
      <c r="D617">
        <v>1</v>
      </c>
      <c r="E617" s="6">
        <v>169000</v>
      </c>
      <c r="F617" t="s">
        <v>10</v>
      </c>
      <c r="G617" s="6">
        <v>169000</v>
      </c>
      <c r="H617" s="6">
        <v>164000</v>
      </c>
    </row>
    <row r="618" spans="1:8" x14ac:dyDescent="0.3">
      <c r="A618" s="5">
        <v>44765</v>
      </c>
      <c r="B618" t="s">
        <v>8</v>
      </c>
      <c r="C618" t="s">
        <v>46</v>
      </c>
      <c r="D618">
        <v>3</v>
      </c>
      <c r="E618" s="6">
        <v>76000</v>
      </c>
      <c r="F618" t="s">
        <v>21</v>
      </c>
      <c r="G618" s="6">
        <v>228000</v>
      </c>
      <c r="H618" s="6">
        <f>IF(ISBLANK(G618),H618,G618)</f>
        <v>228000</v>
      </c>
    </row>
    <row r="619" spans="1:8" x14ac:dyDescent="0.3">
      <c r="A619" s="5">
        <v>44765</v>
      </c>
      <c r="B619" t="s">
        <v>8</v>
      </c>
      <c r="C619" t="s">
        <v>51</v>
      </c>
      <c r="D619">
        <v>2</v>
      </c>
      <c r="E619" s="6">
        <v>69500</v>
      </c>
      <c r="F619" t="s">
        <v>10</v>
      </c>
      <c r="G619" s="6">
        <v>139000</v>
      </c>
      <c r="H619" s="6">
        <v>134000</v>
      </c>
    </row>
    <row r="620" spans="1:8" x14ac:dyDescent="0.3">
      <c r="A620" s="5">
        <v>44765</v>
      </c>
      <c r="B620" t="s">
        <v>25</v>
      </c>
      <c r="C620" t="s">
        <v>59</v>
      </c>
      <c r="D620">
        <v>1</v>
      </c>
      <c r="E620" s="6">
        <v>69900</v>
      </c>
      <c r="F620" t="s">
        <v>10</v>
      </c>
      <c r="G620" s="6">
        <v>69900</v>
      </c>
      <c r="H620" s="6">
        <v>64900</v>
      </c>
    </row>
    <row r="621" spans="1:8" x14ac:dyDescent="0.3">
      <c r="A621" s="5">
        <v>44765</v>
      </c>
      <c r="B621" t="s">
        <v>25</v>
      </c>
      <c r="C621" t="s">
        <v>30</v>
      </c>
      <c r="D621">
        <v>3</v>
      </c>
      <c r="E621" s="6">
        <v>18455</v>
      </c>
      <c r="F621" t="s">
        <v>21</v>
      </c>
      <c r="G621" s="6">
        <v>55365</v>
      </c>
      <c r="H621" s="6">
        <f>IF(ISBLANK(G621),H621,G621)</f>
        <v>55365</v>
      </c>
    </row>
    <row r="622" spans="1:8" x14ac:dyDescent="0.3">
      <c r="A622" s="5">
        <v>44765</v>
      </c>
      <c r="B622" t="s">
        <v>8</v>
      </c>
      <c r="C622" t="s">
        <v>9</v>
      </c>
      <c r="D622">
        <v>3</v>
      </c>
      <c r="E622" s="6">
        <v>199999</v>
      </c>
      <c r="F622" t="s">
        <v>10</v>
      </c>
      <c r="G622" s="6">
        <v>599997</v>
      </c>
      <c r="H622" s="6">
        <v>594997</v>
      </c>
    </row>
    <row r="623" spans="1:8" x14ac:dyDescent="0.3">
      <c r="A623" s="5">
        <v>44765</v>
      </c>
      <c r="B623" t="s">
        <v>19</v>
      </c>
      <c r="C623" t="s">
        <v>33</v>
      </c>
      <c r="D623">
        <v>1</v>
      </c>
      <c r="E623" s="6">
        <v>29900</v>
      </c>
      <c r="F623" t="s">
        <v>10</v>
      </c>
      <c r="G623" s="6">
        <v>29900</v>
      </c>
      <c r="H623" s="6">
        <v>24900</v>
      </c>
    </row>
    <row r="624" spans="1:8" x14ac:dyDescent="0.3">
      <c r="A624" s="5">
        <v>44765</v>
      </c>
      <c r="B624" t="s">
        <v>8</v>
      </c>
      <c r="C624" t="s">
        <v>24</v>
      </c>
      <c r="D624">
        <v>3</v>
      </c>
      <c r="E624" s="6">
        <v>119900</v>
      </c>
      <c r="F624" t="s">
        <v>10</v>
      </c>
      <c r="G624" s="6">
        <v>359700</v>
      </c>
      <c r="H624" s="6">
        <v>354700</v>
      </c>
    </row>
    <row r="625" spans="1:8" x14ac:dyDescent="0.3">
      <c r="A625" s="5">
        <v>44765</v>
      </c>
      <c r="B625" t="s">
        <v>13</v>
      </c>
      <c r="C625" t="s">
        <v>64</v>
      </c>
      <c r="D625">
        <v>2</v>
      </c>
      <c r="E625" s="6">
        <v>42660</v>
      </c>
      <c r="F625" t="s">
        <v>10</v>
      </c>
      <c r="G625" s="6">
        <v>85320</v>
      </c>
      <c r="H625" s="6">
        <v>80320</v>
      </c>
    </row>
    <row r="626" spans="1:8" x14ac:dyDescent="0.3">
      <c r="A626" s="5">
        <v>44766</v>
      </c>
      <c r="B626" t="s">
        <v>8</v>
      </c>
      <c r="C626" t="s">
        <v>24</v>
      </c>
      <c r="D626">
        <v>3</v>
      </c>
      <c r="E626" s="6">
        <v>169000</v>
      </c>
      <c r="F626" t="s">
        <v>10</v>
      </c>
      <c r="G626" s="6">
        <v>507000</v>
      </c>
      <c r="H626" s="6">
        <v>502000</v>
      </c>
    </row>
    <row r="627" spans="1:8" x14ac:dyDescent="0.3">
      <c r="A627" s="5">
        <v>44766</v>
      </c>
      <c r="B627" t="s">
        <v>13</v>
      </c>
      <c r="C627" t="s">
        <v>36</v>
      </c>
      <c r="D627">
        <v>1</v>
      </c>
      <c r="E627" s="6">
        <v>99000</v>
      </c>
      <c r="F627" t="s">
        <v>10</v>
      </c>
      <c r="G627" s="6">
        <v>99000</v>
      </c>
      <c r="H627" s="6">
        <v>94000</v>
      </c>
    </row>
    <row r="628" spans="1:8" x14ac:dyDescent="0.3">
      <c r="A628" s="5">
        <v>44766</v>
      </c>
      <c r="B628" t="s">
        <v>19</v>
      </c>
      <c r="C628" t="s">
        <v>33</v>
      </c>
      <c r="D628">
        <v>2</v>
      </c>
      <c r="E628" s="6">
        <v>299999</v>
      </c>
      <c r="F628" t="s">
        <v>21</v>
      </c>
      <c r="G628" s="6">
        <v>599998</v>
      </c>
      <c r="H628" s="6">
        <f>IF(ISBLANK(G628),H628,G628)</f>
        <v>599998</v>
      </c>
    </row>
    <row r="629" spans="1:8" x14ac:dyDescent="0.3">
      <c r="A629" s="5">
        <v>44766</v>
      </c>
      <c r="B629" t="s">
        <v>11</v>
      </c>
      <c r="C629" t="s">
        <v>56</v>
      </c>
      <c r="D629">
        <v>3</v>
      </c>
      <c r="E629" s="6">
        <v>78790</v>
      </c>
      <c r="F629" t="s">
        <v>10</v>
      </c>
      <c r="G629" s="6">
        <v>236370</v>
      </c>
      <c r="H629" s="6">
        <v>231370</v>
      </c>
    </row>
    <row r="630" spans="1:8" x14ac:dyDescent="0.3">
      <c r="A630" s="5">
        <v>44766</v>
      </c>
      <c r="B630" t="s">
        <v>8</v>
      </c>
      <c r="C630" t="s">
        <v>9</v>
      </c>
      <c r="D630">
        <v>2</v>
      </c>
      <c r="E630" s="6">
        <v>65000</v>
      </c>
      <c r="F630" t="s">
        <v>10</v>
      </c>
      <c r="G630" s="6">
        <v>130000</v>
      </c>
      <c r="H630" s="6">
        <v>125000</v>
      </c>
    </row>
    <row r="631" spans="1:8" x14ac:dyDescent="0.3">
      <c r="A631" s="5">
        <v>44766</v>
      </c>
      <c r="B631" t="s">
        <v>13</v>
      </c>
      <c r="C631" t="s">
        <v>45</v>
      </c>
      <c r="D631">
        <v>2</v>
      </c>
      <c r="E631" s="6">
        <v>45000</v>
      </c>
      <c r="F631" t="s">
        <v>21</v>
      </c>
      <c r="G631" s="6">
        <v>90000</v>
      </c>
      <c r="H631" s="6">
        <f>IF(ISBLANK(G631),H631,G631)</f>
        <v>90000</v>
      </c>
    </row>
    <row r="632" spans="1:8" x14ac:dyDescent="0.3">
      <c r="A632" s="5">
        <v>44766</v>
      </c>
      <c r="B632" t="s">
        <v>11</v>
      </c>
      <c r="C632" t="s">
        <v>31</v>
      </c>
      <c r="D632">
        <v>1</v>
      </c>
      <c r="E632" s="6">
        <v>231000</v>
      </c>
      <c r="F632" t="s">
        <v>10</v>
      </c>
      <c r="G632" s="6">
        <v>231000</v>
      </c>
      <c r="H632" s="6">
        <v>226000</v>
      </c>
    </row>
    <row r="633" spans="1:8" x14ac:dyDescent="0.3">
      <c r="A633" s="5">
        <v>44766</v>
      </c>
      <c r="B633" t="s">
        <v>11</v>
      </c>
      <c r="C633" t="s">
        <v>66</v>
      </c>
      <c r="D633">
        <v>2</v>
      </c>
      <c r="E633" s="6">
        <v>275000</v>
      </c>
      <c r="F633" t="s">
        <v>10</v>
      </c>
      <c r="G633" s="6">
        <v>550000</v>
      </c>
      <c r="H633" s="6">
        <v>545000</v>
      </c>
    </row>
    <row r="634" spans="1:8" x14ac:dyDescent="0.3">
      <c r="A634" s="5">
        <v>44766</v>
      </c>
      <c r="B634" t="s">
        <v>8</v>
      </c>
      <c r="C634" t="s">
        <v>24</v>
      </c>
      <c r="D634">
        <v>3</v>
      </c>
      <c r="E634" s="6">
        <v>159000</v>
      </c>
      <c r="F634" t="s">
        <v>10</v>
      </c>
      <c r="G634" s="6">
        <v>477000</v>
      </c>
      <c r="H634" s="6">
        <v>472000</v>
      </c>
    </row>
    <row r="635" spans="1:8" x14ac:dyDescent="0.3">
      <c r="A635" s="5">
        <v>44766</v>
      </c>
      <c r="B635" t="s">
        <v>13</v>
      </c>
      <c r="C635" t="s">
        <v>39</v>
      </c>
      <c r="D635">
        <v>3</v>
      </c>
      <c r="E635" s="6">
        <v>25600</v>
      </c>
      <c r="F635" t="s">
        <v>10</v>
      </c>
      <c r="G635" s="6">
        <v>76800</v>
      </c>
      <c r="H635" s="6">
        <v>71800</v>
      </c>
    </row>
    <row r="636" spans="1:8" x14ac:dyDescent="0.3">
      <c r="A636" s="5">
        <v>44766</v>
      </c>
      <c r="B636" t="s">
        <v>13</v>
      </c>
      <c r="C636" t="s">
        <v>45</v>
      </c>
      <c r="D636">
        <v>3</v>
      </c>
      <c r="E636" s="6">
        <v>116250</v>
      </c>
      <c r="F636" t="s">
        <v>10</v>
      </c>
      <c r="G636" s="6">
        <v>348750</v>
      </c>
      <c r="H636" s="6">
        <v>343750</v>
      </c>
    </row>
    <row r="637" spans="1:8" x14ac:dyDescent="0.3">
      <c r="A637" s="5">
        <v>44766</v>
      </c>
      <c r="B637" t="s">
        <v>13</v>
      </c>
      <c r="C637" t="s">
        <v>16</v>
      </c>
      <c r="D637">
        <v>2</v>
      </c>
      <c r="E637" s="6">
        <v>84150</v>
      </c>
      <c r="F637" t="s">
        <v>21</v>
      </c>
      <c r="G637" s="6">
        <v>168300</v>
      </c>
      <c r="H637" s="6">
        <f t="shared" ref="H637:H639" si="86">IF(ISBLANK(G637),H637,G637)</f>
        <v>168300</v>
      </c>
    </row>
    <row r="638" spans="1:8" x14ac:dyDescent="0.3">
      <c r="A638" s="5">
        <v>44766</v>
      </c>
      <c r="B638" t="s">
        <v>8</v>
      </c>
      <c r="C638" t="s">
        <v>24</v>
      </c>
      <c r="D638">
        <v>1</v>
      </c>
      <c r="E638" s="6">
        <v>130000</v>
      </c>
      <c r="F638" t="s">
        <v>21</v>
      </c>
      <c r="G638" s="6">
        <v>130000</v>
      </c>
      <c r="H638" s="6">
        <f t="shared" si="86"/>
        <v>130000</v>
      </c>
    </row>
    <row r="639" spans="1:8" x14ac:dyDescent="0.3">
      <c r="A639" s="5">
        <v>44766</v>
      </c>
      <c r="B639" t="s">
        <v>19</v>
      </c>
      <c r="C639" t="s">
        <v>20</v>
      </c>
      <c r="D639">
        <v>3</v>
      </c>
      <c r="E639" s="6">
        <v>24900</v>
      </c>
      <c r="F639" t="s">
        <v>21</v>
      </c>
      <c r="G639" s="6">
        <v>74700</v>
      </c>
      <c r="H639" s="6">
        <f t="shared" si="86"/>
        <v>74700</v>
      </c>
    </row>
    <row r="640" spans="1:8" x14ac:dyDescent="0.3">
      <c r="A640" s="5">
        <v>44766</v>
      </c>
      <c r="B640" t="s">
        <v>8</v>
      </c>
      <c r="C640" t="s">
        <v>24</v>
      </c>
      <c r="D640">
        <v>1</v>
      </c>
      <c r="E640" s="6">
        <v>165500</v>
      </c>
      <c r="F640" t="s">
        <v>10</v>
      </c>
      <c r="G640" s="6">
        <v>165500</v>
      </c>
      <c r="H640" s="6">
        <v>160500</v>
      </c>
    </row>
    <row r="641" spans="1:8" x14ac:dyDescent="0.3">
      <c r="A641" s="5">
        <v>44766</v>
      </c>
      <c r="B641" t="s">
        <v>13</v>
      </c>
      <c r="C641" t="s">
        <v>39</v>
      </c>
      <c r="D641">
        <v>2</v>
      </c>
      <c r="E641" s="6">
        <v>25600</v>
      </c>
      <c r="F641" t="s">
        <v>10</v>
      </c>
      <c r="G641" s="6">
        <v>51200</v>
      </c>
      <c r="H641" s="6">
        <v>46200</v>
      </c>
    </row>
    <row r="642" spans="1:8" x14ac:dyDescent="0.3">
      <c r="A642" s="5">
        <v>44766</v>
      </c>
      <c r="B642" t="s">
        <v>25</v>
      </c>
      <c r="C642" t="s">
        <v>29</v>
      </c>
      <c r="D642">
        <v>1</v>
      </c>
      <c r="E642" s="6">
        <v>275000</v>
      </c>
      <c r="F642" t="s">
        <v>10</v>
      </c>
      <c r="G642" s="6">
        <v>275000</v>
      </c>
      <c r="H642" s="6">
        <v>270000</v>
      </c>
    </row>
    <row r="643" spans="1:8" x14ac:dyDescent="0.3">
      <c r="A643" s="5">
        <v>44766</v>
      </c>
      <c r="B643" t="s">
        <v>17</v>
      </c>
      <c r="C643" t="s">
        <v>42</v>
      </c>
      <c r="D643">
        <v>1</v>
      </c>
      <c r="E643" s="6">
        <v>130000</v>
      </c>
      <c r="F643" t="s">
        <v>10</v>
      </c>
      <c r="G643" s="6">
        <v>130000</v>
      </c>
      <c r="H643" s="6">
        <v>125000</v>
      </c>
    </row>
    <row r="644" spans="1:8" x14ac:dyDescent="0.3">
      <c r="A644" s="5">
        <v>44766</v>
      </c>
      <c r="B644" t="s">
        <v>17</v>
      </c>
      <c r="C644" t="s">
        <v>40</v>
      </c>
      <c r="D644">
        <v>2</v>
      </c>
      <c r="E644" s="6">
        <v>30000</v>
      </c>
      <c r="F644" t="s">
        <v>10</v>
      </c>
      <c r="G644" s="6">
        <v>60000</v>
      </c>
      <c r="H644" s="6">
        <v>55000</v>
      </c>
    </row>
    <row r="645" spans="1:8" x14ac:dyDescent="0.3">
      <c r="A645" s="5">
        <v>44766</v>
      </c>
      <c r="B645" t="s">
        <v>17</v>
      </c>
      <c r="C645" t="s">
        <v>41</v>
      </c>
      <c r="D645">
        <v>1</v>
      </c>
      <c r="E645" s="6">
        <v>54815</v>
      </c>
      <c r="F645" t="s">
        <v>10</v>
      </c>
      <c r="G645" s="6">
        <v>54815</v>
      </c>
      <c r="H645" s="6">
        <v>49815</v>
      </c>
    </row>
    <row r="646" spans="1:8" x14ac:dyDescent="0.3">
      <c r="A646" s="5">
        <v>44766</v>
      </c>
      <c r="B646" t="s">
        <v>8</v>
      </c>
      <c r="C646" t="s">
        <v>9</v>
      </c>
      <c r="D646">
        <v>2</v>
      </c>
      <c r="E646" s="6">
        <v>529000</v>
      </c>
      <c r="F646" t="s">
        <v>10</v>
      </c>
      <c r="G646" s="6">
        <v>1058000</v>
      </c>
      <c r="H646" s="6">
        <v>1053000</v>
      </c>
    </row>
    <row r="647" spans="1:8" x14ac:dyDescent="0.3">
      <c r="A647" s="5">
        <v>44766</v>
      </c>
      <c r="B647" t="s">
        <v>8</v>
      </c>
      <c r="C647" t="s">
        <v>24</v>
      </c>
      <c r="D647">
        <v>2</v>
      </c>
      <c r="E647" s="6">
        <v>100000</v>
      </c>
      <c r="F647" t="s">
        <v>21</v>
      </c>
      <c r="G647" s="6">
        <v>200000</v>
      </c>
      <c r="H647" s="6">
        <f t="shared" ref="H647:H648" si="87">IF(ISBLANK(G647),H647,G647)</f>
        <v>200000</v>
      </c>
    </row>
    <row r="648" spans="1:8" x14ac:dyDescent="0.3">
      <c r="A648" s="5">
        <v>44767</v>
      </c>
      <c r="B648" t="s">
        <v>8</v>
      </c>
      <c r="C648" t="s">
        <v>51</v>
      </c>
      <c r="D648">
        <v>3</v>
      </c>
      <c r="E648" s="6">
        <v>239400</v>
      </c>
      <c r="F648" t="s">
        <v>21</v>
      </c>
      <c r="G648" s="6">
        <v>718200</v>
      </c>
      <c r="H648" s="6">
        <f t="shared" si="87"/>
        <v>718200</v>
      </c>
    </row>
    <row r="649" spans="1:8" x14ac:dyDescent="0.3">
      <c r="A649" s="5">
        <v>44767</v>
      </c>
      <c r="B649" t="s">
        <v>19</v>
      </c>
      <c r="C649" t="s">
        <v>49</v>
      </c>
      <c r="D649">
        <v>3</v>
      </c>
      <c r="E649" s="6">
        <v>155000</v>
      </c>
      <c r="F649" t="s">
        <v>10</v>
      </c>
      <c r="G649" s="6">
        <v>465000</v>
      </c>
      <c r="H649" s="6">
        <v>460000</v>
      </c>
    </row>
    <row r="650" spans="1:8" x14ac:dyDescent="0.3">
      <c r="A650" s="5">
        <v>44767</v>
      </c>
      <c r="B650" t="s">
        <v>25</v>
      </c>
      <c r="C650" t="s">
        <v>30</v>
      </c>
      <c r="D650">
        <v>2</v>
      </c>
      <c r="E650" s="6">
        <v>9200</v>
      </c>
      <c r="F650" t="s">
        <v>10</v>
      </c>
      <c r="G650" s="6">
        <v>18400</v>
      </c>
      <c r="H650" s="6">
        <v>13400</v>
      </c>
    </row>
    <row r="651" spans="1:8" x14ac:dyDescent="0.3">
      <c r="A651" s="5">
        <v>44767</v>
      </c>
      <c r="B651" t="s">
        <v>25</v>
      </c>
      <c r="C651" t="s">
        <v>72</v>
      </c>
      <c r="D651">
        <v>1</v>
      </c>
      <c r="E651" s="6">
        <v>18187</v>
      </c>
      <c r="F651" t="s">
        <v>21</v>
      </c>
      <c r="G651" s="6">
        <v>18187</v>
      </c>
      <c r="H651" s="6">
        <f>IF(ISBLANK(G651),H651,G651)</f>
        <v>18187</v>
      </c>
    </row>
    <row r="652" spans="1:8" x14ac:dyDescent="0.3">
      <c r="A652" s="5">
        <v>44767</v>
      </c>
      <c r="B652" t="s">
        <v>8</v>
      </c>
      <c r="C652" t="s">
        <v>51</v>
      </c>
      <c r="D652">
        <v>1</v>
      </c>
      <c r="E652" s="6">
        <v>69000</v>
      </c>
      <c r="F652" t="s">
        <v>10</v>
      </c>
      <c r="G652" s="6">
        <v>69000</v>
      </c>
      <c r="H652" s="6">
        <v>64000</v>
      </c>
    </row>
    <row r="653" spans="1:8" x14ac:dyDescent="0.3">
      <c r="A653" s="5">
        <v>44767</v>
      </c>
      <c r="B653" t="s">
        <v>13</v>
      </c>
      <c r="C653" t="s">
        <v>36</v>
      </c>
      <c r="D653">
        <v>1</v>
      </c>
      <c r="E653" s="6">
        <v>166500</v>
      </c>
      <c r="F653" t="s">
        <v>21</v>
      </c>
      <c r="G653" s="6">
        <v>166500</v>
      </c>
      <c r="H653" s="6">
        <f>IF(ISBLANK(G653),H653,G653)</f>
        <v>166500</v>
      </c>
    </row>
    <row r="654" spans="1:8" x14ac:dyDescent="0.3">
      <c r="A654" s="5">
        <v>44767</v>
      </c>
      <c r="B654" t="s">
        <v>13</v>
      </c>
      <c r="C654" t="s">
        <v>36</v>
      </c>
      <c r="D654">
        <v>1</v>
      </c>
      <c r="E654" s="6">
        <v>166500</v>
      </c>
      <c r="F654" t="s">
        <v>10</v>
      </c>
      <c r="G654" s="6">
        <v>166500</v>
      </c>
      <c r="H654" s="6">
        <v>161500</v>
      </c>
    </row>
    <row r="655" spans="1:8" x14ac:dyDescent="0.3">
      <c r="A655" s="5">
        <v>44767</v>
      </c>
      <c r="B655" t="s">
        <v>13</v>
      </c>
      <c r="C655" t="s">
        <v>39</v>
      </c>
      <c r="D655">
        <v>1</v>
      </c>
      <c r="E655" s="6">
        <v>27000</v>
      </c>
      <c r="F655" t="s">
        <v>10</v>
      </c>
      <c r="G655" s="6">
        <v>27000</v>
      </c>
      <c r="H655" s="6">
        <v>22000</v>
      </c>
    </row>
    <row r="656" spans="1:8" x14ac:dyDescent="0.3">
      <c r="A656" s="5">
        <v>44767</v>
      </c>
      <c r="B656" t="s">
        <v>17</v>
      </c>
      <c r="C656" t="s">
        <v>41</v>
      </c>
      <c r="D656">
        <v>3</v>
      </c>
      <c r="E656" s="6">
        <v>50500</v>
      </c>
      <c r="F656" t="s">
        <v>10</v>
      </c>
      <c r="G656" s="6">
        <v>151500</v>
      </c>
      <c r="H656" s="6">
        <v>146500</v>
      </c>
    </row>
    <row r="657" spans="1:8" x14ac:dyDescent="0.3">
      <c r="A657" s="5">
        <v>44767</v>
      </c>
      <c r="B657" t="s">
        <v>19</v>
      </c>
      <c r="C657" t="s">
        <v>20</v>
      </c>
      <c r="D657">
        <v>3</v>
      </c>
      <c r="E657" s="6">
        <v>24900</v>
      </c>
      <c r="F657" t="s">
        <v>21</v>
      </c>
      <c r="G657" s="6">
        <v>74700</v>
      </c>
      <c r="H657" s="6">
        <f>IF(ISBLANK(G657),H657,G657)</f>
        <v>74700</v>
      </c>
    </row>
    <row r="658" spans="1:8" x14ac:dyDescent="0.3">
      <c r="A658" s="5">
        <v>44767</v>
      </c>
      <c r="B658" t="s">
        <v>19</v>
      </c>
      <c r="C658" t="s">
        <v>35</v>
      </c>
      <c r="D658">
        <v>3</v>
      </c>
      <c r="E658" s="6">
        <v>99900</v>
      </c>
      <c r="F658" t="s">
        <v>10</v>
      </c>
      <c r="G658" s="6">
        <v>299700</v>
      </c>
      <c r="H658" s="6">
        <v>294700</v>
      </c>
    </row>
    <row r="659" spans="1:8" x14ac:dyDescent="0.3">
      <c r="A659" s="5">
        <v>44767</v>
      </c>
      <c r="B659" t="s">
        <v>17</v>
      </c>
      <c r="C659" t="s">
        <v>41</v>
      </c>
      <c r="D659">
        <v>2</v>
      </c>
      <c r="E659" s="6">
        <v>42000</v>
      </c>
      <c r="F659" t="s">
        <v>10</v>
      </c>
      <c r="G659" s="6">
        <v>84000</v>
      </c>
      <c r="H659" s="6">
        <v>79000</v>
      </c>
    </row>
    <row r="660" spans="1:8" x14ac:dyDescent="0.3">
      <c r="A660" s="5">
        <v>44767</v>
      </c>
      <c r="B660" t="s">
        <v>8</v>
      </c>
      <c r="C660" t="s">
        <v>51</v>
      </c>
      <c r="D660">
        <v>3</v>
      </c>
      <c r="E660" s="6">
        <v>80000</v>
      </c>
      <c r="F660" t="s">
        <v>10</v>
      </c>
      <c r="G660" s="6">
        <v>240000</v>
      </c>
      <c r="H660" s="6">
        <v>235000</v>
      </c>
    </row>
    <row r="661" spans="1:8" x14ac:dyDescent="0.3">
      <c r="A661" s="5">
        <v>44767</v>
      </c>
      <c r="B661" t="s">
        <v>19</v>
      </c>
      <c r="C661" t="s">
        <v>33</v>
      </c>
      <c r="D661">
        <v>1</v>
      </c>
      <c r="E661" s="6">
        <v>29900</v>
      </c>
      <c r="F661" t="s">
        <v>21</v>
      </c>
      <c r="G661" s="6">
        <v>29900</v>
      </c>
      <c r="H661" s="6">
        <f t="shared" ref="H661:H662" si="88">IF(ISBLANK(G661),H661,G661)</f>
        <v>29900</v>
      </c>
    </row>
    <row r="662" spans="1:8" x14ac:dyDescent="0.3">
      <c r="A662" s="5">
        <v>44767</v>
      </c>
      <c r="B662" t="s">
        <v>25</v>
      </c>
      <c r="C662" t="s">
        <v>26</v>
      </c>
      <c r="D662">
        <v>2</v>
      </c>
      <c r="E662" s="6">
        <v>25260</v>
      </c>
      <c r="F662" t="s">
        <v>21</v>
      </c>
      <c r="G662" s="6">
        <v>50520</v>
      </c>
      <c r="H662" s="6">
        <f t="shared" si="88"/>
        <v>50520</v>
      </c>
    </row>
    <row r="663" spans="1:8" x14ac:dyDescent="0.3">
      <c r="A663" s="5">
        <v>44767</v>
      </c>
      <c r="B663" t="s">
        <v>25</v>
      </c>
      <c r="C663" t="s">
        <v>47</v>
      </c>
      <c r="D663">
        <v>3</v>
      </c>
      <c r="E663" s="6">
        <v>120000</v>
      </c>
      <c r="F663" t="s">
        <v>10</v>
      </c>
      <c r="G663" s="6">
        <v>360000</v>
      </c>
      <c r="H663" s="6">
        <v>355000</v>
      </c>
    </row>
    <row r="664" spans="1:8" x14ac:dyDescent="0.3">
      <c r="A664" s="5">
        <v>44767</v>
      </c>
      <c r="B664" t="s">
        <v>25</v>
      </c>
      <c r="C664" t="s">
        <v>50</v>
      </c>
      <c r="D664">
        <v>2</v>
      </c>
      <c r="E664" s="6">
        <v>96994</v>
      </c>
      <c r="F664" t="s">
        <v>21</v>
      </c>
      <c r="G664" s="6">
        <v>193988</v>
      </c>
      <c r="H664" s="6">
        <f>IF(ISBLANK(G664),H664,G664)</f>
        <v>193988</v>
      </c>
    </row>
    <row r="665" spans="1:8" x14ac:dyDescent="0.3">
      <c r="A665" s="5">
        <v>44767</v>
      </c>
      <c r="B665" t="s">
        <v>8</v>
      </c>
      <c r="C665" t="s">
        <v>24</v>
      </c>
      <c r="D665">
        <v>3</v>
      </c>
      <c r="E665" s="6">
        <v>95000</v>
      </c>
      <c r="F665" t="s">
        <v>10</v>
      </c>
      <c r="G665" s="6">
        <v>285000</v>
      </c>
      <c r="H665" s="6">
        <v>280000</v>
      </c>
    </row>
    <row r="666" spans="1:8" x14ac:dyDescent="0.3">
      <c r="A666" s="5">
        <v>44767</v>
      </c>
      <c r="B666" t="s">
        <v>17</v>
      </c>
      <c r="C666" t="s">
        <v>41</v>
      </c>
      <c r="D666">
        <v>2</v>
      </c>
      <c r="E666" s="6">
        <v>31500</v>
      </c>
      <c r="F666" t="s">
        <v>10</v>
      </c>
      <c r="G666" s="6">
        <v>63000</v>
      </c>
      <c r="H666" s="6">
        <v>58000</v>
      </c>
    </row>
    <row r="667" spans="1:8" x14ac:dyDescent="0.3">
      <c r="A667" s="5">
        <v>44767</v>
      </c>
      <c r="B667" t="s">
        <v>17</v>
      </c>
      <c r="C667" t="s">
        <v>42</v>
      </c>
      <c r="D667">
        <v>1</v>
      </c>
      <c r="E667" s="6">
        <v>62400</v>
      </c>
      <c r="F667" t="s">
        <v>10</v>
      </c>
      <c r="G667" s="6">
        <v>62400</v>
      </c>
      <c r="H667" s="6">
        <v>57400</v>
      </c>
    </row>
    <row r="668" spans="1:8" x14ac:dyDescent="0.3">
      <c r="A668" s="5">
        <v>44767</v>
      </c>
      <c r="B668" t="s">
        <v>13</v>
      </c>
      <c r="C668" t="s">
        <v>14</v>
      </c>
      <c r="D668">
        <v>2</v>
      </c>
      <c r="E668" s="6">
        <v>72680</v>
      </c>
      <c r="F668" t="s">
        <v>21</v>
      </c>
      <c r="G668" s="6">
        <v>145360</v>
      </c>
      <c r="H668" s="6">
        <f>IF(ISBLANK(G668),H668,G668)</f>
        <v>145360</v>
      </c>
    </row>
    <row r="669" spans="1:8" x14ac:dyDescent="0.3">
      <c r="A669" s="5">
        <v>44767</v>
      </c>
      <c r="B669" t="s">
        <v>19</v>
      </c>
      <c r="C669" t="s">
        <v>33</v>
      </c>
      <c r="D669">
        <v>1</v>
      </c>
      <c r="E669" s="6">
        <v>26888</v>
      </c>
      <c r="F669" t="s">
        <v>10</v>
      </c>
      <c r="G669" s="6">
        <v>26888</v>
      </c>
      <c r="H669" s="6">
        <v>21888</v>
      </c>
    </row>
    <row r="670" spans="1:8" x14ac:dyDescent="0.3">
      <c r="A670" s="5">
        <v>44767</v>
      </c>
      <c r="B670" t="s">
        <v>13</v>
      </c>
      <c r="C670" t="s">
        <v>16</v>
      </c>
      <c r="D670">
        <v>3</v>
      </c>
      <c r="E670" s="6">
        <v>53000</v>
      </c>
      <c r="F670" t="s">
        <v>10</v>
      </c>
      <c r="G670" s="6">
        <v>159000</v>
      </c>
      <c r="H670" s="6">
        <v>154000</v>
      </c>
    </row>
    <row r="671" spans="1:8" x14ac:dyDescent="0.3">
      <c r="A671" s="5">
        <v>44767</v>
      </c>
      <c r="B671" t="s">
        <v>11</v>
      </c>
      <c r="C671" t="s">
        <v>66</v>
      </c>
      <c r="D671">
        <v>3</v>
      </c>
      <c r="E671" s="6">
        <v>275000</v>
      </c>
      <c r="F671" t="s">
        <v>10</v>
      </c>
      <c r="G671" s="6">
        <v>825000</v>
      </c>
      <c r="H671" s="6">
        <v>820000</v>
      </c>
    </row>
    <row r="672" spans="1:8" x14ac:dyDescent="0.3">
      <c r="A672" s="5">
        <v>44767</v>
      </c>
      <c r="B672" t="s">
        <v>25</v>
      </c>
      <c r="C672" t="s">
        <v>59</v>
      </c>
      <c r="D672">
        <v>3</v>
      </c>
      <c r="E672" s="6">
        <v>69900</v>
      </c>
      <c r="F672" t="s">
        <v>21</v>
      </c>
      <c r="G672" s="6">
        <v>209700</v>
      </c>
      <c r="H672" s="6">
        <f t="shared" ref="H672:H678" si="89">IF(ISBLANK(G672),H672,G672)</f>
        <v>209700</v>
      </c>
    </row>
    <row r="673" spans="1:8" x14ac:dyDescent="0.3">
      <c r="A673" s="5">
        <v>44767</v>
      </c>
      <c r="B673" t="s">
        <v>11</v>
      </c>
      <c r="C673" t="s">
        <v>66</v>
      </c>
      <c r="D673">
        <v>3</v>
      </c>
      <c r="E673" s="6">
        <v>3550000</v>
      </c>
      <c r="F673" t="s">
        <v>21</v>
      </c>
      <c r="G673" s="6">
        <v>10650000</v>
      </c>
      <c r="H673" s="6">
        <f t="shared" si="89"/>
        <v>10650000</v>
      </c>
    </row>
    <row r="674" spans="1:8" x14ac:dyDescent="0.3">
      <c r="A674" s="5">
        <v>44767</v>
      </c>
      <c r="B674" t="s">
        <v>13</v>
      </c>
      <c r="C674" t="s">
        <v>39</v>
      </c>
      <c r="D674">
        <v>2</v>
      </c>
      <c r="E674" s="6">
        <v>65700</v>
      </c>
      <c r="F674" t="s">
        <v>21</v>
      </c>
      <c r="G674" s="6">
        <v>131400</v>
      </c>
      <c r="H674" s="6">
        <f t="shared" si="89"/>
        <v>131400</v>
      </c>
    </row>
    <row r="675" spans="1:8" x14ac:dyDescent="0.3">
      <c r="A675" s="5">
        <v>44767</v>
      </c>
      <c r="B675" t="s">
        <v>13</v>
      </c>
      <c r="C675" t="s">
        <v>16</v>
      </c>
      <c r="D675">
        <v>1</v>
      </c>
      <c r="E675" s="6">
        <v>53000</v>
      </c>
      <c r="F675" t="s">
        <v>21</v>
      </c>
      <c r="G675" s="6">
        <v>53000</v>
      </c>
      <c r="H675" s="6">
        <f t="shared" si="89"/>
        <v>53000</v>
      </c>
    </row>
    <row r="676" spans="1:8" x14ac:dyDescent="0.3">
      <c r="A676" s="5">
        <v>44767</v>
      </c>
      <c r="B676" t="s">
        <v>11</v>
      </c>
      <c r="C676" t="s">
        <v>66</v>
      </c>
      <c r="D676">
        <v>3</v>
      </c>
      <c r="E676" s="6">
        <v>898000</v>
      </c>
      <c r="F676" t="s">
        <v>21</v>
      </c>
      <c r="G676" s="6">
        <v>2694000</v>
      </c>
      <c r="H676" s="6">
        <f t="shared" si="89"/>
        <v>2694000</v>
      </c>
    </row>
    <row r="677" spans="1:8" x14ac:dyDescent="0.3">
      <c r="A677" s="5">
        <v>44767</v>
      </c>
      <c r="B677" t="s">
        <v>17</v>
      </c>
      <c r="C677" t="s">
        <v>57</v>
      </c>
      <c r="D677">
        <v>1</v>
      </c>
      <c r="E677" s="6">
        <v>40500</v>
      </c>
      <c r="F677" t="s">
        <v>21</v>
      </c>
      <c r="G677" s="6">
        <v>40500</v>
      </c>
      <c r="H677" s="6">
        <f t="shared" si="89"/>
        <v>40500</v>
      </c>
    </row>
    <row r="678" spans="1:8" x14ac:dyDescent="0.3">
      <c r="A678" s="5">
        <v>44767</v>
      </c>
      <c r="B678" t="s">
        <v>19</v>
      </c>
      <c r="C678" t="s">
        <v>35</v>
      </c>
      <c r="D678">
        <v>1</v>
      </c>
      <c r="E678" s="6">
        <v>99900</v>
      </c>
      <c r="F678" t="s">
        <v>21</v>
      </c>
      <c r="G678" s="6">
        <v>99900</v>
      </c>
      <c r="H678" s="6">
        <f t="shared" si="89"/>
        <v>99900</v>
      </c>
    </row>
    <row r="679" spans="1:8" x14ac:dyDescent="0.3">
      <c r="A679" s="5">
        <v>44767</v>
      </c>
      <c r="B679" t="s">
        <v>25</v>
      </c>
      <c r="C679" t="s">
        <v>37</v>
      </c>
      <c r="D679">
        <v>3</v>
      </c>
      <c r="E679" s="6">
        <v>7500</v>
      </c>
      <c r="F679" t="s">
        <v>10</v>
      </c>
      <c r="G679" s="6">
        <v>22500</v>
      </c>
      <c r="H679" s="6">
        <v>17500</v>
      </c>
    </row>
    <row r="680" spans="1:8" x14ac:dyDescent="0.3">
      <c r="A680" s="5">
        <v>44767</v>
      </c>
      <c r="B680" t="s">
        <v>11</v>
      </c>
      <c r="C680" t="s">
        <v>12</v>
      </c>
      <c r="D680">
        <v>1</v>
      </c>
      <c r="E680" s="6">
        <v>48000</v>
      </c>
      <c r="F680" t="s">
        <v>10</v>
      </c>
      <c r="G680" s="6">
        <v>48000</v>
      </c>
      <c r="H680" s="6">
        <v>43000</v>
      </c>
    </row>
    <row r="681" spans="1:8" x14ac:dyDescent="0.3">
      <c r="A681" s="5">
        <v>44767</v>
      </c>
      <c r="B681" t="s">
        <v>17</v>
      </c>
      <c r="C681" t="s">
        <v>40</v>
      </c>
      <c r="D681">
        <v>3</v>
      </c>
      <c r="E681" s="6">
        <v>69900</v>
      </c>
      <c r="F681" t="s">
        <v>21</v>
      </c>
      <c r="G681" s="6">
        <v>209700</v>
      </c>
      <c r="H681" s="6">
        <f>IF(ISBLANK(G681),H681,G681)</f>
        <v>209700</v>
      </c>
    </row>
    <row r="682" spans="1:8" x14ac:dyDescent="0.3">
      <c r="A682" s="5">
        <v>44768</v>
      </c>
      <c r="B682" t="s">
        <v>11</v>
      </c>
      <c r="C682" t="s">
        <v>65</v>
      </c>
      <c r="D682">
        <v>1</v>
      </c>
      <c r="E682" s="6">
        <v>64000</v>
      </c>
      <c r="F682" t="s">
        <v>10</v>
      </c>
      <c r="G682" s="6">
        <v>64000</v>
      </c>
      <c r="H682" s="6">
        <v>59000</v>
      </c>
    </row>
    <row r="683" spans="1:8" x14ac:dyDescent="0.3">
      <c r="A683" s="5">
        <v>44768</v>
      </c>
      <c r="B683" t="s">
        <v>19</v>
      </c>
      <c r="C683" t="s">
        <v>33</v>
      </c>
      <c r="D683">
        <v>1</v>
      </c>
      <c r="E683" s="6">
        <v>299999</v>
      </c>
      <c r="F683" t="s">
        <v>21</v>
      </c>
      <c r="G683" s="6">
        <v>299999</v>
      </c>
      <c r="H683" s="6">
        <f>IF(ISBLANK(G683),H683,G683)</f>
        <v>299999</v>
      </c>
    </row>
    <row r="684" spans="1:8" x14ac:dyDescent="0.3">
      <c r="A684" s="5">
        <v>44768</v>
      </c>
      <c r="B684" t="s">
        <v>13</v>
      </c>
      <c r="C684" t="s">
        <v>36</v>
      </c>
      <c r="D684">
        <v>2</v>
      </c>
      <c r="E684" s="6">
        <v>135290</v>
      </c>
      <c r="F684" t="s">
        <v>10</v>
      </c>
      <c r="G684" s="6">
        <v>270580</v>
      </c>
      <c r="H684" s="6">
        <v>265580</v>
      </c>
    </row>
    <row r="685" spans="1:8" x14ac:dyDescent="0.3">
      <c r="A685" s="5">
        <v>44768</v>
      </c>
      <c r="B685" t="s">
        <v>25</v>
      </c>
      <c r="C685" t="s">
        <v>47</v>
      </c>
      <c r="D685">
        <v>3</v>
      </c>
      <c r="E685" s="6">
        <v>84645</v>
      </c>
      <c r="F685" t="s">
        <v>10</v>
      </c>
      <c r="G685" s="6">
        <v>253935</v>
      </c>
      <c r="H685" s="6">
        <v>248935</v>
      </c>
    </row>
    <row r="686" spans="1:8" x14ac:dyDescent="0.3">
      <c r="A686" s="5">
        <v>44768</v>
      </c>
      <c r="B686" t="s">
        <v>19</v>
      </c>
      <c r="C686" t="s">
        <v>49</v>
      </c>
      <c r="D686">
        <v>1</v>
      </c>
      <c r="E686" s="6">
        <v>35000</v>
      </c>
      <c r="F686" t="s">
        <v>10</v>
      </c>
      <c r="G686" s="6">
        <v>35000</v>
      </c>
      <c r="H686" s="6">
        <v>30000</v>
      </c>
    </row>
    <row r="687" spans="1:8" x14ac:dyDescent="0.3">
      <c r="A687" s="5">
        <v>44768</v>
      </c>
      <c r="B687" t="s">
        <v>11</v>
      </c>
      <c r="C687" t="s">
        <v>32</v>
      </c>
      <c r="D687">
        <v>1</v>
      </c>
      <c r="E687" s="6">
        <v>59900</v>
      </c>
      <c r="F687" t="s">
        <v>10</v>
      </c>
      <c r="G687" s="6">
        <v>59900</v>
      </c>
      <c r="H687" s="6">
        <v>54900</v>
      </c>
    </row>
    <row r="688" spans="1:8" x14ac:dyDescent="0.3">
      <c r="A688" s="5">
        <v>44768</v>
      </c>
      <c r="B688" t="s">
        <v>11</v>
      </c>
      <c r="C688" t="s">
        <v>38</v>
      </c>
      <c r="D688">
        <v>2</v>
      </c>
      <c r="E688" s="6">
        <v>415000</v>
      </c>
      <c r="F688" t="s">
        <v>10</v>
      </c>
      <c r="G688" s="6">
        <v>830000</v>
      </c>
      <c r="H688" s="6">
        <v>825000</v>
      </c>
    </row>
    <row r="689" spans="1:8" x14ac:dyDescent="0.3">
      <c r="A689" s="5">
        <v>44768</v>
      </c>
      <c r="B689" t="s">
        <v>25</v>
      </c>
      <c r="C689" t="s">
        <v>26</v>
      </c>
      <c r="D689">
        <v>1</v>
      </c>
      <c r="E689" s="6">
        <v>26750</v>
      </c>
      <c r="F689" t="s">
        <v>21</v>
      </c>
      <c r="G689" s="6">
        <v>26750</v>
      </c>
      <c r="H689" s="6">
        <f>IF(ISBLANK(G689),H689,G689)</f>
        <v>26750</v>
      </c>
    </row>
    <row r="690" spans="1:8" x14ac:dyDescent="0.3">
      <c r="A690" s="5">
        <v>44768</v>
      </c>
      <c r="B690" t="s">
        <v>19</v>
      </c>
      <c r="C690" t="s">
        <v>58</v>
      </c>
      <c r="D690">
        <v>3</v>
      </c>
      <c r="E690" s="6">
        <v>1830510</v>
      </c>
      <c r="F690" t="s">
        <v>10</v>
      </c>
      <c r="G690" s="6">
        <v>5491530</v>
      </c>
      <c r="H690" s="6">
        <v>5486530</v>
      </c>
    </row>
    <row r="691" spans="1:8" x14ac:dyDescent="0.3">
      <c r="A691" s="5">
        <v>44768</v>
      </c>
      <c r="B691" t="s">
        <v>8</v>
      </c>
      <c r="C691" t="s">
        <v>24</v>
      </c>
      <c r="D691">
        <v>3</v>
      </c>
      <c r="E691" s="6">
        <v>224000</v>
      </c>
      <c r="F691" t="s">
        <v>10</v>
      </c>
      <c r="G691" s="6">
        <v>672000</v>
      </c>
      <c r="H691" s="6">
        <v>667000</v>
      </c>
    </row>
    <row r="692" spans="1:8" x14ac:dyDescent="0.3">
      <c r="A692" s="5">
        <v>44768</v>
      </c>
      <c r="B692" t="s">
        <v>11</v>
      </c>
      <c r="C692" t="s">
        <v>56</v>
      </c>
      <c r="D692">
        <v>3</v>
      </c>
      <c r="E692" s="6">
        <v>199900</v>
      </c>
      <c r="F692" t="s">
        <v>21</v>
      </c>
      <c r="G692" s="6">
        <v>599700</v>
      </c>
      <c r="H692" s="6">
        <f>IF(ISBLANK(G692),H692,G692)</f>
        <v>599700</v>
      </c>
    </row>
    <row r="693" spans="1:8" x14ac:dyDescent="0.3">
      <c r="A693" s="5">
        <v>44768</v>
      </c>
      <c r="B693" t="s">
        <v>17</v>
      </c>
      <c r="C693" t="s">
        <v>57</v>
      </c>
      <c r="D693">
        <v>1</v>
      </c>
      <c r="E693" s="6">
        <v>54900</v>
      </c>
      <c r="F693" t="s">
        <v>10</v>
      </c>
      <c r="G693" s="6">
        <v>54900</v>
      </c>
      <c r="H693" s="6">
        <v>49900</v>
      </c>
    </row>
    <row r="694" spans="1:8" x14ac:dyDescent="0.3">
      <c r="A694" s="5">
        <v>44768</v>
      </c>
      <c r="B694" t="s">
        <v>8</v>
      </c>
      <c r="C694" t="s">
        <v>46</v>
      </c>
      <c r="D694">
        <v>1</v>
      </c>
      <c r="E694" s="6">
        <v>76000</v>
      </c>
      <c r="F694" t="s">
        <v>10</v>
      </c>
      <c r="G694" s="6">
        <v>76000</v>
      </c>
      <c r="H694" s="6">
        <v>71000</v>
      </c>
    </row>
    <row r="695" spans="1:8" x14ac:dyDescent="0.3">
      <c r="A695" s="5">
        <v>44768</v>
      </c>
      <c r="B695" t="s">
        <v>13</v>
      </c>
      <c r="C695" t="s">
        <v>16</v>
      </c>
      <c r="D695">
        <v>1</v>
      </c>
      <c r="E695" s="6">
        <v>76000</v>
      </c>
      <c r="F695" t="s">
        <v>21</v>
      </c>
      <c r="G695" s="6">
        <v>76000</v>
      </c>
      <c r="H695" s="6">
        <f>IF(ISBLANK(G695),H695,G695)</f>
        <v>76000</v>
      </c>
    </row>
    <row r="696" spans="1:8" x14ac:dyDescent="0.3">
      <c r="A696" s="5">
        <v>44768</v>
      </c>
      <c r="B696" t="s">
        <v>25</v>
      </c>
      <c r="C696" t="s">
        <v>47</v>
      </c>
      <c r="D696">
        <v>3</v>
      </c>
      <c r="E696" s="6">
        <v>170000</v>
      </c>
      <c r="F696" t="s">
        <v>10</v>
      </c>
      <c r="G696" s="6">
        <v>510000</v>
      </c>
      <c r="H696" s="6">
        <v>505000</v>
      </c>
    </row>
    <row r="697" spans="1:8" x14ac:dyDescent="0.3">
      <c r="A697" s="5">
        <v>44768</v>
      </c>
      <c r="B697" t="s">
        <v>8</v>
      </c>
      <c r="C697" t="s">
        <v>52</v>
      </c>
      <c r="D697">
        <v>1</v>
      </c>
      <c r="E697" s="6">
        <v>149900</v>
      </c>
      <c r="F697" t="s">
        <v>21</v>
      </c>
      <c r="G697" s="6">
        <v>149900</v>
      </c>
      <c r="H697" s="6">
        <f>IF(ISBLANK(G697),H697,G697)</f>
        <v>149900</v>
      </c>
    </row>
    <row r="698" spans="1:8" x14ac:dyDescent="0.3">
      <c r="A698" s="5">
        <v>44768</v>
      </c>
      <c r="B698" t="s">
        <v>25</v>
      </c>
      <c r="C698" t="s">
        <v>37</v>
      </c>
      <c r="D698">
        <v>2</v>
      </c>
      <c r="E698" s="6">
        <v>67570</v>
      </c>
      <c r="F698" t="s">
        <v>10</v>
      </c>
      <c r="G698" s="6">
        <v>135140</v>
      </c>
      <c r="H698" s="6">
        <v>130140</v>
      </c>
    </row>
    <row r="699" spans="1:8" x14ac:dyDescent="0.3">
      <c r="A699" s="5">
        <v>44768</v>
      </c>
      <c r="B699" t="s">
        <v>8</v>
      </c>
      <c r="C699" t="s">
        <v>52</v>
      </c>
      <c r="D699">
        <v>2</v>
      </c>
      <c r="E699" s="6">
        <v>295850</v>
      </c>
      <c r="F699" t="s">
        <v>10</v>
      </c>
      <c r="G699" s="6">
        <v>591700</v>
      </c>
      <c r="H699" s="6">
        <v>586700</v>
      </c>
    </row>
    <row r="700" spans="1:8" x14ac:dyDescent="0.3">
      <c r="A700" s="5">
        <v>44768</v>
      </c>
      <c r="B700" t="s">
        <v>13</v>
      </c>
      <c r="C700" t="s">
        <v>14</v>
      </c>
      <c r="D700">
        <v>1</v>
      </c>
      <c r="E700" s="6">
        <v>157500</v>
      </c>
      <c r="F700" t="s">
        <v>21</v>
      </c>
      <c r="G700" s="6">
        <v>157500</v>
      </c>
      <c r="H700" s="6">
        <f t="shared" ref="H700:H701" si="90">IF(ISBLANK(G700),H700,G700)</f>
        <v>157500</v>
      </c>
    </row>
    <row r="701" spans="1:8" x14ac:dyDescent="0.3">
      <c r="A701" s="5">
        <v>44768</v>
      </c>
      <c r="B701" t="s">
        <v>17</v>
      </c>
      <c r="C701" t="s">
        <v>40</v>
      </c>
      <c r="D701">
        <v>1</v>
      </c>
      <c r="E701" s="6">
        <v>105000</v>
      </c>
      <c r="F701" t="s">
        <v>21</v>
      </c>
      <c r="G701" s="6">
        <v>105000</v>
      </c>
      <c r="H701" s="6">
        <f t="shared" si="90"/>
        <v>105000</v>
      </c>
    </row>
    <row r="702" spans="1:8" x14ac:dyDescent="0.3">
      <c r="A702" s="5">
        <v>44768</v>
      </c>
      <c r="B702" t="s">
        <v>17</v>
      </c>
      <c r="C702" t="s">
        <v>53</v>
      </c>
      <c r="D702">
        <v>1</v>
      </c>
      <c r="E702" s="6">
        <v>109000</v>
      </c>
      <c r="F702" t="s">
        <v>10</v>
      </c>
      <c r="G702" s="6">
        <v>109000</v>
      </c>
      <c r="H702" s="6">
        <v>104000</v>
      </c>
    </row>
    <row r="703" spans="1:8" x14ac:dyDescent="0.3">
      <c r="A703" s="5">
        <v>44768</v>
      </c>
      <c r="B703" t="s">
        <v>25</v>
      </c>
      <c r="C703" t="s">
        <v>37</v>
      </c>
      <c r="D703">
        <v>3</v>
      </c>
      <c r="E703" s="6">
        <v>1850</v>
      </c>
      <c r="F703" t="s">
        <v>21</v>
      </c>
      <c r="G703" s="6">
        <v>5550</v>
      </c>
      <c r="H703" s="6">
        <f>IF(ISBLANK(G703),H703,G703)</f>
        <v>5550</v>
      </c>
    </row>
    <row r="704" spans="1:8" x14ac:dyDescent="0.3">
      <c r="A704" s="5">
        <v>44768</v>
      </c>
      <c r="B704" t="s">
        <v>19</v>
      </c>
      <c r="C704" t="s">
        <v>49</v>
      </c>
      <c r="D704">
        <v>1</v>
      </c>
      <c r="E704" s="6">
        <v>155000</v>
      </c>
      <c r="F704" t="s">
        <v>10</v>
      </c>
      <c r="G704" s="6">
        <v>155000</v>
      </c>
      <c r="H704" s="6">
        <v>150000</v>
      </c>
    </row>
    <row r="705" spans="1:8" x14ac:dyDescent="0.3">
      <c r="A705" s="5">
        <v>44768</v>
      </c>
      <c r="B705" t="s">
        <v>19</v>
      </c>
      <c r="C705" t="s">
        <v>35</v>
      </c>
      <c r="D705">
        <v>1</v>
      </c>
      <c r="E705" s="6">
        <v>3300</v>
      </c>
      <c r="F705" t="s">
        <v>21</v>
      </c>
      <c r="G705" s="6">
        <v>3300</v>
      </c>
      <c r="H705" s="6">
        <f t="shared" ref="H705:H706" si="91">IF(ISBLANK(G705),H705,G705)</f>
        <v>3300</v>
      </c>
    </row>
    <row r="706" spans="1:8" x14ac:dyDescent="0.3">
      <c r="A706" s="5">
        <v>44768</v>
      </c>
      <c r="B706" t="s">
        <v>8</v>
      </c>
      <c r="C706" t="s">
        <v>24</v>
      </c>
      <c r="D706">
        <v>1</v>
      </c>
      <c r="E706" s="6">
        <v>224000</v>
      </c>
      <c r="F706" t="s">
        <v>21</v>
      </c>
      <c r="G706" s="6">
        <v>224000</v>
      </c>
      <c r="H706" s="6">
        <f t="shared" si="91"/>
        <v>224000</v>
      </c>
    </row>
    <row r="707" spans="1:8" x14ac:dyDescent="0.3">
      <c r="A707" s="5">
        <v>44768</v>
      </c>
      <c r="B707" t="s">
        <v>11</v>
      </c>
      <c r="C707" t="s">
        <v>66</v>
      </c>
      <c r="D707">
        <v>3</v>
      </c>
      <c r="E707" s="6">
        <v>499000</v>
      </c>
      <c r="F707" t="s">
        <v>10</v>
      </c>
      <c r="G707" s="6">
        <v>1497000</v>
      </c>
      <c r="H707" s="6">
        <v>1492000</v>
      </c>
    </row>
    <row r="708" spans="1:8" x14ac:dyDescent="0.3">
      <c r="A708" s="5">
        <v>44768</v>
      </c>
      <c r="B708" t="s">
        <v>19</v>
      </c>
      <c r="C708" t="s">
        <v>20</v>
      </c>
      <c r="D708">
        <v>1</v>
      </c>
      <c r="E708" s="6">
        <v>110000</v>
      </c>
      <c r="F708" t="s">
        <v>10</v>
      </c>
      <c r="G708" s="6">
        <v>110000</v>
      </c>
      <c r="H708" s="6">
        <v>105000</v>
      </c>
    </row>
    <row r="709" spans="1:8" x14ac:dyDescent="0.3">
      <c r="A709" s="5">
        <v>44768</v>
      </c>
      <c r="B709" t="s">
        <v>25</v>
      </c>
      <c r="C709" t="s">
        <v>30</v>
      </c>
      <c r="D709">
        <v>3</v>
      </c>
      <c r="E709" s="6">
        <v>4874</v>
      </c>
      <c r="F709" t="s">
        <v>21</v>
      </c>
      <c r="G709" s="6">
        <v>14622</v>
      </c>
      <c r="H709" s="6">
        <f>IF(ISBLANK(G709),H709,G709)</f>
        <v>14622</v>
      </c>
    </row>
    <row r="710" spans="1:8" x14ac:dyDescent="0.3">
      <c r="A710" s="5">
        <v>44768</v>
      </c>
      <c r="B710" t="s">
        <v>19</v>
      </c>
      <c r="C710" t="s">
        <v>20</v>
      </c>
      <c r="D710">
        <v>1</v>
      </c>
      <c r="E710" s="6">
        <v>22000</v>
      </c>
      <c r="F710" t="s">
        <v>10</v>
      </c>
      <c r="G710" s="6">
        <v>22000</v>
      </c>
      <c r="H710" s="6">
        <v>17000</v>
      </c>
    </row>
    <row r="711" spans="1:8" x14ac:dyDescent="0.3">
      <c r="A711" s="5">
        <v>44769</v>
      </c>
      <c r="B711" t="s">
        <v>11</v>
      </c>
      <c r="C711" t="s">
        <v>54</v>
      </c>
      <c r="D711">
        <v>3</v>
      </c>
      <c r="E711" s="6">
        <v>525</v>
      </c>
      <c r="F711" t="s">
        <v>10</v>
      </c>
      <c r="G711" s="6">
        <v>1575</v>
      </c>
      <c r="H711" s="6">
        <v>-3425</v>
      </c>
    </row>
    <row r="712" spans="1:8" x14ac:dyDescent="0.3">
      <c r="A712" s="5">
        <v>44769</v>
      </c>
      <c r="B712" t="s">
        <v>25</v>
      </c>
      <c r="C712" t="s">
        <v>47</v>
      </c>
      <c r="D712">
        <v>2</v>
      </c>
      <c r="E712" s="6">
        <v>36999</v>
      </c>
      <c r="F712" t="s">
        <v>21</v>
      </c>
      <c r="G712" s="6">
        <v>73998</v>
      </c>
      <c r="H712" s="6">
        <f>IF(ISBLANK(G712),H712,G712)</f>
        <v>73998</v>
      </c>
    </row>
    <row r="713" spans="1:8" x14ac:dyDescent="0.3">
      <c r="A713" s="5">
        <v>44769</v>
      </c>
      <c r="B713" t="s">
        <v>19</v>
      </c>
      <c r="C713" t="s">
        <v>20</v>
      </c>
      <c r="D713">
        <v>3</v>
      </c>
      <c r="E713" s="6">
        <v>59000</v>
      </c>
      <c r="F713" t="s">
        <v>10</v>
      </c>
      <c r="G713" s="6">
        <v>177000</v>
      </c>
      <c r="H713" s="6">
        <v>172000</v>
      </c>
    </row>
    <row r="714" spans="1:8" x14ac:dyDescent="0.3">
      <c r="A714" s="5">
        <v>44769</v>
      </c>
      <c r="B714" t="s">
        <v>25</v>
      </c>
      <c r="C714" t="s">
        <v>30</v>
      </c>
      <c r="D714">
        <v>1</v>
      </c>
      <c r="E714" s="6">
        <v>98969</v>
      </c>
      <c r="F714" t="s">
        <v>10</v>
      </c>
      <c r="G714" s="6">
        <v>98969</v>
      </c>
      <c r="H714" s="6">
        <v>93969</v>
      </c>
    </row>
    <row r="715" spans="1:8" x14ac:dyDescent="0.3">
      <c r="A715" s="5">
        <v>44769</v>
      </c>
      <c r="B715" t="s">
        <v>11</v>
      </c>
      <c r="C715" t="s">
        <v>12</v>
      </c>
      <c r="D715">
        <v>1</v>
      </c>
      <c r="E715" s="6">
        <v>39900</v>
      </c>
      <c r="F715" t="s">
        <v>21</v>
      </c>
      <c r="G715" s="6">
        <v>39900</v>
      </c>
      <c r="H715" s="6">
        <f t="shared" ref="H715:H718" si="92">IF(ISBLANK(G715),H715,G715)</f>
        <v>39900</v>
      </c>
    </row>
    <row r="716" spans="1:8" x14ac:dyDescent="0.3">
      <c r="A716" s="5">
        <v>44769</v>
      </c>
      <c r="B716" t="s">
        <v>19</v>
      </c>
      <c r="C716" t="s">
        <v>20</v>
      </c>
      <c r="D716">
        <v>3</v>
      </c>
      <c r="E716" s="6">
        <v>34000</v>
      </c>
      <c r="F716" t="s">
        <v>21</v>
      </c>
      <c r="G716" s="6">
        <v>102000</v>
      </c>
      <c r="H716" s="6">
        <f t="shared" si="92"/>
        <v>102000</v>
      </c>
    </row>
    <row r="717" spans="1:8" x14ac:dyDescent="0.3">
      <c r="A717" s="5">
        <v>44769</v>
      </c>
      <c r="B717" t="s">
        <v>13</v>
      </c>
      <c r="C717" t="s">
        <v>45</v>
      </c>
      <c r="D717">
        <v>3</v>
      </c>
      <c r="E717" s="6">
        <v>22900</v>
      </c>
      <c r="F717" t="s">
        <v>21</v>
      </c>
      <c r="G717" s="6">
        <v>68700</v>
      </c>
      <c r="H717" s="6">
        <f t="shared" si="92"/>
        <v>68700</v>
      </c>
    </row>
    <row r="718" spans="1:8" x14ac:dyDescent="0.3">
      <c r="A718" s="5">
        <v>44769</v>
      </c>
      <c r="B718" t="s">
        <v>17</v>
      </c>
      <c r="C718" t="s">
        <v>42</v>
      </c>
      <c r="D718">
        <v>2</v>
      </c>
      <c r="E718" s="6">
        <v>155000</v>
      </c>
      <c r="F718" t="s">
        <v>21</v>
      </c>
      <c r="G718" s="6">
        <v>310000</v>
      </c>
      <c r="H718" s="6">
        <f t="shared" si="92"/>
        <v>310000</v>
      </c>
    </row>
    <row r="719" spans="1:8" x14ac:dyDescent="0.3">
      <c r="A719" s="5">
        <v>44769</v>
      </c>
      <c r="B719" t="s">
        <v>25</v>
      </c>
      <c r="C719" t="s">
        <v>47</v>
      </c>
      <c r="D719">
        <v>3</v>
      </c>
      <c r="E719" s="6">
        <v>120000</v>
      </c>
      <c r="F719" t="s">
        <v>10</v>
      </c>
      <c r="G719" s="6">
        <v>360000</v>
      </c>
      <c r="H719" s="6">
        <v>355000</v>
      </c>
    </row>
    <row r="720" spans="1:8" x14ac:dyDescent="0.3">
      <c r="A720" s="5">
        <v>44769</v>
      </c>
      <c r="B720" t="s">
        <v>11</v>
      </c>
      <c r="C720" t="s">
        <v>66</v>
      </c>
      <c r="D720">
        <v>1</v>
      </c>
      <c r="E720" s="6">
        <v>260000</v>
      </c>
      <c r="F720" t="s">
        <v>10</v>
      </c>
      <c r="G720" s="6">
        <v>260000</v>
      </c>
      <c r="H720" s="6">
        <v>255000</v>
      </c>
    </row>
    <row r="721" spans="1:8" x14ac:dyDescent="0.3">
      <c r="A721" s="5">
        <v>44769</v>
      </c>
      <c r="B721" t="s">
        <v>8</v>
      </c>
      <c r="C721" t="s">
        <v>24</v>
      </c>
      <c r="D721">
        <v>3</v>
      </c>
      <c r="E721" s="6">
        <v>205000</v>
      </c>
      <c r="F721" t="s">
        <v>21</v>
      </c>
      <c r="G721" s="6">
        <v>615000</v>
      </c>
      <c r="H721" s="6">
        <f>IF(ISBLANK(G721),H721,G721)</f>
        <v>615000</v>
      </c>
    </row>
    <row r="722" spans="1:8" x14ac:dyDescent="0.3">
      <c r="A722" s="5">
        <v>44769</v>
      </c>
      <c r="B722" t="s">
        <v>13</v>
      </c>
      <c r="C722" t="s">
        <v>64</v>
      </c>
      <c r="D722">
        <v>1</v>
      </c>
      <c r="E722" s="6">
        <v>53000</v>
      </c>
      <c r="F722" t="s">
        <v>10</v>
      </c>
      <c r="G722" s="6">
        <v>53000</v>
      </c>
      <c r="H722" s="6">
        <v>48000</v>
      </c>
    </row>
    <row r="723" spans="1:8" x14ac:dyDescent="0.3">
      <c r="A723" s="5">
        <v>44769</v>
      </c>
      <c r="B723" t="s">
        <v>8</v>
      </c>
      <c r="C723" t="s">
        <v>24</v>
      </c>
      <c r="D723">
        <v>1</v>
      </c>
      <c r="E723" s="6">
        <v>219000</v>
      </c>
      <c r="F723" t="s">
        <v>21</v>
      </c>
      <c r="G723" s="6">
        <v>219000</v>
      </c>
      <c r="H723" s="6">
        <f>IF(ISBLANK(G723),H723,G723)</f>
        <v>219000</v>
      </c>
    </row>
    <row r="724" spans="1:8" x14ac:dyDescent="0.3">
      <c r="A724" s="5">
        <v>44769</v>
      </c>
      <c r="B724" t="s">
        <v>11</v>
      </c>
      <c r="C724" t="s">
        <v>54</v>
      </c>
      <c r="D724">
        <v>3</v>
      </c>
      <c r="E724" s="6">
        <v>41990</v>
      </c>
      <c r="F724" t="s">
        <v>10</v>
      </c>
      <c r="G724" s="6">
        <v>125970</v>
      </c>
      <c r="H724" s="6">
        <v>120970</v>
      </c>
    </row>
    <row r="725" spans="1:8" x14ac:dyDescent="0.3">
      <c r="A725" s="5">
        <v>44769</v>
      </c>
      <c r="B725" t="s">
        <v>8</v>
      </c>
      <c r="C725" t="s">
        <v>24</v>
      </c>
      <c r="D725">
        <v>2</v>
      </c>
      <c r="E725" s="6">
        <v>130000</v>
      </c>
      <c r="F725" t="s">
        <v>21</v>
      </c>
      <c r="G725" s="6">
        <v>260000</v>
      </c>
      <c r="H725" s="6">
        <f t="shared" ref="H725:H726" si="93">IF(ISBLANK(G725),H725,G725)</f>
        <v>260000</v>
      </c>
    </row>
    <row r="726" spans="1:8" x14ac:dyDescent="0.3">
      <c r="A726" s="5">
        <v>44769</v>
      </c>
      <c r="B726" t="s">
        <v>8</v>
      </c>
      <c r="C726" t="s">
        <v>24</v>
      </c>
      <c r="D726">
        <v>1</v>
      </c>
      <c r="E726" s="6">
        <v>130000</v>
      </c>
      <c r="F726" t="s">
        <v>21</v>
      </c>
      <c r="G726" s="6">
        <v>130000</v>
      </c>
      <c r="H726" s="6">
        <f t="shared" si="93"/>
        <v>130000</v>
      </c>
    </row>
    <row r="727" spans="1:8" x14ac:dyDescent="0.3">
      <c r="A727" s="5">
        <v>44769</v>
      </c>
      <c r="B727" t="s">
        <v>11</v>
      </c>
      <c r="C727" t="s">
        <v>54</v>
      </c>
      <c r="D727">
        <v>3</v>
      </c>
      <c r="E727" s="6">
        <v>64020</v>
      </c>
      <c r="F727" t="s">
        <v>10</v>
      </c>
      <c r="G727" s="6">
        <v>192060</v>
      </c>
      <c r="H727" s="6">
        <v>187060</v>
      </c>
    </row>
    <row r="728" spans="1:8" x14ac:dyDescent="0.3">
      <c r="A728" s="5">
        <v>44769</v>
      </c>
      <c r="B728" t="s">
        <v>11</v>
      </c>
      <c r="C728" t="s">
        <v>38</v>
      </c>
      <c r="D728">
        <v>1</v>
      </c>
      <c r="E728" s="6">
        <v>415000</v>
      </c>
      <c r="F728" t="s">
        <v>21</v>
      </c>
      <c r="G728" s="6">
        <v>415000</v>
      </c>
      <c r="H728" s="6">
        <f>IF(ISBLANK(G728),H728,G728)</f>
        <v>415000</v>
      </c>
    </row>
    <row r="729" spans="1:8" x14ac:dyDescent="0.3">
      <c r="A729" s="5">
        <v>44769</v>
      </c>
      <c r="B729" t="s">
        <v>19</v>
      </c>
      <c r="C729" t="s">
        <v>20</v>
      </c>
      <c r="D729">
        <v>2</v>
      </c>
      <c r="E729" s="6">
        <v>79900</v>
      </c>
      <c r="F729" t="s">
        <v>10</v>
      </c>
      <c r="G729" s="6">
        <v>159800</v>
      </c>
      <c r="H729" s="6">
        <v>154800</v>
      </c>
    </row>
    <row r="730" spans="1:8" x14ac:dyDescent="0.3">
      <c r="A730" s="5">
        <v>44770</v>
      </c>
      <c r="B730" t="s">
        <v>13</v>
      </c>
      <c r="C730" t="s">
        <v>36</v>
      </c>
      <c r="D730">
        <v>2</v>
      </c>
      <c r="E730" s="6">
        <v>98750</v>
      </c>
      <c r="F730" t="s">
        <v>10</v>
      </c>
      <c r="G730" s="6">
        <v>197500</v>
      </c>
      <c r="H730" s="6">
        <v>192500</v>
      </c>
    </row>
    <row r="731" spans="1:8" x14ac:dyDescent="0.3">
      <c r="A731" s="5">
        <v>44770</v>
      </c>
      <c r="B731" t="s">
        <v>8</v>
      </c>
      <c r="C731" t="s">
        <v>52</v>
      </c>
      <c r="D731">
        <v>1</v>
      </c>
      <c r="E731" s="6">
        <v>149900</v>
      </c>
      <c r="F731" t="s">
        <v>10</v>
      </c>
      <c r="G731" s="6">
        <v>149900</v>
      </c>
      <c r="H731" s="6">
        <v>144900</v>
      </c>
    </row>
    <row r="732" spans="1:8" x14ac:dyDescent="0.3">
      <c r="A732" s="5">
        <v>44770</v>
      </c>
      <c r="B732" t="s">
        <v>19</v>
      </c>
      <c r="C732" t="s">
        <v>33</v>
      </c>
      <c r="D732">
        <v>3</v>
      </c>
      <c r="E732" s="6">
        <v>29900</v>
      </c>
      <c r="F732" t="s">
        <v>10</v>
      </c>
      <c r="G732" s="6">
        <v>89700</v>
      </c>
      <c r="H732" s="6">
        <v>84700</v>
      </c>
    </row>
    <row r="733" spans="1:8" x14ac:dyDescent="0.3">
      <c r="A733" s="5">
        <v>44770</v>
      </c>
      <c r="B733" t="s">
        <v>11</v>
      </c>
      <c r="C733" t="s">
        <v>56</v>
      </c>
      <c r="D733">
        <v>2</v>
      </c>
      <c r="E733" s="6">
        <v>199900</v>
      </c>
      <c r="F733" t="s">
        <v>21</v>
      </c>
      <c r="G733" s="6">
        <v>399800</v>
      </c>
      <c r="H733" s="6">
        <f>IF(ISBLANK(G733),H733,G733)</f>
        <v>399800</v>
      </c>
    </row>
    <row r="734" spans="1:8" x14ac:dyDescent="0.3">
      <c r="A734" s="5">
        <v>44770</v>
      </c>
      <c r="B734" t="s">
        <v>11</v>
      </c>
      <c r="C734" t="s">
        <v>38</v>
      </c>
      <c r="D734">
        <v>3</v>
      </c>
      <c r="E734" s="6">
        <v>440000</v>
      </c>
      <c r="F734" t="s">
        <v>10</v>
      </c>
      <c r="G734" s="6">
        <v>1320000</v>
      </c>
      <c r="H734" s="6">
        <v>1315000</v>
      </c>
    </row>
    <row r="735" spans="1:8" x14ac:dyDescent="0.3">
      <c r="A735" s="5">
        <v>44770</v>
      </c>
      <c r="B735" t="s">
        <v>19</v>
      </c>
      <c r="C735" t="s">
        <v>20</v>
      </c>
      <c r="D735">
        <v>3</v>
      </c>
      <c r="E735" s="6">
        <v>37990</v>
      </c>
      <c r="F735" t="s">
        <v>21</v>
      </c>
      <c r="G735" s="6">
        <v>113970</v>
      </c>
      <c r="H735" s="6">
        <f t="shared" ref="H735:H737" si="94">IF(ISBLANK(G735),H735,G735)</f>
        <v>113970</v>
      </c>
    </row>
    <row r="736" spans="1:8" x14ac:dyDescent="0.3">
      <c r="A736" s="5">
        <v>44770</v>
      </c>
      <c r="B736" t="s">
        <v>19</v>
      </c>
      <c r="C736" t="s">
        <v>35</v>
      </c>
      <c r="D736">
        <v>1</v>
      </c>
      <c r="E736" s="6">
        <v>109000</v>
      </c>
      <c r="F736" t="s">
        <v>21</v>
      </c>
      <c r="G736" s="6">
        <v>109000</v>
      </c>
      <c r="H736" s="6">
        <f t="shared" si="94"/>
        <v>109000</v>
      </c>
    </row>
    <row r="737" spans="1:8" x14ac:dyDescent="0.3">
      <c r="A737" s="5">
        <v>44770</v>
      </c>
      <c r="B737" t="s">
        <v>11</v>
      </c>
      <c r="C737" t="s">
        <v>38</v>
      </c>
      <c r="D737">
        <v>1</v>
      </c>
      <c r="E737" s="6">
        <v>17500</v>
      </c>
      <c r="F737" t="s">
        <v>21</v>
      </c>
      <c r="G737" s="6">
        <v>17500</v>
      </c>
      <c r="H737" s="6">
        <f t="shared" si="94"/>
        <v>17500</v>
      </c>
    </row>
    <row r="738" spans="1:8" x14ac:dyDescent="0.3">
      <c r="A738" s="5">
        <v>44770</v>
      </c>
      <c r="B738" t="s">
        <v>13</v>
      </c>
      <c r="C738" t="s">
        <v>63</v>
      </c>
      <c r="D738">
        <v>1</v>
      </c>
      <c r="E738" s="6">
        <v>33000</v>
      </c>
      <c r="F738" t="s">
        <v>10</v>
      </c>
      <c r="G738" s="6">
        <v>33000</v>
      </c>
      <c r="H738" s="6">
        <v>28000</v>
      </c>
    </row>
    <row r="739" spans="1:8" x14ac:dyDescent="0.3">
      <c r="A739" s="5">
        <v>44770</v>
      </c>
      <c r="B739" t="s">
        <v>8</v>
      </c>
      <c r="C739" t="s">
        <v>9</v>
      </c>
      <c r="D739">
        <v>3</v>
      </c>
      <c r="E739" s="6">
        <v>192900</v>
      </c>
      <c r="F739" t="s">
        <v>10</v>
      </c>
      <c r="G739" s="6">
        <v>578700</v>
      </c>
      <c r="H739" s="6">
        <v>573700</v>
      </c>
    </row>
    <row r="740" spans="1:8" x14ac:dyDescent="0.3">
      <c r="A740" s="5">
        <v>44770</v>
      </c>
      <c r="B740" t="s">
        <v>13</v>
      </c>
      <c r="C740" t="s">
        <v>39</v>
      </c>
      <c r="D740">
        <v>2</v>
      </c>
      <c r="E740" s="6">
        <v>24225</v>
      </c>
      <c r="F740" t="s">
        <v>10</v>
      </c>
      <c r="G740" s="6">
        <v>48450</v>
      </c>
      <c r="H740" s="6">
        <v>43450</v>
      </c>
    </row>
    <row r="741" spans="1:8" x14ac:dyDescent="0.3">
      <c r="A741" s="5">
        <v>44770</v>
      </c>
      <c r="B741" t="s">
        <v>19</v>
      </c>
      <c r="C741" t="s">
        <v>35</v>
      </c>
      <c r="D741">
        <v>2</v>
      </c>
      <c r="E741" s="6">
        <v>160000</v>
      </c>
      <c r="F741" t="s">
        <v>10</v>
      </c>
      <c r="G741" s="6">
        <v>320000</v>
      </c>
      <c r="H741" s="6">
        <v>315000</v>
      </c>
    </row>
    <row r="742" spans="1:8" x14ac:dyDescent="0.3">
      <c r="A742" s="5">
        <v>44770</v>
      </c>
      <c r="B742" t="s">
        <v>8</v>
      </c>
      <c r="C742" t="s">
        <v>9</v>
      </c>
      <c r="D742">
        <v>3</v>
      </c>
      <c r="E742" s="6">
        <v>529000</v>
      </c>
      <c r="F742" t="s">
        <v>10</v>
      </c>
      <c r="G742" s="6">
        <v>1587000</v>
      </c>
      <c r="H742" s="6">
        <v>1582000</v>
      </c>
    </row>
    <row r="743" spans="1:8" x14ac:dyDescent="0.3">
      <c r="A743" s="5">
        <v>44770</v>
      </c>
      <c r="B743" t="s">
        <v>19</v>
      </c>
      <c r="C743" t="s">
        <v>49</v>
      </c>
      <c r="D743">
        <v>1</v>
      </c>
      <c r="E743" s="6">
        <v>155000</v>
      </c>
      <c r="F743" t="s">
        <v>21</v>
      </c>
      <c r="G743" s="6">
        <v>155000</v>
      </c>
      <c r="H743" s="6">
        <f>IF(ISBLANK(G743),H743,G743)</f>
        <v>155000</v>
      </c>
    </row>
    <row r="744" spans="1:8" x14ac:dyDescent="0.3">
      <c r="A744" s="5">
        <v>44770</v>
      </c>
      <c r="B744" t="s">
        <v>17</v>
      </c>
      <c r="C744" t="s">
        <v>42</v>
      </c>
      <c r="D744">
        <v>2</v>
      </c>
      <c r="E744" s="6">
        <v>46000</v>
      </c>
      <c r="F744" t="s">
        <v>10</v>
      </c>
      <c r="G744" s="6">
        <v>92000</v>
      </c>
      <c r="H744" s="6">
        <v>87000</v>
      </c>
    </row>
    <row r="745" spans="1:8" x14ac:dyDescent="0.3">
      <c r="A745" s="5">
        <v>44770</v>
      </c>
      <c r="B745" t="s">
        <v>13</v>
      </c>
      <c r="C745" t="s">
        <v>28</v>
      </c>
      <c r="D745">
        <v>1</v>
      </c>
      <c r="E745" s="6">
        <v>145000</v>
      </c>
      <c r="F745" t="s">
        <v>21</v>
      </c>
      <c r="G745" s="6">
        <v>145000</v>
      </c>
      <c r="H745" s="6">
        <f>IF(ISBLANK(G745),H745,G745)</f>
        <v>145000</v>
      </c>
    </row>
    <row r="746" spans="1:8" x14ac:dyDescent="0.3">
      <c r="A746" s="5">
        <v>44770</v>
      </c>
      <c r="B746" t="s">
        <v>8</v>
      </c>
      <c r="C746" t="s">
        <v>51</v>
      </c>
      <c r="D746">
        <v>3</v>
      </c>
      <c r="E746" s="6">
        <v>85000</v>
      </c>
      <c r="F746" t="s">
        <v>10</v>
      </c>
      <c r="G746" s="6">
        <v>255000</v>
      </c>
      <c r="H746" s="6">
        <v>250000</v>
      </c>
    </row>
    <row r="747" spans="1:8" x14ac:dyDescent="0.3">
      <c r="A747" s="5">
        <v>44770</v>
      </c>
      <c r="B747" t="s">
        <v>25</v>
      </c>
      <c r="C747" t="s">
        <v>26</v>
      </c>
      <c r="D747">
        <v>3</v>
      </c>
      <c r="E747" s="6">
        <v>26750</v>
      </c>
      <c r="F747" t="s">
        <v>10</v>
      </c>
      <c r="G747" s="6">
        <v>80250</v>
      </c>
      <c r="H747" s="6">
        <v>75250</v>
      </c>
    </row>
    <row r="748" spans="1:8" x14ac:dyDescent="0.3">
      <c r="A748" s="5">
        <v>44770</v>
      </c>
      <c r="B748" t="s">
        <v>8</v>
      </c>
      <c r="C748" t="s">
        <v>24</v>
      </c>
      <c r="D748">
        <v>3</v>
      </c>
      <c r="E748" s="6">
        <v>100000</v>
      </c>
      <c r="F748" t="s">
        <v>10</v>
      </c>
      <c r="G748" s="6">
        <v>300000</v>
      </c>
      <c r="H748" s="6">
        <v>295000</v>
      </c>
    </row>
    <row r="749" spans="1:8" x14ac:dyDescent="0.3">
      <c r="A749" s="5">
        <v>44770</v>
      </c>
      <c r="B749" t="s">
        <v>25</v>
      </c>
      <c r="C749" t="s">
        <v>30</v>
      </c>
      <c r="D749">
        <v>1</v>
      </c>
      <c r="E749" s="6">
        <v>112500</v>
      </c>
      <c r="F749" t="s">
        <v>21</v>
      </c>
      <c r="G749" s="6">
        <v>112500</v>
      </c>
      <c r="H749" s="6">
        <f t="shared" ref="H749:H750" si="95">IF(ISBLANK(G749),H749,G749)</f>
        <v>112500</v>
      </c>
    </row>
    <row r="750" spans="1:8" x14ac:dyDescent="0.3">
      <c r="A750" s="5">
        <v>44770</v>
      </c>
      <c r="B750" t="s">
        <v>8</v>
      </c>
      <c r="C750" t="s">
        <v>24</v>
      </c>
      <c r="D750">
        <v>2</v>
      </c>
      <c r="E750" s="6">
        <v>125100</v>
      </c>
      <c r="F750" t="s">
        <v>21</v>
      </c>
      <c r="G750" s="6">
        <v>250200</v>
      </c>
      <c r="H750" s="6">
        <f t="shared" si="95"/>
        <v>250200</v>
      </c>
    </row>
    <row r="751" spans="1:8" x14ac:dyDescent="0.3">
      <c r="A751" s="5">
        <v>44770</v>
      </c>
      <c r="B751" t="s">
        <v>11</v>
      </c>
      <c r="C751" t="s">
        <v>54</v>
      </c>
      <c r="D751">
        <v>3</v>
      </c>
      <c r="E751" s="6">
        <v>64020</v>
      </c>
      <c r="F751" t="s">
        <v>10</v>
      </c>
      <c r="G751" s="6">
        <v>192060</v>
      </c>
      <c r="H751" s="6">
        <v>187060</v>
      </c>
    </row>
    <row r="752" spans="1:8" x14ac:dyDescent="0.3">
      <c r="A752" s="5">
        <v>44770</v>
      </c>
      <c r="B752" t="s">
        <v>19</v>
      </c>
      <c r="C752" t="s">
        <v>33</v>
      </c>
      <c r="D752">
        <v>1</v>
      </c>
      <c r="E752" s="6">
        <v>299999</v>
      </c>
      <c r="F752" t="s">
        <v>10</v>
      </c>
      <c r="G752" s="6">
        <v>299999</v>
      </c>
      <c r="H752" s="6">
        <v>294999</v>
      </c>
    </row>
    <row r="753" spans="1:8" x14ac:dyDescent="0.3">
      <c r="A753" s="5">
        <v>44770</v>
      </c>
      <c r="B753" t="s">
        <v>17</v>
      </c>
      <c r="C753" t="s">
        <v>53</v>
      </c>
      <c r="D753">
        <v>2</v>
      </c>
      <c r="E753" s="6">
        <v>65000</v>
      </c>
      <c r="F753" t="s">
        <v>21</v>
      </c>
      <c r="G753" s="6">
        <v>130000</v>
      </c>
      <c r="H753" s="6">
        <f>IF(ISBLANK(G753),H753,G753)</f>
        <v>130000</v>
      </c>
    </row>
    <row r="754" spans="1:8" x14ac:dyDescent="0.3">
      <c r="A754" s="5">
        <v>44771</v>
      </c>
      <c r="B754" t="s">
        <v>25</v>
      </c>
      <c r="C754" t="s">
        <v>62</v>
      </c>
      <c r="D754">
        <v>3</v>
      </c>
      <c r="E754" s="6">
        <v>159600</v>
      </c>
      <c r="F754" t="s">
        <v>10</v>
      </c>
      <c r="G754" s="6">
        <v>478800</v>
      </c>
      <c r="H754" s="6">
        <v>473800</v>
      </c>
    </row>
    <row r="755" spans="1:8" x14ac:dyDescent="0.3">
      <c r="A755" s="5">
        <v>44771</v>
      </c>
      <c r="B755" t="s">
        <v>11</v>
      </c>
      <c r="C755" t="s">
        <v>31</v>
      </c>
      <c r="D755">
        <v>3</v>
      </c>
      <c r="E755" s="6">
        <v>1000</v>
      </c>
      <c r="F755" t="s">
        <v>21</v>
      </c>
      <c r="G755" s="6">
        <v>3000</v>
      </c>
      <c r="H755" s="6">
        <f>IF(ISBLANK(G755),H755,G755)</f>
        <v>3000</v>
      </c>
    </row>
    <row r="756" spans="1:8" x14ac:dyDescent="0.3">
      <c r="A756" s="5">
        <v>44771</v>
      </c>
      <c r="B756" t="s">
        <v>25</v>
      </c>
      <c r="C756" t="s">
        <v>26</v>
      </c>
      <c r="D756">
        <v>1</v>
      </c>
      <c r="E756" s="6">
        <v>269425</v>
      </c>
      <c r="F756" t="s">
        <v>10</v>
      </c>
      <c r="G756" s="6">
        <v>269425</v>
      </c>
      <c r="H756" s="6">
        <v>264425</v>
      </c>
    </row>
    <row r="757" spans="1:8" x14ac:dyDescent="0.3">
      <c r="A757" s="5">
        <v>44771</v>
      </c>
      <c r="B757" t="s">
        <v>13</v>
      </c>
      <c r="C757" t="s">
        <v>64</v>
      </c>
      <c r="D757">
        <v>2</v>
      </c>
      <c r="E757" s="6">
        <v>42660</v>
      </c>
      <c r="F757" t="s">
        <v>10</v>
      </c>
      <c r="G757" s="6">
        <v>85320</v>
      </c>
      <c r="H757" s="6">
        <v>80320</v>
      </c>
    </row>
    <row r="758" spans="1:8" x14ac:dyDescent="0.3">
      <c r="A758" s="5">
        <v>44771</v>
      </c>
      <c r="B758" t="s">
        <v>11</v>
      </c>
      <c r="C758" t="s">
        <v>66</v>
      </c>
      <c r="D758">
        <v>1</v>
      </c>
      <c r="E758" s="6">
        <v>3550000</v>
      </c>
      <c r="F758" t="s">
        <v>10</v>
      </c>
      <c r="G758" s="6">
        <v>3550000</v>
      </c>
      <c r="H758" s="6">
        <v>3545000</v>
      </c>
    </row>
    <row r="759" spans="1:8" x14ac:dyDescent="0.3">
      <c r="A759" s="5">
        <v>44771</v>
      </c>
      <c r="B759" t="s">
        <v>8</v>
      </c>
      <c r="C759" t="s">
        <v>24</v>
      </c>
      <c r="D759">
        <v>3</v>
      </c>
      <c r="E759" s="6">
        <v>132500</v>
      </c>
      <c r="F759" t="s">
        <v>10</v>
      </c>
      <c r="G759" s="6">
        <v>397500</v>
      </c>
      <c r="H759" s="6">
        <v>392500</v>
      </c>
    </row>
    <row r="760" spans="1:8" x14ac:dyDescent="0.3">
      <c r="A760" s="5">
        <v>44771</v>
      </c>
      <c r="B760" t="s">
        <v>17</v>
      </c>
      <c r="C760" t="s">
        <v>40</v>
      </c>
      <c r="D760">
        <v>1</v>
      </c>
      <c r="E760" s="6">
        <v>99000</v>
      </c>
      <c r="F760" t="s">
        <v>21</v>
      </c>
      <c r="G760" s="6">
        <v>99000</v>
      </c>
      <c r="H760" s="6">
        <f t="shared" ref="H760:H761" si="96">IF(ISBLANK(G760),H760,G760)</f>
        <v>99000</v>
      </c>
    </row>
    <row r="761" spans="1:8" x14ac:dyDescent="0.3">
      <c r="A761" s="5">
        <v>44771</v>
      </c>
      <c r="B761" t="s">
        <v>8</v>
      </c>
      <c r="C761" t="s">
        <v>51</v>
      </c>
      <c r="D761">
        <v>3</v>
      </c>
      <c r="E761" s="6">
        <v>239400</v>
      </c>
      <c r="F761" t="s">
        <v>21</v>
      </c>
      <c r="G761" s="6">
        <v>718200</v>
      </c>
      <c r="H761" s="6">
        <f t="shared" si="96"/>
        <v>718200</v>
      </c>
    </row>
    <row r="762" spans="1:8" x14ac:dyDescent="0.3">
      <c r="A762" s="5">
        <v>44771</v>
      </c>
      <c r="B762" t="s">
        <v>13</v>
      </c>
      <c r="C762" t="s">
        <v>63</v>
      </c>
      <c r="D762">
        <v>3</v>
      </c>
      <c r="E762" s="6">
        <v>89000</v>
      </c>
      <c r="F762" t="s">
        <v>10</v>
      </c>
      <c r="G762" s="6">
        <v>267000</v>
      </c>
      <c r="H762" s="6">
        <v>262000</v>
      </c>
    </row>
    <row r="763" spans="1:8" x14ac:dyDescent="0.3">
      <c r="A763" s="5">
        <v>44771</v>
      </c>
      <c r="B763" t="s">
        <v>17</v>
      </c>
      <c r="C763" t="s">
        <v>44</v>
      </c>
      <c r="D763">
        <v>2</v>
      </c>
      <c r="E763" s="6">
        <v>93980</v>
      </c>
      <c r="F763" t="s">
        <v>10</v>
      </c>
      <c r="G763" s="6">
        <v>187960</v>
      </c>
      <c r="H763" s="6">
        <v>182960</v>
      </c>
    </row>
    <row r="764" spans="1:8" x14ac:dyDescent="0.3">
      <c r="A764" s="5">
        <v>44771</v>
      </c>
      <c r="B764" t="s">
        <v>25</v>
      </c>
      <c r="C764" t="s">
        <v>47</v>
      </c>
      <c r="D764">
        <v>3</v>
      </c>
      <c r="E764" s="6">
        <v>115999</v>
      </c>
      <c r="F764" t="s">
        <v>10</v>
      </c>
      <c r="G764" s="6">
        <v>347997</v>
      </c>
      <c r="H764" s="6">
        <v>342997</v>
      </c>
    </row>
    <row r="765" spans="1:8" x14ac:dyDescent="0.3">
      <c r="A765" s="5">
        <v>44771</v>
      </c>
      <c r="B765" t="s">
        <v>8</v>
      </c>
      <c r="C765" t="s">
        <v>52</v>
      </c>
      <c r="D765">
        <v>1</v>
      </c>
      <c r="E765" s="6">
        <v>295850</v>
      </c>
      <c r="F765" t="s">
        <v>21</v>
      </c>
      <c r="G765" s="6">
        <v>295850</v>
      </c>
      <c r="H765" s="6">
        <f>IF(ISBLANK(G765),H765,G765)</f>
        <v>295850</v>
      </c>
    </row>
    <row r="766" spans="1:8" x14ac:dyDescent="0.3">
      <c r="A766" s="5">
        <v>44771</v>
      </c>
      <c r="B766" t="s">
        <v>8</v>
      </c>
      <c r="C766" t="s">
        <v>24</v>
      </c>
      <c r="D766">
        <v>3</v>
      </c>
      <c r="E766" s="6">
        <v>169000</v>
      </c>
      <c r="F766" t="s">
        <v>10</v>
      </c>
      <c r="G766" s="6">
        <v>507000</v>
      </c>
      <c r="H766" s="6">
        <v>502000</v>
      </c>
    </row>
    <row r="767" spans="1:8" x14ac:dyDescent="0.3">
      <c r="A767" s="5">
        <v>44771</v>
      </c>
      <c r="B767" t="s">
        <v>13</v>
      </c>
      <c r="C767" t="s">
        <v>16</v>
      </c>
      <c r="D767">
        <v>2</v>
      </c>
      <c r="E767" s="6">
        <v>81180</v>
      </c>
      <c r="F767" t="s">
        <v>10</v>
      </c>
      <c r="G767" s="6">
        <v>162360</v>
      </c>
      <c r="H767" s="6">
        <v>157360</v>
      </c>
    </row>
    <row r="768" spans="1:8" x14ac:dyDescent="0.3">
      <c r="A768" s="5">
        <v>44771</v>
      </c>
      <c r="B768" t="s">
        <v>17</v>
      </c>
      <c r="C768" t="s">
        <v>42</v>
      </c>
      <c r="D768">
        <v>3</v>
      </c>
      <c r="E768" s="6">
        <v>60000</v>
      </c>
      <c r="F768" t="s">
        <v>21</v>
      </c>
      <c r="G768" s="6">
        <v>180000</v>
      </c>
      <c r="H768" s="6">
        <f>IF(ISBLANK(G768),H768,G768)</f>
        <v>180000</v>
      </c>
    </row>
    <row r="769" spans="1:8" x14ac:dyDescent="0.3">
      <c r="A769" s="5">
        <v>44771</v>
      </c>
      <c r="B769" t="s">
        <v>8</v>
      </c>
      <c r="C769" t="s">
        <v>24</v>
      </c>
      <c r="D769">
        <v>2</v>
      </c>
      <c r="E769" s="6">
        <v>119000</v>
      </c>
      <c r="F769" t="s">
        <v>10</v>
      </c>
      <c r="G769" s="6">
        <v>238000</v>
      </c>
      <c r="H769" s="6">
        <v>233000</v>
      </c>
    </row>
    <row r="770" spans="1:8" x14ac:dyDescent="0.3">
      <c r="A770" s="5">
        <v>44771</v>
      </c>
      <c r="B770" t="s">
        <v>25</v>
      </c>
      <c r="C770" t="s">
        <v>26</v>
      </c>
      <c r="D770">
        <v>2</v>
      </c>
      <c r="E770" s="6">
        <v>269425</v>
      </c>
      <c r="F770" t="s">
        <v>10</v>
      </c>
      <c r="G770" s="6">
        <v>538850</v>
      </c>
      <c r="H770" s="6">
        <v>533850</v>
      </c>
    </row>
    <row r="771" spans="1:8" x14ac:dyDescent="0.3">
      <c r="A771" s="5">
        <v>44771</v>
      </c>
      <c r="B771" t="s">
        <v>17</v>
      </c>
      <c r="C771" t="s">
        <v>40</v>
      </c>
      <c r="D771">
        <v>2</v>
      </c>
      <c r="E771" s="6">
        <v>49500</v>
      </c>
      <c r="F771" t="s">
        <v>21</v>
      </c>
      <c r="G771" s="6">
        <v>99000</v>
      </c>
      <c r="H771" s="6">
        <f t="shared" ref="H771:H783" si="97">IF(ISBLANK(G771),H771,G771)</f>
        <v>99000</v>
      </c>
    </row>
    <row r="772" spans="1:8" x14ac:dyDescent="0.3">
      <c r="A772" s="5">
        <v>44771</v>
      </c>
      <c r="B772" t="s">
        <v>17</v>
      </c>
      <c r="C772" t="s">
        <v>44</v>
      </c>
      <c r="D772">
        <v>1</v>
      </c>
      <c r="E772" s="6">
        <v>93980</v>
      </c>
      <c r="F772" t="s">
        <v>21</v>
      </c>
      <c r="G772" s="6">
        <v>93980</v>
      </c>
      <c r="H772" s="6">
        <f t="shared" si="97"/>
        <v>93980</v>
      </c>
    </row>
    <row r="773" spans="1:8" x14ac:dyDescent="0.3">
      <c r="A773" s="5">
        <v>44771</v>
      </c>
      <c r="B773" t="s">
        <v>13</v>
      </c>
      <c r="C773" t="s">
        <v>36</v>
      </c>
      <c r="D773">
        <v>3</v>
      </c>
      <c r="E773" s="6">
        <v>135290</v>
      </c>
      <c r="F773" t="s">
        <v>21</v>
      </c>
      <c r="G773" s="6">
        <v>405870</v>
      </c>
      <c r="H773" s="6">
        <f t="shared" si="97"/>
        <v>405870</v>
      </c>
    </row>
    <row r="774" spans="1:8" x14ac:dyDescent="0.3">
      <c r="A774" s="5">
        <v>44771</v>
      </c>
      <c r="B774" t="s">
        <v>11</v>
      </c>
      <c r="C774" t="s">
        <v>66</v>
      </c>
      <c r="D774">
        <v>1</v>
      </c>
      <c r="E774" s="6">
        <v>499000</v>
      </c>
      <c r="F774" t="s">
        <v>21</v>
      </c>
      <c r="G774" s="6">
        <v>499000</v>
      </c>
      <c r="H774" s="6">
        <f t="shared" si="97"/>
        <v>499000</v>
      </c>
    </row>
    <row r="775" spans="1:8" x14ac:dyDescent="0.3">
      <c r="A775" s="5">
        <v>44771</v>
      </c>
      <c r="B775" t="s">
        <v>19</v>
      </c>
      <c r="C775" t="s">
        <v>58</v>
      </c>
      <c r="D775">
        <v>3</v>
      </c>
      <c r="E775" s="6">
        <v>1439000</v>
      </c>
      <c r="F775" t="s">
        <v>21</v>
      </c>
      <c r="G775" s="6">
        <v>4317000</v>
      </c>
      <c r="H775" s="6">
        <f t="shared" si="97"/>
        <v>4317000</v>
      </c>
    </row>
    <row r="776" spans="1:8" x14ac:dyDescent="0.3">
      <c r="A776" s="5">
        <v>44771</v>
      </c>
      <c r="B776" t="s">
        <v>11</v>
      </c>
      <c r="C776" t="s">
        <v>54</v>
      </c>
      <c r="D776">
        <v>3</v>
      </c>
      <c r="E776" s="6">
        <v>31100</v>
      </c>
      <c r="F776" t="s">
        <v>21</v>
      </c>
      <c r="G776" s="6">
        <v>93300</v>
      </c>
      <c r="H776" s="6">
        <f t="shared" si="97"/>
        <v>93300</v>
      </c>
    </row>
    <row r="777" spans="1:8" x14ac:dyDescent="0.3">
      <c r="A777" s="5">
        <v>44772</v>
      </c>
      <c r="B777" t="s">
        <v>17</v>
      </c>
      <c r="C777" t="s">
        <v>53</v>
      </c>
      <c r="D777">
        <v>3</v>
      </c>
      <c r="E777" s="6">
        <v>65000</v>
      </c>
      <c r="F777" t="s">
        <v>21</v>
      </c>
      <c r="G777" s="6">
        <v>195000</v>
      </c>
      <c r="H777" s="6">
        <f t="shared" si="97"/>
        <v>195000</v>
      </c>
    </row>
    <row r="778" spans="1:8" x14ac:dyDescent="0.3">
      <c r="A778" s="5">
        <v>44772</v>
      </c>
      <c r="B778" t="s">
        <v>8</v>
      </c>
      <c r="C778" t="s">
        <v>51</v>
      </c>
      <c r="D778">
        <v>1</v>
      </c>
      <c r="E778" s="6">
        <v>260000</v>
      </c>
      <c r="F778" t="s">
        <v>21</v>
      </c>
      <c r="G778" s="6">
        <v>260000</v>
      </c>
      <c r="H778" s="6">
        <f t="shared" si="97"/>
        <v>260000</v>
      </c>
    </row>
    <row r="779" spans="1:8" x14ac:dyDescent="0.3">
      <c r="A779" s="5">
        <v>44772</v>
      </c>
      <c r="B779" t="s">
        <v>17</v>
      </c>
      <c r="C779" t="s">
        <v>57</v>
      </c>
      <c r="D779">
        <v>3</v>
      </c>
      <c r="E779" s="6">
        <v>35500</v>
      </c>
      <c r="F779" t="s">
        <v>21</v>
      </c>
      <c r="G779" s="6">
        <v>106500</v>
      </c>
      <c r="H779" s="6">
        <f t="shared" si="97"/>
        <v>106500</v>
      </c>
    </row>
    <row r="780" spans="1:8" x14ac:dyDescent="0.3">
      <c r="A780" s="5">
        <v>44772</v>
      </c>
      <c r="B780" t="s">
        <v>13</v>
      </c>
      <c r="C780" t="s">
        <v>16</v>
      </c>
      <c r="D780">
        <v>2</v>
      </c>
      <c r="E780" s="6">
        <v>53000</v>
      </c>
      <c r="F780" t="s">
        <v>21</v>
      </c>
      <c r="G780" s="6">
        <v>106000</v>
      </c>
      <c r="H780" s="6">
        <f t="shared" si="97"/>
        <v>106000</v>
      </c>
    </row>
    <row r="781" spans="1:8" x14ac:dyDescent="0.3">
      <c r="A781" s="5">
        <v>44772</v>
      </c>
      <c r="B781" t="s">
        <v>25</v>
      </c>
      <c r="C781" t="s">
        <v>37</v>
      </c>
      <c r="D781">
        <v>3</v>
      </c>
      <c r="E781" s="6">
        <v>8622</v>
      </c>
      <c r="F781" t="s">
        <v>21</v>
      </c>
      <c r="G781" s="6">
        <v>25866</v>
      </c>
      <c r="H781" s="6">
        <f t="shared" si="97"/>
        <v>25866</v>
      </c>
    </row>
    <row r="782" spans="1:8" x14ac:dyDescent="0.3">
      <c r="A782" s="5">
        <v>44772</v>
      </c>
      <c r="B782" t="s">
        <v>11</v>
      </c>
      <c r="C782" t="s">
        <v>12</v>
      </c>
      <c r="D782">
        <v>3</v>
      </c>
      <c r="E782" s="6">
        <v>55000</v>
      </c>
      <c r="F782" t="s">
        <v>21</v>
      </c>
      <c r="G782" s="6">
        <v>165000</v>
      </c>
      <c r="H782" s="6">
        <f t="shared" si="97"/>
        <v>165000</v>
      </c>
    </row>
    <row r="783" spans="1:8" x14ac:dyDescent="0.3">
      <c r="A783" s="5">
        <v>44772</v>
      </c>
      <c r="B783" t="s">
        <v>17</v>
      </c>
      <c r="C783" t="s">
        <v>53</v>
      </c>
      <c r="D783">
        <v>3</v>
      </c>
      <c r="E783" s="6">
        <v>49400</v>
      </c>
      <c r="F783" t="s">
        <v>21</v>
      </c>
      <c r="G783" s="6">
        <v>148200</v>
      </c>
      <c r="H783" s="6">
        <f t="shared" si="97"/>
        <v>148200</v>
      </c>
    </row>
    <row r="784" spans="1:8" x14ac:dyDescent="0.3">
      <c r="A784" s="5">
        <v>44772</v>
      </c>
      <c r="B784" t="s">
        <v>11</v>
      </c>
      <c r="C784" t="s">
        <v>12</v>
      </c>
      <c r="D784">
        <v>3</v>
      </c>
      <c r="E784" s="6">
        <v>55000</v>
      </c>
      <c r="F784" t="s">
        <v>10</v>
      </c>
      <c r="G784" s="6">
        <v>165000</v>
      </c>
      <c r="H784" s="6">
        <v>160000</v>
      </c>
    </row>
    <row r="785" spans="1:8" x14ac:dyDescent="0.3">
      <c r="A785" s="5">
        <v>44772</v>
      </c>
      <c r="B785" t="s">
        <v>13</v>
      </c>
      <c r="C785" t="s">
        <v>43</v>
      </c>
      <c r="D785">
        <v>1</v>
      </c>
      <c r="E785" s="6">
        <v>19500</v>
      </c>
      <c r="F785" t="s">
        <v>10</v>
      </c>
      <c r="G785" s="6">
        <v>19500</v>
      </c>
      <c r="H785" s="6">
        <v>14500</v>
      </c>
    </row>
    <row r="786" spans="1:8" x14ac:dyDescent="0.3">
      <c r="A786" s="5">
        <v>44772</v>
      </c>
      <c r="B786" t="s">
        <v>25</v>
      </c>
      <c r="C786" t="s">
        <v>37</v>
      </c>
      <c r="D786">
        <v>2</v>
      </c>
      <c r="E786" s="6">
        <v>8622</v>
      </c>
      <c r="F786" t="s">
        <v>21</v>
      </c>
      <c r="G786" s="6">
        <v>17244</v>
      </c>
      <c r="H786" s="6">
        <f>IF(ISBLANK(G786),H786,G786)</f>
        <v>17244</v>
      </c>
    </row>
    <row r="787" spans="1:8" x14ac:dyDescent="0.3">
      <c r="A787" s="5">
        <v>44772</v>
      </c>
      <c r="B787" t="s">
        <v>19</v>
      </c>
      <c r="C787" t="s">
        <v>35</v>
      </c>
      <c r="D787">
        <v>1</v>
      </c>
      <c r="E787" s="6">
        <v>97500</v>
      </c>
      <c r="F787" t="s">
        <v>10</v>
      </c>
      <c r="G787" s="6">
        <v>97500</v>
      </c>
      <c r="H787" s="6">
        <v>92500</v>
      </c>
    </row>
    <row r="788" spans="1:8" x14ac:dyDescent="0.3">
      <c r="A788" s="5">
        <v>44772</v>
      </c>
      <c r="B788" t="s">
        <v>17</v>
      </c>
      <c r="C788" t="s">
        <v>53</v>
      </c>
      <c r="D788">
        <v>1</v>
      </c>
      <c r="E788" s="6">
        <v>162500</v>
      </c>
      <c r="F788" t="s">
        <v>21</v>
      </c>
      <c r="G788" s="6">
        <v>162500</v>
      </c>
      <c r="H788" s="6">
        <f t="shared" ref="H788:H790" si="98">IF(ISBLANK(G788),H788,G788)</f>
        <v>162500</v>
      </c>
    </row>
    <row r="789" spans="1:8" x14ac:dyDescent="0.3">
      <c r="A789" s="5">
        <v>44772</v>
      </c>
      <c r="B789" t="s">
        <v>13</v>
      </c>
      <c r="C789" t="s">
        <v>39</v>
      </c>
      <c r="D789">
        <v>3</v>
      </c>
      <c r="E789" s="6">
        <v>69000</v>
      </c>
      <c r="F789" t="s">
        <v>21</v>
      </c>
      <c r="G789" s="6">
        <v>207000</v>
      </c>
      <c r="H789" s="6">
        <f t="shared" si="98"/>
        <v>207000</v>
      </c>
    </row>
    <row r="790" spans="1:8" x14ac:dyDescent="0.3">
      <c r="A790" s="5">
        <v>44772</v>
      </c>
      <c r="B790" t="s">
        <v>13</v>
      </c>
      <c r="C790" t="s">
        <v>39</v>
      </c>
      <c r="D790">
        <v>1</v>
      </c>
      <c r="E790" s="6">
        <v>115000</v>
      </c>
      <c r="F790" t="s">
        <v>21</v>
      </c>
      <c r="G790" s="6">
        <v>115000</v>
      </c>
      <c r="H790" s="6">
        <f t="shared" si="98"/>
        <v>115000</v>
      </c>
    </row>
    <row r="791" spans="1:8" x14ac:dyDescent="0.3">
      <c r="A791" s="5">
        <v>44772</v>
      </c>
      <c r="B791" t="s">
        <v>8</v>
      </c>
      <c r="C791" t="s">
        <v>9</v>
      </c>
      <c r="D791">
        <v>1</v>
      </c>
      <c r="E791" s="6">
        <v>529000</v>
      </c>
      <c r="F791" t="s">
        <v>10</v>
      </c>
      <c r="G791" s="6">
        <v>529000</v>
      </c>
      <c r="H791" s="6">
        <v>524000</v>
      </c>
    </row>
    <row r="792" spans="1:8" x14ac:dyDescent="0.3">
      <c r="A792" s="5">
        <v>44772</v>
      </c>
      <c r="B792" t="s">
        <v>8</v>
      </c>
      <c r="C792" t="s">
        <v>9</v>
      </c>
      <c r="D792">
        <v>1</v>
      </c>
      <c r="E792" s="6">
        <v>199999</v>
      </c>
      <c r="F792" t="s">
        <v>21</v>
      </c>
      <c r="G792" s="6">
        <v>199999</v>
      </c>
      <c r="H792" s="6">
        <f>IF(ISBLANK(G792),H792,G792)</f>
        <v>199999</v>
      </c>
    </row>
    <row r="793" spans="1:8" x14ac:dyDescent="0.3">
      <c r="A793" s="5">
        <v>44772</v>
      </c>
      <c r="B793" t="s">
        <v>8</v>
      </c>
      <c r="C793" t="s">
        <v>24</v>
      </c>
      <c r="D793">
        <v>2</v>
      </c>
      <c r="E793" s="6">
        <v>119900</v>
      </c>
      <c r="F793" t="s">
        <v>10</v>
      </c>
      <c r="G793" s="6">
        <v>239800</v>
      </c>
      <c r="H793" s="6">
        <v>234800</v>
      </c>
    </row>
    <row r="794" spans="1:8" x14ac:dyDescent="0.3">
      <c r="A794" s="5">
        <v>44772</v>
      </c>
      <c r="B794" t="s">
        <v>17</v>
      </c>
      <c r="C794" t="s">
        <v>67</v>
      </c>
      <c r="D794">
        <v>3</v>
      </c>
      <c r="E794" s="6">
        <v>237500</v>
      </c>
      <c r="F794" t="s">
        <v>10</v>
      </c>
      <c r="G794" s="6">
        <v>712500</v>
      </c>
      <c r="H794" s="6">
        <v>707500</v>
      </c>
    </row>
    <row r="795" spans="1:8" x14ac:dyDescent="0.3">
      <c r="A795" s="5">
        <v>44772</v>
      </c>
      <c r="B795" t="s">
        <v>25</v>
      </c>
      <c r="C795" t="s">
        <v>30</v>
      </c>
      <c r="D795">
        <v>3</v>
      </c>
      <c r="E795" s="6">
        <v>129500</v>
      </c>
      <c r="F795" t="s">
        <v>21</v>
      </c>
      <c r="G795" s="6">
        <v>388500</v>
      </c>
      <c r="H795" s="6">
        <f>IF(ISBLANK(G795),H795,G795)</f>
        <v>388500</v>
      </c>
    </row>
    <row r="796" spans="1:8" x14ac:dyDescent="0.3">
      <c r="A796" s="5">
        <v>44772</v>
      </c>
      <c r="B796" t="s">
        <v>19</v>
      </c>
      <c r="C796" t="s">
        <v>35</v>
      </c>
      <c r="D796">
        <v>2</v>
      </c>
      <c r="E796" s="6">
        <v>97500</v>
      </c>
      <c r="F796" t="s">
        <v>10</v>
      </c>
      <c r="G796" s="6">
        <v>195000</v>
      </c>
      <c r="H796" s="6">
        <v>190000</v>
      </c>
    </row>
    <row r="797" spans="1:8" x14ac:dyDescent="0.3">
      <c r="A797" s="5">
        <v>44772</v>
      </c>
      <c r="B797" t="s">
        <v>17</v>
      </c>
      <c r="C797" t="s">
        <v>41</v>
      </c>
      <c r="D797">
        <v>1</v>
      </c>
      <c r="E797" s="6">
        <v>42000</v>
      </c>
      <c r="F797" t="s">
        <v>10</v>
      </c>
      <c r="G797" s="6">
        <v>42000</v>
      </c>
      <c r="H797" s="6">
        <v>37000</v>
      </c>
    </row>
    <row r="798" spans="1:8" x14ac:dyDescent="0.3">
      <c r="A798" s="5">
        <v>44772</v>
      </c>
      <c r="B798" t="s">
        <v>19</v>
      </c>
      <c r="C798" t="s">
        <v>35</v>
      </c>
      <c r="D798">
        <v>2</v>
      </c>
      <c r="E798" s="6">
        <v>85000</v>
      </c>
      <c r="F798" t="s">
        <v>10</v>
      </c>
      <c r="G798" s="6">
        <v>170000</v>
      </c>
      <c r="H798" s="6">
        <v>165000</v>
      </c>
    </row>
    <row r="799" spans="1:8" x14ac:dyDescent="0.3">
      <c r="A799" s="5">
        <v>44772</v>
      </c>
      <c r="B799" t="s">
        <v>8</v>
      </c>
      <c r="C799" t="s">
        <v>46</v>
      </c>
      <c r="D799">
        <v>1</v>
      </c>
      <c r="E799" s="6">
        <v>72500</v>
      </c>
      <c r="F799" t="s">
        <v>21</v>
      </c>
      <c r="G799" s="6">
        <v>72500</v>
      </c>
      <c r="H799" s="6">
        <f t="shared" ref="H799:H801" si="99">IF(ISBLANK(G799),H799,G799)</f>
        <v>72500</v>
      </c>
    </row>
    <row r="800" spans="1:8" x14ac:dyDescent="0.3">
      <c r="A800" s="5">
        <v>44772</v>
      </c>
      <c r="B800" t="s">
        <v>17</v>
      </c>
      <c r="C800" t="s">
        <v>23</v>
      </c>
      <c r="D800">
        <v>2</v>
      </c>
      <c r="E800" s="6">
        <v>129270</v>
      </c>
      <c r="F800" t="s">
        <v>21</v>
      </c>
      <c r="G800" s="6">
        <v>258540</v>
      </c>
      <c r="H800" s="6">
        <f t="shared" si="99"/>
        <v>258540</v>
      </c>
    </row>
    <row r="801" spans="1:8" x14ac:dyDescent="0.3">
      <c r="A801" s="5">
        <v>44772</v>
      </c>
      <c r="B801" t="s">
        <v>19</v>
      </c>
      <c r="C801" t="s">
        <v>58</v>
      </c>
      <c r="D801">
        <v>1</v>
      </c>
      <c r="E801" s="6">
        <v>1439000</v>
      </c>
      <c r="F801" t="s">
        <v>21</v>
      </c>
      <c r="G801" s="6">
        <v>1439000</v>
      </c>
      <c r="H801" s="6">
        <f t="shared" si="99"/>
        <v>1439000</v>
      </c>
    </row>
    <row r="802" spans="1:8" x14ac:dyDescent="0.3">
      <c r="A802" s="5">
        <v>44772</v>
      </c>
      <c r="B802" t="s">
        <v>13</v>
      </c>
      <c r="C802" t="s">
        <v>39</v>
      </c>
      <c r="D802">
        <v>2</v>
      </c>
      <c r="E802" s="6">
        <v>24225</v>
      </c>
      <c r="F802" t="s">
        <v>10</v>
      </c>
      <c r="G802" s="6">
        <v>48450</v>
      </c>
      <c r="H802" s="6">
        <v>43450</v>
      </c>
    </row>
    <row r="803" spans="1:8" x14ac:dyDescent="0.3">
      <c r="A803" s="5">
        <v>44772</v>
      </c>
      <c r="B803" t="s">
        <v>17</v>
      </c>
      <c r="C803" t="s">
        <v>18</v>
      </c>
      <c r="D803">
        <v>3</v>
      </c>
      <c r="E803" s="6">
        <v>750000</v>
      </c>
      <c r="F803" t="s">
        <v>10</v>
      </c>
      <c r="G803" s="6">
        <v>2250000</v>
      </c>
      <c r="H803" s="6">
        <v>2245000</v>
      </c>
    </row>
    <row r="804" spans="1:8" x14ac:dyDescent="0.3">
      <c r="A804" s="5">
        <v>44772</v>
      </c>
      <c r="B804" t="s">
        <v>25</v>
      </c>
      <c r="C804" t="s">
        <v>59</v>
      </c>
      <c r="D804">
        <v>2</v>
      </c>
      <c r="E804" s="6">
        <v>21500</v>
      </c>
      <c r="F804" t="s">
        <v>21</v>
      </c>
      <c r="G804" s="6">
        <v>43000</v>
      </c>
      <c r="H804" s="6">
        <f t="shared" ref="H804:H808" si="100">IF(ISBLANK(G804),H804,G804)</f>
        <v>43000</v>
      </c>
    </row>
    <row r="805" spans="1:8" x14ac:dyDescent="0.3">
      <c r="A805" s="5">
        <v>44772</v>
      </c>
      <c r="B805" t="s">
        <v>11</v>
      </c>
      <c r="C805" t="s">
        <v>31</v>
      </c>
      <c r="D805">
        <v>2</v>
      </c>
      <c r="E805" s="6">
        <v>1000</v>
      </c>
      <c r="F805" t="s">
        <v>21</v>
      </c>
      <c r="G805" s="6">
        <v>2000</v>
      </c>
      <c r="H805" s="6">
        <f t="shared" si="100"/>
        <v>2000</v>
      </c>
    </row>
    <row r="806" spans="1:8" x14ac:dyDescent="0.3">
      <c r="A806" s="5">
        <v>44772</v>
      </c>
      <c r="B806" t="s">
        <v>25</v>
      </c>
      <c r="C806" t="s">
        <v>37</v>
      </c>
      <c r="D806">
        <v>1</v>
      </c>
      <c r="E806" s="6">
        <v>70800</v>
      </c>
      <c r="F806" t="s">
        <v>21</v>
      </c>
      <c r="G806" s="6">
        <v>70800</v>
      </c>
      <c r="H806" s="6">
        <f t="shared" si="100"/>
        <v>70800</v>
      </c>
    </row>
    <row r="807" spans="1:8" x14ac:dyDescent="0.3">
      <c r="A807" s="5">
        <v>44772</v>
      </c>
      <c r="B807" t="s">
        <v>13</v>
      </c>
      <c r="C807" t="s">
        <v>63</v>
      </c>
      <c r="D807">
        <v>1</v>
      </c>
      <c r="E807" s="6">
        <v>76000</v>
      </c>
      <c r="F807" t="s">
        <v>21</v>
      </c>
      <c r="G807" s="6">
        <v>76000</v>
      </c>
      <c r="H807" s="6">
        <f t="shared" si="100"/>
        <v>76000</v>
      </c>
    </row>
    <row r="808" spans="1:8" x14ac:dyDescent="0.3">
      <c r="A808" s="5">
        <v>44772</v>
      </c>
      <c r="B808" t="s">
        <v>25</v>
      </c>
      <c r="C808" t="s">
        <v>29</v>
      </c>
      <c r="D808">
        <v>2</v>
      </c>
      <c r="E808" s="6">
        <v>275000</v>
      </c>
      <c r="F808" t="s">
        <v>21</v>
      </c>
      <c r="G808" s="6">
        <v>550000</v>
      </c>
      <c r="H808" s="6">
        <f t="shared" si="100"/>
        <v>550000</v>
      </c>
    </row>
    <row r="809" spans="1:8" x14ac:dyDescent="0.3">
      <c r="A809" s="5">
        <v>44774</v>
      </c>
      <c r="B809" t="s">
        <v>8</v>
      </c>
      <c r="C809" t="s">
        <v>46</v>
      </c>
      <c r="D809">
        <v>1</v>
      </c>
      <c r="E809" s="6">
        <v>119900</v>
      </c>
      <c r="F809" t="s">
        <v>10</v>
      </c>
      <c r="G809" s="6">
        <v>119900</v>
      </c>
      <c r="H809" s="6">
        <v>114900</v>
      </c>
    </row>
    <row r="810" spans="1:8" x14ac:dyDescent="0.3">
      <c r="A810" s="5">
        <v>44774</v>
      </c>
      <c r="B810" t="s">
        <v>11</v>
      </c>
      <c r="C810" t="s">
        <v>38</v>
      </c>
      <c r="D810">
        <v>2</v>
      </c>
      <c r="E810" s="6">
        <v>400000</v>
      </c>
      <c r="F810" t="s">
        <v>10</v>
      </c>
      <c r="G810" s="6">
        <v>800000</v>
      </c>
      <c r="H810" s="6">
        <v>795000</v>
      </c>
    </row>
    <row r="811" spans="1:8" x14ac:dyDescent="0.3">
      <c r="A811" s="5">
        <v>44774</v>
      </c>
      <c r="B811" t="s">
        <v>13</v>
      </c>
      <c r="C811" t="s">
        <v>39</v>
      </c>
      <c r="D811">
        <v>1</v>
      </c>
      <c r="E811" s="6">
        <v>72680</v>
      </c>
      <c r="F811" t="s">
        <v>21</v>
      </c>
      <c r="G811" s="6">
        <v>72680</v>
      </c>
      <c r="H811" s="6">
        <f t="shared" ref="H811:H812" si="101">IF(ISBLANK(G811),H811,G811)</f>
        <v>72680</v>
      </c>
    </row>
    <row r="812" spans="1:8" x14ac:dyDescent="0.3">
      <c r="A812" s="5">
        <v>44774</v>
      </c>
      <c r="B812" t="s">
        <v>17</v>
      </c>
      <c r="C812" t="s">
        <v>40</v>
      </c>
      <c r="D812">
        <v>3</v>
      </c>
      <c r="E812" s="6">
        <v>650000</v>
      </c>
      <c r="F812" t="s">
        <v>21</v>
      </c>
      <c r="G812" s="6">
        <v>1950000</v>
      </c>
      <c r="H812" s="6">
        <f t="shared" si="101"/>
        <v>1950000</v>
      </c>
    </row>
    <row r="813" spans="1:8" x14ac:dyDescent="0.3">
      <c r="A813" s="5">
        <v>44774</v>
      </c>
      <c r="B813" t="s">
        <v>19</v>
      </c>
      <c r="C813" t="s">
        <v>20</v>
      </c>
      <c r="D813">
        <v>3</v>
      </c>
      <c r="E813" s="6">
        <v>2380</v>
      </c>
      <c r="F813" t="s">
        <v>15</v>
      </c>
      <c r="G813" s="6">
        <v>7140</v>
      </c>
      <c r="H813" s="6">
        <v>-7860</v>
      </c>
    </row>
    <row r="814" spans="1:8" x14ac:dyDescent="0.3">
      <c r="A814" s="5">
        <v>44774</v>
      </c>
      <c r="B814" t="s">
        <v>13</v>
      </c>
      <c r="C814" t="s">
        <v>16</v>
      </c>
      <c r="D814">
        <v>3</v>
      </c>
      <c r="E814" s="6">
        <v>179000</v>
      </c>
      <c r="F814" t="s">
        <v>21</v>
      </c>
      <c r="G814" s="6">
        <v>537000</v>
      </c>
      <c r="H814" s="6">
        <f t="shared" ref="H814:H815" si="102">IF(ISBLANK(G814),H814,G814)</f>
        <v>537000</v>
      </c>
    </row>
    <row r="815" spans="1:8" x14ac:dyDescent="0.3">
      <c r="A815" s="5">
        <v>44774</v>
      </c>
      <c r="B815" t="s">
        <v>8</v>
      </c>
      <c r="C815" t="s">
        <v>9</v>
      </c>
      <c r="D815">
        <v>2</v>
      </c>
      <c r="E815" s="6">
        <v>65000</v>
      </c>
      <c r="F815" t="s">
        <v>21</v>
      </c>
      <c r="G815" s="6">
        <v>130000</v>
      </c>
      <c r="H815" s="6">
        <f t="shared" si="102"/>
        <v>130000</v>
      </c>
    </row>
    <row r="816" spans="1:8" x14ac:dyDescent="0.3">
      <c r="A816" s="5">
        <v>44774</v>
      </c>
      <c r="B816" t="s">
        <v>8</v>
      </c>
      <c r="C816" t="s">
        <v>9</v>
      </c>
      <c r="D816">
        <v>3</v>
      </c>
      <c r="E816" s="6">
        <v>529000</v>
      </c>
      <c r="F816" t="s">
        <v>10</v>
      </c>
      <c r="G816" s="6">
        <v>1587000</v>
      </c>
      <c r="H816" s="6">
        <v>1582000</v>
      </c>
    </row>
    <row r="817" spans="1:8" x14ac:dyDescent="0.3">
      <c r="A817" s="5">
        <v>44774</v>
      </c>
      <c r="B817" t="s">
        <v>19</v>
      </c>
      <c r="C817" t="s">
        <v>20</v>
      </c>
      <c r="D817">
        <v>1</v>
      </c>
      <c r="E817" s="6">
        <v>26000</v>
      </c>
      <c r="F817" t="s">
        <v>15</v>
      </c>
      <c r="G817" s="6">
        <v>26000</v>
      </c>
      <c r="H817" s="6">
        <v>11000</v>
      </c>
    </row>
    <row r="818" spans="1:8" x14ac:dyDescent="0.3">
      <c r="A818" s="5">
        <v>44774</v>
      </c>
      <c r="B818" t="s">
        <v>17</v>
      </c>
      <c r="C818" t="s">
        <v>40</v>
      </c>
      <c r="D818">
        <v>3</v>
      </c>
      <c r="E818" s="6">
        <v>37900</v>
      </c>
      <c r="F818" t="s">
        <v>21</v>
      </c>
      <c r="G818" s="6">
        <v>113700</v>
      </c>
      <c r="H818" s="6">
        <f>IF(ISBLANK(G818),H818,G818)</f>
        <v>113700</v>
      </c>
    </row>
    <row r="819" spans="1:8" x14ac:dyDescent="0.3">
      <c r="A819" s="5">
        <v>44774</v>
      </c>
      <c r="B819" t="s">
        <v>8</v>
      </c>
      <c r="C819" t="s">
        <v>24</v>
      </c>
      <c r="D819">
        <v>1</v>
      </c>
      <c r="E819" s="6">
        <v>189900</v>
      </c>
      <c r="F819" t="s">
        <v>15</v>
      </c>
      <c r="G819" s="6">
        <v>189900</v>
      </c>
      <c r="H819" s="6">
        <v>174900</v>
      </c>
    </row>
    <row r="820" spans="1:8" x14ac:dyDescent="0.3">
      <c r="A820" s="5">
        <v>44774</v>
      </c>
      <c r="B820" t="s">
        <v>11</v>
      </c>
      <c r="C820" t="s">
        <v>12</v>
      </c>
      <c r="D820">
        <v>3</v>
      </c>
      <c r="E820" s="6">
        <v>159000</v>
      </c>
      <c r="F820" t="s">
        <v>10</v>
      </c>
      <c r="G820" s="6">
        <v>477000</v>
      </c>
      <c r="H820" s="6">
        <v>472000</v>
      </c>
    </row>
    <row r="821" spans="1:8" x14ac:dyDescent="0.3">
      <c r="A821" s="5">
        <v>44774</v>
      </c>
      <c r="B821" t="s">
        <v>13</v>
      </c>
      <c r="C821" t="s">
        <v>39</v>
      </c>
      <c r="D821">
        <v>1</v>
      </c>
      <c r="E821" s="6">
        <v>137000</v>
      </c>
      <c r="F821" t="s">
        <v>21</v>
      </c>
      <c r="G821" s="6">
        <v>137000</v>
      </c>
      <c r="H821" s="6">
        <f>IF(ISBLANK(G821),H821,G821)</f>
        <v>137000</v>
      </c>
    </row>
    <row r="822" spans="1:8" x14ac:dyDescent="0.3">
      <c r="A822" s="5">
        <v>44774</v>
      </c>
      <c r="B822" t="s">
        <v>11</v>
      </c>
      <c r="C822" t="s">
        <v>12</v>
      </c>
      <c r="D822">
        <v>1</v>
      </c>
      <c r="E822" s="6">
        <v>55000</v>
      </c>
      <c r="F822" t="s">
        <v>10</v>
      </c>
      <c r="G822" s="6">
        <v>55000</v>
      </c>
      <c r="H822" s="6">
        <v>50000</v>
      </c>
    </row>
    <row r="823" spans="1:8" x14ac:dyDescent="0.3">
      <c r="A823" s="5">
        <v>44774</v>
      </c>
      <c r="B823" t="s">
        <v>13</v>
      </c>
      <c r="C823" t="s">
        <v>63</v>
      </c>
      <c r="D823">
        <v>3</v>
      </c>
      <c r="E823" s="6">
        <v>89000</v>
      </c>
      <c r="F823" t="s">
        <v>10</v>
      </c>
      <c r="G823" s="6">
        <v>267000</v>
      </c>
      <c r="H823" s="6">
        <v>262000</v>
      </c>
    </row>
    <row r="824" spans="1:8" x14ac:dyDescent="0.3">
      <c r="A824" s="5">
        <v>44774</v>
      </c>
      <c r="B824" t="s">
        <v>17</v>
      </c>
      <c r="C824" t="s">
        <v>44</v>
      </c>
      <c r="D824">
        <v>2</v>
      </c>
      <c r="E824" s="6">
        <v>74800</v>
      </c>
      <c r="F824" t="s">
        <v>15</v>
      </c>
      <c r="G824" s="6">
        <v>149600</v>
      </c>
      <c r="H824" s="6">
        <v>134600</v>
      </c>
    </row>
    <row r="825" spans="1:8" x14ac:dyDescent="0.3">
      <c r="A825" s="5">
        <v>44774</v>
      </c>
      <c r="B825" t="s">
        <v>25</v>
      </c>
      <c r="C825" t="s">
        <v>30</v>
      </c>
      <c r="D825">
        <v>3</v>
      </c>
      <c r="E825" s="6">
        <v>4874</v>
      </c>
      <c r="F825" t="s">
        <v>21</v>
      </c>
      <c r="G825" s="6">
        <v>14622</v>
      </c>
      <c r="H825" s="6">
        <f>IF(ISBLANK(G825),H825,G825)</f>
        <v>14622</v>
      </c>
    </row>
    <row r="826" spans="1:8" x14ac:dyDescent="0.3">
      <c r="A826" s="5">
        <v>44774</v>
      </c>
      <c r="B826" t="s">
        <v>13</v>
      </c>
      <c r="C826" t="s">
        <v>36</v>
      </c>
      <c r="D826">
        <v>2</v>
      </c>
      <c r="E826" s="6">
        <v>166500</v>
      </c>
      <c r="F826" t="s">
        <v>15</v>
      </c>
      <c r="G826" s="6">
        <v>333000</v>
      </c>
      <c r="H826" s="6">
        <v>318000</v>
      </c>
    </row>
    <row r="827" spans="1:8" x14ac:dyDescent="0.3">
      <c r="A827" s="5">
        <v>44774</v>
      </c>
      <c r="B827" t="s">
        <v>17</v>
      </c>
      <c r="C827" t="s">
        <v>42</v>
      </c>
      <c r="D827">
        <v>1</v>
      </c>
      <c r="E827" s="6">
        <v>138500</v>
      </c>
      <c r="F827" t="s">
        <v>10</v>
      </c>
      <c r="G827" s="6">
        <v>138500</v>
      </c>
      <c r="H827" s="6">
        <v>133500</v>
      </c>
    </row>
    <row r="828" spans="1:8" x14ac:dyDescent="0.3">
      <c r="A828" s="5">
        <v>44774</v>
      </c>
      <c r="B828" t="s">
        <v>8</v>
      </c>
      <c r="C828" t="s">
        <v>24</v>
      </c>
      <c r="D828">
        <v>3</v>
      </c>
      <c r="E828" s="6">
        <v>130000</v>
      </c>
      <c r="F828" t="s">
        <v>15</v>
      </c>
      <c r="G828" s="6">
        <v>390000</v>
      </c>
      <c r="H828" s="6">
        <v>375000</v>
      </c>
    </row>
    <row r="829" spans="1:8" x14ac:dyDescent="0.3">
      <c r="A829" s="5">
        <v>44774</v>
      </c>
      <c r="B829" t="s">
        <v>19</v>
      </c>
      <c r="C829" t="s">
        <v>35</v>
      </c>
      <c r="D829">
        <v>3</v>
      </c>
      <c r="E829" s="6">
        <v>161999</v>
      </c>
      <c r="F829" t="s">
        <v>10</v>
      </c>
      <c r="G829" s="6">
        <v>485997</v>
      </c>
      <c r="H829" s="6">
        <v>480997</v>
      </c>
    </row>
    <row r="830" spans="1:8" x14ac:dyDescent="0.3">
      <c r="A830" s="5">
        <v>44774</v>
      </c>
      <c r="B830" t="s">
        <v>8</v>
      </c>
      <c r="C830" t="s">
        <v>24</v>
      </c>
      <c r="D830">
        <v>3</v>
      </c>
      <c r="E830" s="6">
        <v>119900</v>
      </c>
      <c r="F830" t="s">
        <v>10</v>
      </c>
      <c r="G830" s="6">
        <v>359700</v>
      </c>
      <c r="H830" s="6">
        <v>354700</v>
      </c>
    </row>
    <row r="831" spans="1:8" x14ac:dyDescent="0.3">
      <c r="A831" s="5">
        <v>44774</v>
      </c>
      <c r="B831" t="s">
        <v>11</v>
      </c>
      <c r="C831" t="s">
        <v>12</v>
      </c>
      <c r="D831">
        <v>1</v>
      </c>
      <c r="E831" s="6">
        <v>159000</v>
      </c>
      <c r="F831" t="s">
        <v>21</v>
      </c>
      <c r="G831" s="6">
        <v>159000</v>
      </c>
      <c r="H831" s="6">
        <f>IF(ISBLANK(G831),H831,G831)</f>
        <v>159000</v>
      </c>
    </row>
    <row r="832" spans="1:8" x14ac:dyDescent="0.3">
      <c r="A832" s="5">
        <v>44774</v>
      </c>
      <c r="B832" t="s">
        <v>17</v>
      </c>
      <c r="C832" t="s">
        <v>42</v>
      </c>
      <c r="D832">
        <v>3</v>
      </c>
      <c r="E832" s="6">
        <v>138500</v>
      </c>
      <c r="F832" t="s">
        <v>15</v>
      </c>
      <c r="G832" s="6">
        <v>415500</v>
      </c>
      <c r="H832" s="6">
        <v>400500</v>
      </c>
    </row>
    <row r="833" spans="1:8" x14ac:dyDescent="0.3">
      <c r="A833" s="5">
        <v>44774</v>
      </c>
      <c r="B833" t="s">
        <v>25</v>
      </c>
      <c r="C833" t="s">
        <v>47</v>
      </c>
      <c r="D833">
        <v>1</v>
      </c>
      <c r="E833" s="6">
        <v>275000</v>
      </c>
      <c r="F833" t="s">
        <v>15</v>
      </c>
      <c r="G833" s="6">
        <v>275000</v>
      </c>
      <c r="H833" s="6">
        <v>260000</v>
      </c>
    </row>
    <row r="834" spans="1:8" x14ac:dyDescent="0.3">
      <c r="A834" s="5">
        <v>44774</v>
      </c>
      <c r="B834" t="s">
        <v>11</v>
      </c>
      <c r="C834" t="s">
        <v>12</v>
      </c>
      <c r="D834">
        <v>1</v>
      </c>
      <c r="E834" s="6">
        <v>47900</v>
      </c>
      <c r="F834" t="s">
        <v>15</v>
      </c>
      <c r="G834" s="6">
        <v>47900</v>
      </c>
      <c r="H834" s="6">
        <v>32900</v>
      </c>
    </row>
    <row r="835" spans="1:8" x14ac:dyDescent="0.3">
      <c r="A835" s="5">
        <v>44775</v>
      </c>
      <c r="B835" t="s">
        <v>19</v>
      </c>
      <c r="C835" t="s">
        <v>35</v>
      </c>
      <c r="D835">
        <v>1</v>
      </c>
      <c r="E835" s="6">
        <v>79000</v>
      </c>
      <c r="F835" t="s">
        <v>21</v>
      </c>
      <c r="G835" s="6">
        <v>79000</v>
      </c>
      <c r="H835" s="6">
        <f>IF(ISBLANK(G835),H835,G835)</f>
        <v>79000</v>
      </c>
    </row>
    <row r="836" spans="1:8" x14ac:dyDescent="0.3">
      <c r="A836" s="5">
        <v>44775</v>
      </c>
      <c r="B836" t="s">
        <v>25</v>
      </c>
      <c r="C836" t="s">
        <v>37</v>
      </c>
      <c r="D836">
        <v>3</v>
      </c>
      <c r="E836" s="6">
        <v>10000</v>
      </c>
      <c r="F836" t="s">
        <v>10</v>
      </c>
      <c r="G836" s="6">
        <v>30000</v>
      </c>
      <c r="H836" s="6">
        <v>25000</v>
      </c>
    </row>
    <row r="837" spans="1:8" x14ac:dyDescent="0.3">
      <c r="A837" s="5">
        <v>44775</v>
      </c>
      <c r="B837" t="s">
        <v>25</v>
      </c>
      <c r="C837" t="s">
        <v>30</v>
      </c>
      <c r="D837">
        <v>2</v>
      </c>
      <c r="E837" s="6">
        <v>24796</v>
      </c>
      <c r="F837" t="s">
        <v>21</v>
      </c>
      <c r="G837" s="6">
        <v>49592</v>
      </c>
      <c r="H837" s="6">
        <f>IF(ISBLANK(G837),H837,G837)</f>
        <v>49592</v>
      </c>
    </row>
    <row r="838" spans="1:8" x14ac:dyDescent="0.3">
      <c r="A838" s="5">
        <v>44775</v>
      </c>
      <c r="B838" t="s">
        <v>8</v>
      </c>
      <c r="C838" t="s">
        <v>24</v>
      </c>
      <c r="D838">
        <v>1</v>
      </c>
      <c r="E838" s="6">
        <v>219000</v>
      </c>
      <c r="F838" t="s">
        <v>10</v>
      </c>
      <c r="G838" s="6">
        <v>219000</v>
      </c>
      <c r="H838" s="6">
        <v>214000</v>
      </c>
    </row>
    <row r="839" spans="1:8" x14ac:dyDescent="0.3">
      <c r="A839" s="5">
        <v>44775</v>
      </c>
      <c r="B839" t="s">
        <v>11</v>
      </c>
      <c r="C839" t="s">
        <v>31</v>
      </c>
      <c r="D839">
        <v>3</v>
      </c>
      <c r="E839" s="6">
        <v>1000</v>
      </c>
      <c r="F839" t="s">
        <v>21</v>
      </c>
      <c r="G839" s="6">
        <v>3000</v>
      </c>
      <c r="H839" s="6">
        <f>IF(ISBLANK(G839),H839,G839)</f>
        <v>3000</v>
      </c>
    </row>
    <row r="840" spans="1:8" x14ac:dyDescent="0.3">
      <c r="A840" s="5">
        <v>44775</v>
      </c>
      <c r="B840" t="s">
        <v>11</v>
      </c>
      <c r="C840" t="s">
        <v>54</v>
      </c>
      <c r="D840">
        <v>3</v>
      </c>
      <c r="E840" s="6">
        <v>52700</v>
      </c>
      <c r="F840" t="s">
        <v>10</v>
      </c>
      <c r="G840" s="6">
        <v>158100</v>
      </c>
      <c r="H840" s="6">
        <v>153100</v>
      </c>
    </row>
    <row r="841" spans="1:8" x14ac:dyDescent="0.3">
      <c r="A841" s="5">
        <v>44775</v>
      </c>
      <c r="B841" t="s">
        <v>19</v>
      </c>
      <c r="C841" t="s">
        <v>33</v>
      </c>
      <c r="D841">
        <v>3</v>
      </c>
      <c r="E841" s="6">
        <v>55000</v>
      </c>
      <c r="F841" t="s">
        <v>10</v>
      </c>
      <c r="G841" s="6">
        <v>165000</v>
      </c>
      <c r="H841" s="6">
        <v>160000</v>
      </c>
    </row>
    <row r="842" spans="1:8" x14ac:dyDescent="0.3">
      <c r="A842" s="5">
        <v>44775</v>
      </c>
      <c r="B842" t="s">
        <v>13</v>
      </c>
      <c r="C842" t="s">
        <v>28</v>
      </c>
      <c r="D842">
        <v>2</v>
      </c>
      <c r="E842" s="6">
        <v>120250</v>
      </c>
      <c r="F842" t="s">
        <v>21</v>
      </c>
      <c r="G842" s="6">
        <v>240500</v>
      </c>
      <c r="H842" s="6">
        <f t="shared" ref="H842:H844" si="103">IF(ISBLANK(G842),H842,G842)</f>
        <v>240500</v>
      </c>
    </row>
    <row r="843" spans="1:8" x14ac:dyDescent="0.3">
      <c r="A843" s="5">
        <v>44775</v>
      </c>
      <c r="B843" t="s">
        <v>19</v>
      </c>
      <c r="C843" t="s">
        <v>20</v>
      </c>
      <c r="D843">
        <v>3</v>
      </c>
      <c r="E843" s="6">
        <v>79900</v>
      </c>
      <c r="F843" t="s">
        <v>21</v>
      </c>
      <c r="G843" s="6">
        <v>239700</v>
      </c>
      <c r="H843" s="6">
        <f t="shared" si="103"/>
        <v>239700</v>
      </c>
    </row>
    <row r="844" spans="1:8" x14ac:dyDescent="0.3">
      <c r="A844" s="5">
        <v>44775</v>
      </c>
      <c r="B844" t="s">
        <v>17</v>
      </c>
      <c r="C844" t="s">
        <v>42</v>
      </c>
      <c r="D844">
        <v>1</v>
      </c>
      <c r="E844" s="6">
        <v>358000</v>
      </c>
      <c r="F844" t="s">
        <v>21</v>
      </c>
      <c r="G844" s="6">
        <v>358000</v>
      </c>
      <c r="H844" s="6">
        <f t="shared" si="103"/>
        <v>358000</v>
      </c>
    </row>
    <row r="845" spans="1:8" x14ac:dyDescent="0.3">
      <c r="A845" s="5">
        <v>44775</v>
      </c>
      <c r="B845" t="s">
        <v>17</v>
      </c>
      <c r="C845" t="s">
        <v>44</v>
      </c>
      <c r="D845">
        <v>3</v>
      </c>
      <c r="E845" s="6">
        <v>100000</v>
      </c>
      <c r="F845" t="s">
        <v>10</v>
      </c>
      <c r="G845" s="6">
        <v>300000</v>
      </c>
      <c r="H845" s="6">
        <v>295000</v>
      </c>
    </row>
    <row r="846" spans="1:8" x14ac:dyDescent="0.3">
      <c r="A846" s="5">
        <v>44775</v>
      </c>
      <c r="B846" t="s">
        <v>19</v>
      </c>
      <c r="C846" t="s">
        <v>20</v>
      </c>
      <c r="D846">
        <v>1</v>
      </c>
      <c r="E846" s="6">
        <v>22000</v>
      </c>
      <c r="F846" t="s">
        <v>21</v>
      </c>
      <c r="G846" s="6">
        <v>22000</v>
      </c>
      <c r="H846" s="6">
        <f t="shared" ref="H846:H847" si="104">IF(ISBLANK(G846),H846,G846)</f>
        <v>22000</v>
      </c>
    </row>
    <row r="847" spans="1:8" x14ac:dyDescent="0.3">
      <c r="A847" s="5">
        <v>44775</v>
      </c>
      <c r="B847" t="s">
        <v>13</v>
      </c>
      <c r="C847" t="s">
        <v>28</v>
      </c>
      <c r="D847">
        <v>3</v>
      </c>
      <c r="E847" s="6">
        <v>157250</v>
      </c>
      <c r="F847" t="s">
        <v>21</v>
      </c>
      <c r="G847" s="6">
        <v>471750</v>
      </c>
      <c r="H847" s="6">
        <f t="shared" si="104"/>
        <v>471750</v>
      </c>
    </row>
    <row r="848" spans="1:8" x14ac:dyDescent="0.3">
      <c r="A848" s="5">
        <v>44775</v>
      </c>
      <c r="B848" t="s">
        <v>8</v>
      </c>
      <c r="C848" t="s">
        <v>52</v>
      </c>
      <c r="D848">
        <v>1</v>
      </c>
      <c r="E848" s="6">
        <v>193800</v>
      </c>
      <c r="F848" t="s">
        <v>10</v>
      </c>
      <c r="G848" s="6">
        <v>193800</v>
      </c>
      <c r="H848" s="6">
        <v>188800</v>
      </c>
    </row>
    <row r="849" spans="1:8" x14ac:dyDescent="0.3">
      <c r="A849" s="5">
        <v>44775</v>
      </c>
      <c r="B849" t="s">
        <v>25</v>
      </c>
      <c r="C849" t="s">
        <v>50</v>
      </c>
      <c r="D849">
        <v>2</v>
      </c>
      <c r="E849" s="6">
        <v>40684</v>
      </c>
      <c r="F849" t="s">
        <v>10</v>
      </c>
      <c r="G849" s="6">
        <v>81368</v>
      </c>
      <c r="H849" s="6">
        <v>76368</v>
      </c>
    </row>
    <row r="850" spans="1:8" x14ac:dyDescent="0.3">
      <c r="A850" s="5">
        <v>44775</v>
      </c>
      <c r="B850" t="s">
        <v>25</v>
      </c>
      <c r="C850" t="s">
        <v>30</v>
      </c>
      <c r="D850">
        <v>1</v>
      </c>
      <c r="E850" s="6">
        <v>4874</v>
      </c>
      <c r="F850" t="s">
        <v>10</v>
      </c>
      <c r="G850" s="6">
        <v>4874</v>
      </c>
      <c r="H850" s="6">
        <v>-126</v>
      </c>
    </row>
    <row r="851" spans="1:8" x14ac:dyDescent="0.3">
      <c r="A851" s="5">
        <v>44775</v>
      </c>
      <c r="B851" t="s">
        <v>13</v>
      </c>
      <c r="C851" t="s">
        <v>28</v>
      </c>
      <c r="D851">
        <v>1</v>
      </c>
      <c r="E851" s="6">
        <v>120250</v>
      </c>
      <c r="F851" t="s">
        <v>10</v>
      </c>
      <c r="G851" s="6">
        <v>120250</v>
      </c>
      <c r="H851" s="6">
        <v>115250</v>
      </c>
    </row>
    <row r="852" spans="1:8" x14ac:dyDescent="0.3">
      <c r="A852" s="5">
        <v>44775</v>
      </c>
      <c r="B852" t="s">
        <v>19</v>
      </c>
      <c r="C852" t="s">
        <v>49</v>
      </c>
      <c r="D852">
        <v>2</v>
      </c>
      <c r="E852" s="6">
        <v>8950</v>
      </c>
      <c r="F852" t="s">
        <v>10</v>
      </c>
      <c r="G852" s="6">
        <v>17900</v>
      </c>
      <c r="H852" s="6">
        <v>12900</v>
      </c>
    </row>
    <row r="853" spans="1:8" x14ac:dyDescent="0.3">
      <c r="A853" s="5">
        <v>44775</v>
      </c>
      <c r="B853" t="s">
        <v>8</v>
      </c>
      <c r="C853" t="s">
        <v>52</v>
      </c>
      <c r="D853">
        <v>2</v>
      </c>
      <c r="E853" s="6">
        <v>149900</v>
      </c>
      <c r="F853" t="s">
        <v>21</v>
      </c>
      <c r="G853" s="6">
        <v>299800</v>
      </c>
      <c r="H853" s="6">
        <f t="shared" ref="H853:H854" si="105">IF(ISBLANK(G853),H853,G853)</f>
        <v>299800</v>
      </c>
    </row>
    <row r="854" spans="1:8" x14ac:dyDescent="0.3">
      <c r="A854" s="5">
        <v>44775</v>
      </c>
      <c r="B854" t="s">
        <v>17</v>
      </c>
      <c r="C854" t="s">
        <v>40</v>
      </c>
      <c r="D854">
        <v>2</v>
      </c>
      <c r="E854" s="6">
        <v>62400</v>
      </c>
      <c r="F854" t="s">
        <v>21</v>
      </c>
      <c r="G854" s="6">
        <v>124800</v>
      </c>
      <c r="H854" s="6">
        <f t="shared" si="105"/>
        <v>124800</v>
      </c>
    </row>
    <row r="855" spans="1:8" x14ac:dyDescent="0.3">
      <c r="A855" s="5">
        <v>44775</v>
      </c>
      <c r="B855" t="s">
        <v>13</v>
      </c>
      <c r="C855" t="s">
        <v>36</v>
      </c>
      <c r="D855">
        <v>3</v>
      </c>
      <c r="E855" s="6">
        <v>99000</v>
      </c>
      <c r="F855" t="s">
        <v>10</v>
      </c>
      <c r="G855" s="6">
        <v>297000</v>
      </c>
      <c r="H855" s="6">
        <v>292000</v>
      </c>
    </row>
    <row r="856" spans="1:8" x14ac:dyDescent="0.3">
      <c r="A856" s="5">
        <v>44775</v>
      </c>
      <c r="B856" t="s">
        <v>13</v>
      </c>
      <c r="C856" t="s">
        <v>14</v>
      </c>
      <c r="D856">
        <v>3</v>
      </c>
      <c r="E856" s="6">
        <v>131120</v>
      </c>
      <c r="F856" t="s">
        <v>21</v>
      </c>
      <c r="G856" s="6">
        <v>393360</v>
      </c>
      <c r="H856" s="6">
        <f t="shared" ref="H856:H859" si="106">IF(ISBLANK(G856),H856,G856)</f>
        <v>393360</v>
      </c>
    </row>
    <row r="857" spans="1:8" x14ac:dyDescent="0.3">
      <c r="A857" s="5">
        <v>44775</v>
      </c>
      <c r="B857" t="s">
        <v>13</v>
      </c>
      <c r="C857" t="s">
        <v>14</v>
      </c>
      <c r="D857">
        <v>1</v>
      </c>
      <c r="E857" s="6">
        <v>157500</v>
      </c>
      <c r="F857" t="s">
        <v>21</v>
      </c>
      <c r="G857" s="6">
        <v>157500</v>
      </c>
      <c r="H857" s="6">
        <f t="shared" si="106"/>
        <v>157500</v>
      </c>
    </row>
    <row r="858" spans="1:8" x14ac:dyDescent="0.3">
      <c r="A858" s="5">
        <v>44775</v>
      </c>
      <c r="B858" t="s">
        <v>13</v>
      </c>
      <c r="C858" t="s">
        <v>39</v>
      </c>
      <c r="D858">
        <v>2</v>
      </c>
      <c r="E858" s="6">
        <v>77250</v>
      </c>
      <c r="F858" t="s">
        <v>21</v>
      </c>
      <c r="G858" s="6">
        <v>154500</v>
      </c>
      <c r="H858" s="6">
        <f t="shared" si="106"/>
        <v>154500</v>
      </c>
    </row>
    <row r="859" spans="1:8" x14ac:dyDescent="0.3">
      <c r="A859" s="5">
        <v>44775</v>
      </c>
      <c r="B859" t="s">
        <v>25</v>
      </c>
      <c r="C859" t="s">
        <v>50</v>
      </c>
      <c r="D859">
        <v>1</v>
      </c>
      <c r="E859" s="6">
        <v>96994</v>
      </c>
      <c r="F859" t="s">
        <v>21</v>
      </c>
      <c r="G859" s="6">
        <v>96994</v>
      </c>
      <c r="H859" s="6">
        <f t="shared" si="106"/>
        <v>96994</v>
      </c>
    </row>
    <row r="860" spans="1:8" x14ac:dyDescent="0.3">
      <c r="A860" s="5">
        <v>44775</v>
      </c>
      <c r="B860" t="s">
        <v>17</v>
      </c>
      <c r="C860" t="s">
        <v>40</v>
      </c>
      <c r="D860">
        <v>2</v>
      </c>
      <c r="E860" s="6">
        <v>650000</v>
      </c>
      <c r="F860" t="s">
        <v>10</v>
      </c>
      <c r="G860" s="6">
        <v>1300000</v>
      </c>
      <c r="H860" s="6">
        <v>1295000</v>
      </c>
    </row>
    <row r="861" spans="1:8" x14ac:dyDescent="0.3">
      <c r="A861" s="5">
        <v>44775</v>
      </c>
      <c r="B861" t="s">
        <v>13</v>
      </c>
      <c r="C861" t="s">
        <v>39</v>
      </c>
      <c r="D861">
        <v>3</v>
      </c>
      <c r="E861" s="6">
        <v>25000</v>
      </c>
      <c r="F861" t="s">
        <v>10</v>
      </c>
      <c r="G861" s="6">
        <v>75000</v>
      </c>
      <c r="H861" s="6">
        <v>70000</v>
      </c>
    </row>
    <row r="862" spans="1:8" x14ac:dyDescent="0.3">
      <c r="A862" s="5">
        <v>44775</v>
      </c>
      <c r="B862" t="s">
        <v>17</v>
      </c>
      <c r="C862" t="s">
        <v>67</v>
      </c>
      <c r="D862">
        <v>3</v>
      </c>
      <c r="E862" s="6">
        <v>220000</v>
      </c>
      <c r="F862" t="s">
        <v>21</v>
      </c>
      <c r="G862" s="6">
        <v>660000</v>
      </c>
      <c r="H862" s="6">
        <f>IF(ISBLANK(G862),H862,G862)</f>
        <v>660000</v>
      </c>
    </row>
    <row r="863" spans="1:8" x14ac:dyDescent="0.3">
      <c r="A863" s="5">
        <v>44776</v>
      </c>
      <c r="B863" t="s">
        <v>11</v>
      </c>
      <c r="C863" t="s">
        <v>38</v>
      </c>
      <c r="D863">
        <v>1</v>
      </c>
      <c r="E863" s="6">
        <v>17500</v>
      </c>
      <c r="F863" t="s">
        <v>10</v>
      </c>
      <c r="G863" s="6">
        <v>17500</v>
      </c>
      <c r="H863" s="6">
        <v>12500</v>
      </c>
    </row>
    <row r="864" spans="1:8" x14ac:dyDescent="0.3">
      <c r="A864" s="5">
        <v>44776</v>
      </c>
      <c r="B864" t="s">
        <v>11</v>
      </c>
      <c r="C864" t="s">
        <v>12</v>
      </c>
      <c r="D864">
        <v>1</v>
      </c>
      <c r="E864" s="6">
        <v>169000</v>
      </c>
      <c r="F864" t="s">
        <v>10</v>
      </c>
      <c r="G864" s="6">
        <v>169000</v>
      </c>
      <c r="H864" s="6">
        <v>164000</v>
      </c>
    </row>
    <row r="865" spans="1:8" x14ac:dyDescent="0.3">
      <c r="A865" s="5">
        <v>44776</v>
      </c>
      <c r="B865" t="s">
        <v>8</v>
      </c>
      <c r="C865" t="s">
        <v>51</v>
      </c>
      <c r="D865">
        <v>3</v>
      </c>
      <c r="E865" s="6">
        <v>69500</v>
      </c>
      <c r="F865" t="s">
        <v>10</v>
      </c>
      <c r="G865" s="6">
        <v>208500</v>
      </c>
      <c r="H865" s="6">
        <v>203500</v>
      </c>
    </row>
    <row r="866" spans="1:8" x14ac:dyDescent="0.3">
      <c r="A866" s="5">
        <v>44776</v>
      </c>
      <c r="B866" t="s">
        <v>8</v>
      </c>
      <c r="C866" t="s">
        <v>24</v>
      </c>
      <c r="D866">
        <v>1</v>
      </c>
      <c r="E866" s="6">
        <v>205000</v>
      </c>
      <c r="F866" t="s">
        <v>21</v>
      </c>
      <c r="G866" s="6">
        <v>205000</v>
      </c>
      <c r="H866" s="6">
        <f>IF(ISBLANK(G866),H866,G866)</f>
        <v>205000</v>
      </c>
    </row>
    <row r="867" spans="1:8" x14ac:dyDescent="0.3">
      <c r="A867" s="5">
        <v>44776</v>
      </c>
      <c r="B867" t="s">
        <v>17</v>
      </c>
      <c r="C867" t="s">
        <v>42</v>
      </c>
      <c r="D867">
        <v>2</v>
      </c>
      <c r="E867" s="6">
        <v>65000</v>
      </c>
      <c r="F867" t="s">
        <v>10</v>
      </c>
      <c r="G867" s="6">
        <v>130000</v>
      </c>
      <c r="H867" s="6">
        <v>125000</v>
      </c>
    </row>
    <row r="868" spans="1:8" x14ac:dyDescent="0.3">
      <c r="A868" s="5">
        <v>44776</v>
      </c>
      <c r="B868" t="s">
        <v>8</v>
      </c>
      <c r="C868" t="s">
        <v>24</v>
      </c>
      <c r="D868">
        <v>2</v>
      </c>
      <c r="E868" s="6">
        <v>129000</v>
      </c>
      <c r="F868" t="s">
        <v>21</v>
      </c>
      <c r="G868" s="6">
        <v>258000</v>
      </c>
      <c r="H868" s="6">
        <f t="shared" ref="H868:H870" si="107">IF(ISBLANK(G868),H868,G868)</f>
        <v>258000</v>
      </c>
    </row>
    <row r="869" spans="1:8" x14ac:dyDescent="0.3">
      <c r="A869" s="5">
        <v>44776</v>
      </c>
      <c r="B869" t="s">
        <v>11</v>
      </c>
      <c r="C869" t="s">
        <v>66</v>
      </c>
      <c r="D869">
        <v>2</v>
      </c>
      <c r="E869" s="6">
        <v>260000</v>
      </c>
      <c r="F869" t="s">
        <v>21</v>
      </c>
      <c r="G869" s="6">
        <v>520000</v>
      </c>
      <c r="H869" s="6">
        <f t="shared" si="107"/>
        <v>520000</v>
      </c>
    </row>
    <row r="870" spans="1:8" x14ac:dyDescent="0.3">
      <c r="A870" s="5">
        <v>44776</v>
      </c>
      <c r="B870" t="s">
        <v>19</v>
      </c>
      <c r="C870" t="s">
        <v>35</v>
      </c>
      <c r="D870">
        <v>1</v>
      </c>
      <c r="E870" s="6">
        <v>160000</v>
      </c>
      <c r="F870" t="s">
        <v>21</v>
      </c>
      <c r="G870" s="6">
        <v>160000</v>
      </c>
      <c r="H870" s="6">
        <f t="shared" si="107"/>
        <v>160000</v>
      </c>
    </row>
    <row r="871" spans="1:8" x14ac:dyDescent="0.3">
      <c r="A871" s="5">
        <v>44776</v>
      </c>
      <c r="B871" t="s">
        <v>19</v>
      </c>
      <c r="C871" t="s">
        <v>33</v>
      </c>
      <c r="D871">
        <v>2</v>
      </c>
      <c r="E871" s="6">
        <v>84750</v>
      </c>
      <c r="F871" t="s">
        <v>10</v>
      </c>
      <c r="G871" s="6">
        <v>169500</v>
      </c>
      <c r="H871" s="6">
        <v>164500</v>
      </c>
    </row>
    <row r="872" spans="1:8" x14ac:dyDescent="0.3">
      <c r="A872" s="5">
        <v>44776</v>
      </c>
      <c r="B872" t="s">
        <v>19</v>
      </c>
      <c r="C872" t="s">
        <v>33</v>
      </c>
      <c r="D872">
        <v>1</v>
      </c>
      <c r="E872" s="6">
        <v>52000</v>
      </c>
      <c r="F872" t="s">
        <v>21</v>
      </c>
      <c r="G872" s="6">
        <v>52000</v>
      </c>
      <c r="H872" s="6">
        <f>IF(ISBLANK(G872),H872,G872)</f>
        <v>52000</v>
      </c>
    </row>
    <row r="873" spans="1:8" x14ac:dyDescent="0.3">
      <c r="A873" s="5">
        <v>44776</v>
      </c>
      <c r="B873" t="s">
        <v>19</v>
      </c>
      <c r="C873" t="s">
        <v>20</v>
      </c>
      <c r="D873">
        <v>3</v>
      </c>
      <c r="E873" s="6">
        <v>36000</v>
      </c>
      <c r="F873" t="s">
        <v>10</v>
      </c>
      <c r="G873" s="6">
        <v>108000</v>
      </c>
      <c r="H873" s="6">
        <v>103000</v>
      </c>
    </row>
    <row r="874" spans="1:8" x14ac:dyDescent="0.3">
      <c r="A874" s="5">
        <v>44776</v>
      </c>
      <c r="B874" t="s">
        <v>25</v>
      </c>
      <c r="C874" t="s">
        <v>59</v>
      </c>
      <c r="D874">
        <v>3</v>
      </c>
      <c r="E874" s="6">
        <v>25000</v>
      </c>
      <c r="F874" t="s">
        <v>10</v>
      </c>
      <c r="G874" s="6">
        <v>75000</v>
      </c>
      <c r="H874" s="6">
        <v>70000</v>
      </c>
    </row>
    <row r="875" spans="1:8" x14ac:dyDescent="0.3">
      <c r="A875" s="5">
        <v>44776</v>
      </c>
      <c r="B875" t="s">
        <v>17</v>
      </c>
      <c r="C875" t="s">
        <v>53</v>
      </c>
      <c r="D875">
        <v>2</v>
      </c>
      <c r="E875" s="6">
        <v>37500</v>
      </c>
      <c r="F875" t="s">
        <v>10</v>
      </c>
      <c r="G875" s="6">
        <v>75000</v>
      </c>
      <c r="H875" s="6">
        <v>70000</v>
      </c>
    </row>
    <row r="876" spans="1:8" x14ac:dyDescent="0.3">
      <c r="A876" s="5">
        <v>44776</v>
      </c>
      <c r="B876" t="s">
        <v>19</v>
      </c>
      <c r="C876" t="s">
        <v>35</v>
      </c>
      <c r="D876">
        <v>2</v>
      </c>
      <c r="E876" s="6">
        <v>94000</v>
      </c>
      <c r="F876" t="s">
        <v>10</v>
      </c>
      <c r="G876" s="6">
        <v>188000</v>
      </c>
      <c r="H876" s="6">
        <v>183000</v>
      </c>
    </row>
    <row r="877" spans="1:8" x14ac:dyDescent="0.3">
      <c r="A877" s="5">
        <v>44776</v>
      </c>
      <c r="B877" t="s">
        <v>19</v>
      </c>
      <c r="C877" t="s">
        <v>35</v>
      </c>
      <c r="D877">
        <v>1</v>
      </c>
      <c r="E877" s="6">
        <v>74950</v>
      </c>
      <c r="F877" t="s">
        <v>21</v>
      </c>
      <c r="G877" s="6">
        <v>74950</v>
      </c>
      <c r="H877" s="6">
        <f>IF(ISBLANK(G877),H877,G877)</f>
        <v>74950</v>
      </c>
    </row>
    <row r="878" spans="1:8" x14ac:dyDescent="0.3">
      <c r="A878" s="5">
        <v>44776</v>
      </c>
      <c r="B878" t="s">
        <v>13</v>
      </c>
      <c r="C878" t="s">
        <v>39</v>
      </c>
      <c r="D878">
        <v>3</v>
      </c>
      <c r="E878" s="6">
        <v>115000</v>
      </c>
      <c r="F878" t="s">
        <v>10</v>
      </c>
      <c r="G878" s="6">
        <v>345000</v>
      </c>
      <c r="H878" s="6">
        <v>340000</v>
      </c>
    </row>
    <row r="879" spans="1:8" x14ac:dyDescent="0.3">
      <c r="A879" s="5">
        <v>44776</v>
      </c>
      <c r="B879" t="s">
        <v>11</v>
      </c>
      <c r="C879" t="s">
        <v>38</v>
      </c>
      <c r="D879">
        <v>3</v>
      </c>
      <c r="E879" s="6">
        <v>480000</v>
      </c>
      <c r="F879" t="s">
        <v>21</v>
      </c>
      <c r="G879" s="6">
        <v>1440000</v>
      </c>
      <c r="H879" s="6">
        <f t="shared" ref="H879:H880" si="108">IF(ISBLANK(G879),H879,G879)</f>
        <v>1440000</v>
      </c>
    </row>
    <row r="880" spans="1:8" x14ac:dyDescent="0.3">
      <c r="A880" s="5">
        <v>44776</v>
      </c>
      <c r="B880" t="s">
        <v>13</v>
      </c>
      <c r="C880" t="s">
        <v>45</v>
      </c>
      <c r="D880">
        <v>3</v>
      </c>
      <c r="E880" s="6">
        <v>22900</v>
      </c>
      <c r="F880" t="s">
        <v>21</v>
      </c>
      <c r="G880" s="6">
        <v>68700</v>
      </c>
      <c r="H880" s="6">
        <f t="shared" si="108"/>
        <v>68700</v>
      </c>
    </row>
    <row r="881" spans="1:8" x14ac:dyDescent="0.3">
      <c r="A881" s="5">
        <v>44776</v>
      </c>
      <c r="B881" t="s">
        <v>13</v>
      </c>
      <c r="C881" t="s">
        <v>16</v>
      </c>
      <c r="D881">
        <v>1</v>
      </c>
      <c r="E881" s="6">
        <v>81180</v>
      </c>
      <c r="F881" t="s">
        <v>10</v>
      </c>
      <c r="G881" s="6">
        <v>81180</v>
      </c>
      <c r="H881" s="6">
        <v>76180</v>
      </c>
    </row>
    <row r="882" spans="1:8" x14ac:dyDescent="0.3">
      <c r="A882" s="5">
        <v>44776</v>
      </c>
      <c r="B882" t="s">
        <v>11</v>
      </c>
      <c r="C882" t="s">
        <v>38</v>
      </c>
      <c r="D882">
        <v>1</v>
      </c>
      <c r="E882" s="6">
        <v>19000</v>
      </c>
      <c r="F882" t="s">
        <v>10</v>
      </c>
      <c r="G882" s="6">
        <v>19000</v>
      </c>
      <c r="H882" s="6">
        <v>14000</v>
      </c>
    </row>
    <row r="883" spans="1:8" x14ac:dyDescent="0.3">
      <c r="A883" s="5">
        <v>44776</v>
      </c>
      <c r="B883" t="s">
        <v>13</v>
      </c>
      <c r="C883" t="s">
        <v>45</v>
      </c>
      <c r="D883">
        <v>3</v>
      </c>
      <c r="E883" s="6">
        <v>32000</v>
      </c>
      <c r="F883" t="s">
        <v>10</v>
      </c>
      <c r="G883" s="6">
        <v>96000</v>
      </c>
      <c r="H883" s="6">
        <v>91000</v>
      </c>
    </row>
    <row r="884" spans="1:8" x14ac:dyDescent="0.3">
      <c r="A884" s="5">
        <v>44776</v>
      </c>
      <c r="B884" t="s">
        <v>19</v>
      </c>
      <c r="C884" t="s">
        <v>20</v>
      </c>
      <c r="D884">
        <v>1</v>
      </c>
      <c r="E884" s="6">
        <v>34000</v>
      </c>
      <c r="F884" t="s">
        <v>10</v>
      </c>
      <c r="G884" s="6">
        <v>34000</v>
      </c>
      <c r="H884" s="6">
        <v>29000</v>
      </c>
    </row>
    <row r="885" spans="1:8" x14ac:dyDescent="0.3">
      <c r="A885" s="5">
        <v>44776</v>
      </c>
      <c r="B885" t="s">
        <v>11</v>
      </c>
      <c r="C885" t="s">
        <v>38</v>
      </c>
      <c r="D885">
        <v>3</v>
      </c>
      <c r="E885" s="6">
        <v>415000</v>
      </c>
      <c r="F885" t="s">
        <v>21</v>
      </c>
      <c r="G885" s="6">
        <v>1245000</v>
      </c>
      <c r="H885" s="6">
        <f>IF(ISBLANK(G885),H885,G885)</f>
        <v>1245000</v>
      </c>
    </row>
    <row r="886" spans="1:8" x14ac:dyDescent="0.3">
      <c r="A886" s="5">
        <v>44776</v>
      </c>
      <c r="B886" t="s">
        <v>8</v>
      </c>
      <c r="C886" t="s">
        <v>9</v>
      </c>
      <c r="D886">
        <v>1</v>
      </c>
      <c r="E886" s="6">
        <v>65000</v>
      </c>
      <c r="F886" t="s">
        <v>10</v>
      </c>
      <c r="G886" s="6">
        <v>65000</v>
      </c>
      <c r="H886" s="6">
        <v>60000</v>
      </c>
    </row>
    <row r="887" spans="1:8" x14ac:dyDescent="0.3">
      <c r="A887" s="5">
        <v>44776</v>
      </c>
      <c r="B887" t="s">
        <v>25</v>
      </c>
      <c r="C887" t="s">
        <v>26</v>
      </c>
      <c r="D887">
        <v>2</v>
      </c>
      <c r="E887" s="6">
        <v>269425</v>
      </c>
      <c r="F887" t="s">
        <v>10</v>
      </c>
      <c r="G887" s="6">
        <v>538850</v>
      </c>
      <c r="H887" s="6">
        <v>533850</v>
      </c>
    </row>
    <row r="888" spans="1:8" x14ac:dyDescent="0.3">
      <c r="A888" s="5">
        <v>44776</v>
      </c>
      <c r="B888" t="s">
        <v>25</v>
      </c>
      <c r="C888" t="s">
        <v>59</v>
      </c>
      <c r="D888">
        <v>3</v>
      </c>
      <c r="E888" s="6">
        <v>19900</v>
      </c>
      <c r="F888" t="s">
        <v>10</v>
      </c>
      <c r="G888" s="6">
        <v>59700</v>
      </c>
      <c r="H888" s="6">
        <v>54700</v>
      </c>
    </row>
    <row r="889" spans="1:8" x14ac:dyDescent="0.3">
      <c r="A889" s="5">
        <v>44776</v>
      </c>
      <c r="B889" t="s">
        <v>19</v>
      </c>
      <c r="C889" t="s">
        <v>33</v>
      </c>
      <c r="D889">
        <v>3</v>
      </c>
      <c r="E889" s="6">
        <v>43000</v>
      </c>
      <c r="F889" t="s">
        <v>21</v>
      </c>
      <c r="G889" s="6">
        <v>129000</v>
      </c>
      <c r="H889" s="6">
        <f>IF(ISBLANK(G889),H889,G889)</f>
        <v>129000</v>
      </c>
    </row>
    <row r="890" spans="1:8" x14ac:dyDescent="0.3">
      <c r="A890" s="5">
        <v>44776</v>
      </c>
      <c r="B890" t="s">
        <v>19</v>
      </c>
      <c r="C890" t="s">
        <v>35</v>
      </c>
      <c r="D890">
        <v>2</v>
      </c>
      <c r="E890" s="6">
        <v>61600</v>
      </c>
      <c r="F890" t="s">
        <v>10</v>
      </c>
      <c r="G890" s="6">
        <v>123200</v>
      </c>
      <c r="H890" s="6">
        <v>118200</v>
      </c>
    </row>
    <row r="891" spans="1:8" x14ac:dyDescent="0.3">
      <c r="A891" s="5">
        <v>44776</v>
      </c>
      <c r="B891" t="s">
        <v>19</v>
      </c>
      <c r="C891" t="s">
        <v>20</v>
      </c>
      <c r="D891">
        <v>1</v>
      </c>
      <c r="E891" s="6">
        <v>24900</v>
      </c>
      <c r="F891" t="s">
        <v>21</v>
      </c>
      <c r="G891" s="6">
        <v>24900</v>
      </c>
      <c r="H891" s="6">
        <f>IF(ISBLANK(G891),H891,G891)</f>
        <v>24900</v>
      </c>
    </row>
    <row r="892" spans="1:8" x14ac:dyDescent="0.3">
      <c r="A892" s="5">
        <v>44776</v>
      </c>
      <c r="B892" t="s">
        <v>8</v>
      </c>
      <c r="C892" t="s">
        <v>24</v>
      </c>
      <c r="D892">
        <v>2</v>
      </c>
      <c r="E892" s="6">
        <v>125000</v>
      </c>
      <c r="F892" t="s">
        <v>10</v>
      </c>
      <c r="G892" s="6">
        <v>250000</v>
      </c>
      <c r="H892" s="6">
        <v>245000</v>
      </c>
    </row>
    <row r="893" spans="1:8" x14ac:dyDescent="0.3">
      <c r="A893" s="5">
        <v>44777</v>
      </c>
      <c r="B893" t="s">
        <v>11</v>
      </c>
      <c r="C893" t="s">
        <v>56</v>
      </c>
      <c r="D893">
        <v>1</v>
      </c>
      <c r="E893" s="6">
        <v>340000</v>
      </c>
      <c r="F893" t="s">
        <v>21</v>
      </c>
      <c r="G893" s="6">
        <v>340000</v>
      </c>
      <c r="H893" s="6">
        <f t="shared" ref="H893:H894" si="109">IF(ISBLANK(G893),H893,G893)</f>
        <v>340000</v>
      </c>
    </row>
    <row r="894" spans="1:8" x14ac:dyDescent="0.3">
      <c r="A894" s="5">
        <v>44777</v>
      </c>
      <c r="B894" t="s">
        <v>13</v>
      </c>
      <c r="C894" t="s">
        <v>39</v>
      </c>
      <c r="D894">
        <v>1</v>
      </c>
      <c r="E894" s="6">
        <v>72680</v>
      </c>
      <c r="F894" t="s">
        <v>21</v>
      </c>
      <c r="G894" s="6">
        <v>72680</v>
      </c>
      <c r="H894" s="6">
        <f t="shared" si="109"/>
        <v>72680</v>
      </c>
    </row>
    <row r="895" spans="1:8" x14ac:dyDescent="0.3">
      <c r="A895" s="5">
        <v>44777</v>
      </c>
      <c r="B895" t="s">
        <v>19</v>
      </c>
      <c r="C895" t="s">
        <v>49</v>
      </c>
      <c r="D895">
        <v>2</v>
      </c>
      <c r="E895" s="6">
        <v>8950</v>
      </c>
      <c r="F895" t="s">
        <v>10</v>
      </c>
      <c r="G895" s="6">
        <v>17900</v>
      </c>
      <c r="H895" s="6">
        <v>12900</v>
      </c>
    </row>
    <row r="896" spans="1:8" x14ac:dyDescent="0.3">
      <c r="A896" s="5">
        <v>44777</v>
      </c>
      <c r="B896" t="s">
        <v>17</v>
      </c>
      <c r="C896" t="s">
        <v>44</v>
      </c>
      <c r="D896">
        <v>1</v>
      </c>
      <c r="E896" s="6">
        <v>56900</v>
      </c>
      <c r="F896" t="s">
        <v>10</v>
      </c>
      <c r="G896" s="6">
        <v>56900</v>
      </c>
      <c r="H896" s="6">
        <v>51900</v>
      </c>
    </row>
    <row r="897" spans="1:8" x14ac:dyDescent="0.3">
      <c r="A897" s="5">
        <v>44777</v>
      </c>
      <c r="B897" t="s">
        <v>13</v>
      </c>
      <c r="C897" t="s">
        <v>16</v>
      </c>
      <c r="D897">
        <v>1</v>
      </c>
      <c r="E897" s="6">
        <v>179000</v>
      </c>
      <c r="F897" t="s">
        <v>21</v>
      </c>
      <c r="G897" s="6">
        <v>179000</v>
      </c>
      <c r="H897" s="6">
        <f>IF(ISBLANK(G897),H897,G897)</f>
        <v>179000</v>
      </c>
    </row>
    <row r="898" spans="1:8" x14ac:dyDescent="0.3">
      <c r="A898" s="5">
        <v>44777</v>
      </c>
      <c r="B898" t="s">
        <v>17</v>
      </c>
      <c r="C898" t="s">
        <v>44</v>
      </c>
      <c r="D898">
        <v>3</v>
      </c>
      <c r="E898" s="6">
        <v>93980</v>
      </c>
      <c r="F898" t="s">
        <v>10</v>
      </c>
      <c r="G898" s="6">
        <v>281940</v>
      </c>
      <c r="H898" s="6">
        <v>276940</v>
      </c>
    </row>
    <row r="899" spans="1:8" x14ac:dyDescent="0.3">
      <c r="A899" s="5">
        <v>44777</v>
      </c>
      <c r="B899" t="s">
        <v>17</v>
      </c>
      <c r="C899" t="s">
        <v>42</v>
      </c>
      <c r="D899">
        <v>1</v>
      </c>
      <c r="E899" s="6">
        <v>155000</v>
      </c>
      <c r="F899" t="s">
        <v>10</v>
      </c>
      <c r="G899" s="6">
        <v>155000</v>
      </c>
      <c r="H899" s="6">
        <v>150000</v>
      </c>
    </row>
    <row r="900" spans="1:8" x14ac:dyDescent="0.3">
      <c r="A900" s="5">
        <v>44777</v>
      </c>
      <c r="B900" t="s">
        <v>19</v>
      </c>
      <c r="C900" t="s">
        <v>20</v>
      </c>
      <c r="D900">
        <v>1</v>
      </c>
      <c r="E900" s="6">
        <v>37990</v>
      </c>
      <c r="F900" t="s">
        <v>21</v>
      </c>
      <c r="G900" s="6">
        <v>37990</v>
      </c>
      <c r="H900" s="6">
        <f>IF(ISBLANK(G900),H900,G900)</f>
        <v>37990</v>
      </c>
    </row>
    <row r="901" spans="1:8" x14ac:dyDescent="0.3">
      <c r="A901" s="5">
        <v>44777</v>
      </c>
      <c r="B901" t="s">
        <v>13</v>
      </c>
      <c r="C901" t="s">
        <v>16</v>
      </c>
      <c r="D901">
        <v>3</v>
      </c>
      <c r="E901" s="6">
        <v>84150</v>
      </c>
      <c r="F901" t="s">
        <v>10</v>
      </c>
      <c r="G901" s="6">
        <v>252450</v>
      </c>
      <c r="H901" s="6">
        <v>247450</v>
      </c>
    </row>
    <row r="902" spans="1:8" x14ac:dyDescent="0.3">
      <c r="A902" s="5">
        <v>44777</v>
      </c>
      <c r="B902" t="s">
        <v>17</v>
      </c>
      <c r="C902" t="s">
        <v>40</v>
      </c>
      <c r="D902">
        <v>2</v>
      </c>
      <c r="E902" s="6">
        <v>62400</v>
      </c>
      <c r="F902" t="s">
        <v>21</v>
      </c>
      <c r="G902" s="6">
        <v>124800</v>
      </c>
      <c r="H902" s="6">
        <f>IF(ISBLANK(G902),H902,G902)</f>
        <v>124800</v>
      </c>
    </row>
    <row r="903" spans="1:8" x14ac:dyDescent="0.3">
      <c r="A903" s="5">
        <v>44777</v>
      </c>
      <c r="B903" t="s">
        <v>17</v>
      </c>
      <c r="C903" t="s">
        <v>53</v>
      </c>
      <c r="D903">
        <v>1</v>
      </c>
      <c r="E903" s="6">
        <v>130000</v>
      </c>
      <c r="F903" t="s">
        <v>10</v>
      </c>
      <c r="G903" s="6">
        <v>130000</v>
      </c>
      <c r="H903" s="6">
        <v>125000</v>
      </c>
    </row>
    <row r="904" spans="1:8" x14ac:dyDescent="0.3">
      <c r="A904" s="5">
        <v>44777</v>
      </c>
      <c r="B904" t="s">
        <v>8</v>
      </c>
      <c r="C904" t="s">
        <v>24</v>
      </c>
      <c r="D904">
        <v>1</v>
      </c>
      <c r="E904" s="6">
        <v>132500</v>
      </c>
      <c r="F904" t="s">
        <v>21</v>
      </c>
      <c r="G904" s="6">
        <v>132500</v>
      </c>
      <c r="H904" s="6">
        <f>IF(ISBLANK(G904),H904,G904)</f>
        <v>132500</v>
      </c>
    </row>
    <row r="905" spans="1:8" x14ac:dyDescent="0.3">
      <c r="A905" s="5">
        <v>44777</v>
      </c>
      <c r="B905" t="s">
        <v>8</v>
      </c>
      <c r="C905" t="s">
        <v>9</v>
      </c>
      <c r="D905">
        <v>2</v>
      </c>
      <c r="E905" s="6">
        <v>192900</v>
      </c>
      <c r="F905" t="s">
        <v>10</v>
      </c>
      <c r="G905" s="6">
        <v>385800</v>
      </c>
      <c r="H905" s="6">
        <v>380800</v>
      </c>
    </row>
    <row r="906" spans="1:8" x14ac:dyDescent="0.3">
      <c r="A906" s="5">
        <v>44777</v>
      </c>
      <c r="B906" t="s">
        <v>25</v>
      </c>
      <c r="C906" t="s">
        <v>59</v>
      </c>
      <c r="D906">
        <v>3</v>
      </c>
      <c r="E906" s="6">
        <v>21500</v>
      </c>
      <c r="F906" t="s">
        <v>21</v>
      </c>
      <c r="G906" s="6">
        <v>64500</v>
      </c>
      <c r="H906" s="6">
        <f>IF(ISBLANK(G906),H906,G906)</f>
        <v>64500</v>
      </c>
    </row>
    <row r="907" spans="1:8" x14ac:dyDescent="0.3">
      <c r="A907" s="5">
        <v>44777</v>
      </c>
      <c r="B907" t="s">
        <v>25</v>
      </c>
      <c r="C907" t="s">
        <v>30</v>
      </c>
      <c r="D907">
        <v>2</v>
      </c>
      <c r="E907" s="6">
        <v>8580</v>
      </c>
      <c r="F907" t="s">
        <v>10</v>
      </c>
      <c r="G907" s="6">
        <v>17160</v>
      </c>
      <c r="H907" s="6">
        <v>12160</v>
      </c>
    </row>
    <row r="908" spans="1:8" x14ac:dyDescent="0.3">
      <c r="A908" s="5">
        <v>44777</v>
      </c>
      <c r="B908" t="s">
        <v>17</v>
      </c>
      <c r="C908" t="s">
        <v>40</v>
      </c>
      <c r="D908">
        <v>2</v>
      </c>
      <c r="E908" s="6">
        <v>105000</v>
      </c>
      <c r="F908" t="s">
        <v>21</v>
      </c>
      <c r="G908" s="6">
        <v>210000</v>
      </c>
      <c r="H908" s="6">
        <f>IF(ISBLANK(G908),H908,G908)</f>
        <v>210000</v>
      </c>
    </row>
    <row r="909" spans="1:8" x14ac:dyDescent="0.3">
      <c r="A909" s="5">
        <v>44777</v>
      </c>
      <c r="B909" t="s">
        <v>19</v>
      </c>
      <c r="C909" t="s">
        <v>27</v>
      </c>
      <c r="D909">
        <v>1</v>
      </c>
      <c r="E909" s="6">
        <v>376000</v>
      </c>
      <c r="F909" t="s">
        <v>10</v>
      </c>
      <c r="G909" s="6">
        <v>376000</v>
      </c>
      <c r="H909" s="6">
        <v>371000</v>
      </c>
    </row>
    <row r="910" spans="1:8" x14ac:dyDescent="0.3">
      <c r="A910" s="5">
        <v>44777</v>
      </c>
      <c r="B910" t="s">
        <v>13</v>
      </c>
      <c r="C910" t="s">
        <v>16</v>
      </c>
      <c r="D910">
        <v>2</v>
      </c>
      <c r="E910" s="6">
        <v>58000</v>
      </c>
      <c r="F910" t="s">
        <v>10</v>
      </c>
      <c r="G910" s="6">
        <v>116000</v>
      </c>
      <c r="H910" s="6">
        <v>111000</v>
      </c>
    </row>
    <row r="911" spans="1:8" x14ac:dyDescent="0.3">
      <c r="A911" s="5">
        <v>44777</v>
      </c>
      <c r="B911" t="s">
        <v>13</v>
      </c>
      <c r="C911" t="s">
        <v>45</v>
      </c>
      <c r="D911">
        <v>1</v>
      </c>
      <c r="E911" s="6">
        <v>64150</v>
      </c>
      <c r="F911" t="s">
        <v>21</v>
      </c>
      <c r="G911" s="6">
        <v>64150</v>
      </c>
      <c r="H911" s="6">
        <f t="shared" ref="H911:H913" si="110">IF(ISBLANK(G911),H911,G911)</f>
        <v>64150</v>
      </c>
    </row>
    <row r="912" spans="1:8" x14ac:dyDescent="0.3">
      <c r="A912" s="5">
        <v>44777</v>
      </c>
      <c r="B912" t="s">
        <v>19</v>
      </c>
      <c r="C912" t="s">
        <v>33</v>
      </c>
      <c r="D912">
        <v>3</v>
      </c>
      <c r="E912" s="6">
        <v>55000</v>
      </c>
      <c r="F912" t="s">
        <v>21</v>
      </c>
      <c r="G912" s="6">
        <v>165000</v>
      </c>
      <c r="H912" s="6">
        <f t="shared" si="110"/>
        <v>165000</v>
      </c>
    </row>
    <row r="913" spans="1:8" x14ac:dyDescent="0.3">
      <c r="A913" s="5">
        <v>44777</v>
      </c>
      <c r="B913" t="s">
        <v>25</v>
      </c>
      <c r="C913" t="s">
        <v>59</v>
      </c>
      <c r="D913">
        <v>3</v>
      </c>
      <c r="E913" s="6">
        <v>44900</v>
      </c>
      <c r="F913" t="s">
        <v>21</v>
      </c>
      <c r="G913" s="6">
        <v>134700</v>
      </c>
      <c r="H913" s="6">
        <f t="shared" si="110"/>
        <v>134700</v>
      </c>
    </row>
    <row r="914" spans="1:8" x14ac:dyDescent="0.3">
      <c r="A914" s="5">
        <v>44777</v>
      </c>
      <c r="B914" t="s">
        <v>19</v>
      </c>
      <c r="C914" t="s">
        <v>20</v>
      </c>
      <c r="D914">
        <v>1</v>
      </c>
      <c r="E914" s="6">
        <v>36000</v>
      </c>
      <c r="F914" t="s">
        <v>10</v>
      </c>
      <c r="G914" s="6">
        <v>36000</v>
      </c>
      <c r="H914" s="6">
        <v>31000</v>
      </c>
    </row>
    <row r="915" spans="1:8" x14ac:dyDescent="0.3">
      <c r="A915" s="5">
        <v>44777</v>
      </c>
      <c r="B915" t="s">
        <v>11</v>
      </c>
      <c r="C915" t="s">
        <v>12</v>
      </c>
      <c r="D915">
        <v>1</v>
      </c>
      <c r="E915" s="6">
        <v>47900</v>
      </c>
      <c r="F915" t="s">
        <v>21</v>
      </c>
      <c r="G915" s="6">
        <v>47900</v>
      </c>
      <c r="H915" s="6">
        <f>IF(ISBLANK(G915),H915,G915)</f>
        <v>47900</v>
      </c>
    </row>
    <row r="916" spans="1:8" x14ac:dyDescent="0.3">
      <c r="A916" s="5">
        <v>44777</v>
      </c>
      <c r="B916" t="s">
        <v>8</v>
      </c>
      <c r="C916" t="s">
        <v>24</v>
      </c>
      <c r="D916">
        <v>2</v>
      </c>
      <c r="E916" s="6">
        <v>64500</v>
      </c>
      <c r="F916" t="s">
        <v>10</v>
      </c>
      <c r="G916" s="6">
        <v>129000</v>
      </c>
      <c r="H916" s="6">
        <v>124000</v>
      </c>
    </row>
    <row r="917" spans="1:8" x14ac:dyDescent="0.3">
      <c r="A917" s="5">
        <v>44777</v>
      </c>
      <c r="B917" t="s">
        <v>17</v>
      </c>
      <c r="C917" t="s">
        <v>40</v>
      </c>
      <c r="D917">
        <v>2</v>
      </c>
      <c r="E917" s="6">
        <v>39900</v>
      </c>
      <c r="F917" t="s">
        <v>21</v>
      </c>
      <c r="G917" s="6">
        <v>79800</v>
      </c>
      <c r="H917" s="6">
        <f t="shared" ref="H917:H918" si="111">IF(ISBLANK(G917),H917,G917)</f>
        <v>79800</v>
      </c>
    </row>
    <row r="918" spans="1:8" x14ac:dyDescent="0.3">
      <c r="A918" s="5">
        <v>44777</v>
      </c>
      <c r="B918" t="s">
        <v>13</v>
      </c>
      <c r="C918" t="s">
        <v>39</v>
      </c>
      <c r="D918">
        <v>2</v>
      </c>
      <c r="E918" s="6">
        <v>65700</v>
      </c>
      <c r="F918" t="s">
        <v>21</v>
      </c>
      <c r="G918" s="6">
        <v>131400</v>
      </c>
      <c r="H918" s="6">
        <f t="shared" si="111"/>
        <v>131400</v>
      </c>
    </row>
    <row r="919" spans="1:8" x14ac:dyDescent="0.3">
      <c r="A919" s="5">
        <v>44777</v>
      </c>
      <c r="B919" t="s">
        <v>11</v>
      </c>
      <c r="C919" t="s">
        <v>31</v>
      </c>
      <c r="D919">
        <v>3</v>
      </c>
      <c r="E919" s="6">
        <v>231000</v>
      </c>
      <c r="F919" t="s">
        <v>10</v>
      </c>
      <c r="G919" s="6">
        <v>693000</v>
      </c>
      <c r="H919" s="6">
        <v>688000</v>
      </c>
    </row>
    <row r="920" spans="1:8" x14ac:dyDescent="0.3">
      <c r="A920" s="5">
        <v>44777</v>
      </c>
      <c r="B920" t="s">
        <v>17</v>
      </c>
      <c r="C920" t="s">
        <v>40</v>
      </c>
      <c r="D920">
        <v>3</v>
      </c>
      <c r="E920" s="6">
        <v>62400</v>
      </c>
      <c r="F920" t="s">
        <v>10</v>
      </c>
      <c r="G920" s="6">
        <v>187200</v>
      </c>
      <c r="H920" s="6">
        <v>182200</v>
      </c>
    </row>
    <row r="921" spans="1:8" x14ac:dyDescent="0.3">
      <c r="A921" s="5">
        <v>44777</v>
      </c>
      <c r="B921" t="s">
        <v>13</v>
      </c>
      <c r="C921" t="s">
        <v>39</v>
      </c>
      <c r="D921">
        <v>2</v>
      </c>
      <c r="E921" s="6">
        <v>65700</v>
      </c>
      <c r="F921" t="s">
        <v>21</v>
      </c>
      <c r="G921" s="6">
        <v>131400</v>
      </c>
      <c r="H921" s="6">
        <f t="shared" ref="H921:H924" si="112">IF(ISBLANK(G921),H921,G921)</f>
        <v>131400</v>
      </c>
    </row>
    <row r="922" spans="1:8" x14ac:dyDescent="0.3">
      <c r="A922" s="5">
        <v>44777</v>
      </c>
      <c r="B922" t="s">
        <v>13</v>
      </c>
      <c r="C922" t="s">
        <v>39</v>
      </c>
      <c r="D922">
        <v>1</v>
      </c>
      <c r="E922" s="6">
        <v>108750</v>
      </c>
      <c r="F922" t="s">
        <v>21</v>
      </c>
      <c r="G922" s="6">
        <v>108750</v>
      </c>
      <c r="H922" s="6">
        <f t="shared" si="112"/>
        <v>108750</v>
      </c>
    </row>
    <row r="923" spans="1:8" x14ac:dyDescent="0.3">
      <c r="A923" s="5">
        <v>44777</v>
      </c>
      <c r="B923" t="s">
        <v>17</v>
      </c>
      <c r="C923" t="s">
        <v>53</v>
      </c>
      <c r="D923">
        <v>2</v>
      </c>
      <c r="E923" s="6">
        <v>249000</v>
      </c>
      <c r="F923" t="s">
        <v>21</v>
      </c>
      <c r="G923" s="6">
        <v>498000</v>
      </c>
      <c r="H923" s="6">
        <f t="shared" si="112"/>
        <v>498000</v>
      </c>
    </row>
    <row r="924" spans="1:8" x14ac:dyDescent="0.3">
      <c r="A924" s="5">
        <v>44777</v>
      </c>
      <c r="B924" t="s">
        <v>11</v>
      </c>
      <c r="C924" t="s">
        <v>12</v>
      </c>
      <c r="D924">
        <v>3</v>
      </c>
      <c r="E924" s="6">
        <v>55000</v>
      </c>
      <c r="F924" t="s">
        <v>21</v>
      </c>
      <c r="G924" s="6">
        <v>165000</v>
      </c>
      <c r="H924" s="6">
        <f t="shared" si="112"/>
        <v>165000</v>
      </c>
    </row>
    <row r="925" spans="1:8" x14ac:dyDescent="0.3">
      <c r="A925" s="5">
        <v>44777</v>
      </c>
      <c r="B925" t="s">
        <v>13</v>
      </c>
      <c r="C925" t="s">
        <v>39</v>
      </c>
      <c r="D925">
        <v>1</v>
      </c>
      <c r="E925" s="6">
        <v>72680</v>
      </c>
      <c r="F925" t="s">
        <v>10</v>
      </c>
      <c r="G925" s="6">
        <v>72680</v>
      </c>
      <c r="H925" s="6">
        <v>67680</v>
      </c>
    </row>
    <row r="926" spans="1:8" x14ac:dyDescent="0.3">
      <c r="A926" s="5">
        <v>44777</v>
      </c>
      <c r="B926" t="s">
        <v>17</v>
      </c>
      <c r="C926" t="s">
        <v>53</v>
      </c>
      <c r="D926">
        <v>2</v>
      </c>
      <c r="E926" s="6">
        <v>89900</v>
      </c>
      <c r="F926" t="s">
        <v>10</v>
      </c>
      <c r="G926" s="6">
        <v>179800</v>
      </c>
      <c r="H926" s="6">
        <v>174800</v>
      </c>
    </row>
    <row r="927" spans="1:8" x14ac:dyDescent="0.3">
      <c r="A927" s="5">
        <v>44778</v>
      </c>
      <c r="B927" t="s">
        <v>8</v>
      </c>
      <c r="C927" t="s">
        <v>9</v>
      </c>
      <c r="D927">
        <v>2</v>
      </c>
      <c r="E927" s="6">
        <v>199999</v>
      </c>
      <c r="F927" t="s">
        <v>21</v>
      </c>
      <c r="G927" s="6">
        <v>399998</v>
      </c>
      <c r="H927" s="6">
        <f>IF(ISBLANK(G927),H927,G927)</f>
        <v>399998</v>
      </c>
    </row>
    <row r="928" spans="1:8" x14ac:dyDescent="0.3">
      <c r="A928" s="5">
        <v>44778</v>
      </c>
      <c r="B928" t="s">
        <v>17</v>
      </c>
      <c r="C928" t="s">
        <v>53</v>
      </c>
      <c r="D928">
        <v>2</v>
      </c>
      <c r="E928" s="6">
        <v>75900</v>
      </c>
      <c r="F928" t="s">
        <v>10</v>
      </c>
      <c r="G928" s="6">
        <v>151800</v>
      </c>
      <c r="H928" s="6">
        <v>146800</v>
      </c>
    </row>
    <row r="929" spans="1:8" x14ac:dyDescent="0.3">
      <c r="A929" s="5">
        <v>44778</v>
      </c>
      <c r="B929" t="s">
        <v>13</v>
      </c>
      <c r="C929" t="s">
        <v>39</v>
      </c>
      <c r="D929">
        <v>2</v>
      </c>
      <c r="E929" s="6">
        <v>159000</v>
      </c>
      <c r="F929" t="s">
        <v>21</v>
      </c>
      <c r="G929" s="6">
        <v>318000</v>
      </c>
      <c r="H929" s="6">
        <f t="shared" ref="H929:H934" si="113">IF(ISBLANK(G929),H929,G929)</f>
        <v>318000</v>
      </c>
    </row>
    <row r="930" spans="1:8" x14ac:dyDescent="0.3">
      <c r="A930" s="5">
        <v>44778</v>
      </c>
      <c r="B930" t="s">
        <v>11</v>
      </c>
      <c r="C930" t="s">
        <v>66</v>
      </c>
      <c r="D930">
        <v>1</v>
      </c>
      <c r="E930" s="6">
        <v>2050000</v>
      </c>
      <c r="F930" t="s">
        <v>21</v>
      </c>
      <c r="G930" s="6">
        <v>2050000</v>
      </c>
      <c r="H930" s="6">
        <f t="shared" si="113"/>
        <v>2050000</v>
      </c>
    </row>
    <row r="931" spans="1:8" x14ac:dyDescent="0.3">
      <c r="A931" s="5">
        <v>44778</v>
      </c>
      <c r="B931" t="s">
        <v>25</v>
      </c>
      <c r="C931" t="s">
        <v>47</v>
      </c>
      <c r="D931">
        <v>2</v>
      </c>
      <c r="E931" s="6">
        <v>145000</v>
      </c>
      <c r="F931" t="s">
        <v>21</v>
      </c>
      <c r="G931" s="6">
        <v>290000</v>
      </c>
      <c r="H931" s="6">
        <f t="shared" si="113"/>
        <v>290000</v>
      </c>
    </row>
    <row r="932" spans="1:8" x14ac:dyDescent="0.3">
      <c r="A932" s="5">
        <v>44778</v>
      </c>
      <c r="B932" t="s">
        <v>13</v>
      </c>
      <c r="C932" t="s">
        <v>45</v>
      </c>
      <c r="D932">
        <v>3</v>
      </c>
      <c r="E932" s="6">
        <v>45000</v>
      </c>
      <c r="F932" t="s">
        <v>21</v>
      </c>
      <c r="G932" s="6">
        <v>135000</v>
      </c>
      <c r="H932" s="6">
        <f t="shared" si="113"/>
        <v>135000</v>
      </c>
    </row>
    <row r="933" spans="1:8" x14ac:dyDescent="0.3">
      <c r="A933" s="5">
        <v>44778</v>
      </c>
      <c r="B933" t="s">
        <v>8</v>
      </c>
      <c r="C933" t="s">
        <v>9</v>
      </c>
      <c r="D933">
        <v>1</v>
      </c>
      <c r="E933" s="6">
        <v>199999</v>
      </c>
      <c r="F933" t="s">
        <v>21</v>
      </c>
      <c r="G933" s="6">
        <v>199999</v>
      </c>
      <c r="H933" s="6">
        <f t="shared" si="113"/>
        <v>199999</v>
      </c>
    </row>
    <row r="934" spans="1:8" x14ac:dyDescent="0.3">
      <c r="A934" s="5">
        <v>44778</v>
      </c>
      <c r="B934" t="s">
        <v>17</v>
      </c>
      <c r="C934" t="s">
        <v>57</v>
      </c>
      <c r="D934">
        <v>1</v>
      </c>
      <c r="E934" s="6">
        <v>35500</v>
      </c>
      <c r="F934" t="s">
        <v>21</v>
      </c>
      <c r="G934" s="6">
        <v>35500</v>
      </c>
      <c r="H934" s="6">
        <f t="shared" si="113"/>
        <v>35500</v>
      </c>
    </row>
    <row r="935" spans="1:8" x14ac:dyDescent="0.3">
      <c r="A935" s="5">
        <v>44778</v>
      </c>
      <c r="B935" t="s">
        <v>19</v>
      </c>
      <c r="C935" t="s">
        <v>33</v>
      </c>
      <c r="D935">
        <v>3</v>
      </c>
      <c r="E935" s="6">
        <v>149000</v>
      </c>
      <c r="F935" t="s">
        <v>10</v>
      </c>
      <c r="G935" s="6">
        <v>447000</v>
      </c>
      <c r="H935" s="6">
        <v>442000</v>
      </c>
    </row>
    <row r="936" spans="1:8" x14ac:dyDescent="0.3">
      <c r="A936" s="5">
        <v>44778</v>
      </c>
      <c r="B936" t="s">
        <v>25</v>
      </c>
      <c r="C936" t="s">
        <v>47</v>
      </c>
      <c r="D936">
        <v>1</v>
      </c>
      <c r="E936" s="6">
        <v>115999</v>
      </c>
      <c r="F936" t="s">
        <v>10</v>
      </c>
      <c r="G936" s="6">
        <v>115999</v>
      </c>
      <c r="H936" s="6">
        <v>110999</v>
      </c>
    </row>
    <row r="937" spans="1:8" x14ac:dyDescent="0.3">
      <c r="A937" s="5">
        <v>44778</v>
      </c>
      <c r="B937" t="s">
        <v>13</v>
      </c>
      <c r="C937" t="s">
        <v>63</v>
      </c>
      <c r="D937">
        <v>3</v>
      </c>
      <c r="E937" s="6">
        <v>89000</v>
      </c>
      <c r="F937" t="s">
        <v>10</v>
      </c>
      <c r="G937" s="6">
        <v>267000</v>
      </c>
      <c r="H937" s="6">
        <v>262000</v>
      </c>
    </row>
    <row r="938" spans="1:8" x14ac:dyDescent="0.3">
      <c r="A938" s="5">
        <v>44778</v>
      </c>
      <c r="B938" t="s">
        <v>19</v>
      </c>
      <c r="C938" t="s">
        <v>58</v>
      </c>
      <c r="D938">
        <v>3</v>
      </c>
      <c r="E938" s="6">
        <v>1659000</v>
      </c>
      <c r="F938" t="s">
        <v>21</v>
      </c>
      <c r="G938" s="6">
        <v>4977000</v>
      </c>
      <c r="H938" s="6">
        <f>IF(ISBLANK(G938),H938,G938)</f>
        <v>4977000</v>
      </c>
    </row>
    <row r="939" spans="1:8" x14ac:dyDescent="0.3">
      <c r="A939" s="5">
        <v>44778</v>
      </c>
      <c r="B939" t="s">
        <v>17</v>
      </c>
      <c r="C939" t="s">
        <v>42</v>
      </c>
      <c r="D939">
        <v>1</v>
      </c>
      <c r="E939" s="6">
        <v>46000</v>
      </c>
      <c r="F939" t="s">
        <v>10</v>
      </c>
      <c r="G939" s="6">
        <v>46000</v>
      </c>
      <c r="H939" s="6">
        <v>41000</v>
      </c>
    </row>
    <row r="940" spans="1:8" x14ac:dyDescent="0.3">
      <c r="A940" s="5">
        <v>44778</v>
      </c>
      <c r="B940" t="s">
        <v>19</v>
      </c>
      <c r="C940" t="s">
        <v>35</v>
      </c>
      <c r="D940">
        <v>2</v>
      </c>
      <c r="E940" s="6">
        <v>97500</v>
      </c>
      <c r="F940" t="s">
        <v>21</v>
      </c>
      <c r="G940" s="6">
        <v>195000</v>
      </c>
      <c r="H940" s="6">
        <f>IF(ISBLANK(G940),H940,G940)</f>
        <v>195000</v>
      </c>
    </row>
    <row r="941" spans="1:8" x14ac:dyDescent="0.3">
      <c r="A941" s="5">
        <v>44778</v>
      </c>
      <c r="B941" t="s">
        <v>25</v>
      </c>
      <c r="C941" t="s">
        <v>47</v>
      </c>
      <c r="D941">
        <v>3</v>
      </c>
      <c r="E941" s="6">
        <v>170000</v>
      </c>
      <c r="F941" t="s">
        <v>10</v>
      </c>
      <c r="G941" s="6">
        <v>510000</v>
      </c>
      <c r="H941" s="6">
        <v>505000</v>
      </c>
    </row>
    <row r="942" spans="1:8" x14ac:dyDescent="0.3">
      <c r="A942" s="5">
        <v>44778</v>
      </c>
      <c r="B942" t="s">
        <v>25</v>
      </c>
      <c r="C942" t="s">
        <v>69</v>
      </c>
      <c r="D942">
        <v>3</v>
      </c>
      <c r="E942" s="6">
        <v>53864</v>
      </c>
      <c r="F942" t="s">
        <v>10</v>
      </c>
      <c r="G942" s="6">
        <v>161592</v>
      </c>
      <c r="H942" s="6">
        <v>156592</v>
      </c>
    </row>
    <row r="943" spans="1:8" x14ac:dyDescent="0.3">
      <c r="A943" s="5">
        <v>44778</v>
      </c>
      <c r="B943" t="s">
        <v>13</v>
      </c>
      <c r="C943" t="s">
        <v>39</v>
      </c>
      <c r="D943">
        <v>2</v>
      </c>
      <c r="E943" s="6">
        <v>11990</v>
      </c>
      <c r="F943" t="s">
        <v>21</v>
      </c>
      <c r="G943" s="6">
        <v>23980</v>
      </c>
      <c r="H943" s="6">
        <f t="shared" ref="H943:H946" si="114">IF(ISBLANK(G943),H943,G943)</f>
        <v>23980</v>
      </c>
    </row>
    <row r="944" spans="1:8" x14ac:dyDescent="0.3">
      <c r="A944" s="5">
        <v>44778</v>
      </c>
      <c r="B944" t="s">
        <v>11</v>
      </c>
      <c r="C944" t="s">
        <v>54</v>
      </c>
      <c r="D944">
        <v>3</v>
      </c>
      <c r="E944" s="6">
        <v>31100</v>
      </c>
      <c r="F944" t="s">
        <v>21</v>
      </c>
      <c r="G944" s="6">
        <v>93300</v>
      </c>
      <c r="H944" s="6">
        <f t="shared" si="114"/>
        <v>93300</v>
      </c>
    </row>
    <row r="945" spans="1:8" x14ac:dyDescent="0.3">
      <c r="A945" s="5">
        <v>44778</v>
      </c>
      <c r="B945" t="s">
        <v>17</v>
      </c>
      <c r="C945" t="s">
        <v>53</v>
      </c>
      <c r="D945">
        <v>2</v>
      </c>
      <c r="E945" s="6">
        <v>109000</v>
      </c>
      <c r="F945" t="s">
        <v>21</v>
      </c>
      <c r="G945" s="6">
        <v>218000</v>
      </c>
      <c r="H945" s="6">
        <f t="shared" si="114"/>
        <v>218000</v>
      </c>
    </row>
    <row r="946" spans="1:8" x14ac:dyDescent="0.3">
      <c r="A946" s="5">
        <v>44778</v>
      </c>
      <c r="B946" t="s">
        <v>8</v>
      </c>
      <c r="C946" t="s">
        <v>46</v>
      </c>
      <c r="D946">
        <v>3</v>
      </c>
      <c r="E946" s="6">
        <v>76000</v>
      </c>
      <c r="F946" t="s">
        <v>21</v>
      </c>
      <c r="G946" s="6">
        <v>228000</v>
      </c>
      <c r="H946" s="6">
        <f t="shared" si="114"/>
        <v>228000</v>
      </c>
    </row>
    <row r="947" spans="1:8" x14ac:dyDescent="0.3">
      <c r="A947" s="5">
        <v>44778</v>
      </c>
      <c r="B947" t="s">
        <v>11</v>
      </c>
      <c r="C947" t="s">
        <v>66</v>
      </c>
      <c r="D947">
        <v>3</v>
      </c>
      <c r="E947" s="6">
        <v>898000</v>
      </c>
      <c r="F947" t="s">
        <v>10</v>
      </c>
      <c r="G947" s="6">
        <v>2694000</v>
      </c>
      <c r="H947" s="6">
        <v>2689000</v>
      </c>
    </row>
    <row r="948" spans="1:8" x14ac:dyDescent="0.3">
      <c r="A948" s="5">
        <v>44778</v>
      </c>
      <c r="B948" t="s">
        <v>19</v>
      </c>
      <c r="C948" t="s">
        <v>35</v>
      </c>
      <c r="D948">
        <v>3</v>
      </c>
      <c r="E948" s="6">
        <v>109000</v>
      </c>
      <c r="F948" t="s">
        <v>21</v>
      </c>
      <c r="G948" s="6">
        <v>327000</v>
      </c>
      <c r="H948" s="6">
        <f>IF(ISBLANK(G948),H948,G948)</f>
        <v>327000</v>
      </c>
    </row>
    <row r="949" spans="1:8" x14ac:dyDescent="0.3">
      <c r="A949" s="5">
        <v>44778</v>
      </c>
      <c r="B949" t="s">
        <v>8</v>
      </c>
      <c r="C949" t="s">
        <v>24</v>
      </c>
      <c r="D949">
        <v>1</v>
      </c>
      <c r="E949" s="6">
        <v>125100</v>
      </c>
      <c r="F949" t="s">
        <v>10</v>
      </c>
      <c r="G949" s="6">
        <v>125100</v>
      </c>
      <c r="H949" s="6">
        <v>120100</v>
      </c>
    </row>
    <row r="950" spans="1:8" x14ac:dyDescent="0.3">
      <c r="A950" s="5">
        <v>44778</v>
      </c>
      <c r="B950" t="s">
        <v>17</v>
      </c>
      <c r="C950" t="s">
        <v>40</v>
      </c>
      <c r="D950">
        <v>1</v>
      </c>
      <c r="E950" s="6">
        <v>30000</v>
      </c>
      <c r="F950" t="s">
        <v>10</v>
      </c>
      <c r="G950" s="6">
        <v>30000</v>
      </c>
      <c r="H950" s="6">
        <v>25000</v>
      </c>
    </row>
    <row r="951" spans="1:8" x14ac:dyDescent="0.3">
      <c r="A951" s="5">
        <v>44778</v>
      </c>
      <c r="B951" t="s">
        <v>13</v>
      </c>
      <c r="C951" t="s">
        <v>14</v>
      </c>
      <c r="D951">
        <v>2</v>
      </c>
      <c r="E951" s="6">
        <v>157500</v>
      </c>
      <c r="F951" t="s">
        <v>21</v>
      </c>
      <c r="G951" s="6">
        <v>315000</v>
      </c>
      <c r="H951" s="6">
        <f>IF(ISBLANK(G951),H951,G951)</f>
        <v>315000</v>
      </c>
    </row>
    <row r="952" spans="1:8" x14ac:dyDescent="0.3">
      <c r="A952" s="5">
        <v>44778</v>
      </c>
      <c r="B952" t="s">
        <v>19</v>
      </c>
      <c r="C952" t="s">
        <v>33</v>
      </c>
      <c r="D952">
        <v>3</v>
      </c>
      <c r="E952" s="6">
        <v>29900</v>
      </c>
      <c r="F952" t="s">
        <v>10</v>
      </c>
      <c r="G952" s="6">
        <v>89700</v>
      </c>
      <c r="H952" s="6">
        <v>84700</v>
      </c>
    </row>
    <row r="953" spans="1:8" x14ac:dyDescent="0.3">
      <c r="A953" s="5">
        <v>44778</v>
      </c>
      <c r="B953" t="s">
        <v>8</v>
      </c>
      <c r="C953" t="s">
        <v>24</v>
      </c>
      <c r="D953">
        <v>1</v>
      </c>
      <c r="E953" s="6">
        <v>224000</v>
      </c>
      <c r="F953" t="s">
        <v>21</v>
      </c>
      <c r="G953" s="6">
        <v>224000</v>
      </c>
      <c r="H953" s="6">
        <f t="shared" ref="H953:H954" si="115">IF(ISBLANK(G953),H953,G953)</f>
        <v>224000</v>
      </c>
    </row>
    <row r="954" spans="1:8" x14ac:dyDescent="0.3">
      <c r="A954" s="5">
        <v>44778</v>
      </c>
      <c r="B954" t="s">
        <v>25</v>
      </c>
      <c r="C954" t="s">
        <v>30</v>
      </c>
      <c r="D954">
        <v>2</v>
      </c>
      <c r="E954" s="6">
        <v>50000</v>
      </c>
      <c r="F954" t="s">
        <v>21</v>
      </c>
      <c r="G954" s="6">
        <v>100000</v>
      </c>
      <c r="H954" s="6">
        <f t="shared" si="115"/>
        <v>100000</v>
      </c>
    </row>
    <row r="955" spans="1:8" x14ac:dyDescent="0.3">
      <c r="A955" s="5">
        <v>44778</v>
      </c>
      <c r="B955" t="s">
        <v>11</v>
      </c>
      <c r="C955" t="s">
        <v>22</v>
      </c>
      <c r="D955">
        <v>2</v>
      </c>
      <c r="E955" s="6">
        <v>1350</v>
      </c>
      <c r="F955" t="s">
        <v>10</v>
      </c>
      <c r="G955" s="6">
        <v>2700</v>
      </c>
      <c r="H955" s="6">
        <v>-2300</v>
      </c>
    </row>
    <row r="956" spans="1:8" x14ac:dyDescent="0.3">
      <c r="A956" s="5">
        <v>44778</v>
      </c>
      <c r="B956" t="s">
        <v>17</v>
      </c>
      <c r="C956" t="s">
        <v>53</v>
      </c>
      <c r="D956">
        <v>1</v>
      </c>
      <c r="E956" s="6">
        <v>59900</v>
      </c>
      <c r="F956" t="s">
        <v>10</v>
      </c>
      <c r="G956" s="6">
        <v>59900</v>
      </c>
      <c r="H956" s="6">
        <v>54900</v>
      </c>
    </row>
    <row r="957" spans="1:8" x14ac:dyDescent="0.3">
      <c r="A957" s="5">
        <v>44778</v>
      </c>
      <c r="B957" t="s">
        <v>19</v>
      </c>
      <c r="C957" t="s">
        <v>20</v>
      </c>
      <c r="D957">
        <v>2</v>
      </c>
      <c r="E957" s="6">
        <v>2380</v>
      </c>
      <c r="F957" t="s">
        <v>10</v>
      </c>
      <c r="G957" s="6">
        <v>4760</v>
      </c>
      <c r="H957" s="6">
        <v>-240</v>
      </c>
    </row>
    <row r="958" spans="1:8" x14ac:dyDescent="0.3">
      <c r="A958" s="5">
        <v>44778</v>
      </c>
      <c r="B958" t="s">
        <v>17</v>
      </c>
      <c r="C958" t="s">
        <v>53</v>
      </c>
      <c r="D958">
        <v>1</v>
      </c>
      <c r="E958" s="6">
        <v>199000</v>
      </c>
      <c r="F958" t="s">
        <v>21</v>
      </c>
      <c r="G958" s="6">
        <v>199000</v>
      </c>
      <c r="H958" s="6">
        <f>IF(ISBLANK(G958),H958,G958)</f>
        <v>199000</v>
      </c>
    </row>
    <row r="959" spans="1:8" x14ac:dyDescent="0.3">
      <c r="A959" s="5">
        <v>44778</v>
      </c>
      <c r="B959" t="s">
        <v>11</v>
      </c>
      <c r="C959" t="s">
        <v>65</v>
      </c>
      <c r="D959">
        <v>3</v>
      </c>
      <c r="E959" s="6">
        <v>64000</v>
      </c>
      <c r="F959" t="s">
        <v>10</v>
      </c>
      <c r="G959" s="6">
        <v>192000</v>
      </c>
      <c r="H959" s="6">
        <v>187000</v>
      </c>
    </row>
    <row r="960" spans="1:8" x14ac:dyDescent="0.3">
      <c r="A960" s="5">
        <v>44779</v>
      </c>
      <c r="B960" t="s">
        <v>17</v>
      </c>
      <c r="C960" t="s">
        <v>42</v>
      </c>
      <c r="D960">
        <v>3</v>
      </c>
      <c r="E960" s="6">
        <v>189000</v>
      </c>
      <c r="F960" t="s">
        <v>21</v>
      </c>
      <c r="G960" s="6">
        <v>567000</v>
      </c>
      <c r="H960" s="6">
        <f>IF(ISBLANK(G960),H960,G960)</f>
        <v>567000</v>
      </c>
    </row>
    <row r="961" spans="1:8" x14ac:dyDescent="0.3">
      <c r="A961" s="5">
        <v>44779</v>
      </c>
      <c r="B961" t="s">
        <v>11</v>
      </c>
      <c r="C961" t="s">
        <v>66</v>
      </c>
      <c r="D961">
        <v>3</v>
      </c>
      <c r="E961" s="6">
        <v>260000</v>
      </c>
      <c r="F961" t="s">
        <v>10</v>
      </c>
      <c r="G961" s="6">
        <v>780000</v>
      </c>
      <c r="H961" s="6">
        <v>775000</v>
      </c>
    </row>
    <row r="962" spans="1:8" x14ac:dyDescent="0.3">
      <c r="A962" s="5">
        <v>44779</v>
      </c>
      <c r="B962" t="s">
        <v>19</v>
      </c>
      <c r="C962" t="s">
        <v>48</v>
      </c>
      <c r="D962">
        <v>3</v>
      </c>
      <c r="E962" s="6">
        <v>55550</v>
      </c>
      <c r="F962" t="s">
        <v>10</v>
      </c>
      <c r="G962" s="6">
        <v>166650</v>
      </c>
      <c r="H962" s="6">
        <v>161650</v>
      </c>
    </row>
    <row r="963" spans="1:8" x14ac:dyDescent="0.3">
      <c r="A963" s="5">
        <v>44779</v>
      </c>
      <c r="B963" t="s">
        <v>8</v>
      </c>
      <c r="C963" t="s">
        <v>9</v>
      </c>
      <c r="D963">
        <v>3</v>
      </c>
      <c r="E963" s="6">
        <v>229999</v>
      </c>
      <c r="F963" t="s">
        <v>10</v>
      </c>
      <c r="G963" s="6">
        <v>689997</v>
      </c>
      <c r="H963" s="6">
        <v>684997</v>
      </c>
    </row>
    <row r="964" spans="1:8" x14ac:dyDescent="0.3">
      <c r="A964" s="5">
        <v>44779</v>
      </c>
      <c r="B964" t="s">
        <v>19</v>
      </c>
      <c r="C964" t="s">
        <v>58</v>
      </c>
      <c r="D964">
        <v>3</v>
      </c>
      <c r="E964" s="6">
        <v>125000</v>
      </c>
      <c r="F964" t="s">
        <v>10</v>
      </c>
      <c r="G964" s="6">
        <v>375000</v>
      </c>
      <c r="H964" s="6">
        <v>370000</v>
      </c>
    </row>
    <row r="965" spans="1:8" x14ac:dyDescent="0.3">
      <c r="A965" s="5">
        <v>44779</v>
      </c>
      <c r="B965" t="s">
        <v>13</v>
      </c>
      <c r="C965" t="s">
        <v>39</v>
      </c>
      <c r="D965">
        <v>1</v>
      </c>
      <c r="E965" s="6">
        <v>137000</v>
      </c>
      <c r="F965" t="s">
        <v>21</v>
      </c>
      <c r="G965" s="6">
        <v>137000</v>
      </c>
      <c r="H965" s="6">
        <f>IF(ISBLANK(G965),H965,G965)</f>
        <v>137000</v>
      </c>
    </row>
    <row r="966" spans="1:8" x14ac:dyDescent="0.3">
      <c r="A966" s="5">
        <v>44779</v>
      </c>
      <c r="B966" t="s">
        <v>8</v>
      </c>
      <c r="C966" t="s">
        <v>24</v>
      </c>
      <c r="D966">
        <v>3</v>
      </c>
      <c r="E966" s="6">
        <v>124900</v>
      </c>
      <c r="F966" t="s">
        <v>10</v>
      </c>
      <c r="G966" s="6">
        <v>374700</v>
      </c>
      <c r="H966" s="6">
        <v>369700</v>
      </c>
    </row>
    <row r="967" spans="1:8" x14ac:dyDescent="0.3">
      <c r="A967" s="5">
        <v>44779</v>
      </c>
      <c r="B967" t="s">
        <v>11</v>
      </c>
      <c r="C967" t="s">
        <v>56</v>
      </c>
      <c r="D967">
        <v>1</v>
      </c>
      <c r="E967" s="6">
        <v>10000</v>
      </c>
      <c r="F967" t="s">
        <v>21</v>
      </c>
      <c r="G967" s="6">
        <v>10000</v>
      </c>
      <c r="H967" s="6">
        <f t="shared" ref="H967:H969" si="116">IF(ISBLANK(G967),H967,G967)</f>
        <v>10000</v>
      </c>
    </row>
    <row r="968" spans="1:8" x14ac:dyDescent="0.3">
      <c r="A968" s="5">
        <v>44779</v>
      </c>
      <c r="B968" t="s">
        <v>17</v>
      </c>
      <c r="C968" t="s">
        <v>53</v>
      </c>
      <c r="D968">
        <v>1</v>
      </c>
      <c r="E968" s="6">
        <v>55000</v>
      </c>
      <c r="F968" t="s">
        <v>21</v>
      </c>
      <c r="G968" s="6">
        <v>55000</v>
      </c>
      <c r="H968" s="6">
        <f t="shared" si="116"/>
        <v>55000</v>
      </c>
    </row>
    <row r="969" spans="1:8" x14ac:dyDescent="0.3">
      <c r="A969" s="5">
        <v>44779</v>
      </c>
      <c r="B969" t="s">
        <v>13</v>
      </c>
      <c r="C969" t="s">
        <v>36</v>
      </c>
      <c r="D969">
        <v>1</v>
      </c>
      <c r="E969" s="6">
        <v>166500</v>
      </c>
      <c r="F969" t="s">
        <v>21</v>
      </c>
      <c r="G969" s="6">
        <v>166500</v>
      </c>
      <c r="H969" s="6">
        <f t="shared" si="116"/>
        <v>166500</v>
      </c>
    </row>
    <row r="970" spans="1:8" x14ac:dyDescent="0.3">
      <c r="A970" s="5">
        <v>44779</v>
      </c>
      <c r="B970" t="s">
        <v>11</v>
      </c>
      <c r="C970" t="s">
        <v>12</v>
      </c>
      <c r="D970">
        <v>2</v>
      </c>
      <c r="E970" s="6">
        <v>18400</v>
      </c>
      <c r="F970" t="s">
        <v>10</v>
      </c>
      <c r="G970" s="6">
        <v>36800</v>
      </c>
      <c r="H970" s="6">
        <v>31800</v>
      </c>
    </row>
    <row r="971" spans="1:8" x14ac:dyDescent="0.3">
      <c r="A971" s="5">
        <v>44779</v>
      </c>
      <c r="B971" t="s">
        <v>11</v>
      </c>
      <c r="C971" t="s">
        <v>38</v>
      </c>
      <c r="D971">
        <v>3</v>
      </c>
      <c r="E971" s="6">
        <v>415000</v>
      </c>
      <c r="F971" t="s">
        <v>21</v>
      </c>
      <c r="G971" s="6">
        <v>1245000</v>
      </c>
      <c r="H971" s="6">
        <f t="shared" ref="H971:H972" si="117">IF(ISBLANK(G971),H971,G971)</f>
        <v>1245000</v>
      </c>
    </row>
    <row r="972" spans="1:8" x14ac:dyDescent="0.3">
      <c r="A972" s="5">
        <v>44779</v>
      </c>
      <c r="B972" t="s">
        <v>8</v>
      </c>
      <c r="C972" t="s">
        <v>24</v>
      </c>
      <c r="D972">
        <v>2</v>
      </c>
      <c r="E972" s="6">
        <v>205000</v>
      </c>
      <c r="F972" t="s">
        <v>21</v>
      </c>
      <c r="G972" s="6">
        <v>410000</v>
      </c>
      <c r="H972" s="6">
        <f t="shared" si="117"/>
        <v>410000</v>
      </c>
    </row>
    <row r="973" spans="1:8" x14ac:dyDescent="0.3">
      <c r="A973" s="5">
        <v>44779</v>
      </c>
      <c r="B973" t="s">
        <v>13</v>
      </c>
      <c r="C973" t="s">
        <v>39</v>
      </c>
      <c r="D973">
        <v>1</v>
      </c>
      <c r="E973" s="6">
        <v>77250</v>
      </c>
      <c r="F973" t="s">
        <v>10</v>
      </c>
      <c r="G973" s="6">
        <v>77250</v>
      </c>
      <c r="H973" s="6">
        <v>72250</v>
      </c>
    </row>
    <row r="974" spans="1:8" x14ac:dyDescent="0.3">
      <c r="A974" s="5">
        <v>44779</v>
      </c>
      <c r="B974" t="s">
        <v>17</v>
      </c>
      <c r="C974" t="s">
        <v>57</v>
      </c>
      <c r="D974">
        <v>2</v>
      </c>
      <c r="E974" s="6">
        <v>35500</v>
      </c>
      <c r="F974" t="s">
        <v>10</v>
      </c>
      <c r="G974" s="6">
        <v>71000</v>
      </c>
      <c r="H974" s="6">
        <v>66000</v>
      </c>
    </row>
    <row r="975" spans="1:8" x14ac:dyDescent="0.3">
      <c r="A975" s="5">
        <v>44779</v>
      </c>
      <c r="B975" t="s">
        <v>8</v>
      </c>
      <c r="C975" t="s">
        <v>9</v>
      </c>
      <c r="D975">
        <v>3</v>
      </c>
      <c r="E975" s="6">
        <v>56000</v>
      </c>
      <c r="F975" t="s">
        <v>21</v>
      </c>
      <c r="G975" s="6">
        <v>168000</v>
      </c>
      <c r="H975" s="6">
        <f>IF(ISBLANK(G975),H975,G975)</f>
        <v>168000</v>
      </c>
    </row>
    <row r="976" spans="1:8" x14ac:dyDescent="0.3">
      <c r="A976" s="5">
        <v>44779</v>
      </c>
      <c r="B976" t="s">
        <v>13</v>
      </c>
      <c r="C976" t="s">
        <v>64</v>
      </c>
      <c r="D976">
        <v>3</v>
      </c>
      <c r="E976" s="6">
        <v>25790</v>
      </c>
      <c r="F976" t="s">
        <v>10</v>
      </c>
      <c r="G976" s="6">
        <v>77370</v>
      </c>
      <c r="H976" s="6">
        <v>72370</v>
      </c>
    </row>
    <row r="977" spans="1:8" x14ac:dyDescent="0.3">
      <c r="A977" s="5">
        <v>44779</v>
      </c>
      <c r="B977" t="s">
        <v>8</v>
      </c>
      <c r="C977" t="s">
        <v>24</v>
      </c>
      <c r="D977">
        <v>3</v>
      </c>
      <c r="E977" s="6">
        <v>125000</v>
      </c>
      <c r="F977" t="s">
        <v>10</v>
      </c>
      <c r="G977" s="6">
        <v>375000</v>
      </c>
      <c r="H977" s="6">
        <v>370000</v>
      </c>
    </row>
    <row r="978" spans="1:8" x14ac:dyDescent="0.3">
      <c r="A978" s="5">
        <v>44779</v>
      </c>
      <c r="B978" t="s">
        <v>8</v>
      </c>
      <c r="C978" t="s">
        <v>51</v>
      </c>
      <c r="D978">
        <v>2</v>
      </c>
      <c r="E978" s="6">
        <v>260000</v>
      </c>
      <c r="F978" t="s">
        <v>10</v>
      </c>
      <c r="G978" s="6">
        <v>520000</v>
      </c>
      <c r="H978" s="6">
        <v>515000</v>
      </c>
    </row>
    <row r="979" spans="1:8" x14ac:dyDescent="0.3">
      <c r="A979" s="5">
        <v>44779</v>
      </c>
      <c r="B979" t="s">
        <v>13</v>
      </c>
      <c r="C979" t="s">
        <v>36</v>
      </c>
      <c r="D979">
        <v>1</v>
      </c>
      <c r="E979" s="6">
        <v>166500</v>
      </c>
      <c r="F979" t="s">
        <v>10</v>
      </c>
      <c r="G979" s="6">
        <v>166500</v>
      </c>
      <c r="H979" s="6">
        <v>161500</v>
      </c>
    </row>
    <row r="980" spans="1:8" x14ac:dyDescent="0.3">
      <c r="A980" s="5">
        <v>44779</v>
      </c>
      <c r="B980" t="s">
        <v>25</v>
      </c>
      <c r="C980" t="s">
        <v>30</v>
      </c>
      <c r="D980">
        <v>1</v>
      </c>
      <c r="E980" s="6">
        <v>73000</v>
      </c>
      <c r="F980" t="s">
        <v>10</v>
      </c>
      <c r="G980" s="6">
        <v>73000</v>
      </c>
      <c r="H980" s="6">
        <v>68000</v>
      </c>
    </row>
    <row r="981" spans="1:8" x14ac:dyDescent="0.3">
      <c r="A981" s="5">
        <v>44779</v>
      </c>
      <c r="B981" t="s">
        <v>19</v>
      </c>
      <c r="C981" t="s">
        <v>58</v>
      </c>
      <c r="D981">
        <v>2</v>
      </c>
      <c r="E981" s="6">
        <v>1659000</v>
      </c>
      <c r="F981" t="s">
        <v>10</v>
      </c>
      <c r="G981" s="6">
        <v>3318000</v>
      </c>
      <c r="H981" s="6">
        <v>3313000</v>
      </c>
    </row>
    <row r="982" spans="1:8" x14ac:dyDescent="0.3">
      <c r="A982" s="5">
        <v>44779</v>
      </c>
      <c r="B982" t="s">
        <v>13</v>
      </c>
      <c r="C982" t="s">
        <v>14</v>
      </c>
      <c r="D982">
        <v>2</v>
      </c>
      <c r="E982" s="6">
        <v>131120</v>
      </c>
      <c r="F982" t="s">
        <v>10</v>
      </c>
      <c r="G982" s="6">
        <v>262240</v>
      </c>
      <c r="H982" s="6">
        <v>257240</v>
      </c>
    </row>
    <row r="983" spans="1:8" x14ac:dyDescent="0.3">
      <c r="A983" s="5">
        <v>44779</v>
      </c>
      <c r="B983" t="s">
        <v>17</v>
      </c>
      <c r="C983" t="s">
        <v>40</v>
      </c>
      <c r="D983">
        <v>1</v>
      </c>
      <c r="E983" s="6">
        <v>49500</v>
      </c>
      <c r="F983" t="s">
        <v>10</v>
      </c>
      <c r="G983" s="6">
        <v>49500</v>
      </c>
      <c r="H983" s="6">
        <v>44500</v>
      </c>
    </row>
    <row r="984" spans="1:8" x14ac:dyDescent="0.3">
      <c r="A984" s="5">
        <v>44779</v>
      </c>
      <c r="B984" t="s">
        <v>13</v>
      </c>
      <c r="C984" t="s">
        <v>14</v>
      </c>
      <c r="D984">
        <v>3</v>
      </c>
      <c r="E984" s="6">
        <v>66900</v>
      </c>
      <c r="F984" t="s">
        <v>21</v>
      </c>
      <c r="G984" s="6">
        <v>200700</v>
      </c>
      <c r="H984" s="6">
        <f t="shared" ref="H984:H988" si="118">IF(ISBLANK(G984),H984,G984)</f>
        <v>200700</v>
      </c>
    </row>
    <row r="985" spans="1:8" x14ac:dyDescent="0.3">
      <c r="A985" s="5">
        <v>44779</v>
      </c>
      <c r="B985" t="s">
        <v>11</v>
      </c>
      <c r="C985" t="s">
        <v>56</v>
      </c>
      <c r="D985">
        <v>3</v>
      </c>
      <c r="E985" s="6">
        <v>185000</v>
      </c>
      <c r="F985" t="s">
        <v>21</v>
      </c>
      <c r="G985" s="6">
        <v>555000</v>
      </c>
      <c r="H985" s="6">
        <f t="shared" si="118"/>
        <v>555000</v>
      </c>
    </row>
    <row r="986" spans="1:8" x14ac:dyDescent="0.3">
      <c r="A986" s="5">
        <v>44779</v>
      </c>
      <c r="B986" t="s">
        <v>11</v>
      </c>
      <c r="C986" t="s">
        <v>54</v>
      </c>
      <c r="D986">
        <v>2</v>
      </c>
      <c r="E986" s="6">
        <v>41990</v>
      </c>
      <c r="F986" t="s">
        <v>21</v>
      </c>
      <c r="G986" s="6">
        <v>83980</v>
      </c>
      <c r="H986" s="6">
        <f t="shared" si="118"/>
        <v>83980</v>
      </c>
    </row>
    <row r="987" spans="1:8" x14ac:dyDescent="0.3">
      <c r="A987" s="5">
        <v>44779</v>
      </c>
      <c r="B987" t="s">
        <v>8</v>
      </c>
      <c r="C987" t="s">
        <v>52</v>
      </c>
      <c r="D987">
        <v>2</v>
      </c>
      <c r="E987" s="6">
        <v>193800</v>
      </c>
      <c r="F987" t="s">
        <v>21</v>
      </c>
      <c r="G987" s="6">
        <v>387600</v>
      </c>
      <c r="H987" s="6">
        <f t="shared" si="118"/>
        <v>387600</v>
      </c>
    </row>
    <row r="988" spans="1:8" x14ac:dyDescent="0.3">
      <c r="A988" s="5">
        <v>44779</v>
      </c>
      <c r="B988" t="s">
        <v>17</v>
      </c>
      <c r="C988" t="s">
        <v>57</v>
      </c>
      <c r="D988">
        <v>3</v>
      </c>
      <c r="E988" s="6">
        <v>45500</v>
      </c>
      <c r="F988" t="s">
        <v>21</v>
      </c>
      <c r="G988" s="6">
        <v>136500</v>
      </c>
      <c r="H988" s="6">
        <f t="shared" si="118"/>
        <v>136500</v>
      </c>
    </row>
    <row r="989" spans="1:8" x14ac:dyDescent="0.3">
      <c r="A989" s="5">
        <v>44779</v>
      </c>
      <c r="B989" t="s">
        <v>13</v>
      </c>
      <c r="C989" t="s">
        <v>16</v>
      </c>
      <c r="D989">
        <v>2</v>
      </c>
      <c r="E989" s="6">
        <v>58000</v>
      </c>
      <c r="F989" t="s">
        <v>10</v>
      </c>
      <c r="G989" s="6">
        <v>116000</v>
      </c>
      <c r="H989" s="6">
        <v>111000</v>
      </c>
    </row>
    <row r="990" spans="1:8" x14ac:dyDescent="0.3">
      <c r="A990" s="5">
        <v>44779</v>
      </c>
      <c r="B990" t="s">
        <v>19</v>
      </c>
      <c r="C990" t="s">
        <v>49</v>
      </c>
      <c r="D990">
        <v>3</v>
      </c>
      <c r="E990" s="6">
        <v>155000</v>
      </c>
      <c r="F990" t="s">
        <v>10</v>
      </c>
      <c r="G990" s="6">
        <v>465000</v>
      </c>
      <c r="H990" s="6">
        <v>460000</v>
      </c>
    </row>
    <row r="991" spans="1:8" x14ac:dyDescent="0.3">
      <c r="A991" s="5">
        <v>44779</v>
      </c>
      <c r="B991" t="s">
        <v>8</v>
      </c>
      <c r="C991" t="s">
        <v>24</v>
      </c>
      <c r="D991">
        <v>1</v>
      </c>
      <c r="E991" s="6">
        <v>140000</v>
      </c>
      <c r="F991" t="s">
        <v>10</v>
      </c>
      <c r="G991" s="6">
        <v>140000</v>
      </c>
      <c r="H991" s="6">
        <v>135000</v>
      </c>
    </row>
    <row r="992" spans="1:8" x14ac:dyDescent="0.3">
      <c r="A992" s="5">
        <v>44779</v>
      </c>
      <c r="B992" t="s">
        <v>11</v>
      </c>
      <c r="C992" t="s">
        <v>22</v>
      </c>
      <c r="D992">
        <v>3</v>
      </c>
      <c r="E992" s="6">
        <v>1690</v>
      </c>
      <c r="F992" t="s">
        <v>10</v>
      </c>
      <c r="G992" s="6">
        <v>5070</v>
      </c>
      <c r="H992" s="6">
        <v>70</v>
      </c>
    </row>
    <row r="993" spans="1:8" x14ac:dyDescent="0.3">
      <c r="A993" s="5">
        <v>44780</v>
      </c>
      <c r="B993" t="s">
        <v>25</v>
      </c>
      <c r="C993" t="s">
        <v>47</v>
      </c>
      <c r="D993">
        <v>3</v>
      </c>
      <c r="E993" s="6">
        <v>85000</v>
      </c>
      <c r="F993" t="s">
        <v>21</v>
      </c>
      <c r="G993" s="6">
        <v>255000</v>
      </c>
      <c r="H993" s="6">
        <f t="shared" ref="H993:H995" si="119">IF(ISBLANK(G993),H993,G993)</f>
        <v>255000</v>
      </c>
    </row>
    <row r="994" spans="1:8" x14ac:dyDescent="0.3">
      <c r="A994" s="5">
        <v>44780</v>
      </c>
      <c r="B994" t="s">
        <v>17</v>
      </c>
      <c r="C994" t="s">
        <v>67</v>
      </c>
      <c r="D994">
        <v>2</v>
      </c>
      <c r="E994" s="6">
        <v>237500</v>
      </c>
      <c r="F994" t="s">
        <v>21</v>
      </c>
      <c r="G994" s="6">
        <v>475000</v>
      </c>
      <c r="H994" s="6">
        <f t="shared" si="119"/>
        <v>475000</v>
      </c>
    </row>
    <row r="995" spans="1:8" x14ac:dyDescent="0.3">
      <c r="A995" s="5">
        <v>44780</v>
      </c>
      <c r="B995" t="s">
        <v>11</v>
      </c>
      <c r="C995" t="s">
        <v>31</v>
      </c>
      <c r="D995">
        <v>1</v>
      </c>
      <c r="E995" s="6">
        <v>231000</v>
      </c>
      <c r="F995" t="s">
        <v>21</v>
      </c>
      <c r="G995" s="6">
        <v>231000</v>
      </c>
      <c r="H995" s="6">
        <f t="shared" si="119"/>
        <v>231000</v>
      </c>
    </row>
    <row r="996" spans="1:8" x14ac:dyDescent="0.3">
      <c r="A996" s="5">
        <v>44780</v>
      </c>
      <c r="B996" t="s">
        <v>19</v>
      </c>
      <c r="C996" t="s">
        <v>33</v>
      </c>
      <c r="D996">
        <v>1</v>
      </c>
      <c r="E996" s="6">
        <v>29900</v>
      </c>
      <c r="F996" t="s">
        <v>10</v>
      </c>
      <c r="G996" s="6">
        <v>29900</v>
      </c>
      <c r="H996" s="6">
        <v>24900</v>
      </c>
    </row>
    <row r="997" spans="1:8" x14ac:dyDescent="0.3">
      <c r="A997" s="5">
        <v>44780</v>
      </c>
      <c r="B997" t="s">
        <v>11</v>
      </c>
      <c r="C997" t="s">
        <v>12</v>
      </c>
      <c r="D997">
        <v>2</v>
      </c>
      <c r="E997" s="6">
        <v>115000</v>
      </c>
      <c r="F997" t="s">
        <v>21</v>
      </c>
      <c r="G997" s="6">
        <v>230000</v>
      </c>
      <c r="H997" s="6">
        <f t="shared" ref="H997:H998" si="120">IF(ISBLANK(G997),H997,G997)</f>
        <v>230000</v>
      </c>
    </row>
    <row r="998" spans="1:8" x14ac:dyDescent="0.3">
      <c r="A998" s="5">
        <v>44780</v>
      </c>
      <c r="B998" t="s">
        <v>25</v>
      </c>
      <c r="C998" t="s">
        <v>62</v>
      </c>
      <c r="D998">
        <v>1</v>
      </c>
      <c r="E998" s="6">
        <v>159600</v>
      </c>
      <c r="F998" t="s">
        <v>21</v>
      </c>
      <c r="G998" s="6">
        <v>159600</v>
      </c>
      <c r="H998" s="6">
        <f t="shared" si="120"/>
        <v>159600</v>
      </c>
    </row>
    <row r="999" spans="1:8" x14ac:dyDescent="0.3">
      <c r="A999" s="5">
        <v>44780</v>
      </c>
      <c r="B999" t="s">
        <v>13</v>
      </c>
      <c r="C999" t="s">
        <v>39</v>
      </c>
      <c r="D999">
        <v>2</v>
      </c>
      <c r="E999" s="6">
        <v>159000</v>
      </c>
      <c r="F999" t="s">
        <v>10</v>
      </c>
      <c r="G999" s="6">
        <v>318000</v>
      </c>
      <c r="H999" s="6">
        <v>313000</v>
      </c>
    </row>
    <row r="1000" spans="1:8" x14ac:dyDescent="0.3">
      <c r="A1000" s="5">
        <v>44780</v>
      </c>
      <c r="B1000" t="s">
        <v>8</v>
      </c>
      <c r="C1000" t="s">
        <v>24</v>
      </c>
      <c r="D1000">
        <v>2</v>
      </c>
      <c r="E1000" s="6">
        <v>150000</v>
      </c>
      <c r="F1000" t="s">
        <v>10</v>
      </c>
      <c r="G1000" s="6">
        <v>300000</v>
      </c>
      <c r="H1000" s="6">
        <v>295000</v>
      </c>
    </row>
    <row r="1001" spans="1:8" x14ac:dyDescent="0.3">
      <c r="A1001" s="5">
        <v>44780</v>
      </c>
      <c r="B1001" t="s">
        <v>11</v>
      </c>
      <c r="C1001" t="s">
        <v>54</v>
      </c>
      <c r="D1001">
        <v>2</v>
      </c>
      <c r="E1001" s="6">
        <v>59999</v>
      </c>
      <c r="F1001" t="s">
        <v>21</v>
      </c>
      <c r="G1001" s="6">
        <v>119998</v>
      </c>
      <c r="H1001" s="6">
        <f>IF(ISBLANK(G1001),H1001,G1001)</f>
        <v>119998</v>
      </c>
    </row>
    <row r="1002" spans="1:8" x14ac:dyDescent="0.3">
      <c r="A1002" s="5">
        <v>44780</v>
      </c>
      <c r="B1002" t="s">
        <v>19</v>
      </c>
      <c r="C1002" t="s">
        <v>58</v>
      </c>
      <c r="D1002">
        <v>1</v>
      </c>
      <c r="E1002" s="6">
        <v>1659000</v>
      </c>
      <c r="F1002" t="s">
        <v>10</v>
      </c>
      <c r="G1002" s="6">
        <v>1659000</v>
      </c>
      <c r="H1002" s="6">
        <v>1654000</v>
      </c>
    </row>
    <row r="1003" spans="1:8" x14ac:dyDescent="0.3">
      <c r="A1003" s="5">
        <v>44780</v>
      </c>
      <c r="B1003" t="s">
        <v>11</v>
      </c>
      <c r="C1003" t="s">
        <v>38</v>
      </c>
      <c r="D1003">
        <v>1</v>
      </c>
      <c r="E1003" s="6">
        <v>415000</v>
      </c>
      <c r="F1003" t="s">
        <v>21</v>
      </c>
      <c r="G1003" s="6">
        <v>415000</v>
      </c>
      <c r="H1003" s="6">
        <f>IF(ISBLANK(G1003),H1003,G1003)</f>
        <v>415000</v>
      </c>
    </row>
    <row r="1004" spans="1:8" x14ac:dyDescent="0.3">
      <c r="A1004" s="5">
        <v>44780</v>
      </c>
      <c r="B1004" t="s">
        <v>25</v>
      </c>
      <c r="C1004" t="s">
        <v>50</v>
      </c>
      <c r="D1004">
        <v>2</v>
      </c>
      <c r="E1004" s="6">
        <v>40684</v>
      </c>
      <c r="F1004" t="s">
        <v>10</v>
      </c>
      <c r="G1004" s="6">
        <v>81368</v>
      </c>
      <c r="H1004" s="6">
        <v>76368</v>
      </c>
    </row>
    <row r="1005" spans="1:8" x14ac:dyDescent="0.3">
      <c r="A1005" s="5">
        <v>44780</v>
      </c>
      <c r="B1005" t="s">
        <v>19</v>
      </c>
      <c r="C1005" t="s">
        <v>20</v>
      </c>
      <c r="D1005">
        <v>1</v>
      </c>
      <c r="E1005" s="6">
        <v>9900</v>
      </c>
      <c r="F1005" t="s">
        <v>10</v>
      </c>
      <c r="G1005" s="6">
        <v>9900</v>
      </c>
      <c r="H1005" s="6">
        <v>4900</v>
      </c>
    </row>
    <row r="1006" spans="1:8" x14ac:dyDescent="0.3">
      <c r="A1006" s="5">
        <v>44780</v>
      </c>
      <c r="B1006" t="s">
        <v>8</v>
      </c>
      <c r="C1006" t="s">
        <v>9</v>
      </c>
      <c r="D1006">
        <v>2</v>
      </c>
      <c r="E1006" s="6">
        <v>199999</v>
      </c>
      <c r="F1006" t="s">
        <v>10</v>
      </c>
      <c r="G1006" s="6">
        <v>399998</v>
      </c>
      <c r="H1006" s="6">
        <v>394998</v>
      </c>
    </row>
    <row r="1007" spans="1:8" x14ac:dyDescent="0.3">
      <c r="A1007" s="5">
        <v>44780</v>
      </c>
      <c r="B1007" t="s">
        <v>25</v>
      </c>
      <c r="C1007" t="s">
        <v>59</v>
      </c>
      <c r="D1007">
        <v>1</v>
      </c>
      <c r="E1007" s="6">
        <v>69900</v>
      </c>
      <c r="F1007" t="s">
        <v>10</v>
      </c>
      <c r="G1007" s="6">
        <v>69900</v>
      </c>
      <c r="H1007" s="6">
        <v>64900</v>
      </c>
    </row>
    <row r="1008" spans="1:8" x14ac:dyDescent="0.3">
      <c r="A1008" s="5">
        <v>44780</v>
      </c>
      <c r="B1008" t="s">
        <v>11</v>
      </c>
      <c r="C1008" t="s">
        <v>12</v>
      </c>
      <c r="D1008">
        <v>3</v>
      </c>
      <c r="E1008" s="6">
        <v>128000</v>
      </c>
      <c r="F1008" t="s">
        <v>10</v>
      </c>
      <c r="G1008" s="6">
        <v>384000</v>
      </c>
      <c r="H1008" s="6">
        <v>379000</v>
      </c>
    </row>
    <row r="1009" spans="1:8" x14ac:dyDescent="0.3">
      <c r="A1009" s="5">
        <v>44780</v>
      </c>
      <c r="B1009" t="s">
        <v>13</v>
      </c>
      <c r="C1009" t="s">
        <v>39</v>
      </c>
      <c r="D1009">
        <v>3</v>
      </c>
      <c r="E1009" s="6">
        <v>137000</v>
      </c>
      <c r="F1009" t="s">
        <v>21</v>
      </c>
      <c r="G1009" s="6">
        <v>411000</v>
      </c>
      <c r="H1009" s="6">
        <f>IF(ISBLANK(G1009),H1009,G1009)</f>
        <v>411000</v>
      </c>
    </row>
    <row r="1010" spans="1:8" x14ac:dyDescent="0.3">
      <c r="A1010" s="5">
        <v>44780</v>
      </c>
      <c r="B1010" t="s">
        <v>25</v>
      </c>
      <c r="C1010" t="s">
        <v>50</v>
      </c>
      <c r="D1010">
        <v>2</v>
      </c>
      <c r="E1010" s="6">
        <v>31000</v>
      </c>
      <c r="F1010" t="s">
        <v>10</v>
      </c>
      <c r="G1010" s="6">
        <v>62000</v>
      </c>
      <c r="H1010" s="6">
        <v>57000</v>
      </c>
    </row>
    <row r="1011" spans="1:8" x14ac:dyDescent="0.3">
      <c r="A1011" s="5">
        <v>44780</v>
      </c>
      <c r="B1011" t="s">
        <v>11</v>
      </c>
      <c r="C1011" t="s">
        <v>12</v>
      </c>
      <c r="D1011">
        <v>3</v>
      </c>
      <c r="E1011" s="6">
        <v>56000</v>
      </c>
      <c r="F1011" t="s">
        <v>10</v>
      </c>
      <c r="G1011" s="6">
        <v>168000</v>
      </c>
      <c r="H1011" s="6">
        <v>163000</v>
      </c>
    </row>
    <row r="1012" spans="1:8" x14ac:dyDescent="0.3">
      <c r="A1012" s="5">
        <v>44780</v>
      </c>
      <c r="B1012" t="s">
        <v>8</v>
      </c>
      <c r="C1012" t="s">
        <v>24</v>
      </c>
      <c r="D1012">
        <v>2</v>
      </c>
      <c r="E1012" s="6">
        <v>189900</v>
      </c>
      <c r="F1012" t="s">
        <v>21</v>
      </c>
      <c r="G1012" s="6">
        <v>379800</v>
      </c>
      <c r="H1012" s="6">
        <f>IF(ISBLANK(G1012),H1012,G1012)</f>
        <v>379800</v>
      </c>
    </row>
    <row r="1013" spans="1:8" x14ac:dyDescent="0.3">
      <c r="A1013" s="5">
        <v>44780</v>
      </c>
      <c r="B1013" t="s">
        <v>13</v>
      </c>
      <c r="C1013" t="s">
        <v>28</v>
      </c>
      <c r="D1013">
        <v>2</v>
      </c>
      <c r="E1013" s="6">
        <v>168750</v>
      </c>
      <c r="F1013" t="s">
        <v>10</v>
      </c>
      <c r="G1013" s="6">
        <v>337500</v>
      </c>
      <c r="H1013" s="6">
        <v>332500</v>
      </c>
    </row>
    <row r="1014" spans="1:8" x14ac:dyDescent="0.3">
      <c r="A1014" s="5">
        <v>44780</v>
      </c>
      <c r="B1014" t="s">
        <v>13</v>
      </c>
      <c r="C1014" t="s">
        <v>63</v>
      </c>
      <c r="D1014">
        <v>2</v>
      </c>
      <c r="E1014" s="6">
        <v>76000</v>
      </c>
      <c r="F1014" t="s">
        <v>10</v>
      </c>
      <c r="G1014" s="6">
        <v>152000</v>
      </c>
      <c r="H1014" s="6">
        <v>147000</v>
      </c>
    </row>
    <row r="1015" spans="1:8" x14ac:dyDescent="0.3">
      <c r="A1015" s="5">
        <v>44780</v>
      </c>
      <c r="B1015" t="s">
        <v>13</v>
      </c>
      <c r="C1015" t="s">
        <v>16</v>
      </c>
      <c r="D1015">
        <v>1</v>
      </c>
      <c r="E1015" s="6">
        <v>76000</v>
      </c>
      <c r="F1015" t="s">
        <v>10</v>
      </c>
      <c r="G1015" s="6">
        <v>76000</v>
      </c>
      <c r="H1015" s="6">
        <v>71000</v>
      </c>
    </row>
    <row r="1016" spans="1:8" x14ac:dyDescent="0.3">
      <c r="A1016" s="5">
        <v>44780</v>
      </c>
      <c r="B1016" t="s">
        <v>19</v>
      </c>
      <c r="C1016" t="s">
        <v>33</v>
      </c>
      <c r="D1016">
        <v>2</v>
      </c>
      <c r="E1016" s="6">
        <v>30999</v>
      </c>
      <c r="F1016" t="s">
        <v>10</v>
      </c>
      <c r="G1016" s="6">
        <v>61998</v>
      </c>
      <c r="H1016" s="6">
        <v>56998</v>
      </c>
    </row>
    <row r="1017" spans="1:8" x14ac:dyDescent="0.3">
      <c r="A1017" s="5">
        <v>44780</v>
      </c>
      <c r="B1017" t="s">
        <v>25</v>
      </c>
      <c r="C1017" t="s">
        <v>30</v>
      </c>
      <c r="D1017">
        <v>1</v>
      </c>
      <c r="E1017" s="6">
        <v>9200</v>
      </c>
      <c r="F1017" t="s">
        <v>10</v>
      </c>
      <c r="G1017" s="6">
        <v>9200</v>
      </c>
      <c r="H1017" s="6">
        <v>4200</v>
      </c>
    </row>
    <row r="1018" spans="1:8" x14ac:dyDescent="0.3">
      <c r="A1018" s="5">
        <v>44780</v>
      </c>
      <c r="B1018" t="s">
        <v>17</v>
      </c>
      <c r="C1018" t="s">
        <v>53</v>
      </c>
      <c r="D1018">
        <v>1</v>
      </c>
      <c r="E1018" s="6">
        <v>65000</v>
      </c>
      <c r="F1018" t="s">
        <v>10</v>
      </c>
      <c r="G1018" s="6">
        <v>65000</v>
      </c>
      <c r="H1018" s="6">
        <v>60000</v>
      </c>
    </row>
    <row r="1019" spans="1:8" x14ac:dyDescent="0.3">
      <c r="A1019" s="5">
        <v>44781</v>
      </c>
      <c r="B1019" t="s">
        <v>8</v>
      </c>
      <c r="C1019" t="s">
        <v>68</v>
      </c>
      <c r="D1019">
        <v>3</v>
      </c>
      <c r="E1019" s="6">
        <v>479000</v>
      </c>
      <c r="F1019" t="s">
        <v>10</v>
      </c>
      <c r="G1019" s="6">
        <v>1437000</v>
      </c>
      <c r="H1019" s="6">
        <v>1432000</v>
      </c>
    </row>
    <row r="1020" spans="1:8" x14ac:dyDescent="0.3">
      <c r="A1020" s="5">
        <v>44781</v>
      </c>
      <c r="B1020" t="s">
        <v>25</v>
      </c>
      <c r="C1020" t="s">
        <v>26</v>
      </c>
      <c r="D1020">
        <v>1</v>
      </c>
      <c r="E1020" s="6">
        <v>18693</v>
      </c>
      <c r="F1020" t="s">
        <v>21</v>
      </c>
      <c r="G1020" s="6">
        <v>18693</v>
      </c>
      <c r="H1020" s="6">
        <f>IF(ISBLANK(G1020),H1020,G1020)</f>
        <v>18693</v>
      </c>
    </row>
    <row r="1021" spans="1:8" x14ac:dyDescent="0.3">
      <c r="A1021" s="5">
        <v>44781</v>
      </c>
      <c r="B1021" t="s">
        <v>11</v>
      </c>
      <c r="C1021" t="s">
        <v>56</v>
      </c>
      <c r="D1021">
        <v>2</v>
      </c>
      <c r="E1021" s="6">
        <v>148520</v>
      </c>
      <c r="F1021" t="s">
        <v>10</v>
      </c>
      <c r="G1021" s="6">
        <v>297040</v>
      </c>
      <c r="H1021" s="6">
        <v>292040</v>
      </c>
    </row>
    <row r="1022" spans="1:8" x14ac:dyDescent="0.3">
      <c r="A1022" s="5">
        <v>44781</v>
      </c>
      <c r="B1022" t="s">
        <v>25</v>
      </c>
      <c r="C1022" t="s">
        <v>30</v>
      </c>
      <c r="D1022">
        <v>1</v>
      </c>
      <c r="E1022" s="6">
        <v>24796</v>
      </c>
      <c r="F1022" t="s">
        <v>21</v>
      </c>
      <c r="G1022" s="6">
        <v>24796</v>
      </c>
      <c r="H1022" s="6">
        <f t="shared" ref="H1022:H1023" si="121">IF(ISBLANK(G1022),H1022,G1022)</f>
        <v>24796</v>
      </c>
    </row>
    <row r="1023" spans="1:8" x14ac:dyDescent="0.3">
      <c r="A1023" s="5">
        <v>44781</v>
      </c>
      <c r="B1023" t="s">
        <v>11</v>
      </c>
      <c r="C1023" t="s">
        <v>38</v>
      </c>
      <c r="D1023">
        <v>2</v>
      </c>
      <c r="E1023" s="6">
        <v>440000</v>
      </c>
      <c r="F1023" t="s">
        <v>21</v>
      </c>
      <c r="G1023" s="6">
        <v>880000</v>
      </c>
      <c r="H1023" s="6">
        <f t="shared" si="121"/>
        <v>880000</v>
      </c>
    </row>
    <row r="1024" spans="1:8" x14ac:dyDescent="0.3">
      <c r="A1024" s="5">
        <v>44781</v>
      </c>
      <c r="B1024" t="s">
        <v>8</v>
      </c>
      <c r="C1024" t="s">
        <v>24</v>
      </c>
      <c r="D1024">
        <v>2</v>
      </c>
      <c r="E1024" s="6">
        <v>159000</v>
      </c>
      <c r="F1024" t="s">
        <v>10</v>
      </c>
      <c r="G1024" s="6">
        <v>318000</v>
      </c>
      <c r="H1024" s="6">
        <v>313000</v>
      </c>
    </row>
    <row r="1025" spans="1:8" x14ac:dyDescent="0.3">
      <c r="A1025" s="5">
        <v>44781</v>
      </c>
      <c r="B1025" t="s">
        <v>19</v>
      </c>
      <c r="C1025" t="s">
        <v>20</v>
      </c>
      <c r="D1025">
        <v>1</v>
      </c>
      <c r="E1025" s="6">
        <v>34000</v>
      </c>
      <c r="F1025" t="s">
        <v>10</v>
      </c>
      <c r="G1025" s="6">
        <v>34000</v>
      </c>
      <c r="H1025" s="6">
        <v>29000</v>
      </c>
    </row>
    <row r="1026" spans="1:8" x14ac:dyDescent="0.3">
      <c r="A1026" s="5">
        <v>44781</v>
      </c>
      <c r="B1026" t="s">
        <v>13</v>
      </c>
      <c r="C1026" t="s">
        <v>28</v>
      </c>
      <c r="D1026">
        <v>2</v>
      </c>
      <c r="E1026" s="6">
        <v>178322</v>
      </c>
      <c r="F1026" t="s">
        <v>10</v>
      </c>
      <c r="G1026" s="6">
        <v>356644</v>
      </c>
      <c r="H1026" s="6">
        <v>351644</v>
      </c>
    </row>
    <row r="1027" spans="1:8" x14ac:dyDescent="0.3">
      <c r="A1027" s="5">
        <v>44781</v>
      </c>
      <c r="B1027" t="s">
        <v>19</v>
      </c>
      <c r="C1027" t="s">
        <v>33</v>
      </c>
      <c r="D1027">
        <v>2</v>
      </c>
      <c r="E1027" s="6">
        <v>55000</v>
      </c>
      <c r="F1027" t="s">
        <v>10</v>
      </c>
      <c r="G1027" s="6">
        <v>110000</v>
      </c>
      <c r="H1027" s="6">
        <v>105000</v>
      </c>
    </row>
    <row r="1028" spans="1:8" x14ac:dyDescent="0.3">
      <c r="A1028" s="5">
        <v>44781</v>
      </c>
      <c r="B1028" t="s">
        <v>11</v>
      </c>
      <c r="C1028" t="s">
        <v>38</v>
      </c>
      <c r="D1028">
        <v>2</v>
      </c>
      <c r="E1028" s="6">
        <v>440000</v>
      </c>
      <c r="F1028" t="s">
        <v>10</v>
      </c>
      <c r="G1028" s="6">
        <v>880000</v>
      </c>
      <c r="H1028" s="6">
        <v>875000</v>
      </c>
    </row>
    <row r="1029" spans="1:8" x14ac:dyDescent="0.3">
      <c r="A1029" s="5">
        <v>44781</v>
      </c>
      <c r="B1029" t="s">
        <v>8</v>
      </c>
      <c r="C1029" t="s">
        <v>51</v>
      </c>
      <c r="D1029">
        <v>3</v>
      </c>
      <c r="E1029" s="6">
        <v>130000</v>
      </c>
      <c r="F1029" t="s">
        <v>10</v>
      </c>
      <c r="G1029" s="6">
        <v>390000</v>
      </c>
      <c r="H1029" s="6">
        <v>385000</v>
      </c>
    </row>
    <row r="1030" spans="1:8" x14ac:dyDescent="0.3">
      <c r="A1030" s="5">
        <v>44781</v>
      </c>
      <c r="B1030" t="s">
        <v>11</v>
      </c>
      <c r="C1030" t="s">
        <v>31</v>
      </c>
      <c r="D1030">
        <v>1</v>
      </c>
      <c r="E1030" s="6">
        <v>59800</v>
      </c>
      <c r="F1030" t="s">
        <v>21</v>
      </c>
      <c r="G1030" s="6">
        <v>59800</v>
      </c>
      <c r="H1030" s="6">
        <f t="shared" ref="H1030:H1031" si="122">IF(ISBLANK(G1030),H1030,G1030)</f>
        <v>59800</v>
      </c>
    </row>
    <row r="1031" spans="1:8" x14ac:dyDescent="0.3">
      <c r="A1031" s="5">
        <v>44781</v>
      </c>
      <c r="B1031" t="s">
        <v>13</v>
      </c>
      <c r="C1031" t="s">
        <v>45</v>
      </c>
      <c r="D1031">
        <v>2</v>
      </c>
      <c r="E1031" s="6">
        <v>45000</v>
      </c>
      <c r="F1031" t="s">
        <v>21</v>
      </c>
      <c r="G1031" s="6">
        <v>90000</v>
      </c>
      <c r="H1031" s="6">
        <f t="shared" si="122"/>
        <v>90000</v>
      </c>
    </row>
    <row r="1032" spans="1:8" x14ac:dyDescent="0.3">
      <c r="A1032" s="5">
        <v>44781</v>
      </c>
      <c r="B1032" t="s">
        <v>8</v>
      </c>
      <c r="C1032" t="s">
        <v>46</v>
      </c>
      <c r="D1032">
        <v>3</v>
      </c>
      <c r="E1032" s="6">
        <v>72500</v>
      </c>
      <c r="F1032" t="s">
        <v>10</v>
      </c>
      <c r="G1032" s="6">
        <v>217500</v>
      </c>
      <c r="H1032" s="6">
        <v>212500</v>
      </c>
    </row>
    <row r="1033" spans="1:8" x14ac:dyDescent="0.3">
      <c r="A1033" s="5">
        <v>44781</v>
      </c>
      <c r="B1033" t="s">
        <v>13</v>
      </c>
      <c r="C1033" t="s">
        <v>28</v>
      </c>
      <c r="D1033">
        <v>3</v>
      </c>
      <c r="E1033" s="6">
        <v>168750</v>
      </c>
      <c r="F1033" t="s">
        <v>10</v>
      </c>
      <c r="G1033" s="6">
        <v>506250</v>
      </c>
      <c r="H1033" s="6">
        <v>501250</v>
      </c>
    </row>
    <row r="1034" spans="1:8" x14ac:dyDescent="0.3">
      <c r="A1034" s="5">
        <v>44781</v>
      </c>
      <c r="B1034" t="s">
        <v>8</v>
      </c>
      <c r="C1034" t="s">
        <v>51</v>
      </c>
      <c r="D1034">
        <v>3</v>
      </c>
      <c r="E1034" s="6">
        <v>140000</v>
      </c>
      <c r="F1034" t="s">
        <v>21</v>
      </c>
      <c r="G1034" s="6">
        <v>420000</v>
      </c>
      <c r="H1034" s="6">
        <f>IF(ISBLANK(G1034),H1034,G1034)</f>
        <v>420000</v>
      </c>
    </row>
    <row r="1035" spans="1:8" x14ac:dyDescent="0.3">
      <c r="A1035" s="5">
        <v>44781</v>
      </c>
      <c r="B1035" t="s">
        <v>11</v>
      </c>
      <c r="C1035" t="s">
        <v>65</v>
      </c>
      <c r="D1035">
        <v>1</v>
      </c>
      <c r="E1035" s="6">
        <v>899900</v>
      </c>
      <c r="F1035" t="s">
        <v>10</v>
      </c>
      <c r="G1035" s="6">
        <v>899900</v>
      </c>
      <c r="H1035" s="6">
        <v>894900</v>
      </c>
    </row>
    <row r="1036" spans="1:8" x14ac:dyDescent="0.3">
      <c r="A1036" s="5">
        <v>44781</v>
      </c>
      <c r="B1036" t="s">
        <v>17</v>
      </c>
      <c r="C1036" t="s">
        <v>41</v>
      </c>
      <c r="D1036">
        <v>3</v>
      </c>
      <c r="E1036" s="6">
        <v>54815</v>
      </c>
      <c r="F1036" t="s">
        <v>21</v>
      </c>
      <c r="G1036" s="6">
        <v>164445</v>
      </c>
      <c r="H1036" s="6">
        <f t="shared" ref="H1036:H1037" si="123">IF(ISBLANK(G1036),H1036,G1036)</f>
        <v>164445</v>
      </c>
    </row>
    <row r="1037" spans="1:8" x14ac:dyDescent="0.3">
      <c r="A1037" s="5">
        <v>44781</v>
      </c>
      <c r="B1037" t="s">
        <v>8</v>
      </c>
      <c r="C1037" t="s">
        <v>51</v>
      </c>
      <c r="D1037">
        <v>1</v>
      </c>
      <c r="E1037" s="6">
        <v>75999</v>
      </c>
      <c r="F1037" t="s">
        <v>21</v>
      </c>
      <c r="G1037" s="6">
        <v>75999</v>
      </c>
      <c r="H1037" s="6">
        <f t="shared" si="123"/>
        <v>75999</v>
      </c>
    </row>
    <row r="1038" spans="1:8" x14ac:dyDescent="0.3">
      <c r="A1038" s="5">
        <v>44781</v>
      </c>
      <c r="B1038" t="s">
        <v>8</v>
      </c>
      <c r="C1038" t="s">
        <v>9</v>
      </c>
      <c r="D1038">
        <v>3</v>
      </c>
      <c r="E1038" s="6">
        <v>74000</v>
      </c>
      <c r="F1038" t="s">
        <v>10</v>
      </c>
      <c r="G1038" s="6">
        <v>222000</v>
      </c>
      <c r="H1038" s="6">
        <v>217000</v>
      </c>
    </row>
    <row r="1039" spans="1:8" x14ac:dyDescent="0.3">
      <c r="A1039" s="5">
        <v>44781</v>
      </c>
      <c r="B1039" t="s">
        <v>17</v>
      </c>
      <c r="C1039" t="s">
        <v>40</v>
      </c>
      <c r="D1039">
        <v>2</v>
      </c>
      <c r="E1039" s="6">
        <v>62400</v>
      </c>
      <c r="F1039" t="s">
        <v>21</v>
      </c>
      <c r="G1039" s="6">
        <v>124800</v>
      </c>
      <c r="H1039" s="6">
        <f>IF(ISBLANK(G1039),H1039,G1039)</f>
        <v>124800</v>
      </c>
    </row>
    <row r="1040" spans="1:8" x14ac:dyDescent="0.3">
      <c r="A1040" s="5">
        <v>44781</v>
      </c>
      <c r="B1040" t="s">
        <v>11</v>
      </c>
      <c r="C1040" t="s">
        <v>22</v>
      </c>
      <c r="D1040">
        <v>1</v>
      </c>
      <c r="E1040" s="6">
        <v>1400</v>
      </c>
      <c r="F1040" t="s">
        <v>10</v>
      </c>
      <c r="G1040" s="6">
        <v>1400</v>
      </c>
      <c r="H1040" s="6">
        <v>-3600</v>
      </c>
    </row>
    <row r="1041" spans="1:8" x14ac:dyDescent="0.3">
      <c r="A1041" s="5">
        <v>44781</v>
      </c>
      <c r="B1041" t="s">
        <v>17</v>
      </c>
      <c r="C1041" t="s">
        <v>40</v>
      </c>
      <c r="D1041">
        <v>2</v>
      </c>
      <c r="E1041" s="6">
        <v>30000</v>
      </c>
      <c r="F1041" t="s">
        <v>21</v>
      </c>
      <c r="G1041" s="6">
        <v>60000</v>
      </c>
      <c r="H1041" s="6">
        <f t="shared" ref="H1041:H1045" si="124">IF(ISBLANK(G1041),H1041,G1041)</f>
        <v>60000</v>
      </c>
    </row>
    <row r="1042" spans="1:8" x14ac:dyDescent="0.3">
      <c r="A1042" s="5">
        <v>44781</v>
      </c>
      <c r="B1042" t="s">
        <v>8</v>
      </c>
      <c r="C1042" t="s">
        <v>24</v>
      </c>
      <c r="D1042">
        <v>1</v>
      </c>
      <c r="E1042" s="6">
        <v>135000</v>
      </c>
      <c r="F1042" t="s">
        <v>21</v>
      </c>
      <c r="G1042" s="6">
        <v>135000</v>
      </c>
      <c r="H1042" s="6">
        <f t="shared" si="124"/>
        <v>135000</v>
      </c>
    </row>
    <row r="1043" spans="1:8" x14ac:dyDescent="0.3">
      <c r="A1043" s="5">
        <v>44782</v>
      </c>
      <c r="B1043" t="s">
        <v>25</v>
      </c>
      <c r="C1043" t="s">
        <v>59</v>
      </c>
      <c r="D1043">
        <v>1</v>
      </c>
      <c r="E1043" s="6">
        <v>19900</v>
      </c>
      <c r="F1043" t="s">
        <v>21</v>
      </c>
      <c r="G1043" s="6">
        <v>19900</v>
      </c>
      <c r="H1043" s="6">
        <f t="shared" si="124"/>
        <v>19900</v>
      </c>
    </row>
    <row r="1044" spans="1:8" x14ac:dyDescent="0.3">
      <c r="A1044" s="5">
        <v>44782</v>
      </c>
      <c r="B1044" t="s">
        <v>11</v>
      </c>
      <c r="C1044" t="s">
        <v>32</v>
      </c>
      <c r="D1044">
        <v>2</v>
      </c>
      <c r="E1044" s="6">
        <v>1515000</v>
      </c>
      <c r="F1044" t="s">
        <v>21</v>
      </c>
      <c r="G1044" s="6">
        <v>3030000</v>
      </c>
      <c r="H1044" s="6">
        <f t="shared" si="124"/>
        <v>3030000</v>
      </c>
    </row>
    <row r="1045" spans="1:8" x14ac:dyDescent="0.3">
      <c r="A1045" s="5">
        <v>44782</v>
      </c>
      <c r="B1045" t="s">
        <v>8</v>
      </c>
      <c r="C1045" t="s">
        <v>68</v>
      </c>
      <c r="D1045">
        <v>2</v>
      </c>
      <c r="E1045" s="6">
        <v>479000</v>
      </c>
      <c r="F1045" t="s">
        <v>21</v>
      </c>
      <c r="G1045" s="6">
        <v>958000</v>
      </c>
      <c r="H1045" s="6">
        <f t="shared" si="124"/>
        <v>958000</v>
      </c>
    </row>
    <row r="1046" spans="1:8" x14ac:dyDescent="0.3">
      <c r="A1046" s="5">
        <v>44782</v>
      </c>
      <c r="B1046" t="s">
        <v>25</v>
      </c>
      <c r="C1046" t="s">
        <v>26</v>
      </c>
      <c r="D1046">
        <v>3</v>
      </c>
      <c r="E1046" s="6">
        <v>13135</v>
      </c>
      <c r="F1046" t="s">
        <v>10</v>
      </c>
      <c r="G1046" s="6">
        <v>39405</v>
      </c>
      <c r="H1046" s="6">
        <v>34405</v>
      </c>
    </row>
    <row r="1047" spans="1:8" x14ac:dyDescent="0.3">
      <c r="A1047" s="5">
        <v>44782</v>
      </c>
      <c r="B1047" t="s">
        <v>11</v>
      </c>
      <c r="C1047" t="s">
        <v>38</v>
      </c>
      <c r="D1047">
        <v>1</v>
      </c>
      <c r="E1047" s="6">
        <v>480000</v>
      </c>
      <c r="F1047" t="s">
        <v>10</v>
      </c>
      <c r="G1047" s="6">
        <v>480000</v>
      </c>
      <c r="H1047" s="6">
        <v>475000</v>
      </c>
    </row>
    <row r="1048" spans="1:8" x14ac:dyDescent="0.3">
      <c r="A1048" s="5">
        <v>44782</v>
      </c>
      <c r="B1048" t="s">
        <v>17</v>
      </c>
      <c r="C1048" t="s">
        <v>42</v>
      </c>
      <c r="D1048">
        <v>2</v>
      </c>
      <c r="E1048" s="6">
        <v>46000</v>
      </c>
      <c r="F1048" t="s">
        <v>21</v>
      </c>
      <c r="G1048" s="6">
        <v>92000</v>
      </c>
      <c r="H1048" s="6">
        <f t="shared" ref="H1048:H1050" si="125">IF(ISBLANK(G1048),H1048,G1048)</f>
        <v>92000</v>
      </c>
    </row>
    <row r="1049" spans="1:8" x14ac:dyDescent="0.3">
      <c r="A1049" s="5">
        <v>44782</v>
      </c>
      <c r="B1049" t="s">
        <v>11</v>
      </c>
      <c r="C1049" t="s">
        <v>54</v>
      </c>
      <c r="D1049">
        <v>3</v>
      </c>
      <c r="E1049" s="6">
        <v>41990</v>
      </c>
      <c r="F1049" t="s">
        <v>21</v>
      </c>
      <c r="G1049" s="6">
        <v>125970</v>
      </c>
      <c r="H1049" s="6">
        <f t="shared" si="125"/>
        <v>125970</v>
      </c>
    </row>
    <row r="1050" spans="1:8" x14ac:dyDescent="0.3">
      <c r="A1050" s="5">
        <v>44782</v>
      </c>
      <c r="B1050" t="s">
        <v>25</v>
      </c>
      <c r="C1050" t="s">
        <v>30</v>
      </c>
      <c r="D1050">
        <v>2</v>
      </c>
      <c r="E1050" s="6">
        <v>98969</v>
      </c>
      <c r="F1050" t="s">
        <v>21</v>
      </c>
      <c r="G1050" s="6">
        <v>197938</v>
      </c>
      <c r="H1050" s="6">
        <f t="shared" si="125"/>
        <v>197938</v>
      </c>
    </row>
    <row r="1051" spans="1:8" x14ac:dyDescent="0.3">
      <c r="A1051" s="5">
        <v>44782</v>
      </c>
      <c r="B1051" t="s">
        <v>25</v>
      </c>
      <c r="C1051" t="s">
        <v>73</v>
      </c>
      <c r="D1051">
        <v>3</v>
      </c>
      <c r="E1051" s="6">
        <v>51682</v>
      </c>
      <c r="F1051" t="s">
        <v>10</v>
      </c>
      <c r="G1051" s="6">
        <v>155046</v>
      </c>
      <c r="H1051" s="6">
        <v>150046</v>
      </c>
    </row>
    <row r="1052" spans="1:8" x14ac:dyDescent="0.3">
      <c r="A1052" s="5">
        <v>44782</v>
      </c>
      <c r="B1052" t="s">
        <v>17</v>
      </c>
      <c r="C1052" t="s">
        <v>23</v>
      </c>
      <c r="D1052">
        <v>2</v>
      </c>
      <c r="E1052" s="6">
        <v>129270</v>
      </c>
      <c r="F1052" t="s">
        <v>21</v>
      </c>
      <c r="G1052" s="6">
        <v>258540</v>
      </c>
      <c r="H1052" s="6">
        <f>IF(ISBLANK(G1052),H1052,G1052)</f>
        <v>258540</v>
      </c>
    </row>
    <row r="1053" spans="1:8" x14ac:dyDescent="0.3">
      <c r="A1053" s="5">
        <v>44782</v>
      </c>
      <c r="B1053" t="s">
        <v>8</v>
      </c>
      <c r="C1053" t="s">
        <v>24</v>
      </c>
      <c r="D1053">
        <v>2</v>
      </c>
      <c r="E1053" s="6">
        <v>125100</v>
      </c>
      <c r="F1053" t="s">
        <v>10</v>
      </c>
      <c r="G1053" s="6">
        <v>250200</v>
      </c>
      <c r="H1053" s="6">
        <v>245200</v>
      </c>
    </row>
    <row r="1054" spans="1:8" x14ac:dyDescent="0.3">
      <c r="A1054" s="5">
        <v>44782</v>
      </c>
      <c r="B1054" t="s">
        <v>19</v>
      </c>
      <c r="C1054" t="s">
        <v>33</v>
      </c>
      <c r="D1054">
        <v>1</v>
      </c>
      <c r="E1054" s="6">
        <v>26888</v>
      </c>
      <c r="F1054" t="s">
        <v>21</v>
      </c>
      <c r="G1054" s="6">
        <v>26888</v>
      </c>
      <c r="H1054" s="6">
        <f t="shared" ref="H1054:H1055" si="126">IF(ISBLANK(G1054),H1054,G1054)</f>
        <v>26888</v>
      </c>
    </row>
    <row r="1055" spans="1:8" x14ac:dyDescent="0.3">
      <c r="A1055" s="5">
        <v>44782</v>
      </c>
      <c r="B1055" t="s">
        <v>25</v>
      </c>
      <c r="C1055" t="s">
        <v>50</v>
      </c>
      <c r="D1055">
        <v>2</v>
      </c>
      <c r="E1055" s="6">
        <v>40684</v>
      </c>
      <c r="F1055" t="s">
        <v>21</v>
      </c>
      <c r="G1055" s="6">
        <v>81368</v>
      </c>
      <c r="H1055" s="6">
        <f t="shared" si="126"/>
        <v>81368</v>
      </c>
    </row>
    <row r="1056" spans="1:8" x14ac:dyDescent="0.3">
      <c r="A1056" s="5">
        <v>44782</v>
      </c>
      <c r="B1056" t="s">
        <v>19</v>
      </c>
      <c r="C1056" t="s">
        <v>33</v>
      </c>
      <c r="D1056">
        <v>2</v>
      </c>
      <c r="E1056" s="6">
        <v>52000</v>
      </c>
      <c r="F1056" t="s">
        <v>10</v>
      </c>
      <c r="G1056" s="6">
        <v>104000</v>
      </c>
      <c r="H1056" s="6">
        <v>99000</v>
      </c>
    </row>
    <row r="1057" spans="1:8" x14ac:dyDescent="0.3">
      <c r="A1057" s="5">
        <v>44782</v>
      </c>
      <c r="B1057" t="s">
        <v>17</v>
      </c>
      <c r="C1057" t="s">
        <v>40</v>
      </c>
      <c r="D1057">
        <v>1</v>
      </c>
      <c r="E1057" s="6">
        <v>37900</v>
      </c>
      <c r="F1057" t="s">
        <v>10</v>
      </c>
      <c r="G1057" s="6">
        <v>37900</v>
      </c>
      <c r="H1057" s="6">
        <v>32900</v>
      </c>
    </row>
    <row r="1058" spans="1:8" x14ac:dyDescent="0.3">
      <c r="A1058" s="5">
        <v>44782</v>
      </c>
      <c r="B1058" t="s">
        <v>11</v>
      </c>
      <c r="C1058" t="s">
        <v>38</v>
      </c>
      <c r="D1058">
        <v>2</v>
      </c>
      <c r="E1058" s="6">
        <v>480000</v>
      </c>
      <c r="F1058" t="s">
        <v>10</v>
      </c>
      <c r="G1058" s="6">
        <v>960000</v>
      </c>
      <c r="H1058" s="6">
        <v>955000</v>
      </c>
    </row>
    <row r="1059" spans="1:8" x14ac:dyDescent="0.3">
      <c r="A1059" s="5">
        <v>44782</v>
      </c>
      <c r="B1059" t="s">
        <v>25</v>
      </c>
      <c r="C1059" t="s">
        <v>50</v>
      </c>
      <c r="D1059">
        <v>3</v>
      </c>
      <c r="E1059" s="6">
        <v>168999</v>
      </c>
      <c r="F1059" t="s">
        <v>21</v>
      </c>
      <c r="G1059" s="6">
        <v>506997</v>
      </c>
      <c r="H1059" s="6">
        <f>IF(ISBLANK(G1059),H1059,G1059)</f>
        <v>506997</v>
      </c>
    </row>
    <row r="1060" spans="1:8" x14ac:dyDescent="0.3">
      <c r="A1060" s="5">
        <v>44783</v>
      </c>
      <c r="B1060" t="s">
        <v>13</v>
      </c>
      <c r="C1060" t="s">
        <v>14</v>
      </c>
      <c r="D1060">
        <v>1</v>
      </c>
      <c r="E1060" s="6">
        <v>72680</v>
      </c>
      <c r="F1060" t="s">
        <v>10</v>
      </c>
      <c r="G1060" s="6">
        <v>72680</v>
      </c>
      <c r="H1060" s="6">
        <v>67680</v>
      </c>
    </row>
    <row r="1061" spans="1:8" x14ac:dyDescent="0.3">
      <c r="A1061" s="5">
        <v>44783</v>
      </c>
      <c r="B1061" t="s">
        <v>8</v>
      </c>
      <c r="C1061" t="s">
        <v>9</v>
      </c>
      <c r="D1061">
        <v>2</v>
      </c>
      <c r="E1061" s="6">
        <v>150000</v>
      </c>
      <c r="F1061" t="s">
        <v>21</v>
      </c>
      <c r="G1061" s="6">
        <v>300000</v>
      </c>
      <c r="H1061" s="6">
        <f>IF(ISBLANK(G1061),H1061,G1061)</f>
        <v>300000</v>
      </c>
    </row>
    <row r="1062" spans="1:8" x14ac:dyDescent="0.3">
      <c r="A1062" s="5">
        <v>44783</v>
      </c>
      <c r="B1062" t="s">
        <v>19</v>
      </c>
      <c r="C1062" t="s">
        <v>20</v>
      </c>
      <c r="D1062">
        <v>3</v>
      </c>
      <c r="E1062" s="6">
        <v>2380</v>
      </c>
      <c r="F1062" t="s">
        <v>10</v>
      </c>
      <c r="G1062" s="6">
        <v>7140</v>
      </c>
      <c r="H1062" s="6">
        <v>2140</v>
      </c>
    </row>
    <row r="1063" spans="1:8" x14ac:dyDescent="0.3">
      <c r="A1063" s="5">
        <v>44783</v>
      </c>
      <c r="B1063" t="s">
        <v>17</v>
      </c>
      <c r="C1063" t="s">
        <v>53</v>
      </c>
      <c r="D1063">
        <v>2</v>
      </c>
      <c r="E1063" s="6">
        <v>199000</v>
      </c>
      <c r="F1063" t="s">
        <v>21</v>
      </c>
      <c r="G1063" s="6">
        <v>398000</v>
      </c>
      <c r="H1063" s="6">
        <f t="shared" ref="H1063:H1065" si="127">IF(ISBLANK(G1063),H1063,G1063)</f>
        <v>398000</v>
      </c>
    </row>
    <row r="1064" spans="1:8" x14ac:dyDescent="0.3">
      <c r="A1064" s="5">
        <v>44783</v>
      </c>
      <c r="B1064" t="s">
        <v>19</v>
      </c>
      <c r="C1064" t="s">
        <v>33</v>
      </c>
      <c r="D1064">
        <v>3</v>
      </c>
      <c r="E1064" s="6">
        <v>52000</v>
      </c>
      <c r="F1064" t="s">
        <v>21</v>
      </c>
      <c r="G1064" s="6">
        <v>156000</v>
      </c>
      <c r="H1064" s="6">
        <f t="shared" si="127"/>
        <v>156000</v>
      </c>
    </row>
    <row r="1065" spans="1:8" x14ac:dyDescent="0.3">
      <c r="A1065" s="5">
        <v>44783</v>
      </c>
      <c r="B1065" t="s">
        <v>8</v>
      </c>
      <c r="C1065" t="s">
        <v>51</v>
      </c>
      <c r="D1065">
        <v>3</v>
      </c>
      <c r="E1065" s="6">
        <v>85000</v>
      </c>
      <c r="F1065" t="s">
        <v>21</v>
      </c>
      <c r="G1065" s="6">
        <v>255000</v>
      </c>
      <c r="H1065" s="6">
        <f t="shared" si="127"/>
        <v>255000</v>
      </c>
    </row>
    <row r="1066" spans="1:8" x14ac:dyDescent="0.3">
      <c r="A1066" s="5">
        <v>44783</v>
      </c>
      <c r="B1066" t="s">
        <v>8</v>
      </c>
      <c r="C1066" t="s">
        <v>24</v>
      </c>
      <c r="D1066">
        <v>3</v>
      </c>
      <c r="E1066" s="6">
        <v>119900</v>
      </c>
      <c r="F1066" t="s">
        <v>10</v>
      </c>
      <c r="G1066" s="6">
        <v>359700</v>
      </c>
      <c r="H1066" s="6">
        <v>354700</v>
      </c>
    </row>
    <row r="1067" spans="1:8" x14ac:dyDescent="0.3">
      <c r="A1067" s="5">
        <v>44783</v>
      </c>
      <c r="B1067" t="s">
        <v>19</v>
      </c>
      <c r="C1067" t="s">
        <v>33</v>
      </c>
      <c r="D1067">
        <v>3</v>
      </c>
      <c r="E1067" s="6">
        <v>149000</v>
      </c>
      <c r="F1067" t="s">
        <v>10</v>
      </c>
      <c r="G1067" s="6">
        <v>447000</v>
      </c>
      <c r="H1067" s="6">
        <v>442000</v>
      </c>
    </row>
    <row r="1068" spans="1:8" x14ac:dyDescent="0.3">
      <c r="A1068" s="5">
        <v>44783</v>
      </c>
      <c r="B1068" t="s">
        <v>8</v>
      </c>
      <c r="C1068" t="s">
        <v>52</v>
      </c>
      <c r="D1068">
        <v>1</v>
      </c>
      <c r="E1068" s="6">
        <v>295850</v>
      </c>
      <c r="F1068" t="s">
        <v>21</v>
      </c>
      <c r="G1068" s="6">
        <v>295850</v>
      </c>
      <c r="H1068" s="6">
        <f>IF(ISBLANK(G1068),H1068,G1068)</f>
        <v>295850</v>
      </c>
    </row>
    <row r="1069" spans="1:8" x14ac:dyDescent="0.3">
      <c r="A1069" s="5">
        <v>44783</v>
      </c>
      <c r="B1069" t="s">
        <v>17</v>
      </c>
      <c r="C1069" t="s">
        <v>40</v>
      </c>
      <c r="D1069">
        <v>2</v>
      </c>
      <c r="E1069" s="6">
        <v>69900</v>
      </c>
      <c r="F1069" t="s">
        <v>10</v>
      </c>
      <c r="G1069" s="6">
        <v>139800</v>
      </c>
      <c r="H1069" s="6">
        <v>134800</v>
      </c>
    </row>
    <row r="1070" spans="1:8" x14ac:dyDescent="0.3">
      <c r="A1070" s="5">
        <v>44783</v>
      </c>
      <c r="B1070" t="s">
        <v>25</v>
      </c>
      <c r="C1070" t="s">
        <v>29</v>
      </c>
      <c r="D1070">
        <v>1</v>
      </c>
      <c r="E1070" s="6">
        <v>275000</v>
      </c>
      <c r="F1070" t="s">
        <v>10</v>
      </c>
      <c r="G1070" s="6">
        <v>275000</v>
      </c>
      <c r="H1070" s="6">
        <v>270000</v>
      </c>
    </row>
    <row r="1071" spans="1:8" x14ac:dyDescent="0.3">
      <c r="A1071" s="5">
        <v>44783</v>
      </c>
      <c r="B1071" t="s">
        <v>8</v>
      </c>
      <c r="C1071" t="s">
        <v>52</v>
      </c>
      <c r="D1071">
        <v>2</v>
      </c>
      <c r="E1071" s="6">
        <v>149900</v>
      </c>
      <c r="F1071" t="s">
        <v>10</v>
      </c>
      <c r="G1071" s="6">
        <v>299800</v>
      </c>
      <c r="H1071" s="6">
        <v>294800</v>
      </c>
    </row>
    <row r="1072" spans="1:8" x14ac:dyDescent="0.3">
      <c r="A1072" s="5">
        <v>44783</v>
      </c>
      <c r="B1072" t="s">
        <v>17</v>
      </c>
      <c r="C1072" t="s">
        <v>40</v>
      </c>
      <c r="D1072">
        <v>1</v>
      </c>
      <c r="E1072" s="6">
        <v>50000</v>
      </c>
      <c r="F1072" t="s">
        <v>10</v>
      </c>
      <c r="G1072" s="6">
        <v>50000</v>
      </c>
      <c r="H1072" s="6">
        <v>45000</v>
      </c>
    </row>
    <row r="1073" spans="1:8" x14ac:dyDescent="0.3">
      <c r="A1073" s="5">
        <v>44783</v>
      </c>
      <c r="B1073" t="s">
        <v>13</v>
      </c>
      <c r="C1073" t="s">
        <v>36</v>
      </c>
      <c r="D1073">
        <v>2</v>
      </c>
      <c r="E1073" s="6">
        <v>135290</v>
      </c>
      <c r="F1073" t="s">
        <v>21</v>
      </c>
      <c r="G1073" s="6">
        <v>270580</v>
      </c>
      <c r="H1073" s="6">
        <f>IF(ISBLANK(G1073),H1073,G1073)</f>
        <v>270580</v>
      </c>
    </row>
    <row r="1074" spans="1:8" x14ac:dyDescent="0.3">
      <c r="A1074" s="5">
        <v>44783</v>
      </c>
      <c r="B1074" t="s">
        <v>25</v>
      </c>
      <c r="C1074" t="s">
        <v>69</v>
      </c>
      <c r="D1074">
        <v>1</v>
      </c>
      <c r="E1074" s="6">
        <v>39001</v>
      </c>
      <c r="F1074" t="s">
        <v>10</v>
      </c>
      <c r="G1074" s="6">
        <v>39001</v>
      </c>
      <c r="H1074" s="6">
        <v>34001</v>
      </c>
    </row>
    <row r="1075" spans="1:8" x14ac:dyDescent="0.3">
      <c r="A1075" s="5">
        <v>44783</v>
      </c>
      <c r="B1075" t="s">
        <v>25</v>
      </c>
      <c r="C1075" t="s">
        <v>47</v>
      </c>
      <c r="D1075">
        <v>3</v>
      </c>
      <c r="E1075" s="6">
        <v>145000</v>
      </c>
      <c r="F1075" t="s">
        <v>21</v>
      </c>
      <c r="G1075" s="6">
        <v>435000</v>
      </c>
      <c r="H1075" s="6">
        <f t="shared" ref="H1075:H1077" si="128">IF(ISBLANK(G1075),H1075,G1075)</f>
        <v>435000</v>
      </c>
    </row>
    <row r="1076" spans="1:8" x14ac:dyDescent="0.3">
      <c r="A1076" s="5">
        <v>44783</v>
      </c>
      <c r="B1076" t="s">
        <v>19</v>
      </c>
      <c r="C1076" t="s">
        <v>35</v>
      </c>
      <c r="D1076">
        <v>3</v>
      </c>
      <c r="E1076" s="6">
        <v>103900</v>
      </c>
      <c r="F1076" t="s">
        <v>21</v>
      </c>
      <c r="G1076" s="6">
        <v>311700</v>
      </c>
      <c r="H1076" s="6">
        <f t="shared" si="128"/>
        <v>311700</v>
      </c>
    </row>
    <row r="1077" spans="1:8" x14ac:dyDescent="0.3">
      <c r="A1077" s="5">
        <v>44783</v>
      </c>
      <c r="B1077" t="s">
        <v>8</v>
      </c>
      <c r="C1077" t="s">
        <v>24</v>
      </c>
      <c r="D1077">
        <v>2</v>
      </c>
      <c r="E1077" s="6">
        <v>189900</v>
      </c>
      <c r="F1077" t="s">
        <v>21</v>
      </c>
      <c r="G1077" s="6">
        <v>379800</v>
      </c>
      <c r="H1077" s="6">
        <f t="shared" si="128"/>
        <v>379800</v>
      </c>
    </row>
    <row r="1078" spans="1:8" x14ac:dyDescent="0.3">
      <c r="A1078" s="5">
        <v>44783</v>
      </c>
      <c r="B1078" t="s">
        <v>25</v>
      </c>
      <c r="C1078" t="s">
        <v>62</v>
      </c>
      <c r="D1078">
        <v>3</v>
      </c>
      <c r="E1078" s="6">
        <v>159600</v>
      </c>
      <c r="F1078" t="s">
        <v>10</v>
      </c>
      <c r="G1078" s="6">
        <v>478800</v>
      </c>
      <c r="H1078" s="6">
        <v>473800</v>
      </c>
    </row>
    <row r="1079" spans="1:8" x14ac:dyDescent="0.3">
      <c r="A1079" s="5">
        <v>44783</v>
      </c>
      <c r="B1079" t="s">
        <v>8</v>
      </c>
      <c r="C1079" t="s">
        <v>24</v>
      </c>
      <c r="D1079">
        <v>2</v>
      </c>
      <c r="E1079" s="6">
        <v>224000</v>
      </c>
      <c r="F1079" t="s">
        <v>21</v>
      </c>
      <c r="G1079" s="6">
        <v>448000</v>
      </c>
      <c r="H1079" s="6">
        <f t="shared" ref="H1079:H1080" si="129">IF(ISBLANK(G1079),H1079,G1079)</f>
        <v>448000</v>
      </c>
    </row>
    <row r="1080" spans="1:8" x14ac:dyDescent="0.3">
      <c r="A1080" s="5">
        <v>44783</v>
      </c>
      <c r="B1080" t="s">
        <v>25</v>
      </c>
      <c r="C1080" t="s">
        <v>72</v>
      </c>
      <c r="D1080">
        <v>2</v>
      </c>
      <c r="E1080" s="6">
        <v>18187</v>
      </c>
      <c r="F1080" t="s">
        <v>21</v>
      </c>
      <c r="G1080" s="6">
        <v>36374</v>
      </c>
      <c r="H1080" s="6">
        <f t="shared" si="129"/>
        <v>36374</v>
      </c>
    </row>
    <row r="1081" spans="1:8" x14ac:dyDescent="0.3">
      <c r="A1081" s="5">
        <v>44783</v>
      </c>
      <c r="B1081" t="s">
        <v>25</v>
      </c>
      <c r="C1081" t="s">
        <v>30</v>
      </c>
      <c r="D1081">
        <v>2</v>
      </c>
      <c r="E1081" s="6">
        <v>14800</v>
      </c>
      <c r="F1081" t="s">
        <v>10</v>
      </c>
      <c r="G1081" s="6">
        <v>29600</v>
      </c>
      <c r="H1081" s="6">
        <v>24600</v>
      </c>
    </row>
    <row r="1082" spans="1:8" x14ac:dyDescent="0.3">
      <c r="A1082" s="5">
        <v>44783</v>
      </c>
      <c r="B1082" t="s">
        <v>17</v>
      </c>
      <c r="C1082" t="s">
        <v>40</v>
      </c>
      <c r="D1082">
        <v>3</v>
      </c>
      <c r="E1082" s="6">
        <v>650000</v>
      </c>
      <c r="F1082" t="s">
        <v>21</v>
      </c>
      <c r="G1082" s="6">
        <v>1950000</v>
      </c>
      <c r="H1082" s="6">
        <f>IF(ISBLANK(G1082),H1082,G1082)</f>
        <v>1950000</v>
      </c>
    </row>
    <row r="1083" spans="1:8" x14ac:dyDescent="0.3">
      <c r="A1083" s="5">
        <v>44783</v>
      </c>
      <c r="B1083" t="s">
        <v>8</v>
      </c>
      <c r="C1083" t="s">
        <v>52</v>
      </c>
      <c r="D1083">
        <v>2</v>
      </c>
      <c r="E1083" s="6">
        <v>193800</v>
      </c>
      <c r="F1083" t="s">
        <v>10</v>
      </c>
      <c r="G1083" s="6">
        <v>387600</v>
      </c>
      <c r="H1083" s="6">
        <v>382600</v>
      </c>
    </row>
    <row r="1084" spans="1:8" x14ac:dyDescent="0.3">
      <c r="A1084" s="5">
        <v>44783</v>
      </c>
      <c r="B1084" t="s">
        <v>8</v>
      </c>
      <c r="C1084" t="s">
        <v>46</v>
      </c>
      <c r="D1084">
        <v>2</v>
      </c>
      <c r="E1084" s="6">
        <v>60500</v>
      </c>
      <c r="F1084" t="s">
        <v>21</v>
      </c>
      <c r="G1084" s="6">
        <v>121000</v>
      </c>
      <c r="H1084" s="6">
        <f>IF(ISBLANK(G1084),H1084,G1084)</f>
        <v>121000</v>
      </c>
    </row>
    <row r="1085" spans="1:8" x14ac:dyDescent="0.3">
      <c r="A1085" s="5">
        <v>44783</v>
      </c>
      <c r="B1085" t="s">
        <v>11</v>
      </c>
      <c r="C1085" t="s">
        <v>12</v>
      </c>
      <c r="D1085">
        <v>2</v>
      </c>
      <c r="E1085" s="6">
        <v>55000</v>
      </c>
      <c r="F1085" t="s">
        <v>10</v>
      </c>
      <c r="G1085" s="6">
        <v>110000</v>
      </c>
      <c r="H1085" s="6">
        <v>105000</v>
      </c>
    </row>
    <row r="1086" spans="1:8" x14ac:dyDescent="0.3">
      <c r="A1086" s="5">
        <v>44783</v>
      </c>
      <c r="B1086" t="s">
        <v>19</v>
      </c>
      <c r="C1086" t="s">
        <v>20</v>
      </c>
      <c r="D1086">
        <v>2</v>
      </c>
      <c r="E1086" s="6">
        <v>9900</v>
      </c>
      <c r="F1086" t="s">
        <v>21</v>
      </c>
      <c r="G1086" s="6">
        <v>19800</v>
      </c>
      <c r="H1086" s="6">
        <f>IF(ISBLANK(G1086),H1086,G1086)</f>
        <v>19800</v>
      </c>
    </row>
    <row r="1087" spans="1:8" x14ac:dyDescent="0.3">
      <c r="A1087" s="5">
        <v>44783</v>
      </c>
      <c r="B1087" t="s">
        <v>25</v>
      </c>
      <c r="C1087" t="s">
        <v>37</v>
      </c>
      <c r="D1087">
        <v>3</v>
      </c>
      <c r="E1087" s="6">
        <v>7000</v>
      </c>
      <c r="F1087" t="s">
        <v>10</v>
      </c>
      <c r="G1087" s="6">
        <v>21000</v>
      </c>
      <c r="H1087" s="6">
        <v>16000</v>
      </c>
    </row>
    <row r="1088" spans="1:8" x14ac:dyDescent="0.3">
      <c r="A1088" s="5">
        <v>44783</v>
      </c>
      <c r="B1088" t="s">
        <v>19</v>
      </c>
      <c r="C1088" t="s">
        <v>20</v>
      </c>
      <c r="D1088">
        <v>1</v>
      </c>
      <c r="E1088" s="6">
        <v>22000</v>
      </c>
      <c r="F1088" t="s">
        <v>21</v>
      </c>
      <c r="G1088" s="6">
        <v>22000</v>
      </c>
      <c r="H1088" s="6">
        <f t="shared" ref="H1088:H1092" si="130">IF(ISBLANK(G1088),H1088,G1088)</f>
        <v>22000</v>
      </c>
    </row>
    <row r="1089" spans="1:8" x14ac:dyDescent="0.3">
      <c r="A1089" s="5">
        <v>44783</v>
      </c>
      <c r="B1089" t="s">
        <v>17</v>
      </c>
      <c r="C1089" t="s">
        <v>57</v>
      </c>
      <c r="D1089">
        <v>3</v>
      </c>
      <c r="E1089" s="6">
        <v>150000</v>
      </c>
      <c r="F1089" t="s">
        <v>21</v>
      </c>
      <c r="G1089" s="6">
        <v>450000</v>
      </c>
      <c r="H1089" s="6">
        <f t="shared" si="130"/>
        <v>450000</v>
      </c>
    </row>
    <row r="1090" spans="1:8" x14ac:dyDescent="0.3">
      <c r="A1090" s="5">
        <v>44783</v>
      </c>
      <c r="B1090" t="s">
        <v>11</v>
      </c>
      <c r="C1090" t="s">
        <v>12</v>
      </c>
      <c r="D1090">
        <v>1</v>
      </c>
      <c r="E1090" s="6">
        <v>55000</v>
      </c>
      <c r="F1090" t="s">
        <v>21</v>
      </c>
      <c r="G1090" s="6">
        <v>55000</v>
      </c>
      <c r="H1090" s="6">
        <f t="shared" si="130"/>
        <v>55000</v>
      </c>
    </row>
    <row r="1091" spans="1:8" x14ac:dyDescent="0.3">
      <c r="A1091" s="5">
        <v>44783</v>
      </c>
      <c r="B1091" t="s">
        <v>11</v>
      </c>
      <c r="C1091" t="s">
        <v>12</v>
      </c>
      <c r="D1091">
        <v>1</v>
      </c>
      <c r="E1091" s="6">
        <v>128000</v>
      </c>
      <c r="F1091" t="s">
        <v>21</v>
      </c>
      <c r="G1091" s="6">
        <v>128000</v>
      </c>
      <c r="H1091" s="6">
        <f t="shared" si="130"/>
        <v>128000</v>
      </c>
    </row>
    <row r="1092" spans="1:8" x14ac:dyDescent="0.3">
      <c r="A1092" s="5">
        <v>44784</v>
      </c>
      <c r="B1092" t="s">
        <v>8</v>
      </c>
      <c r="C1092" t="s">
        <v>9</v>
      </c>
      <c r="D1092">
        <v>3</v>
      </c>
      <c r="E1092" s="6">
        <v>65000</v>
      </c>
      <c r="F1092" t="s">
        <v>21</v>
      </c>
      <c r="G1092" s="6">
        <v>195000</v>
      </c>
      <c r="H1092" s="6">
        <f t="shared" si="130"/>
        <v>195000</v>
      </c>
    </row>
    <row r="1093" spans="1:8" x14ac:dyDescent="0.3">
      <c r="A1093" s="5">
        <v>44784</v>
      </c>
      <c r="B1093" t="s">
        <v>19</v>
      </c>
      <c r="C1093" t="s">
        <v>33</v>
      </c>
      <c r="D1093">
        <v>1</v>
      </c>
      <c r="E1093" s="6">
        <v>84750</v>
      </c>
      <c r="F1093" t="s">
        <v>10</v>
      </c>
      <c r="G1093" s="6">
        <v>84750</v>
      </c>
      <c r="H1093" s="6">
        <v>79750</v>
      </c>
    </row>
    <row r="1094" spans="1:8" x14ac:dyDescent="0.3">
      <c r="A1094" s="5">
        <v>44784</v>
      </c>
      <c r="B1094" t="s">
        <v>17</v>
      </c>
      <c r="C1094" t="s">
        <v>44</v>
      </c>
      <c r="D1094">
        <v>2</v>
      </c>
      <c r="E1094" s="6">
        <v>97000</v>
      </c>
      <c r="F1094" t="s">
        <v>21</v>
      </c>
      <c r="G1094" s="6">
        <v>194000</v>
      </c>
      <c r="H1094" s="6">
        <f t="shared" ref="H1094:H1097" si="131">IF(ISBLANK(G1094),H1094,G1094)</f>
        <v>194000</v>
      </c>
    </row>
    <row r="1095" spans="1:8" x14ac:dyDescent="0.3">
      <c r="A1095" s="5">
        <v>44784</v>
      </c>
      <c r="B1095" t="s">
        <v>8</v>
      </c>
      <c r="C1095" t="s">
        <v>24</v>
      </c>
      <c r="D1095">
        <v>1</v>
      </c>
      <c r="E1095" s="6">
        <v>124900</v>
      </c>
      <c r="F1095" t="s">
        <v>21</v>
      </c>
      <c r="G1095" s="6">
        <v>124900</v>
      </c>
      <c r="H1095" s="6">
        <f t="shared" si="131"/>
        <v>124900</v>
      </c>
    </row>
    <row r="1096" spans="1:8" x14ac:dyDescent="0.3">
      <c r="A1096" s="5">
        <v>44784</v>
      </c>
      <c r="B1096" t="s">
        <v>11</v>
      </c>
      <c r="C1096" t="s">
        <v>56</v>
      </c>
      <c r="D1096">
        <v>3</v>
      </c>
      <c r="E1096" s="6">
        <v>79950</v>
      </c>
      <c r="F1096" t="s">
        <v>21</v>
      </c>
      <c r="G1096" s="6">
        <v>239850</v>
      </c>
      <c r="H1096" s="6">
        <f t="shared" si="131"/>
        <v>239850</v>
      </c>
    </row>
    <row r="1097" spans="1:8" x14ac:dyDescent="0.3">
      <c r="A1097" s="5">
        <v>44784</v>
      </c>
      <c r="B1097" t="s">
        <v>17</v>
      </c>
      <c r="C1097" t="s">
        <v>40</v>
      </c>
      <c r="D1097">
        <v>3</v>
      </c>
      <c r="E1097" s="6">
        <v>69900</v>
      </c>
      <c r="F1097" t="s">
        <v>21</v>
      </c>
      <c r="G1097" s="6">
        <v>209700</v>
      </c>
      <c r="H1097" s="6">
        <f t="shared" si="131"/>
        <v>209700</v>
      </c>
    </row>
    <row r="1098" spans="1:8" x14ac:dyDescent="0.3">
      <c r="A1098" s="5">
        <v>44784</v>
      </c>
      <c r="B1098" t="s">
        <v>13</v>
      </c>
      <c r="C1098" t="s">
        <v>64</v>
      </c>
      <c r="D1098">
        <v>3</v>
      </c>
      <c r="E1098" s="6">
        <v>42660</v>
      </c>
      <c r="F1098" t="s">
        <v>10</v>
      </c>
      <c r="G1098" s="6">
        <v>127980</v>
      </c>
      <c r="H1098" s="6">
        <v>122980</v>
      </c>
    </row>
    <row r="1099" spans="1:8" x14ac:dyDescent="0.3">
      <c r="A1099" s="5">
        <v>44784</v>
      </c>
      <c r="B1099" t="s">
        <v>11</v>
      </c>
      <c r="C1099" t="s">
        <v>66</v>
      </c>
      <c r="D1099">
        <v>2</v>
      </c>
      <c r="E1099" s="6">
        <v>260000</v>
      </c>
      <c r="F1099" t="s">
        <v>21</v>
      </c>
      <c r="G1099" s="6">
        <v>520000</v>
      </c>
      <c r="H1099" s="6">
        <f t="shared" ref="H1099:H1100" si="132">IF(ISBLANK(G1099),H1099,G1099)</f>
        <v>520000</v>
      </c>
    </row>
    <row r="1100" spans="1:8" x14ac:dyDescent="0.3">
      <c r="A1100" s="5">
        <v>44784</v>
      </c>
      <c r="B1100" t="s">
        <v>17</v>
      </c>
      <c r="C1100" t="s">
        <v>40</v>
      </c>
      <c r="D1100">
        <v>2</v>
      </c>
      <c r="E1100" s="6">
        <v>69900</v>
      </c>
      <c r="F1100" t="s">
        <v>21</v>
      </c>
      <c r="G1100" s="6">
        <v>139800</v>
      </c>
      <c r="H1100" s="6">
        <f t="shared" si="132"/>
        <v>139800</v>
      </c>
    </row>
    <row r="1101" spans="1:8" x14ac:dyDescent="0.3">
      <c r="A1101" s="5">
        <v>44784</v>
      </c>
      <c r="B1101" t="s">
        <v>17</v>
      </c>
      <c r="C1101" t="s">
        <v>53</v>
      </c>
      <c r="D1101">
        <v>1</v>
      </c>
      <c r="E1101" s="6">
        <v>125000</v>
      </c>
      <c r="F1101" t="s">
        <v>10</v>
      </c>
      <c r="G1101" s="6">
        <v>125000</v>
      </c>
      <c r="H1101" s="6">
        <v>120000</v>
      </c>
    </row>
    <row r="1102" spans="1:8" x14ac:dyDescent="0.3">
      <c r="A1102" s="5">
        <v>44784</v>
      </c>
      <c r="B1102" t="s">
        <v>8</v>
      </c>
      <c r="C1102" t="s">
        <v>51</v>
      </c>
      <c r="D1102">
        <v>3</v>
      </c>
      <c r="E1102" s="6">
        <v>69000</v>
      </c>
      <c r="F1102" t="s">
        <v>21</v>
      </c>
      <c r="G1102" s="6">
        <v>207000</v>
      </c>
      <c r="H1102" s="6">
        <f t="shared" ref="H1102:H1103" si="133">IF(ISBLANK(G1102),H1102,G1102)</f>
        <v>207000</v>
      </c>
    </row>
    <row r="1103" spans="1:8" x14ac:dyDescent="0.3">
      <c r="A1103" s="5">
        <v>44784</v>
      </c>
      <c r="B1103" t="s">
        <v>11</v>
      </c>
      <c r="C1103" t="s">
        <v>12</v>
      </c>
      <c r="D1103">
        <v>3</v>
      </c>
      <c r="E1103" s="6">
        <v>47888</v>
      </c>
      <c r="F1103" t="s">
        <v>21</v>
      </c>
      <c r="G1103" s="6">
        <v>143664</v>
      </c>
      <c r="H1103" s="6">
        <f t="shared" si="133"/>
        <v>143664</v>
      </c>
    </row>
    <row r="1104" spans="1:8" x14ac:dyDescent="0.3">
      <c r="A1104" s="5">
        <v>44784</v>
      </c>
      <c r="B1104" t="s">
        <v>19</v>
      </c>
      <c r="C1104" t="s">
        <v>35</v>
      </c>
      <c r="D1104">
        <v>2</v>
      </c>
      <c r="E1104" s="6">
        <v>74950</v>
      </c>
      <c r="F1104" t="s">
        <v>10</v>
      </c>
      <c r="G1104" s="6">
        <v>149900</v>
      </c>
      <c r="H1104" s="6">
        <v>144900</v>
      </c>
    </row>
    <row r="1105" spans="1:8" x14ac:dyDescent="0.3">
      <c r="A1105" s="5">
        <v>44784</v>
      </c>
      <c r="B1105" t="s">
        <v>25</v>
      </c>
      <c r="C1105" t="s">
        <v>34</v>
      </c>
      <c r="D1105">
        <v>1</v>
      </c>
      <c r="E1105" s="6">
        <v>145000</v>
      </c>
      <c r="F1105" t="s">
        <v>10</v>
      </c>
      <c r="G1105" s="6">
        <v>145000</v>
      </c>
      <c r="H1105" s="6">
        <v>140000</v>
      </c>
    </row>
    <row r="1106" spans="1:8" x14ac:dyDescent="0.3">
      <c r="A1106" s="5">
        <v>44784</v>
      </c>
      <c r="B1106" t="s">
        <v>11</v>
      </c>
      <c r="C1106" t="s">
        <v>65</v>
      </c>
      <c r="D1106">
        <v>1</v>
      </c>
      <c r="E1106" s="6">
        <v>894000</v>
      </c>
      <c r="F1106" t="s">
        <v>21</v>
      </c>
      <c r="G1106" s="6">
        <v>894000</v>
      </c>
      <c r="H1106" s="6">
        <f t="shared" ref="H1106:H1111" si="134">IF(ISBLANK(G1106),H1106,G1106)</f>
        <v>894000</v>
      </c>
    </row>
    <row r="1107" spans="1:8" x14ac:dyDescent="0.3">
      <c r="A1107" s="5">
        <v>44784</v>
      </c>
      <c r="B1107" t="s">
        <v>17</v>
      </c>
      <c r="C1107" t="s">
        <v>53</v>
      </c>
      <c r="D1107">
        <v>3</v>
      </c>
      <c r="E1107" s="6">
        <v>57500</v>
      </c>
      <c r="F1107" t="s">
        <v>21</v>
      </c>
      <c r="G1107" s="6">
        <v>172500</v>
      </c>
      <c r="H1107" s="6">
        <f t="shared" si="134"/>
        <v>172500</v>
      </c>
    </row>
    <row r="1108" spans="1:8" x14ac:dyDescent="0.3">
      <c r="A1108" s="5">
        <v>44784</v>
      </c>
      <c r="B1108" t="s">
        <v>8</v>
      </c>
      <c r="C1108" t="s">
        <v>24</v>
      </c>
      <c r="D1108">
        <v>3</v>
      </c>
      <c r="E1108" s="6">
        <v>112950</v>
      </c>
      <c r="F1108" t="s">
        <v>21</v>
      </c>
      <c r="G1108" s="6">
        <v>338850</v>
      </c>
      <c r="H1108" s="6">
        <f t="shared" si="134"/>
        <v>338850</v>
      </c>
    </row>
    <row r="1109" spans="1:8" x14ac:dyDescent="0.3">
      <c r="A1109" s="5">
        <v>44784</v>
      </c>
      <c r="B1109" t="s">
        <v>13</v>
      </c>
      <c r="C1109" t="s">
        <v>14</v>
      </c>
      <c r="D1109">
        <v>2</v>
      </c>
      <c r="E1109" s="6">
        <v>66900</v>
      </c>
      <c r="F1109" t="s">
        <v>21</v>
      </c>
      <c r="G1109" s="6">
        <v>133800</v>
      </c>
      <c r="H1109" s="6">
        <f t="shared" si="134"/>
        <v>133800</v>
      </c>
    </row>
    <row r="1110" spans="1:8" x14ac:dyDescent="0.3">
      <c r="A1110" s="5">
        <v>44784</v>
      </c>
      <c r="B1110" t="s">
        <v>17</v>
      </c>
      <c r="C1110" t="s">
        <v>42</v>
      </c>
      <c r="D1110">
        <v>1</v>
      </c>
      <c r="E1110" s="6">
        <v>138500</v>
      </c>
      <c r="F1110" t="s">
        <v>21</v>
      </c>
      <c r="G1110" s="6">
        <v>138500</v>
      </c>
      <c r="H1110" s="6">
        <f t="shared" si="134"/>
        <v>138500</v>
      </c>
    </row>
    <row r="1111" spans="1:8" x14ac:dyDescent="0.3">
      <c r="A1111" s="5">
        <v>44784</v>
      </c>
      <c r="B1111" t="s">
        <v>13</v>
      </c>
      <c r="C1111" t="s">
        <v>39</v>
      </c>
      <c r="D1111">
        <v>3</v>
      </c>
      <c r="E1111" s="6">
        <v>115000</v>
      </c>
      <c r="F1111" t="s">
        <v>21</v>
      </c>
      <c r="G1111" s="6">
        <v>345000</v>
      </c>
      <c r="H1111" s="6">
        <f t="shared" si="134"/>
        <v>345000</v>
      </c>
    </row>
    <row r="1112" spans="1:8" x14ac:dyDescent="0.3">
      <c r="A1112" s="5">
        <v>44784</v>
      </c>
      <c r="B1112" t="s">
        <v>17</v>
      </c>
      <c r="C1112" t="s">
        <v>67</v>
      </c>
      <c r="D1112">
        <v>3</v>
      </c>
      <c r="E1112" s="6">
        <v>237500</v>
      </c>
      <c r="F1112" t="s">
        <v>10</v>
      </c>
      <c r="G1112" s="6">
        <v>712500</v>
      </c>
      <c r="H1112" s="6">
        <v>707500</v>
      </c>
    </row>
    <row r="1113" spans="1:8" x14ac:dyDescent="0.3">
      <c r="A1113" s="5">
        <v>44784</v>
      </c>
      <c r="B1113" t="s">
        <v>17</v>
      </c>
      <c r="C1113" t="s">
        <v>18</v>
      </c>
      <c r="D1113">
        <v>1</v>
      </c>
      <c r="E1113" s="6">
        <v>750000</v>
      </c>
      <c r="F1113" t="s">
        <v>21</v>
      </c>
      <c r="G1113" s="6">
        <v>750000</v>
      </c>
      <c r="H1113" s="6">
        <f>IF(ISBLANK(G1113),H1113,G1113)</f>
        <v>750000</v>
      </c>
    </row>
    <row r="1114" spans="1:8" x14ac:dyDescent="0.3">
      <c r="A1114" s="5">
        <v>44784</v>
      </c>
      <c r="B1114" t="s">
        <v>11</v>
      </c>
      <c r="C1114" t="s">
        <v>22</v>
      </c>
      <c r="D1114">
        <v>1</v>
      </c>
      <c r="E1114" s="6">
        <v>1670</v>
      </c>
      <c r="F1114" t="s">
        <v>10</v>
      </c>
      <c r="G1114" s="6">
        <v>1670</v>
      </c>
      <c r="H1114" s="6">
        <v>-3330</v>
      </c>
    </row>
    <row r="1115" spans="1:8" x14ac:dyDescent="0.3">
      <c r="A1115" s="5">
        <v>44784</v>
      </c>
      <c r="B1115" t="s">
        <v>19</v>
      </c>
      <c r="C1115" t="s">
        <v>35</v>
      </c>
      <c r="D1115">
        <v>2</v>
      </c>
      <c r="E1115" s="6">
        <v>97500</v>
      </c>
      <c r="F1115" t="s">
        <v>10</v>
      </c>
      <c r="G1115" s="6">
        <v>195000</v>
      </c>
      <c r="H1115" s="6">
        <v>190000</v>
      </c>
    </row>
    <row r="1116" spans="1:8" x14ac:dyDescent="0.3">
      <c r="A1116" s="5">
        <v>44784</v>
      </c>
      <c r="B1116" t="s">
        <v>25</v>
      </c>
      <c r="C1116" t="s">
        <v>37</v>
      </c>
      <c r="D1116">
        <v>1</v>
      </c>
      <c r="E1116" s="6">
        <v>12125</v>
      </c>
      <c r="F1116" t="s">
        <v>21</v>
      </c>
      <c r="G1116" s="6">
        <v>12125</v>
      </c>
      <c r="H1116" s="6">
        <f>IF(ISBLANK(G1116),H1116,G1116)</f>
        <v>12125</v>
      </c>
    </row>
    <row r="1117" spans="1:8" x14ac:dyDescent="0.3">
      <c r="A1117" s="5">
        <v>44784</v>
      </c>
      <c r="B1117" t="s">
        <v>8</v>
      </c>
      <c r="C1117" t="s">
        <v>52</v>
      </c>
      <c r="D1117">
        <v>1</v>
      </c>
      <c r="E1117" s="6">
        <v>295850</v>
      </c>
      <c r="F1117" t="s">
        <v>10</v>
      </c>
      <c r="G1117" s="6">
        <v>295850</v>
      </c>
      <c r="H1117" s="6">
        <v>290850</v>
      </c>
    </row>
    <row r="1118" spans="1:8" x14ac:dyDescent="0.3">
      <c r="A1118" s="5">
        <v>44784</v>
      </c>
      <c r="B1118" t="s">
        <v>17</v>
      </c>
      <c r="C1118" t="s">
        <v>44</v>
      </c>
      <c r="D1118">
        <v>3</v>
      </c>
      <c r="E1118" s="6">
        <v>97000</v>
      </c>
      <c r="F1118" t="s">
        <v>10</v>
      </c>
      <c r="G1118" s="6">
        <v>291000</v>
      </c>
      <c r="H1118" s="6">
        <v>286000</v>
      </c>
    </row>
    <row r="1119" spans="1:8" x14ac:dyDescent="0.3">
      <c r="A1119" s="5">
        <v>44784</v>
      </c>
      <c r="B1119" t="s">
        <v>11</v>
      </c>
      <c r="C1119" t="s">
        <v>54</v>
      </c>
      <c r="D1119">
        <v>3</v>
      </c>
      <c r="E1119" s="6">
        <v>3750</v>
      </c>
      <c r="F1119" t="s">
        <v>10</v>
      </c>
      <c r="G1119" s="6">
        <v>11250</v>
      </c>
      <c r="H1119" s="6">
        <v>6250</v>
      </c>
    </row>
    <row r="1120" spans="1:8" x14ac:dyDescent="0.3">
      <c r="A1120" s="5">
        <v>44784</v>
      </c>
      <c r="B1120" t="s">
        <v>17</v>
      </c>
      <c r="C1120" t="s">
        <v>42</v>
      </c>
      <c r="D1120">
        <v>3</v>
      </c>
      <c r="E1120" s="6">
        <v>138500</v>
      </c>
      <c r="F1120" t="s">
        <v>21</v>
      </c>
      <c r="G1120" s="6">
        <v>415500</v>
      </c>
      <c r="H1120" s="6">
        <f>IF(ISBLANK(G1120),H1120,G1120)</f>
        <v>415500</v>
      </c>
    </row>
    <row r="1121" spans="1:8" x14ac:dyDescent="0.3">
      <c r="A1121" s="5">
        <v>44784</v>
      </c>
      <c r="B1121" t="s">
        <v>25</v>
      </c>
      <c r="C1121" t="s">
        <v>37</v>
      </c>
      <c r="D1121">
        <v>2</v>
      </c>
      <c r="E1121" s="6">
        <v>12125</v>
      </c>
      <c r="F1121" t="s">
        <v>10</v>
      </c>
      <c r="G1121" s="6">
        <v>24250</v>
      </c>
      <c r="H1121" s="6">
        <v>19250</v>
      </c>
    </row>
    <row r="1122" spans="1:8" x14ac:dyDescent="0.3">
      <c r="A1122" s="5">
        <v>44785</v>
      </c>
      <c r="B1122" t="s">
        <v>13</v>
      </c>
      <c r="C1122" t="s">
        <v>63</v>
      </c>
      <c r="D1122">
        <v>3</v>
      </c>
      <c r="E1122" s="6">
        <v>33000</v>
      </c>
      <c r="F1122" t="s">
        <v>10</v>
      </c>
      <c r="G1122" s="6">
        <v>99000</v>
      </c>
      <c r="H1122" s="6">
        <v>94000</v>
      </c>
    </row>
    <row r="1123" spans="1:8" x14ac:dyDescent="0.3">
      <c r="A1123" s="5">
        <v>44785</v>
      </c>
      <c r="B1123" t="s">
        <v>13</v>
      </c>
      <c r="C1123" t="s">
        <v>36</v>
      </c>
      <c r="D1123">
        <v>3</v>
      </c>
      <c r="E1123" s="6">
        <v>147420</v>
      </c>
      <c r="F1123" t="s">
        <v>10</v>
      </c>
      <c r="G1123" s="6">
        <v>442260</v>
      </c>
      <c r="H1123" s="6">
        <v>437260</v>
      </c>
    </row>
    <row r="1124" spans="1:8" x14ac:dyDescent="0.3">
      <c r="A1124" s="5">
        <v>44785</v>
      </c>
      <c r="B1124" t="s">
        <v>8</v>
      </c>
      <c r="C1124" t="s">
        <v>52</v>
      </c>
      <c r="D1124">
        <v>2</v>
      </c>
      <c r="E1124" s="6">
        <v>149900</v>
      </c>
      <c r="F1124" t="s">
        <v>21</v>
      </c>
      <c r="G1124" s="6">
        <v>299800</v>
      </c>
      <c r="H1124" s="6">
        <f>IF(ISBLANK(G1124),H1124,G1124)</f>
        <v>299800</v>
      </c>
    </row>
    <row r="1125" spans="1:8" x14ac:dyDescent="0.3">
      <c r="A1125" s="5">
        <v>44785</v>
      </c>
      <c r="B1125" t="s">
        <v>13</v>
      </c>
      <c r="C1125" t="s">
        <v>14</v>
      </c>
      <c r="D1125">
        <v>3</v>
      </c>
      <c r="E1125" s="6">
        <v>45900</v>
      </c>
      <c r="F1125" t="s">
        <v>10</v>
      </c>
      <c r="G1125" s="6">
        <v>137700</v>
      </c>
      <c r="H1125" s="6">
        <v>132700</v>
      </c>
    </row>
    <row r="1126" spans="1:8" x14ac:dyDescent="0.3">
      <c r="A1126" s="5">
        <v>44785</v>
      </c>
      <c r="B1126" t="s">
        <v>11</v>
      </c>
      <c r="C1126" t="s">
        <v>54</v>
      </c>
      <c r="D1126">
        <v>2</v>
      </c>
      <c r="E1126" s="6">
        <v>59999</v>
      </c>
      <c r="F1126" t="s">
        <v>10</v>
      </c>
      <c r="G1126" s="6">
        <v>119998</v>
      </c>
      <c r="H1126" s="6">
        <v>114998</v>
      </c>
    </row>
    <row r="1127" spans="1:8" x14ac:dyDescent="0.3">
      <c r="A1127" s="5">
        <v>44785</v>
      </c>
      <c r="B1127" t="s">
        <v>13</v>
      </c>
      <c r="C1127" t="s">
        <v>36</v>
      </c>
      <c r="D1127">
        <v>3</v>
      </c>
      <c r="E1127" s="6">
        <v>99000</v>
      </c>
      <c r="F1127" t="s">
        <v>10</v>
      </c>
      <c r="G1127" s="6">
        <v>297000</v>
      </c>
      <c r="H1127" s="6">
        <v>292000</v>
      </c>
    </row>
    <row r="1128" spans="1:8" x14ac:dyDescent="0.3">
      <c r="A1128" s="5">
        <v>44785</v>
      </c>
      <c r="B1128" t="s">
        <v>19</v>
      </c>
      <c r="C1128" t="s">
        <v>55</v>
      </c>
      <c r="D1128">
        <v>1</v>
      </c>
      <c r="E1128" s="6">
        <v>169000</v>
      </c>
      <c r="F1128" t="s">
        <v>21</v>
      </c>
      <c r="G1128" s="6">
        <v>169000</v>
      </c>
      <c r="H1128" s="6">
        <f>IF(ISBLANK(G1128),H1128,G1128)</f>
        <v>169000</v>
      </c>
    </row>
    <row r="1129" spans="1:8" x14ac:dyDescent="0.3">
      <c r="A1129" s="5">
        <v>44785</v>
      </c>
      <c r="B1129" t="s">
        <v>25</v>
      </c>
      <c r="C1129" t="s">
        <v>30</v>
      </c>
      <c r="D1129">
        <v>3</v>
      </c>
      <c r="E1129" s="6">
        <v>72500</v>
      </c>
      <c r="F1129" t="s">
        <v>10</v>
      </c>
      <c r="G1129" s="6">
        <v>217500</v>
      </c>
      <c r="H1129" s="6">
        <v>212500</v>
      </c>
    </row>
    <row r="1130" spans="1:8" x14ac:dyDescent="0.3">
      <c r="A1130" s="5">
        <v>44785</v>
      </c>
      <c r="B1130" t="s">
        <v>8</v>
      </c>
      <c r="C1130" t="s">
        <v>9</v>
      </c>
      <c r="D1130">
        <v>1</v>
      </c>
      <c r="E1130" s="6">
        <v>74000</v>
      </c>
      <c r="F1130" t="s">
        <v>21</v>
      </c>
      <c r="G1130" s="6">
        <v>74000</v>
      </c>
      <c r="H1130" s="6">
        <f>IF(ISBLANK(G1130),H1130,G1130)</f>
        <v>74000</v>
      </c>
    </row>
    <row r="1131" spans="1:8" x14ac:dyDescent="0.3">
      <c r="A1131" s="5">
        <v>44785</v>
      </c>
      <c r="B1131" t="s">
        <v>8</v>
      </c>
      <c r="C1131" t="s">
        <v>9</v>
      </c>
      <c r="D1131">
        <v>2</v>
      </c>
      <c r="E1131" s="6">
        <v>56000</v>
      </c>
      <c r="F1131" t="s">
        <v>10</v>
      </c>
      <c r="G1131" s="6">
        <v>112000</v>
      </c>
      <c r="H1131" s="6">
        <v>107000</v>
      </c>
    </row>
    <row r="1132" spans="1:8" x14ac:dyDescent="0.3">
      <c r="A1132" s="5">
        <v>44785</v>
      </c>
      <c r="B1132" t="s">
        <v>19</v>
      </c>
      <c r="C1132" t="s">
        <v>20</v>
      </c>
      <c r="D1132">
        <v>2</v>
      </c>
      <c r="E1132" s="6">
        <v>110000</v>
      </c>
      <c r="F1132" t="s">
        <v>21</v>
      </c>
      <c r="G1132" s="6">
        <v>220000</v>
      </c>
      <c r="H1132" s="6">
        <f>IF(ISBLANK(G1132),H1132,G1132)</f>
        <v>220000</v>
      </c>
    </row>
    <row r="1133" spans="1:8" x14ac:dyDescent="0.3">
      <c r="A1133" s="5">
        <v>44785</v>
      </c>
      <c r="B1133" t="s">
        <v>13</v>
      </c>
      <c r="C1133" t="s">
        <v>45</v>
      </c>
      <c r="D1133">
        <v>2</v>
      </c>
      <c r="E1133" s="6">
        <v>45000</v>
      </c>
      <c r="F1133" t="s">
        <v>10</v>
      </c>
      <c r="G1133" s="6">
        <v>90000</v>
      </c>
      <c r="H1133" s="6">
        <v>85000</v>
      </c>
    </row>
    <row r="1134" spans="1:8" x14ac:dyDescent="0.3">
      <c r="A1134" s="5">
        <v>44785</v>
      </c>
      <c r="B1134" t="s">
        <v>19</v>
      </c>
      <c r="C1134" t="s">
        <v>35</v>
      </c>
      <c r="D1134">
        <v>2</v>
      </c>
      <c r="E1134" s="6">
        <v>65500</v>
      </c>
      <c r="F1134" t="s">
        <v>21</v>
      </c>
      <c r="G1134" s="6">
        <v>131000</v>
      </c>
      <c r="H1134" s="6">
        <f t="shared" ref="H1134:H1135" si="135">IF(ISBLANK(G1134),H1134,G1134)</f>
        <v>131000</v>
      </c>
    </row>
    <row r="1135" spans="1:8" x14ac:dyDescent="0.3">
      <c r="A1135" s="5">
        <v>44785</v>
      </c>
      <c r="B1135" t="s">
        <v>19</v>
      </c>
      <c r="C1135" t="s">
        <v>20</v>
      </c>
      <c r="D1135">
        <v>3</v>
      </c>
      <c r="E1135" s="6">
        <v>9900</v>
      </c>
      <c r="F1135" t="s">
        <v>21</v>
      </c>
      <c r="G1135" s="6">
        <v>29700</v>
      </c>
      <c r="H1135" s="6">
        <f t="shared" si="135"/>
        <v>29700</v>
      </c>
    </row>
    <row r="1136" spans="1:8" x14ac:dyDescent="0.3">
      <c r="A1136" s="5">
        <v>44785</v>
      </c>
      <c r="B1136" t="s">
        <v>11</v>
      </c>
      <c r="C1136" t="s">
        <v>12</v>
      </c>
      <c r="D1136">
        <v>2</v>
      </c>
      <c r="E1136" s="6">
        <v>56000</v>
      </c>
      <c r="F1136" t="s">
        <v>10</v>
      </c>
      <c r="G1136" s="6">
        <v>112000</v>
      </c>
      <c r="H1136" s="6">
        <v>107000</v>
      </c>
    </row>
    <row r="1137" spans="1:8" x14ac:dyDescent="0.3">
      <c r="A1137" s="5">
        <v>44785</v>
      </c>
      <c r="B1137" t="s">
        <v>25</v>
      </c>
      <c r="C1137" t="s">
        <v>59</v>
      </c>
      <c r="D1137">
        <v>1</v>
      </c>
      <c r="E1137" s="6">
        <v>21500</v>
      </c>
      <c r="F1137" t="s">
        <v>21</v>
      </c>
      <c r="G1137" s="6">
        <v>21500</v>
      </c>
      <c r="H1137" s="6">
        <f t="shared" ref="H1137:H1138" si="136">IF(ISBLANK(G1137),H1137,G1137)</f>
        <v>21500</v>
      </c>
    </row>
    <row r="1138" spans="1:8" x14ac:dyDescent="0.3">
      <c r="A1138" s="5">
        <v>44785</v>
      </c>
      <c r="B1138" t="s">
        <v>11</v>
      </c>
      <c r="C1138" t="s">
        <v>54</v>
      </c>
      <c r="D1138">
        <v>1</v>
      </c>
      <c r="E1138" s="6">
        <v>3750</v>
      </c>
      <c r="F1138" t="s">
        <v>21</v>
      </c>
      <c r="G1138" s="6">
        <v>3750</v>
      </c>
      <c r="H1138" s="6">
        <f t="shared" si="136"/>
        <v>3750</v>
      </c>
    </row>
    <row r="1139" spans="1:8" x14ac:dyDescent="0.3">
      <c r="A1139" s="5">
        <v>44785</v>
      </c>
      <c r="B1139" t="s">
        <v>17</v>
      </c>
      <c r="C1139" t="s">
        <v>53</v>
      </c>
      <c r="D1139">
        <v>1</v>
      </c>
      <c r="E1139" s="6">
        <v>55000</v>
      </c>
      <c r="F1139" t="s">
        <v>10</v>
      </c>
      <c r="G1139" s="6">
        <v>55000</v>
      </c>
      <c r="H1139" s="6">
        <v>50000</v>
      </c>
    </row>
    <row r="1140" spans="1:8" x14ac:dyDescent="0.3">
      <c r="A1140" s="5">
        <v>44785</v>
      </c>
      <c r="B1140" t="s">
        <v>13</v>
      </c>
      <c r="C1140" t="s">
        <v>28</v>
      </c>
      <c r="D1140">
        <v>1</v>
      </c>
      <c r="E1140" s="6">
        <v>168750</v>
      </c>
      <c r="F1140" t="s">
        <v>10</v>
      </c>
      <c r="G1140" s="6">
        <v>168750</v>
      </c>
      <c r="H1140" s="6">
        <v>163750</v>
      </c>
    </row>
    <row r="1141" spans="1:8" x14ac:dyDescent="0.3">
      <c r="A1141" s="5">
        <v>44785</v>
      </c>
      <c r="B1141" t="s">
        <v>8</v>
      </c>
      <c r="C1141" t="s">
        <v>9</v>
      </c>
      <c r="D1141">
        <v>2</v>
      </c>
      <c r="E1141" s="6">
        <v>195000</v>
      </c>
      <c r="F1141" t="s">
        <v>10</v>
      </c>
      <c r="G1141" s="6">
        <v>390000</v>
      </c>
      <c r="H1141" s="6">
        <v>385000</v>
      </c>
    </row>
    <row r="1142" spans="1:8" x14ac:dyDescent="0.3">
      <c r="A1142" s="5">
        <v>44785</v>
      </c>
      <c r="B1142" t="s">
        <v>25</v>
      </c>
      <c r="C1142" t="s">
        <v>26</v>
      </c>
      <c r="D1142">
        <v>2</v>
      </c>
      <c r="E1142" s="6">
        <v>18693</v>
      </c>
      <c r="F1142" t="s">
        <v>10</v>
      </c>
      <c r="G1142" s="6">
        <v>37386</v>
      </c>
      <c r="H1142" s="6">
        <v>32386</v>
      </c>
    </row>
    <row r="1143" spans="1:8" x14ac:dyDescent="0.3">
      <c r="A1143" s="5">
        <v>44785</v>
      </c>
      <c r="B1143" t="s">
        <v>17</v>
      </c>
      <c r="C1143" t="s">
        <v>53</v>
      </c>
      <c r="D1143">
        <v>1</v>
      </c>
      <c r="E1143" s="6">
        <v>59900</v>
      </c>
      <c r="F1143" t="s">
        <v>21</v>
      </c>
      <c r="G1143" s="6">
        <v>59900</v>
      </c>
      <c r="H1143" s="6">
        <f>IF(ISBLANK(G1143),H1143,G1143)</f>
        <v>59900</v>
      </c>
    </row>
    <row r="1144" spans="1:8" x14ac:dyDescent="0.3">
      <c r="A1144" s="5">
        <v>44785</v>
      </c>
      <c r="B1144" t="s">
        <v>8</v>
      </c>
      <c r="C1144" t="s">
        <v>24</v>
      </c>
      <c r="D1144">
        <v>2</v>
      </c>
      <c r="E1144" s="6">
        <v>169000</v>
      </c>
      <c r="F1144" t="s">
        <v>10</v>
      </c>
      <c r="G1144" s="6">
        <v>338000</v>
      </c>
      <c r="H1144" s="6">
        <v>333000</v>
      </c>
    </row>
    <row r="1145" spans="1:8" x14ac:dyDescent="0.3">
      <c r="A1145" s="5">
        <v>44785</v>
      </c>
      <c r="B1145" t="s">
        <v>25</v>
      </c>
      <c r="C1145" t="s">
        <v>69</v>
      </c>
      <c r="D1145">
        <v>3</v>
      </c>
      <c r="E1145" s="6">
        <v>39001</v>
      </c>
      <c r="F1145" t="s">
        <v>21</v>
      </c>
      <c r="G1145" s="6">
        <v>117003</v>
      </c>
      <c r="H1145" s="6">
        <f>IF(ISBLANK(G1145),H1145,G1145)</f>
        <v>117003</v>
      </c>
    </row>
    <row r="1146" spans="1:8" x14ac:dyDescent="0.3">
      <c r="A1146" s="5">
        <v>44785</v>
      </c>
      <c r="B1146" t="s">
        <v>17</v>
      </c>
      <c r="C1146" t="s">
        <v>53</v>
      </c>
      <c r="D1146">
        <v>3</v>
      </c>
      <c r="E1146" s="6">
        <v>162500</v>
      </c>
      <c r="F1146" t="s">
        <v>10</v>
      </c>
      <c r="G1146" s="6">
        <v>487500</v>
      </c>
      <c r="H1146" s="6">
        <v>482500</v>
      </c>
    </row>
    <row r="1147" spans="1:8" x14ac:dyDescent="0.3">
      <c r="A1147" s="5">
        <v>44785</v>
      </c>
      <c r="B1147" t="s">
        <v>13</v>
      </c>
      <c r="C1147" t="s">
        <v>28</v>
      </c>
      <c r="D1147">
        <v>2</v>
      </c>
      <c r="E1147" s="6">
        <v>135100</v>
      </c>
      <c r="F1147" t="s">
        <v>21</v>
      </c>
      <c r="G1147" s="6">
        <v>270200</v>
      </c>
      <c r="H1147" s="6">
        <f>IF(ISBLANK(G1147),H1147,G1147)</f>
        <v>270200</v>
      </c>
    </row>
    <row r="1148" spans="1:8" x14ac:dyDescent="0.3">
      <c r="A1148" s="5">
        <v>44785</v>
      </c>
      <c r="B1148" t="s">
        <v>25</v>
      </c>
      <c r="C1148" t="s">
        <v>37</v>
      </c>
      <c r="D1148">
        <v>1</v>
      </c>
      <c r="E1148" s="6">
        <v>12125</v>
      </c>
      <c r="F1148" t="s">
        <v>10</v>
      </c>
      <c r="G1148" s="6">
        <v>12125</v>
      </c>
      <c r="H1148" s="6">
        <v>7125</v>
      </c>
    </row>
    <row r="1149" spans="1:8" x14ac:dyDescent="0.3">
      <c r="A1149" s="5">
        <v>44785</v>
      </c>
      <c r="B1149" t="s">
        <v>17</v>
      </c>
      <c r="C1149" t="s">
        <v>44</v>
      </c>
      <c r="D1149">
        <v>1</v>
      </c>
      <c r="E1149" s="6">
        <v>100000</v>
      </c>
      <c r="F1149" t="s">
        <v>10</v>
      </c>
      <c r="G1149" s="6">
        <v>100000</v>
      </c>
      <c r="H1149" s="6">
        <v>95000</v>
      </c>
    </row>
    <row r="1150" spans="1:8" x14ac:dyDescent="0.3">
      <c r="A1150" s="5">
        <v>44785</v>
      </c>
      <c r="B1150" t="s">
        <v>17</v>
      </c>
      <c r="C1150" t="s">
        <v>53</v>
      </c>
      <c r="D1150">
        <v>1</v>
      </c>
      <c r="E1150" s="6">
        <v>65000</v>
      </c>
      <c r="F1150" t="s">
        <v>21</v>
      </c>
      <c r="G1150" s="6">
        <v>65000</v>
      </c>
      <c r="H1150" s="6">
        <f t="shared" ref="H1150:H1153" si="137">IF(ISBLANK(G1150),H1150,G1150)</f>
        <v>65000</v>
      </c>
    </row>
    <row r="1151" spans="1:8" x14ac:dyDescent="0.3">
      <c r="A1151" s="5">
        <v>44785</v>
      </c>
      <c r="B1151" t="s">
        <v>25</v>
      </c>
      <c r="C1151" t="s">
        <v>30</v>
      </c>
      <c r="D1151">
        <v>3</v>
      </c>
      <c r="E1151" s="6">
        <v>4874</v>
      </c>
      <c r="F1151" t="s">
        <v>21</v>
      </c>
      <c r="G1151" s="6">
        <v>14622</v>
      </c>
      <c r="H1151" s="6">
        <f t="shared" si="137"/>
        <v>14622</v>
      </c>
    </row>
    <row r="1152" spans="1:8" x14ac:dyDescent="0.3">
      <c r="A1152" s="5">
        <v>44785</v>
      </c>
      <c r="B1152" t="s">
        <v>8</v>
      </c>
      <c r="C1152" t="s">
        <v>24</v>
      </c>
      <c r="D1152">
        <v>2</v>
      </c>
      <c r="E1152" s="6">
        <v>135000</v>
      </c>
      <c r="F1152" t="s">
        <v>21</v>
      </c>
      <c r="G1152" s="6">
        <v>270000</v>
      </c>
      <c r="H1152" s="6">
        <f t="shared" si="137"/>
        <v>270000</v>
      </c>
    </row>
    <row r="1153" spans="1:8" x14ac:dyDescent="0.3">
      <c r="A1153" s="5">
        <v>44785</v>
      </c>
      <c r="B1153" t="s">
        <v>25</v>
      </c>
      <c r="C1153" t="s">
        <v>30</v>
      </c>
      <c r="D1153">
        <v>2</v>
      </c>
      <c r="E1153" s="6">
        <v>4874</v>
      </c>
      <c r="F1153" t="s">
        <v>21</v>
      </c>
      <c r="G1153" s="6">
        <v>9748</v>
      </c>
      <c r="H1153" s="6">
        <f t="shared" si="137"/>
        <v>9748</v>
      </c>
    </row>
    <row r="1154" spans="1:8" x14ac:dyDescent="0.3">
      <c r="A1154" s="5">
        <v>44786</v>
      </c>
      <c r="B1154" t="s">
        <v>13</v>
      </c>
      <c r="C1154" t="s">
        <v>39</v>
      </c>
      <c r="D1154">
        <v>1</v>
      </c>
      <c r="E1154" s="6">
        <v>115000</v>
      </c>
      <c r="F1154" t="s">
        <v>10</v>
      </c>
      <c r="G1154" s="6">
        <v>115000</v>
      </c>
      <c r="H1154" s="6">
        <v>110000</v>
      </c>
    </row>
    <row r="1155" spans="1:8" x14ac:dyDescent="0.3">
      <c r="A1155" s="5">
        <v>44786</v>
      </c>
      <c r="B1155" t="s">
        <v>19</v>
      </c>
      <c r="C1155" t="s">
        <v>33</v>
      </c>
      <c r="D1155">
        <v>2</v>
      </c>
      <c r="E1155" s="6">
        <v>24500</v>
      </c>
      <c r="F1155" t="s">
        <v>21</v>
      </c>
      <c r="G1155" s="6">
        <v>49000</v>
      </c>
      <c r="H1155" s="6">
        <f>IF(ISBLANK(G1155),H1155,G1155)</f>
        <v>49000</v>
      </c>
    </row>
    <row r="1156" spans="1:8" x14ac:dyDescent="0.3">
      <c r="A1156" s="5">
        <v>44786</v>
      </c>
      <c r="B1156" t="s">
        <v>17</v>
      </c>
      <c r="C1156" t="s">
        <v>57</v>
      </c>
      <c r="D1156">
        <v>1</v>
      </c>
      <c r="E1156" s="6">
        <v>150000</v>
      </c>
      <c r="F1156" t="s">
        <v>10</v>
      </c>
      <c r="G1156" s="6">
        <v>150000</v>
      </c>
      <c r="H1156" s="6">
        <v>145000</v>
      </c>
    </row>
    <row r="1157" spans="1:8" x14ac:dyDescent="0.3">
      <c r="A1157" s="5">
        <v>44786</v>
      </c>
      <c r="B1157" t="s">
        <v>19</v>
      </c>
      <c r="C1157" t="s">
        <v>33</v>
      </c>
      <c r="D1157">
        <v>1</v>
      </c>
      <c r="E1157" s="6">
        <v>299999</v>
      </c>
      <c r="F1157" t="s">
        <v>10</v>
      </c>
      <c r="G1157" s="6">
        <v>299999</v>
      </c>
      <c r="H1157" s="6">
        <v>294999</v>
      </c>
    </row>
    <row r="1158" spans="1:8" x14ac:dyDescent="0.3">
      <c r="A1158" s="5">
        <v>44786</v>
      </c>
      <c r="B1158" t="s">
        <v>19</v>
      </c>
      <c r="C1158" t="s">
        <v>33</v>
      </c>
      <c r="D1158">
        <v>1</v>
      </c>
      <c r="E1158" s="6">
        <v>84750</v>
      </c>
      <c r="F1158" t="s">
        <v>10</v>
      </c>
      <c r="G1158" s="6">
        <v>84750</v>
      </c>
      <c r="H1158" s="6">
        <v>79750</v>
      </c>
    </row>
    <row r="1159" spans="1:8" x14ac:dyDescent="0.3">
      <c r="A1159" s="5">
        <v>44786</v>
      </c>
      <c r="B1159" t="s">
        <v>8</v>
      </c>
      <c r="C1159" t="s">
        <v>24</v>
      </c>
      <c r="D1159">
        <v>1</v>
      </c>
      <c r="E1159" s="6">
        <v>89000</v>
      </c>
      <c r="F1159" t="s">
        <v>10</v>
      </c>
      <c r="G1159" s="6">
        <v>89000</v>
      </c>
      <c r="H1159" s="6">
        <v>84000</v>
      </c>
    </row>
    <row r="1160" spans="1:8" x14ac:dyDescent="0.3">
      <c r="A1160" s="5">
        <v>44786</v>
      </c>
      <c r="B1160" t="s">
        <v>13</v>
      </c>
      <c r="C1160" t="s">
        <v>16</v>
      </c>
      <c r="D1160">
        <v>3</v>
      </c>
      <c r="E1160" s="6">
        <v>51480</v>
      </c>
      <c r="F1160" t="s">
        <v>10</v>
      </c>
      <c r="G1160" s="6">
        <v>154440</v>
      </c>
      <c r="H1160" s="6">
        <v>149440</v>
      </c>
    </row>
    <row r="1161" spans="1:8" x14ac:dyDescent="0.3">
      <c r="A1161" s="5">
        <v>44786</v>
      </c>
      <c r="B1161" t="s">
        <v>17</v>
      </c>
      <c r="C1161" t="s">
        <v>67</v>
      </c>
      <c r="D1161">
        <v>3</v>
      </c>
      <c r="E1161" s="6">
        <v>237500</v>
      </c>
      <c r="F1161" t="s">
        <v>10</v>
      </c>
      <c r="G1161" s="6">
        <v>712500</v>
      </c>
      <c r="H1161" s="6">
        <v>707500</v>
      </c>
    </row>
    <row r="1162" spans="1:8" x14ac:dyDescent="0.3">
      <c r="A1162" s="5">
        <v>44786</v>
      </c>
      <c r="B1162" t="s">
        <v>13</v>
      </c>
      <c r="C1162" t="s">
        <v>16</v>
      </c>
      <c r="D1162">
        <v>2</v>
      </c>
      <c r="E1162" s="6">
        <v>179000</v>
      </c>
      <c r="F1162" t="s">
        <v>10</v>
      </c>
      <c r="G1162" s="6">
        <v>358000</v>
      </c>
      <c r="H1162" s="6">
        <v>353000</v>
      </c>
    </row>
    <row r="1163" spans="1:8" x14ac:dyDescent="0.3">
      <c r="A1163" s="5">
        <v>44786</v>
      </c>
      <c r="B1163" t="s">
        <v>19</v>
      </c>
      <c r="C1163" t="s">
        <v>35</v>
      </c>
      <c r="D1163">
        <v>3</v>
      </c>
      <c r="E1163" s="6">
        <v>160000</v>
      </c>
      <c r="F1163" t="s">
        <v>10</v>
      </c>
      <c r="G1163" s="6">
        <v>480000</v>
      </c>
      <c r="H1163" s="6">
        <v>475000</v>
      </c>
    </row>
    <row r="1164" spans="1:8" x14ac:dyDescent="0.3">
      <c r="A1164" s="5">
        <v>44786</v>
      </c>
      <c r="B1164" t="s">
        <v>25</v>
      </c>
      <c r="C1164" t="s">
        <v>34</v>
      </c>
      <c r="D1164">
        <v>2</v>
      </c>
      <c r="E1164" s="6">
        <v>145000</v>
      </c>
      <c r="F1164" t="s">
        <v>21</v>
      </c>
      <c r="G1164" s="6">
        <v>290000</v>
      </c>
      <c r="H1164" s="6">
        <f>IF(ISBLANK(G1164),H1164,G1164)</f>
        <v>290000</v>
      </c>
    </row>
    <row r="1165" spans="1:8" x14ac:dyDescent="0.3">
      <c r="A1165" s="5">
        <v>44786</v>
      </c>
      <c r="B1165" t="s">
        <v>8</v>
      </c>
      <c r="C1165" t="s">
        <v>24</v>
      </c>
      <c r="D1165">
        <v>3</v>
      </c>
      <c r="E1165" s="6">
        <v>112950</v>
      </c>
      <c r="F1165" t="s">
        <v>10</v>
      </c>
      <c r="G1165" s="6">
        <v>338850</v>
      </c>
      <c r="H1165" s="6">
        <v>333850</v>
      </c>
    </row>
    <row r="1166" spans="1:8" x14ac:dyDescent="0.3">
      <c r="A1166" s="5">
        <v>44786</v>
      </c>
      <c r="B1166" t="s">
        <v>25</v>
      </c>
      <c r="C1166" t="s">
        <v>50</v>
      </c>
      <c r="D1166">
        <v>2</v>
      </c>
      <c r="E1166" s="6">
        <v>168999</v>
      </c>
      <c r="F1166" t="s">
        <v>21</v>
      </c>
      <c r="G1166" s="6">
        <v>337998</v>
      </c>
      <c r="H1166" s="6">
        <f t="shared" ref="H1166:H1167" si="138">IF(ISBLANK(G1166),H1166,G1166)</f>
        <v>337998</v>
      </c>
    </row>
    <row r="1167" spans="1:8" x14ac:dyDescent="0.3">
      <c r="A1167" s="5">
        <v>44786</v>
      </c>
      <c r="B1167" t="s">
        <v>19</v>
      </c>
      <c r="C1167" t="s">
        <v>27</v>
      </c>
      <c r="D1167">
        <v>3</v>
      </c>
      <c r="E1167" s="6">
        <v>449000</v>
      </c>
      <c r="F1167" t="s">
        <v>21</v>
      </c>
      <c r="G1167" s="6">
        <v>1347000</v>
      </c>
      <c r="H1167" s="6">
        <f t="shared" si="138"/>
        <v>1347000</v>
      </c>
    </row>
    <row r="1168" spans="1:8" x14ac:dyDescent="0.3">
      <c r="A1168" s="5">
        <v>44786</v>
      </c>
      <c r="B1168" t="s">
        <v>25</v>
      </c>
      <c r="C1168" t="s">
        <v>30</v>
      </c>
      <c r="D1168">
        <v>1</v>
      </c>
      <c r="E1168" s="6">
        <v>50000</v>
      </c>
      <c r="F1168" t="s">
        <v>10</v>
      </c>
      <c r="G1168" s="6">
        <v>50000</v>
      </c>
      <c r="H1168" s="6">
        <v>45000</v>
      </c>
    </row>
    <row r="1169" spans="1:8" x14ac:dyDescent="0.3">
      <c r="A1169" s="5">
        <v>44786</v>
      </c>
      <c r="B1169" t="s">
        <v>19</v>
      </c>
      <c r="C1169" t="s">
        <v>58</v>
      </c>
      <c r="D1169">
        <v>3</v>
      </c>
      <c r="E1169" s="6">
        <v>1659000</v>
      </c>
      <c r="F1169" t="s">
        <v>10</v>
      </c>
      <c r="G1169" s="6">
        <v>4977000</v>
      </c>
      <c r="H1169" s="6">
        <v>4972000</v>
      </c>
    </row>
    <row r="1170" spans="1:8" x14ac:dyDescent="0.3">
      <c r="A1170" s="5">
        <v>44786</v>
      </c>
      <c r="B1170" t="s">
        <v>25</v>
      </c>
      <c r="C1170" t="s">
        <v>30</v>
      </c>
      <c r="D1170">
        <v>2</v>
      </c>
      <c r="E1170" s="6">
        <v>129500</v>
      </c>
      <c r="F1170" t="s">
        <v>10</v>
      </c>
      <c r="G1170" s="6">
        <v>259000</v>
      </c>
      <c r="H1170" s="6">
        <v>254000</v>
      </c>
    </row>
    <row r="1171" spans="1:8" x14ac:dyDescent="0.3">
      <c r="A1171" s="5">
        <v>44786</v>
      </c>
      <c r="B1171" t="s">
        <v>25</v>
      </c>
      <c r="C1171" t="s">
        <v>47</v>
      </c>
      <c r="D1171">
        <v>3</v>
      </c>
      <c r="E1171" s="6">
        <v>65873</v>
      </c>
      <c r="F1171" t="s">
        <v>10</v>
      </c>
      <c r="G1171" s="6">
        <v>197619</v>
      </c>
      <c r="H1171" s="6">
        <v>192619</v>
      </c>
    </row>
    <row r="1172" spans="1:8" x14ac:dyDescent="0.3">
      <c r="A1172" s="5">
        <v>44786</v>
      </c>
      <c r="B1172" t="s">
        <v>25</v>
      </c>
      <c r="C1172" t="s">
        <v>30</v>
      </c>
      <c r="D1172">
        <v>3</v>
      </c>
      <c r="E1172" s="6">
        <v>18455</v>
      </c>
      <c r="F1172" t="s">
        <v>21</v>
      </c>
      <c r="G1172" s="6">
        <v>55365</v>
      </c>
      <c r="H1172" s="6">
        <f t="shared" ref="H1172:H1175" si="139">IF(ISBLANK(G1172),H1172,G1172)</f>
        <v>55365</v>
      </c>
    </row>
    <row r="1173" spans="1:8" x14ac:dyDescent="0.3">
      <c r="A1173" s="5">
        <v>44786</v>
      </c>
      <c r="B1173" t="s">
        <v>11</v>
      </c>
      <c r="C1173" t="s">
        <v>31</v>
      </c>
      <c r="D1173">
        <v>1</v>
      </c>
      <c r="E1173" s="6">
        <v>231000</v>
      </c>
      <c r="F1173" t="s">
        <v>21</v>
      </c>
      <c r="G1173" s="6">
        <v>231000</v>
      </c>
      <c r="H1173" s="6">
        <f t="shared" si="139"/>
        <v>231000</v>
      </c>
    </row>
    <row r="1174" spans="1:8" x14ac:dyDescent="0.3">
      <c r="A1174" s="5">
        <v>44786</v>
      </c>
      <c r="B1174" t="s">
        <v>8</v>
      </c>
      <c r="C1174" t="s">
        <v>46</v>
      </c>
      <c r="D1174">
        <v>2</v>
      </c>
      <c r="E1174" s="6">
        <v>72500</v>
      </c>
      <c r="F1174" t="s">
        <v>21</v>
      </c>
      <c r="G1174" s="6">
        <v>145000</v>
      </c>
      <c r="H1174" s="6">
        <f t="shared" si="139"/>
        <v>145000</v>
      </c>
    </row>
    <row r="1175" spans="1:8" x14ac:dyDescent="0.3">
      <c r="A1175" s="5">
        <v>44786</v>
      </c>
      <c r="B1175" t="s">
        <v>11</v>
      </c>
      <c r="C1175" t="s">
        <v>12</v>
      </c>
      <c r="D1175">
        <v>2</v>
      </c>
      <c r="E1175" s="6">
        <v>55000</v>
      </c>
      <c r="F1175" t="s">
        <v>21</v>
      </c>
      <c r="G1175" s="6">
        <v>110000</v>
      </c>
      <c r="H1175" s="6">
        <f t="shared" si="139"/>
        <v>110000</v>
      </c>
    </row>
    <row r="1176" spans="1:8" x14ac:dyDescent="0.3">
      <c r="A1176" s="5">
        <v>44786</v>
      </c>
      <c r="B1176" t="s">
        <v>8</v>
      </c>
      <c r="C1176" t="s">
        <v>51</v>
      </c>
      <c r="D1176">
        <v>3</v>
      </c>
      <c r="E1176" s="6">
        <v>130000</v>
      </c>
      <c r="F1176" t="s">
        <v>10</v>
      </c>
      <c r="G1176" s="6">
        <v>390000</v>
      </c>
      <c r="H1176" s="6">
        <v>385000</v>
      </c>
    </row>
    <row r="1177" spans="1:8" x14ac:dyDescent="0.3">
      <c r="A1177" s="5">
        <v>44786</v>
      </c>
      <c r="B1177" t="s">
        <v>11</v>
      </c>
      <c r="C1177" t="s">
        <v>60</v>
      </c>
      <c r="D1177">
        <v>1</v>
      </c>
      <c r="E1177" s="6">
        <v>99000</v>
      </c>
      <c r="F1177" t="s">
        <v>21</v>
      </c>
      <c r="G1177" s="6">
        <v>99000</v>
      </c>
      <c r="H1177" s="6">
        <f>IF(ISBLANK(G1177),H1177,G1177)</f>
        <v>99000</v>
      </c>
    </row>
    <row r="1178" spans="1:8" x14ac:dyDescent="0.3">
      <c r="A1178" s="5">
        <v>44786</v>
      </c>
      <c r="B1178" t="s">
        <v>17</v>
      </c>
      <c r="C1178" t="s">
        <v>40</v>
      </c>
      <c r="D1178">
        <v>3</v>
      </c>
      <c r="E1178" s="6">
        <v>30000</v>
      </c>
      <c r="F1178" t="s">
        <v>10</v>
      </c>
      <c r="G1178" s="6">
        <v>90000</v>
      </c>
      <c r="H1178" s="6">
        <v>85000</v>
      </c>
    </row>
    <row r="1179" spans="1:8" x14ac:dyDescent="0.3">
      <c r="A1179" s="5">
        <v>44786</v>
      </c>
      <c r="B1179" t="s">
        <v>25</v>
      </c>
      <c r="C1179" t="s">
        <v>30</v>
      </c>
      <c r="D1179">
        <v>3</v>
      </c>
      <c r="E1179" s="6">
        <v>21724</v>
      </c>
      <c r="F1179" t="s">
        <v>21</v>
      </c>
      <c r="G1179" s="6">
        <v>65172</v>
      </c>
      <c r="H1179" s="6">
        <f t="shared" ref="H1179:H1180" si="140">IF(ISBLANK(G1179),H1179,G1179)</f>
        <v>65172</v>
      </c>
    </row>
    <row r="1180" spans="1:8" x14ac:dyDescent="0.3">
      <c r="A1180" s="5">
        <v>44786</v>
      </c>
      <c r="B1180" t="s">
        <v>19</v>
      </c>
      <c r="C1180" t="s">
        <v>33</v>
      </c>
      <c r="D1180">
        <v>1</v>
      </c>
      <c r="E1180" s="6">
        <v>43000</v>
      </c>
      <c r="F1180" t="s">
        <v>21</v>
      </c>
      <c r="G1180" s="6">
        <v>43000</v>
      </c>
      <c r="H1180" s="6">
        <f t="shared" si="140"/>
        <v>43000</v>
      </c>
    </row>
    <row r="1181" spans="1:8" x14ac:dyDescent="0.3">
      <c r="A1181" s="5">
        <v>44786</v>
      </c>
      <c r="B1181" t="s">
        <v>8</v>
      </c>
      <c r="C1181" t="s">
        <v>24</v>
      </c>
      <c r="D1181">
        <v>1</v>
      </c>
      <c r="E1181" s="6">
        <v>130000</v>
      </c>
      <c r="F1181" t="s">
        <v>10</v>
      </c>
      <c r="G1181" s="6">
        <v>130000</v>
      </c>
      <c r="H1181" s="6">
        <v>125000</v>
      </c>
    </row>
    <row r="1182" spans="1:8" x14ac:dyDescent="0.3">
      <c r="A1182" s="5">
        <v>44786</v>
      </c>
      <c r="B1182" t="s">
        <v>11</v>
      </c>
      <c r="C1182" t="s">
        <v>22</v>
      </c>
      <c r="D1182">
        <v>1</v>
      </c>
      <c r="E1182" s="6">
        <v>1400</v>
      </c>
      <c r="F1182" t="s">
        <v>10</v>
      </c>
      <c r="G1182" s="6">
        <v>1400</v>
      </c>
      <c r="H1182" s="6">
        <v>-3600</v>
      </c>
    </row>
    <row r="1183" spans="1:8" x14ac:dyDescent="0.3">
      <c r="A1183" s="5">
        <v>44786</v>
      </c>
      <c r="B1183" t="s">
        <v>17</v>
      </c>
      <c r="C1183" t="s">
        <v>40</v>
      </c>
      <c r="D1183">
        <v>2</v>
      </c>
      <c r="E1183" s="6">
        <v>142000</v>
      </c>
      <c r="F1183" t="s">
        <v>21</v>
      </c>
      <c r="G1183" s="6">
        <v>284000</v>
      </c>
      <c r="H1183" s="6">
        <f t="shared" ref="H1183:H1184" si="141">IF(ISBLANK(G1183),H1183,G1183)</f>
        <v>284000</v>
      </c>
    </row>
    <row r="1184" spans="1:8" x14ac:dyDescent="0.3">
      <c r="A1184" s="5">
        <v>44786</v>
      </c>
      <c r="B1184" t="s">
        <v>13</v>
      </c>
      <c r="C1184" t="s">
        <v>36</v>
      </c>
      <c r="D1184">
        <v>1</v>
      </c>
      <c r="E1184" s="6">
        <v>98750</v>
      </c>
      <c r="F1184" t="s">
        <v>21</v>
      </c>
      <c r="G1184" s="6">
        <v>98750</v>
      </c>
      <c r="H1184" s="6">
        <f t="shared" si="141"/>
        <v>98750</v>
      </c>
    </row>
    <row r="1185" spans="1:8" x14ac:dyDescent="0.3">
      <c r="A1185" s="5">
        <v>44786</v>
      </c>
      <c r="B1185" t="s">
        <v>25</v>
      </c>
      <c r="C1185" t="s">
        <v>30</v>
      </c>
      <c r="D1185">
        <v>3</v>
      </c>
      <c r="E1185" s="6">
        <v>23214</v>
      </c>
      <c r="F1185" t="s">
        <v>10</v>
      </c>
      <c r="G1185" s="6">
        <v>69642</v>
      </c>
      <c r="H1185" s="6">
        <v>64642</v>
      </c>
    </row>
    <row r="1186" spans="1:8" x14ac:dyDescent="0.3">
      <c r="A1186" s="5">
        <v>44787</v>
      </c>
      <c r="B1186" t="s">
        <v>11</v>
      </c>
      <c r="C1186" t="s">
        <v>12</v>
      </c>
      <c r="D1186">
        <v>3</v>
      </c>
      <c r="E1186" s="6">
        <v>48000</v>
      </c>
      <c r="F1186" t="s">
        <v>10</v>
      </c>
      <c r="G1186" s="6">
        <v>144000</v>
      </c>
      <c r="H1186" s="6">
        <v>139000</v>
      </c>
    </row>
    <row r="1187" spans="1:8" x14ac:dyDescent="0.3">
      <c r="A1187" s="5">
        <v>44787</v>
      </c>
      <c r="B1187" t="s">
        <v>13</v>
      </c>
      <c r="C1187" t="s">
        <v>39</v>
      </c>
      <c r="D1187">
        <v>3</v>
      </c>
      <c r="E1187" s="6">
        <v>77250</v>
      </c>
      <c r="F1187" t="s">
        <v>21</v>
      </c>
      <c r="G1187" s="6">
        <v>231750</v>
      </c>
      <c r="H1187" s="6">
        <f>IF(ISBLANK(G1187),H1187,G1187)</f>
        <v>231750</v>
      </c>
    </row>
    <row r="1188" spans="1:8" x14ac:dyDescent="0.3">
      <c r="A1188" s="5">
        <v>44787</v>
      </c>
      <c r="B1188" t="s">
        <v>17</v>
      </c>
      <c r="C1188" t="s">
        <v>53</v>
      </c>
      <c r="D1188">
        <v>2</v>
      </c>
      <c r="E1188" s="6">
        <v>89900</v>
      </c>
      <c r="F1188" t="s">
        <v>10</v>
      </c>
      <c r="G1188" s="6">
        <v>179800</v>
      </c>
      <c r="H1188" s="6">
        <v>174800</v>
      </c>
    </row>
    <row r="1189" spans="1:8" x14ac:dyDescent="0.3">
      <c r="A1189" s="5">
        <v>44787</v>
      </c>
      <c r="B1189" t="s">
        <v>13</v>
      </c>
      <c r="C1189" t="s">
        <v>36</v>
      </c>
      <c r="D1189">
        <v>3</v>
      </c>
      <c r="E1189" s="6">
        <v>98750</v>
      </c>
      <c r="F1189" t="s">
        <v>10</v>
      </c>
      <c r="G1189" s="6">
        <v>296250</v>
      </c>
      <c r="H1189" s="6">
        <v>291250</v>
      </c>
    </row>
    <row r="1190" spans="1:8" x14ac:dyDescent="0.3">
      <c r="A1190" s="5">
        <v>44787</v>
      </c>
      <c r="B1190" t="s">
        <v>13</v>
      </c>
      <c r="C1190" t="s">
        <v>36</v>
      </c>
      <c r="D1190">
        <v>3</v>
      </c>
      <c r="E1190" s="6">
        <v>98750</v>
      </c>
      <c r="F1190" t="s">
        <v>10</v>
      </c>
      <c r="G1190" s="6">
        <v>296250</v>
      </c>
      <c r="H1190" s="6">
        <v>291250</v>
      </c>
    </row>
    <row r="1191" spans="1:8" x14ac:dyDescent="0.3">
      <c r="A1191" s="5">
        <v>44787</v>
      </c>
      <c r="B1191" t="s">
        <v>25</v>
      </c>
      <c r="C1191" t="s">
        <v>30</v>
      </c>
      <c r="D1191">
        <v>1</v>
      </c>
      <c r="E1191" s="6">
        <v>14800</v>
      </c>
      <c r="F1191" t="s">
        <v>10</v>
      </c>
      <c r="G1191" s="6">
        <v>14800</v>
      </c>
      <c r="H1191" s="6">
        <v>9800</v>
      </c>
    </row>
    <row r="1192" spans="1:8" x14ac:dyDescent="0.3">
      <c r="A1192" s="5">
        <v>44787</v>
      </c>
      <c r="B1192" t="s">
        <v>17</v>
      </c>
      <c r="C1192" t="s">
        <v>53</v>
      </c>
      <c r="D1192">
        <v>2</v>
      </c>
      <c r="E1192" s="6">
        <v>37500</v>
      </c>
      <c r="F1192" t="s">
        <v>10</v>
      </c>
      <c r="G1192" s="6">
        <v>75000</v>
      </c>
      <c r="H1192" s="6">
        <v>70000</v>
      </c>
    </row>
    <row r="1193" spans="1:8" x14ac:dyDescent="0.3">
      <c r="A1193" s="5">
        <v>44787</v>
      </c>
      <c r="B1193" t="s">
        <v>11</v>
      </c>
      <c r="C1193" t="s">
        <v>12</v>
      </c>
      <c r="D1193">
        <v>3</v>
      </c>
      <c r="E1193" s="6">
        <v>18400</v>
      </c>
      <c r="F1193" t="s">
        <v>21</v>
      </c>
      <c r="G1193" s="6">
        <v>55200</v>
      </c>
      <c r="H1193" s="6">
        <f>IF(ISBLANK(G1193),H1193,G1193)</f>
        <v>55200</v>
      </c>
    </row>
    <row r="1194" spans="1:8" x14ac:dyDescent="0.3">
      <c r="A1194" s="5">
        <v>44787</v>
      </c>
      <c r="B1194" t="s">
        <v>13</v>
      </c>
      <c r="C1194" t="s">
        <v>39</v>
      </c>
      <c r="D1194">
        <v>1</v>
      </c>
      <c r="E1194" s="6">
        <v>48960</v>
      </c>
      <c r="F1194" t="s">
        <v>10</v>
      </c>
      <c r="G1194" s="6">
        <v>48960</v>
      </c>
      <c r="H1194" s="6">
        <v>43960</v>
      </c>
    </row>
    <row r="1195" spans="1:8" x14ac:dyDescent="0.3">
      <c r="A1195" s="5">
        <v>44787</v>
      </c>
      <c r="B1195" t="s">
        <v>11</v>
      </c>
      <c r="C1195" t="s">
        <v>12</v>
      </c>
      <c r="D1195">
        <v>2</v>
      </c>
      <c r="E1195" s="6">
        <v>55000</v>
      </c>
      <c r="F1195" t="s">
        <v>10</v>
      </c>
      <c r="G1195" s="6">
        <v>110000</v>
      </c>
      <c r="H1195" s="6">
        <v>105000</v>
      </c>
    </row>
    <row r="1196" spans="1:8" x14ac:dyDescent="0.3">
      <c r="A1196" s="5">
        <v>44787</v>
      </c>
      <c r="B1196" t="s">
        <v>17</v>
      </c>
      <c r="C1196" t="s">
        <v>40</v>
      </c>
      <c r="D1196">
        <v>1</v>
      </c>
      <c r="E1196" s="6">
        <v>30000</v>
      </c>
      <c r="F1196" t="s">
        <v>21</v>
      </c>
      <c r="G1196" s="6">
        <v>30000</v>
      </c>
      <c r="H1196" s="6">
        <f t="shared" ref="H1196:H1197" si="142">IF(ISBLANK(G1196),H1196,G1196)</f>
        <v>30000</v>
      </c>
    </row>
    <row r="1197" spans="1:8" x14ac:dyDescent="0.3">
      <c r="A1197" s="5">
        <v>44787</v>
      </c>
      <c r="B1197" t="s">
        <v>25</v>
      </c>
      <c r="C1197" t="s">
        <v>26</v>
      </c>
      <c r="D1197">
        <v>1</v>
      </c>
      <c r="E1197" s="6">
        <v>278500</v>
      </c>
      <c r="F1197" t="s">
        <v>21</v>
      </c>
      <c r="G1197" s="6">
        <v>278500</v>
      </c>
      <c r="H1197" s="6">
        <f t="shared" si="142"/>
        <v>278500</v>
      </c>
    </row>
    <row r="1198" spans="1:8" x14ac:dyDescent="0.3">
      <c r="A1198" s="5">
        <v>44787</v>
      </c>
      <c r="B1198" t="s">
        <v>13</v>
      </c>
      <c r="C1198" t="s">
        <v>16</v>
      </c>
      <c r="D1198">
        <v>1</v>
      </c>
      <c r="E1198" s="6">
        <v>51480</v>
      </c>
      <c r="F1198" t="s">
        <v>10</v>
      </c>
      <c r="G1198" s="6">
        <v>51480</v>
      </c>
      <c r="H1198" s="6">
        <v>46480</v>
      </c>
    </row>
    <row r="1199" spans="1:8" x14ac:dyDescent="0.3">
      <c r="A1199" s="5">
        <v>44787</v>
      </c>
      <c r="B1199" t="s">
        <v>11</v>
      </c>
      <c r="C1199" t="s">
        <v>12</v>
      </c>
      <c r="D1199">
        <v>2</v>
      </c>
      <c r="E1199" s="6">
        <v>55000</v>
      </c>
      <c r="F1199" t="s">
        <v>21</v>
      </c>
      <c r="G1199" s="6">
        <v>110000</v>
      </c>
      <c r="H1199" s="6">
        <f>IF(ISBLANK(G1199),H1199,G1199)</f>
        <v>110000</v>
      </c>
    </row>
    <row r="1200" spans="1:8" x14ac:dyDescent="0.3">
      <c r="A1200" s="5">
        <v>44787</v>
      </c>
      <c r="B1200" t="s">
        <v>17</v>
      </c>
      <c r="C1200" t="s">
        <v>53</v>
      </c>
      <c r="D1200">
        <v>3</v>
      </c>
      <c r="E1200" s="6">
        <v>125000</v>
      </c>
      <c r="F1200" t="s">
        <v>10</v>
      </c>
      <c r="G1200" s="6">
        <v>375000</v>
      </c>
      <c r="H1200" s="6">
        <v>370000</v>
      </c>
    </row>
    <row r="1201" spans="1:8" x14ac:dyDescent="0.3">
      <c r="A1201" s="5">
        <v>44787</v>
      </c>
      <c r="B1201" t="s">
        <v>11</v>
      </c>
      <c r="C1201" t="s">
        <v>54</v>
      </c>
      <c r="D1201">
        <v>2</v>
      </c>
      <c r="E1201" s="6">
        <v>31100</v>
      </c>
      <c r="F1201" t="s">
        <v>21</v>
      </c>
      <c r="G1201" s="6">
        <v>62200</v>
      </c>
      <c r="H1201" s="6">
        <f t="shared" ref="H1201:H1203" si="143">IF(ISBLANK(G1201),H1201,G1201)</f>
        <v>62200</v>
      </c>
    </row>
    <row r="1202" spans="1:8" x14ac:dyDescent="0.3">
      <c r="A1202" s="5">
        <v>44787</v>
      </c>
      <c r="B1202" t="s">
        <v>19</v>
      </c>
      <c r="C1202" t="s">
        <v>20</v>
      </c>
      <c r="D1202">
        <v>1</v>
      </c>
      <c r="E1202" s="6">
        <v>9900</v>
      </c>
      <c r="F1202" t="s">
        <v>21</v>
      </c>
      <c r="G1202" s="6">
        <v>9900</v>
      </c>
      <c r="H1202" s="6">
        <f t="shared" si="143"/>
        <v>9900</v>
      </c>
    </row>
    <row r="1203" spans="1:8" x14ac:dyDescent="0.3">
      <c r="A1203" s="5">
        <v>44787</v>
      </c>
      <c r="B1203" t="s">
        <v>11</v>
      </c>
      <c r="C1203" t="s">
        <v>66</v>
      </c>
      <c r="D1203">
        <v>3</v>
      </c>
      <c r="E1203" s="6">
        <v>275000</v>
      </c>
      <c r="F1203" t="s">
        <v>21</v>
      </c>
      <c r="G1203" s="6">
        <v>825000</v>
      </c>
      <c r="H1203" s="6">
        <f t="shared" si="143"/>
        <v>825000</v>
      </c>
    </row>
    <row r="1204" spans="1:8" x14ac:dyDescent="0.3">
      <c r="A1204" s="5">
        <v>44787</v>
      </c>
      <c r="B1204" t="s">
        <v>25</v>
      </c>
      <c r="C1204" t="s">
        <v>50</v>
      </c>
      <c r="D1204">
        <v>3</v>
      </c>
      <c r="E1204" s="6">
        <v>96994</v>
      </c>
      <c r="F1204" t="s">
        <v>10</v>
      </c>
      <c r="G1204" s="6">
        <v>290982</v>
      </c>
      <c r="H1204" s="6">
        <v>285982</v>
      </c>
    </row>
    <row r="1205" spans="1:8" x14ac:dyDescent="0.3">
      <c r="A1205" s="5">
        <v>44787</v>
      </c>
      <c r="B1205" t="s">
        <v>19</v>
      </c>
      <c r="C1205" t="s">
        <v>20</v>
      </c>
      <c r="D1205">
        <v>2</v>
      </c>
      <c r="E1205" s="6">
        <v>59000</v>
      </c>
      <c r="F1205" t="s">
        <v>21</v>
      </c>
      <c r="G1205" s="6">
        <v>118000</v>
      </c>
      <c r="H1205" s="6">
        <f t="shared" ref="H1205:H1206" si="144">IF(ISBLANK(G1205),H1205,G1205)</f>
        <v>118000</v>
      </c>
    </row>
    <row r="1206" spans="1:8" x14ac:dyDescent="0.3">
      <c r="A1206" s="5">
        <v>44787</v>
      </c>
      <c r="B1206" t="s">
        <v>8</v>
      </c>
      <c r="C1206" t="s">
        <v>51</v>
      </c>
      <c r="D1206">
        <v>3</v>
      </c>
      <c r="E1206" s="6">
        <v>69500</v>
      </c>
      <c r="F1206" t="s">
        <v>21</v>
      </c>
      <c r="G1206" s="6">
        <v>208500</v>
      </c>
      <c r="H1206" s="6">
        <f t="shared" si="144"/>
        <v>208500</v>
      </c>
    </row>
    <row r="1207" spans="1:8" x14ac:dyDescent="0.3">
      <c r="A1207" s="5">
        <v>44787</v>
      </c>
      <c r="B1207" t="s">
        <v>13</v>
      </c>
      <c r="C1207" t="s">
        <v>39</v>
      </c>
      <c r="D1207">
        <v>2</v>
      </c>
      <c r="E1207" s="6">
        <v>24225</v>
      </c>
      <c r="F1207" t="s">
        <v>10</v>
      </c>
      <c r="G1207" s="6">
        <v>48450</v>
      </c>
      <c r="H1207" s="6">
        <v>43450</v>
      </c>
    </row>
    <row r="1208" spans="1:8" x14ac:dyDescent="0.3">
      <c r="A1208" s="5">
        <v>44787</v>
      </c>
      <c r="B1208" t="s">
        <v>13</v>
      </c>
      <c r="C1208" t="s">
        <v>64</v>
      </c>
      <c r="D1208">
        <v>1</v>
      </c>
      <c r="E1208" s="6">
        <v>42660</v>
      </c>
      <c r="F1208" t="s">
        <v>21</v>
      </c>
      <c r="G1208" s="6">
        <v>42660</v>
      </c>
      <c r="H1208" s="6">
        <f>IF(ISBLANK(G1208),H1208,G1208)</f>
        <v>42660</v>
      </c>
    </row>
    <row r="1209" spans="1:8" x14ac:dyDescent="0.3">
      <c r="A1209" s="5">
        <v>44788</v>
      </c>
      <c r="B1209" t="s">
        <v>13</v>
      </c>
      <c r="C1209" t="s">
        <v>16</v>
      </c>
      <c r="D1209">
        <v>2</v>
      </c>
      <c r="E1209" s="6">
        <v>84150</v>
      </c>
      <c r="F1209" t="s">
        <v>10</v>
      </c>
      <c r="G1209" s="6">
        <v>168300</v>
      </c>
      <c r="H1209" s="6">
        <v>163300</v>
      </c>
    </row>
    <row r="1210" spans="1:8" x14ac:dyDescent="0.3">
      <c r="A1210" s="5">
        <v>44788</v>
      </c>
      <c r="B1210" t="s">
        <v>25</v>
      </c>
      <c r="C1210" t="s">
        <v>37</v>
      </c>
      <c r="D1210">
        <v>3</v>
      </c>
      <c r="E1210" s="6">
        <v>67570</v>
      </c>
      <c r="F1210" t="s">
        <v>21</v>
      </c>
      <c r="G1210" s="6">
        <v>202710</v>
      </c>
      <c r="H1210" s="6">
        <f>IF(ISBLANK(G1210),H1210,G1210)</f>
        <v>202710</v>
      </c>
    </row>
    <row r="1211" spans="1:8" x14ac:dyDescent="0.3">
      <c r="A1211" s="5">
        <v>44788</v>
      </c>
      <c r="B1211" t="s">
        <v>19</v>
      </c>
      <c r="C1211" t="s">
        <v>35</v>
      </c>
      <c r="D1211">
        <v>1</v>
      </c>
      <c r="E1211" s="6">
        <v>161999</v>
      </c>
      <c r="F1211" t="s">
        <v>10</v>
      </c>
      <c r="G1211" s="6">
        <v>161999</v>
      </c>
      <c r="H1211" s="6">
        <v>156999</v>
      </c>
    </row>
    <row r="1212" spans="1:8" x14ac:dyDescent="0.3">
      <c r="A1212" s="5">
        <v>44788</v>
      </c>
      <c r="B1212" t="s">
        <v>17</v>
      </c>
      <c r="C1212" t="s">
        <v>57</v>
      </c>
      <c r="D1212">
        <v>3</v>
      </c>
      <c r="E1212" s="6">
        <v>150000</v>
      </c>
      <c r="F1212" t="s">
        <v>21</v>
      </c>
      <c r="G1212" s="6">
        <v>450000</v>
      </c>
      <c r="H1212" s="6">
        <f>IF(ISBLANK(G1212),H1212,G1212)</f>
        <v>450000</v>
      </c>
    </row>
    <row r="1213" spans="1:8" x14ac:dyDescent="0.3">
      <c r="A1213" s="5">
        <v>44788</v>
      </c>
      <c r="B1213" t="s">
        <v>25</v>
      </c>
      <c r="C1213" t="s">
        <v>37</v>
      </c>
      <c r="D1213">
        <v>2</v>
      </c>
      <c r="E1213" s="6">
        <v>10000</v>
      </c>
      <c r="F1213" t="s">
        <v>10</v>
      </c>
      <c r="G1213" s="6">
        <v>20000</v>
      </c>
      <c r="H1213" s="6">
        <v>15000</v>
      </c>
    </row>
    <row r="1214" spans="1:8" x14ac:dyDescent="0.3">
      <c r="A1214" s="5">
        <v>44788</v>
      </c>
      <c r="B1214" t="s">
        <v>17</v>
      </c>
      <c r="C1214" t="s">
        <v>44</v>
      </c>
      <c r="D1214">
        <v>3</v>
      </c>
      <c r="E1214" s="6">
        <v>74800</v>
      </c>
      <c r="F1214" t="s">
        <v>21</v>
      </c>
      <c r="G1214" s="6">
        <v>224400</v>
      </c>
      <c r="H1214" s="6">
        <f t="shared" ref="H1214:H1215" si="145">IF(ISBLANK(G1214),H1214,G1214)</f>
        <v>224400</v>
      </c>
    </row>
    <row r="1215" spans="1:8" x14ac:dyDescent="0.3">
      <c r="A1215" s="5">
        <v>44788</v>
      </c>
      <c r="B1215" t="s">
        <v>8</v>
      </c>
      <c r="C1215" t="s">
        <v>51</v>
      </c>
      <c r="D1215">
        <v>3</v>
      </c>
      <c r="E1215" s="6">
        <v>80000</v>
      </c>
      <c r="F1215" t="s">
        <v>21</v>
      </c>
      <c r="G1215" s="6">
        <v>240000</v>
      </c>
      <c r="H1215" s="6">
        <f t="shared" si="145"/>
        <v>240000</v>
      </c>
    </row>
    <row r="1216" spans="1:8" x14ac:dyDescent="0.3">
      <c r="A1216" s="5">
        <v>44788</v>
      </c>
      <c r="B1216" t="s">
        <v>13</v>
      </c>
      <c r="C1216" t="s">
        <v>36</v>
      </c>
      <c r="D1216">
        <v>2</v>
      </c>
      <c r="E1216" s="6">
        <v>62000</v>
      </c>
      <c r="F1216" t="s">
        <v>10</v>
      </c>
      <c r="G1216" s="6">
        <v>124000</v>
      </c>
      <c r="H1216" s="6">
        <v>119000</v>
      </c>
    </row>
    <row r="1217" spans="1:8" x14ac:dyDescent="0.3">
      <c r="A1217" s="5">
        <v>44788</v>
      </c>
      <c r="B1217" t="s">
        <v>25</v>
      </c>
      <c r="C1217" t="s">
        <v>30</v>
      </c>
      <c r="D1217">
        <v>2</v>
      </c>
      <c r="E1217" s="6">
        <v>246500</v>
      </c>
      <c r="F1217" t="s">
        <v>21</v>
      </c>
      <c r="G1217" s="6">
        <v>493000</v>
      </c>
      <c r="H1217" s="6">
        <f t="shared" ref="H1217:H1219" si="146">IF(ISBLANK(G1217),H1217,G1217)</f>
        <v>493000</v>
      </c>
    </row>
    <row r="1218" spans="1:8" x14ac:dyDescent="0.3">
      <c r="A1218" s="5">
        <v>44788</v>
      </c>
      <c r="B1218" t="s">
        <v>8</v>
      </c>
      <c r="C1218" t="s">
        <v>46</v>
      </c>
      <c r="D1218">
        <v>1</v>
      </c>
      <c r="E1218" s="6">
        <v>76000</v>
      </c>
      <c r="F1218" t="s">
        <v>21</v>
      </c>
      <c r="G1218" s="6">
        <v>76000</v>
      </c>
      <c r="H1218" s="6">
        <f t="shared" si="146"/>
        <v>76000</v>
      </c>
    </row>
    <row r="1219" spans="1:8" x14ac:dyDescent="0.3">
      <c r="A1219" s="5">
        <v>44788</v>
      </c>
      <c r="B1219" t="s">
        <v>11</v>
      </c>
      <c r="C1219" t="s">
        <v>38</v>
      </c>
      <c r="D1219">
        <v>2</v>
      </c>
      <c r="E1219" s="6">
        <v>19000</v>
      </c>
      <c r="F1219" t="s">
        <v>21</v>
      </c>
      <c r="G1219" s="6">
        <v>38000</v>
      </c>
      <c r="H1219" s="6">
        <f t="shared" si="146"/>
        <v>38000</v>
      </c>
    </row>
    <row r="1220" spans="1:8" x14ac:dyDescent="0.3">
      <c r="A1220" s="5">
        <v>44788</v>
      </c>
      <c r="B1220" t="s">
        <v>11</v>
      </c>
      <c r="C1220" t="s">
        <v>66</v>
      </c>
      <c r="D1220">
        <v>2</v>
      </c>
      <c r="E1220" s="6">
        <v>3550000</v>
      </c>
      <c r="F1220" t="s">
        <v>10</v>
      </c>
      <c r="G1220" s="6">
        <v>7100000</v>
      </c>
      <c r="H1220" s="6">
        <v>7095000</v>
      </c>
    </row>
    <row r="1221" spans="1:8" x14ac:dyDescent="0.3">
      <c r="A1221" s="5">
        <v>44788</v>
      </c>
      <c r="B1221" t="s">
        <v>13</v>
      </c>
      <c r="C1221" t="s">
        <v>16</v>
      </c>
      <c r="D1221">
        <v>2</v>
      </c>
      <c r="E1221" s="6">
        <v>81180</v>
      </c>
      <c r="F1221" t="s">
        <v>10</v>
      </c>
      <c r="G1221" s="6">
        <v>162360</v>
      </c>
      <c r="H1221" s="6">
        <v>157360</v>
      </c>
    </row>
    <row r="1222" spans="1:8" x14ac:dyDescent="0.3">
      <c r="A1222" s="5">
        <v>44788</v>
      </c>
      <c r="B1222" t="s">
        <v>17</v>
      </c>
      <c r="C1222" t="s">
        <v>42</v>
      </c>
      <c r="D1222">
        <v>1</v>
      </c>
      <c r="E1222" s="6">
        <v>60000</v>
      </c>
      <c r="F1222" t="s">
        <v>10</v>
      </c>
      <c r="G1222" s="6">
        <v>60000</v>
      </c>
      <c r="H1222" s="6">
        <v>55000</v>
      </c>
    </row>
    <row r="1223" spans="1:8" x14ac:dyDescent="0.3">
      <c r="A1223" s="5">
        <v>44788</v>
      </c>
      <c r="B1223" t="s">
        <v>13</v>
      </c>
      <c r="C1223" t="s">
        <v>16</v>
      </c>
      <c r="D1223">
        <v>1</v>
      </c>
      <c r="E1223" s="6">
        <v>84150</v>
      </c>
      <c r="F1223" t="s">
        <v>10</v>
      </c>
      <c r="G1223" s="6">
        <v>84150</v>
      </c>
      <c r="H1223" s="6">
        <v>79150</v>
      </c>
    </row>
    <row r="1224" spans="1:8" x14ac:dyDescent="0.3">
      <c r="A1224" s="5">
        <v>44788</v>
      </c>
      <c r="B1224" t="s">
        <v>11</v>
      </c>
      <c r="C1224" t="s">
        <v>56</v>
      </c>
      <c r="D1224">
        <v>1</v>
      </c>
      <c r="E1224" s="6">
        <v>78790</v>
      </c>
      <c r="F1224" t="s">
        <v>21</v>
      </c>
      <c r="G1224" s="6">
        <v>78790</v>
      </c>
      <c r="H1224" s="6">
        <f>IF(ISBLANK(G1224),H1224,G1224)</f>
        <v>78790</v>
      </c>
    </row>
    <row r="1225" spans="1:8" x14ac:dyDescent="0.3">
      <c r="A1225" s="5">
        <v>44788</v>
      </c>
      <c r="B1225" t="s">
        <v>17</v>
      </c>
      <c r="C1225" t="s">
        <v>40</v>
      </c>
      <c r="D1225">
        <v>3</v>
      </c>
      <c r="E1225" s="6">
        <v>99000</v>
      </c>
      <c r="F1225" t="s">
        <v>10</v>
      </c>
      <c r="G1225" s="6">
        <v>297000</v>
      </c>
      <c r="H1225" s="6">
        <v>292000</v>
      </c>
    </row>
    <row r="1226" spans="1:8" x14ac:dyDescent="0.3">
      <c r="A1226" s="5">
        <v>44788</v>
      </c>
      <c r="B1226" t="s">
        <v>19</v>
      </c>
      <c r="C1226" t="s">
        <v>33</v>
      </c>
      <c r="D1226">
        <v>2</v>
      </c>
      <c r="E1226" s="6">
        <v>30999</v>
      </c>
      <c r="F1226" t="s">
        <v>21</v>
      </c>
      <c r="G1226" s="6">
        <v>61998</v>
      </c>
      <c r="H1226" s="6">
        <f t="shared" ref="H1226:H1227" si="147">IF(ISBLANK(G1226),H1226,G1226)</f>
        <v>61998</v>
      </c>
    </row>
    <row r="1227" spans="1:8" x14ac:dyDescent="0.3">
      <c r="A1227" s="5">
        <v>44788</v>
      </c>
      <c r="B1227" t="s">
        <v>11</v>
      </c>
      <c r="C1227" t="s">
        <v>56</v>
      </c>
      <c r="D1227">
        <v>1</v>
      </c>
      <c r="E1227" s="6">
        <v>84690</v>
      </c>
      <c r="F1227" t="s">
        <v>21</v>
      </c>
      <c r="G1227" s="6">
        <v>84690</v>
      </c>
      <c r="H1227" s="6">
        <f t="shared" si="147"/>
        <v>84690</v>
      </c>
    </row>
    <row r="1228" spans="1:8" x14ac:dyDescent="0.3">
      <c r="A1228" s="5">
        <v>44788</v>
      </c>
      <c r="B1228" t="s">
        <v>19</v>
      </c>
      <c r="C1228" t="s">
        <v>33</v>
      </c>
      <c r="D1228">
        <v>3</v>
      </c>
      <c r="E1228" s="6">
        <v>52000</v>
      </c>
      <c r="F1228" t="s">
        <v>10</v>
      </c>
      <c r="G1228" s="6">
        <v>156000</v>
      </c>
      <c r="H1228" s="6">
        <v>151000</v>
      </c>
    </row>
    <row r="1229" spans="1:8" x14ac:dyDescent="0.3">
      <c r="A1229" s="5">
        <v>44788</v>
      </c>
      <c r="B1229" t="s">
        <v>8</v>
      </c>
      <c r="C1229" t="s">
        <v>24</v>
      </c>
      <c r="D1229">
        <v>3</v>
      </c>
      <c r="E1229" s="6">
        <v>229000</v>
      </c>
      <c r="F1229" t="s">
        <v>10</v>
      </c>
      <c r="G1229" s="6">
        <v>687000</v>
      </c>
      <c r="H1229" s="6">
        <v>682000</v>
      </c>
    </row>
    <row r="1230" spans="1:8" x14ac:dyDescent="0.3">
      <c r="A1230" s="5">
        <v>44788</v>
      </c>
      <c r="B1230" t="s">
        <v>11</v>
      </c>
      <c r="C1230" t="s">
        <v>66</v>
      </c>
      <c r="D1230">
        <v>3</v>
      </c>
      <c r="E1230" s="6">
        <v>260000</v>
      </c>
      <c r="F1230" t="s">
        <v>21</v>
      </c>
      <c r="G1230" s="6">
        <v>780000</v>
      </c>
      <c r="H1230" s="6">
        <f>IF(ISBLANK(G1230),H1230,G1230)</f>
        <v>780000</v>
      </c>
    </row>
    <row r="1231" spans="1:8" x14ac:dyDescent="0.3">
      <c r="A1231" s="5">
        <v>44788</v>
      </c>
      <c r="B1231" t="s">
        <v>17</v>
      </c>
      <c r="C1231" t="s">
        <v>40</v>
      </c>
      <c r="D1231">
        <v>2</v>
      </c>
      <c r="E1231" s="6">
        <v>39900</v>
      </c>
      <c r="F1231" t="s">
        <v>10</v>
      </c>
      <c r="G1231" s="6">
        <v>79800</v>
      </c>
      <c r="H1231" s="6">
        <v>74800</v>
      </c>
    </row>
    <row r="1232" spans="1:8" x14ac:dyDescent="0.3">
      <c r="A1232" s="5">
        <v>44788</v>
      </c>
      <c r="B1232" t="s">
        <v>8</v>
      </c>
      <c r="C1232" t="s">
        <v>51</v>
      </c>
      <c r="D1232">
        <v>2</v>
      </c>
      <c r="E1232" s="6">
        <v>150000</v>
      </c>
      <c r="F1232" t="s">
        <v>10</v>
      </c>
      <c r="G1232" s="6">
        <v>300000</v>
      </c>
      <c r="H1232" s="6">
        <v>295000</v>
      </c>
    </row>
    <row r="1233" spans="1:8" x14ac:dyDescent="0.3">
      <c r="A1233" s="5">
        <v>44788</v>
      </c>
      <c r="B1233" t="s">
        <v>25</v>
      </c>
      <c r="C1233" t="s">
        <v>30</v>
      </c>
      <c r="D1233">
        <v>1</v>
      </c>
      <c r="E1233" s="6">
        <v>52000</v>
      </c>
      <c r="F1233" t="s">
        <v>10</v>
      </c>
      <c r="G1233" s="6">
        <v>52000</v>
      </c>
      <c r="H1233" s="6">
        <v>47000</v>
      </c>
    </row>
    <row r="1234" spans="1:8" x14ac:dyDescent="0.3">
      <c r="A1234" s="5">
        <v>44788</v>
      </c>
      <c r="B1234" t="s">
        <v>8</v>
      </c>
      <c r="C1234" t="s">
        <v>24</v>
      </c>
      <c r="D1234">
        <v>3</v>
      </c>
      <c r="E1234" s="6">
        <v>89000</v>
      </c>
      <c r="F1234" t="s">
        <v>21</v>
      </c>
      <c r="G1234" s="6">
        <v>267000</v>
      </c>
      <c r="H1234" s="6">
        <f t="shared" ref="H1234:H1235" si="148">IF(ISBLANK(G1234),H1234,G1234)</f>
        <v>267000</v>
      </c>
    </row>
    <row r="1235" spans="1:8" x14ac:dyDescent="0.3">
      <c r="A1235" s="5">
        <v>44789</v>
      </c>
      <c r="B1235" t="s">
        <v>25</v>
      </c>
      <c r="C1235" t="s">
        <v>30</v>
      </c>
      <c r="D1235">
        <v>3</v>
      </c>
      <c r="E1235" s="6">
        <v>18455</v>
      </c>
      <c r="F1235" t="s">
        <v>21</v>
      </c>
      <c r="G1235" s="6">
        <v>55365</v>
      </c>
      <c r="H1235" s="6">
        <f t="shared" si="148"/>
        <v>55365</v>
      </c>
    </row>
    <row r="1236" spans="1:8" x14ac:dyDescent="0.3">
      <c r="A1236" s="5">
        <v>44789</v>
      </c>
      <c r="B1236" t="s">
        <v>13</v>
      </c>
      <c r="C1236" t="s">
        <v>63</v>
      </c>
      <c r="D1236">
        <v>3</v>
      </c>
      <c r="E1236" s="6">
        <v>33000</v>
      </c>
      <c r="F1236" t="s">
        <v>10</v>
      </c>
      <c r="G1236" s="6">
        <v>99000</v>
      </c>
      <c r="H1236" s="6">
        <v>94000</v>
      </c>
    </row>
    <row r="1237" spans="1:8" x14ac:dyDescent="0.3">
      <c r="A1237" s="5">
        <v>44789</v>
      </c>
      <c r="B1237" t="s">
        <v>17</v>
      </c>
      <c r="C1237" t="s">
        <v>53</v>
      </c>
      <c r="D1237">
        <v>1</v>
      </c>
      <c r="E1237" s="6">
        <v>199000</v>
      </c>
      <c r="F1237" t="s">
        <v>10</v>
      </c>
      <c r="G1237" s="6">
        <v>199000</v>
      </c>
      <c r="H1237" s="6">
        <v>194000</v>
      </c>
    </row>
    <row r="1238" spans="1:8" x14ac:dyDescent="0.3">
      <c r="A1238" s="5">
        <v>44789</v>
      </c>
      <c r="B1238" t="s">
        <v>19</v>
      </c>
      <c r="C1238" t="s">
        <v>35</v>
      </c>
      <c r="D1238">
        <v>2</v>
      </c>
      <c r="E1238" s="6">
        <v>3300</v>
      </c>
      <c r="F1238" t="s">
        <v>10</v>
      </c>
      <c r="G1238" s="6">
        <v>6600</v>
      </c>
      <c r="H1238" s="6">
        <v>1600</v>
      </c>
    </row>
    <row r="1239" spans="1:8" x14ac:dyDescent="0.3">
      <c r="A1239" s="5">
        <v>44789</v>
      </c>
      <c r="B1239" t="s">
        <v>17</v>
      </c>
      <c r="C1239" t="s">
        <v>42</v>
      </c>
      <c r="D1239">
        <v>2</v>
      </c>
      <c r="E1239" s="6">
        <v>60000</v>
      </c>
      <c r="F1239" t="s">
        <v>21</v>
      </c>
      <c r="G1239" s="6">
        <v>120000</v>
      </c>
      <c r="H1239" s="6">
        <f>IF(ISBLANK(G1239),H1239,G1239)</f>
        <v>120000</v>
      </c>
    </row>
    <row r="1240" spans="1:8" x14ac:dyDescent="0.3">
      <c r="A1240" s="5">
        <v>44789</v>
      </c>
      <c r="B1240" t="s">
        <v>25</v>
      </c>
      <c r="C1240" t="s">
        <v>34</v>
      </c>
      <c r="D1240">
        <v>3</v>
      </c>
      <c r="E1240" s="6">
        <v>49575</v>
      </c>
      <c r="F1240" t="s">
        <v>10</v>
      </c>
      <c r="G1240" s="6">
        <v>148725</v>
      </c>
      <c r="H1240" s="6">
        <v>143725</v>
      </c>
    </row>
    <row r="1241" spans="1:8" x14ac:dyDescent="0.3">
      <c r="A1241" s="5">
        <v>44789</v>
      </c>
      <c r="B1241" t="s">
        <v>8</v>
      </c>
      <c r="C1241" t="s">
        <v>9</v>
      </c>
      <c r="D1241">
        <v>1</v>
      </c>
      <c r="E1241" s="6">
        <v>229000</v>
      </c>
      <c r="F1241" t="s">
        <v>10</v>
      </c>
      <c r="G1241" s="6">
        <v>229000</v>
      </c>
      <c r="H1241" s="6">
        <v>224000</v>
      </c>
    </row>
    <row r="1242" spans="1:8" x14ac:dyDescent="0.3">
      <c r="A1242" s="5">
        <v>44789</v>
      </c>
      <c r="B1242" t="s">
        <v>19</v>
      </c>
      <c r="C1242" t="s">
        <v>58</v>
      </c>
      <c r="D1242">
        <v>3</v>
      </c>
      <c r="E1242" s="6">
        <v>1650020</v>
      </c>
      <c r="F1242" t="s">
        <v>10</v>
      </c>
      <c r="G1242" s="6">
        <v>4950060</v>
      </c>
      <c r="H1242" s="6">
        <v>4945060</v>
      </c>
    </row>
    <row r="1243" spans="1:8" x14ac:dyDescent="0.3">
      <c r="A1243" s="5">
        <v>44789</v>
      </c>
      <c r="B1243" t="s">
        <v>11</v>
      </c>
      <c r="C1243" t="s">
        <v>22</v>
      </c>
      <c r="D1243">
        <v>1</v>
      </c>
      <c r="E1243" s="6">
        <v>1400</v>
      </c>
      <c r="F1243" t="s">
        <v>10</v>
      </c>
      <c r="G1243" s="6">
        <v>1400</v>
      </c>
      <c r="H1243" s="6">
        <v>-3600</v>
      </c>
    </row>
    <row r="1244" spans="1:8" x14ac:dyDescent="0.3">
      <c r="A1244" s="5">
        <v>44789</v>
      </c>
      <c r="B1244" t="s">
        <v>19</v>
      </c>
      <c r="C1244" t="s">
        <v>20</v>
      </c>
      <c r="D1244">
        <v>3</v>
      </c>
      <c r="E1244" s="6">
        <v>59000</v>
      </c>
      <c r="F1244" t="s">
        <v>21</v>
      </c>
      <c r="G1244" s="6">
        <v>177000</v>
      </c>
      <c r="H1244" s="6">
        <f>IF(ISBLANK(G1244),H1244,G1244)</f>
        <v>177000</v>
      </c>
    </row>
    <row r="1245" spans="1:8" x14ac:dyDescent="0.3">
      <c r="A1245" s="5">
        <v>44789</v>
      </c>
      <c r="B1245" t="s">
        <v>25</v>
      </c>
      <c r="C1245" t="s">
        <v>59</v>
      </c>
      <c r="D1245">
        <v>2</v>
      </c>
      <c r="E1245" s="6">
        <v>21500</v>
      </c>
      <c r="F1245" t="s">
        <v>10</v>
      </c>
      <c r="G1245" s="6">
        <v>43000</v>
      </c>
      <c r="H1245" s="6">
        <v>38000</v>
      </c>
    </row>
    <row r="1246" spans="1:8" x14ac:dyDescent="0.3">
      <c r="A1246" s="5">
        <v>44789</v>
      </c>
      <c r="B1246" t="s">
        <v>11</v>
      </c>
      <c r="C1246" t="s">
        <v>31</v>
      </c>
      <c r="D1246">
        <v>1</v>
      </c>
      <c r="E1246" s="6">
        <v>59800</v>
      </c>
      <c r="F1246" t="s">
        <v>21</v>
      </c>
      <c r="G1246" s="6">
        <v>59800</v>
      </c>
      <c r="H1246" s="6">
        <f t="shared" ref="H1246:H1249" si="149">IF(ISBLANK(G1246),H1246,G1246)</f>
        <v>59800</v>
      </c>
    </row>
    <row r="1247" spans="1:8" x14ac:dyDescent="0.3">
      <c r="A1247" s="5">
        <v>44789</v>
      </c>
      <c r="B1247" t="s">
        <v>13</v>
      </c>
      <c r="C1247" t="s">
        <v>14</v>
      </c>
      <c r="D1247">
        <v>1</v>
      </c>
      <c r="E1247" s="6">
        <v>27000</v>
      </c>
      <c r="F1247" t="s">
        <v>21</v>
      </c>
      <c r="G1247" s="6">
        <v>27000</v>
      </c>
      <c r="H1247" s="6">
        <f t="shared" si="149"/>
        <v>27000</v>
      </c>
    </row>
    <row r="1248" spans="1:8" x14ac:dyDescent="0.3">
      <c r="A1248" s="5">
        <v>44789</v>
      </c>
      <c r="B1248" t="s">
        <v>13</v>
      </c>
      <c r="C1248" t="s">
        <v>39</v>
      </c>
      <c r="D1248">
        <v>3</v>
      </c>
      <c r="E1248" s="6">
        <v>65700</v>
      </c>
      <c r="F1248" t="s">
        <v>21</v>
      </c>
      <c r="G1248" s="6">
        <v>197100</v>
      </c>
      <c r="H1248" s="6">
        <f t="shared" si="149"/>
        <v>197100</v>
      </c>
    </row>
    <row r="1249" spans="1:8" x14ac:dyDescent="0.3">
      <c r="A1249" s="5">
        <v>44789</v>
      </c>
      <c r="B1249" t="s">
        <v>17</v>
      </c>
      <c r="C1249" t="s">
        <v>44</v>
      </c>
      <c r="D1249">
        <v>2</v>
      </c>
      <c r="E1249" s="6">
        <v>74800</v>
      </c>
      <c r="F1249" t="s">
        <v>21</v>
      </c>
      <c r="G1249" s="6">
        <v>149600</v>
      </c>
      <c r="H1249" s="6">
        <f t="shared" si="149"/>
        <v>149600</v>
      </c>
    </row>
    <row r="1250" spans="1:8" x14ac:dyDescent="0.3">
      <c r="A1250" s="5">
        <v>44789</v>
      </c>
      <c r="B1250" t="s">
        <v>19</v>
      </c>
      <c r="C1250" t="s">
        <v>33</v>
      </c>
      <c r="D1250">
        <v>1</v>
      </c>
      <c r="E1250" s="6">
        <v>30999</v>
      </c>
      <c r="F1250" t="s">
        <v>10</v>
      </c>
      <c r="G1250" s="6">
        <v>30999</v>
      </c>
      <c r="H1250" s="6">
        <v>25999</v>
      </c>
    </row>
    <row r="1251" spans="1:8" x14ac:dyDescent="0.3">
      <c r="A1251" s="5">
        <v>44789</v>
      </c>
      <c r="B1251" t="s">
        <v>11</v>
      </c>
      <c r="C1251" t="s">
        <v>54</v>
      </c>
      <c r="D1251">
        <v>3</v>
      </c>
      <c r="E1251" s="6">
        <v>31100</v>
      </c>
      <c r="F1251" t="s">
        <v>10</v>
      </c>
      <c r="G1251" s="6">
        <v>93300</v>
      </c>
      <c r="H1251" s="6">
        <v>88300</v>
      </c>
    </row>
    <row r="1252" spans="1:8" x14ac:dyDescent="0.3">
      <c r="A1252" s="5">
        <v>44789</v>
      </c>
      <c r="B1252" t="s">
        <v>19</v>
      </c>
      <c r="C1252" t="s">
        <v>33</v>
      </c>
      <c r="D1252">
        <v>1</v>
      </c>
      <c r="E1252" s="6">
        <v>68888</v>
      </c>
      <c r="F1252" t="s">
        <v>21</v>
      </c>
      <c r="G1252" s="6">
        <v>68888</v>
      </c>
      <c r="H1252" s="6">
        <f t="shared" ref="H1252:H1253" si="150">IF(ISBLANK(G1252),H1252,G1252)</f>
        <v>68888</v>
      </c>
    </row>
    <row r="1253" spans="1:8" x14ac:dyDescent="0.3">
      <c r="A1253" s="5">
        <v>44789</v>
      </c>
      <c r="B1253" t="s">
        <v>17</v>
      </c>
      <c r="C1253" t="s">
        <v>40</v>
      </c>
      <c r="D1253">
        <v>1</v>
      </c>
      <c r="E1253" s="6">
        <v>39900</v>
      </c>
      <c r="F1253" t="s">
        <v>21</v>
      </c>
      <c r="G1253" s="6">
        <v>39900</v>
      </c>
      <c r="H1253" s="6">
        <f t="shared" si="150"/>
        <v>39900</v>
      </c>
    </row>
    <row r="1254" spans="1:8" x14ac:dyDescent="0.3">
      <c r="A1254" s="5">
        <v>44789</v>
      </c>
      <c r="B1254" t="s">
        <v>25</v>
      </c>
      <c r="C1254" t="s">
        <v>30</v>
      </c>
      <c r="D1254">
        <v>1</v>
      </c>
      <c r="E1254" s="6">
        <v>50000</v>
      </c>
      <c r="F1254" t="s">
        <v>10</v>
      </c>
      <c r="G1254" s="6">
        <v>50000</v>
      </c>
      <c r="H1254" s="6">
        <v>45000</v>
      </c>
    </row>
    <row r="1255" spans="1:8" x14ac:dyDescent="0.3">
      <c r="A1255" s="5">
        <v>44789</v>
      </c>
      <c r="B1255" t="s">
        <v>19</v>
      </c>
      <c r="C1255" t="s">
        <v>27</v>
      </c>
      <c r="D1255">
        <v>1</v>
      </c>
      <c r="E1255" s="6">
        <v>376000</v>
      </c>
      <c r="F1255" t="s">
        <v>10</v>
      </c>
      <c r="G1255" s="6">
        <v>376000</v>
      </c>
      <c r="H1255" s="6">
        <v>371000</v>
      </c>
    </row>
    <row r="1256" spans="1:8" x14ac:dyDescent="0.3">
      <c r="A1256" s="5">
        <v>44789</v>
      </c>
      <c r="B1256" t="s">
        <v>17</v>
      </c>
      <c r="C1256" t="s">
        <v>53</v>
      </c>
      <c r="D1256">
        <v>1</v>
      </c>
      <c r="E1256" s="6">
        <v>125000</v>
      </c>
      <c r="F1256" t="s">
        <v>10</v>
      </c>
      <c r="G1256" s="6">
        <v>125000</v>
      </c>
      <c r="H1256" s="6">
        <v>120000</v>
      </c>
    </row>
    <row r="1257" spans="1:8" x14ac:dyDescent="0.3">
      <c r="A1257" s="5">
        <v>44789</v>
      </c>
      <c r="B1257" t="s">
        <v>13</v>
      </c>
      <c r="C1257" t="s">
        <v>16</v>
      </c>
      <c r="D1257">
        <v>1</v>
      </c>
      <c r="E1257" s="6">
        <v>81180</v>
      </c>
      <c r="F1257" t="s">
        <v>21</v>
      </c>
      <c r="G1257" s="6">
        <v>81180</v>
      </c>
      <c r="H1257" s="6">
        <f t="shared" ref="H1257:H1258" si="151">IF(ISBLANK(G1257),H1257,G1257)</f>
        <v>81180</v>
      </c>
    </row>
    <row r="1258" spans="1:8" x14ac:dyDescent="0.3">
      <c r="A1258" s="5">
        <v>44789</v>
      </c>
      <c r="B1258" t="s">
        <v>19</v>
      </c>
      <c r="C1258" t="s">
        <v>20</v>
      </c>
      <c r="D1258">
        <v>2</v>
      </c>
      <c r="E1258" s="6">
        <v>22000</v>
      </c>
      <c r="F1258" t="s">
        <v>21</v>
      </c>
      <c r="G1258" s="6">
        <v>44000</v>
      </c>
      <c r="H1258" s="6">
        <f t="shared" si="151"/>
        <v>44000</v>
      </c>
    </row>
    <row r="1259" spans="1:8" x14ac:dyDescent="0.3">
      <c r="A1259" s="5">
        <v>44789</v>
      </c>
      <c r="B1259" t="s">
        <v>25</v>
      </c>
      <c r="C1259" t="s">
        <v>50</v>
      </c>
      <c r="D1259">
        <v>3</v>
      </c>
      <c r="E1259" s="6">
        <v>175000</v>
      </c>
      <c r="F1259" t="s">
        <v>10</v>
      </c>
      <c r="G1259" s="6">
        <v>525000</v>
      </c>
      <c r="H1259" s="6">
        <v>520000</v>
      </c>
    </row>
    <row r="1260" spans="1:8" x14ac:dyDescent="0.3">
      <c r="A1260" s="5">
        <v>44789</v>
      </c>
      <c r="B1260" t="s">
        <v>25</v>
      </c>
      <c r="C1260" t="s">
        <v>47</v>
      </c>
      <c r="D1260">
        <v>1</v>
      </c>
      <c r="E1260" s="6">
        <v>46942</v>
      </c>
      <c r="F1260" t="s">
        <v>10</v>
      </c>
      <c r="G1260" s="6">
        <v>46942</v>
      </c>
      <c r="H1260" s="6">
        <v>41942</v>
      </c>
    </row>
    <row r="1261" spans="1:8" x14ac:dyDescent="0.3">
      <c r="A1261" s="5">
        <v>44789</v>
      </c>
      <c r="B1261" t="s">
        <v>13</v>
      </c>
      <c r="C1261" t="s">
        <v>45</v>
      </c>
      <c r="D1261">
        <v>1</v>
      </c>
      <c r="E1261" s="6">
        <v>64150</v>
      </c>
      <c r="F1261" t="s">
        <v>10</v>
      </c>
      <c r="G1261" s="6">
        <v>64150</v>
      </c>
      <c r="H1261" s="6">
        <v>59150</v>
      </c>
    </row>
    <row r="1262" spans="1:8" x14ac:dyDescent="0.3">
      <c r="A1262" s="5">
        <v>44790</v>
      </c>
      <c r="B1262" t="s">
        <v>13</v>
      </c>
      <c r="C1262" t="s">
        <v>45</v>
      </c>
      <c r="D1262">
        <v>3</v>
      </c>
      <c r="E1262" s="6">
        <v>116250</v>
      </c>
      <c r="F1262" t="s">
        <v>74</v>
      </c>
      <c r="G1262" s="6">
        <v>348750</v>
      </c>
      <c r="H1262" s="6">
        <v>338750</v>
      </c>
    </row>
    <row r="1263" spans="1:8" x14ac:dyDescent="0.3">
      <c r="A1263" s="5">
        <v>44790</v>
      </c>
      <c r="B1263" t="s">
        <v>25</v>
      </c>
      <c r="C1263" t="s">
        <v>47</v>
      </c>
      <c r="D1263">
        <v>2</v>
      </c>
      <c r="E1263" s="6">
        <v>85000</v>
      </c>
      <c r="F1263" t="s">
        <v>21</v>
      </c>
      <c r="G1263" s="6">
        <v>170000</v>
      </c>
      <c r="H1263" s="6">
        <f>IF(ISBLANK(G1263),H1263,G1263)</f>
        <v>170000</v>
      </c>
    </row>
    <row r="1264" spans="1:8" x14ac:dyDescent="0.3">
      <c r="A1264" s="5">
        <v>44790</v>
      </c>
      <c r="B1264" t="s">
        <v>19</v>
      </c>
      <c r="C1264" t="s">
        <v>58</v>
      </c>
      <c r="D1264">
        <v>3</v>
      </c>
      <c r="E1264" s="6">
        <v>1449000</v>
      </c>
      <c r="F1264" t="s">
        <v>10</v>
      </c>
      <c r="G1264" s="6">
        <v>4347000</v>
      </c>
      <c r="H1264" s="6">
        <v>4342000</v>
      </c>
    </row>
    <row r="1265" spans="1:8" x14ac:dyDescent="0.3">
      <c r="A1265" s="5">
        <v>44790</v>
      </c>
      <c r="B1265" t="s">
        <v>8</v>
      </c>
      <c r="C1265" t="s">
        <v>9</v>
      </c>
      <c r="D1265">
        <v>2</v>
      </c>
      <c r="E1265" s="6">
        <v>150000</v>
      </c>
      <c r="F1265" t="s">
        <v>10</v>
      </c>
      <c r="G1265" s="6">
        <v>300000</v>
      </c>
      <c r="H1265" s="6">
        <v>295000</v>
      </c>
    </row>
    <row r="1266" spans="1:8" x14ac:dyDescent="0.3">
      <c r="A1266" s="5">
        <v>44790</v>
      </c>
      <c r="B1266" t="s">
        <v>19</v>
      </c>
      <c r="C1266" t="s">
        <v>20</v>
      </c>
      <c r="D1266">
        <v>1</v>
      </c>
      <c r="E1266" s="6">
        <v>25000</v>
      </c>
      <c r="F1266" t="s">
        <v>21</v>
      </c>
      <c r="G1266" s="6">
        <v>25000</v>
      </c>
      <c r="H1266" s="6">
        <f>IF(ISBLANK(G1266),H1266,G1266)</f>
        <v>25000</v>
      </c>
    </row>
    <row r="1267" spans="1:8" x14ac:dyDescent="0.3">
      <c r="A1267" s="5">
        <v>44790</v>
      </c>
      <c r="B1267" t="s">
        <v>11</v>
      </c>
      <c r="C1267" t="s">
        <v>65</v>
      </c>
      <c r="D1267">
        <v>1</v>
      </c>
      <c r="E1267" s="6">
        <v>1099900</v>
      </c>
      <c r="F1267" t="s">
        <v>10</v>
      </c>
      <c r="G1267" s="6">
        <v>1099900</v>
      </c>
      <c r="H1267" s="6">
        <v>1094900</v>
      </c>
    </row>
    <row r="1268" spans="1:8" x14ac:dyDescent="0.3">
      <c r="A1268" s="5">
        <v>44790</v>
      </c>
      <c r="B1268" t="s">
        <v>13</v>
      </c>
      <c r="C1268" t="s">
        <v>39</v>
      </c>
      <c r="D1268">
        <v>2</v>
      </c>
      <c r="E1268" s="6">
        <v>48960</v>
      </c>
      <c r="F1268" t="s">
        <v>10</v>
      </c>
      <c r="G1268" s="6">
        <v>97920</v>
      </c>
      <c r="H1268" s="6">
        <v>92920</v>
      </c>
    </row>
    <row r="1269" spans="1:8" x14ac:dyDescent="0.3">
      <c r="A1269" s="5">
        <v>44790</v>
      </c>
      <c r="B1269" t="s">
        <v>17</v>
      </c>
      <c r="C1269" t="s">
        <v>42</v>
      </c>
      <c r="D1269">
        <v>1</v>
      </c>
      <c r="E1269" s="6">
        <v>130000</v>
      </c>
      <c r="F1269" t="s">
        <v>10</v>
      </c>
      <c r="G1269" s="6">
        <v>130000</v>
      </c>
      <c r="H1269" s="6">
        <v>125000</v>
      </c>
    </row>
    <row r="1270" spans="1:8" x14ac:dyDescent="0.3">
      <c r="A1270" s="5">
        <v>44790</v>
      </c>
      <c r="B1270" t="s">
        <v>8</v>
      </c>
      <c r="C1270" t="s">
        <v>51</v>
      </c>
      <c r="D1270">
        <v>2</v>
      </c>
      <c r="E1270" s="6">
        <v>85000</v>
      </c>
      <c r="F1270" t="s">
        <v>74</v>
      </c>
      <c r="G1270" s="6">
        <v>170000</v>
      </c>
      <c r="H1270" s="6">
        <v>160000</v>
      </c>
    </row>
    <row r="1271" spans="1:8" x14ac:dyDescent="0.3">
      <c r="A1271" s="5">
        <v>44790</v>
      </c>
      <c r="B1271" t="s">
        <v>17</v>
      </c>
      <c r="C1271" t="s">
        <v>42</v>
      </c>
      <c r="D1271">
        <v>2</v>
      </c>
      <c r="E1271" s="6">
        <v>65000</v>
      </c>
      <c r="F1271" t="s">
        <v>21</v>
      </c>
      <c r="G1271" s="6">
        <v>130000</v>
      </c>
      <c r="H1271" s="6">
        <f>IF(ISBLANK(G1271),H1271,G1271)</f>
        <v>130000</v>
      </c>
    </row>
    <row r="1272" spans="1:8" x14ac:dyDescent="0.3">
      <c r="A1272" s="5">
        <v>44790</v>
      </c>
      <c r="B1272" t="s">
        <v>17</v>
      </c>
      <c r="C1272" t="s">
        <v>67</v>
      </c>
      <c r="D1272">
        <v>3</v>
      </c>
      <c r="E1272" s="6">
        <v>220000</v>
      </c>
      <c r="F1272" t="s">
        <v>10</v>
      </c>
      <c r="G1272" s="6">
        <v>660000</v>
      </c>
      <c r="H1272" s="6">
        <v>655000</v>
      </c>
    </row>
    <row r="1273" spans="1:8" x14ac:dyDescent="0.3">
      <c r="A1273" s="5">
        <v>44790</v>
      </c>
      <c r="B1273" t="s">
        <v>19</v>
      </c>
      <c r="C1273" t="s">
        <v>58</v>
      </c>
      <c r="D1273">
        <v>3</v>
      </c>
      <c r="E1273" s="6">
        <v>125000</v>
      </c>
      <c r="F1273" t="s">
        <v>10</v>
      </c>
      <c r="G1273" s="6">
        <v>375000</v>
      </c>
      <c r="H1273" s="6">
        <v>370000</v>
      </c>
    </row>
    <row r="1274" spans="1:8" x14ac:dyDescent="0.3">
      <c r="A1274" s="5">
        <v>44790</v>
      </c>
      <c r="B1274" t="s">
        <v>25</v>
      </c>
      <c r="C1274" t="s">
        <v>59</v>
      </c>
      <c r="D1274">
        <v>2</v>
      </c>
      <c r="E1274" s="6">
        <v>44900</v>
      </c>
      <c r="F1274" t="s">
        <v>21</v>
      </c>
      <c r="G1274" s="6">
        <v>89800</v>
      </c>
      <c r="H1274" s="6">
        <f>IF(ISBLANK(G1274),H1274,G1274)</f>
        <v>89800</v>
      </c>
    </row>
    <row r="1275" spans="1:8" x14ac:dyDescent="0.3">
      <c r="A1275" s="5">
        <v>44790</v>
      </c>
      <c r="B1275" t="s">
        <v>11</v>
      </c>
      <c r="C1275" t="s">
        <v>31</v>
      </c>
      <c r="D1275">
        <v>2</v>
      </c>
      <c r="E1275" s="6">
        <v>59800</v>
      </c>
      <c r="F1275" t="s">
        <v>10</v>
      </c>
      <c r="G1275" s="6">
        <v>119600</v>
      </c>
      <c r="H1275" s="6">
        <v>114600</v>
      </c>
    </row>
    <row r="1276" spans="1:8" x14ac:dyDescent="0.3">
      <c r="A1276" s="5">
        <v>44790</v>
      </c>
      <c r="B1276" t="s">
        <v>13</v>
      </c>
      <c r="C1276" t="s">
        <v>16</v>
      </c>
      <c r="D1276">
        <v>3</v>
      </c>
      <c r="E1276" s="6">
        <v>52000</v>
      </c>
      <c r="F1276" t="s">
        <v>74</v>
      </c>
      <c r="G1276" s="6">
        <v>156000</v>
      </c>
      <c r="H1276" s="6">
        <v>146000</v>
      </c>
    </row>
    <row r="1277" spans="1:8" x14ac:dyDescent="0.3">
      <c r="A1277" s="5">
        <v>44790</v>
      </c>
      <c r="B1277" t="s">
        <v>17</v>
      </c>
      <c r="C1277" t="s">
        <v>41</v>
      </c>
      <c r="D1277">
        <v>3</v>
      </c>
      <c r="E1277" s="6">
        <v>50500</v>
      </c>
      <c r="F1277" t="s">
        <v>21</v>
      </c>
      <c r="G1277" s="6">
        <v>151500</v>
      </c>
      <c r="H1277" s="6">
        <f t="shared" ref="H1277:H1279" si="152">IF(ISBLANK(G1277),H1277,G1277)</f>
        <v>151500</v>
      </c>
    </row>
    <row r="1278" spans="1:8" x14ac:dyDescent="0.3">
      <c r="A1278" s="5">
        <v>44790</v>
      </c>
      <c r="B1278" t="s">
        <v>11</v>
      </c>
      <c r="C1278" t="s">
        <v>38</v>
      </c>
      <c r="D1278">
        <v>2</v>
      </c>
      <c r="E1278" s="6">
        <v>400000</v>
      </c>
      <c r="F1278" t="s">
        <v>21</v>
      </c>
      <c r="G1278" s="6">
        <v>800000</v>
      </c>
      <c r="H1278" s="6">
        <f t="shared" si="152"/>
        <v>800000</v>
      </c>
    </row>
    <row r="1279" spans="1:8" x14ac:dyDescent="0.3">
      <c r="A1279" s="5">
        <v>44790</v>
      </c>
      <c r="B1279" t="s">
        <v>17</v>
      </c>
      <c r="C1279" t="s">
        <v>40</v>
      </c>
      <c r="D1279">
        <v>1</v>
      </c>
      <c r="E1279" s="6">
        <v>55000</v>
      </c>
      <c r="F1279" t="s">
        <v>21</v>
      </c>
      <c r="G1279" s="6">
        <v>55000</v>
      </c>
      <c r="H1279" s="6">
        <f t="shared" si="152"/>
        <v>55000</v>
      </c>
    </row>
    <row r="1280" spans="1:8" x14ac:dyDescent="0.3">
      <c r="A1280" s="5">
        <v>44790</v>
      </c>
      <c r="B1280" t="s">
        <v>19</v>
      </c>
      <c r="C1280" t="s">
        <v>49</v>
      </c>
      <c r="D1280">
        <v>2</v>
      </c>
      <c r="E1280" s="6">
        <v>8950</v>
      </c>
      <c r="F1280" t="s">
        <v>74</v>
      </c>
      <c r="G1280" s="6">
        <v>17900</v>
      </c>
      <c r="H1280" s="6">
        <v>7900</v>
      </c>
    </row>
    <row r="1281" spans="1:8" x14ac:dyDescent="0.3">
      <c r="A1281" s="5">
        <v>44790</v>
      </c>
      <c r="B1281" t="s">
        <v>11</v>
      </c>
      <c r="C1281" t="s">
        <v>12</v>
      </c>
      <c r="D1281">
        <v>3</v>
      </c>
      <c r="E1281" s="6">
        <v>56000</v>
      </c>
      <c r="F1281" t="s">
        <v>10</v>
      </c>
      <c r="G1281" s="6">
        <v>168000</v>
      </c>
      <c r="H1281" s="6">
        <v>163000</v>
      </c>
    </row>
    <row r="1282" spans="1:8" x14ac:dyDescent="0.3">
      <c r="A1282" s="5">
        <v>44790</v>
      </c>
      <c r="B1282" t="s">
        <v>13</v>
      </c>
      <c r="C1282" t="s">
        <v>36</v>
      </c>
      <c r="D1282">
        <v>3</v>
      </c>
      <c r="E1282" s="6">
        <v>150000</v>
      </c>
      <c r="F1282" t="s">
        <v>10</v>
      </c>
      <c r="G1282" s="6">
        <v>450000</v>
      </c>
      <c r="H1282" s="6">
        <v>445000</v>
      </c>
    </row>
    <row r="1283" spans="1:8" x14ac:dyDescent="0.3">
      <c r="A1283" s="5">
        <v>44790</v>
      </c>
      <c r="B1283" t="s">
        <v>25</v>
      </c>
      <c r="C1283" t="s">
        <v>30</v>
      </c>
      <c r="D1283">
        <v>1</v>
      </c>
      <c r="E1283" s="6">
        <v>73000</v>
      </c>
      <c r="F1283" t="s">
        <v>21</v>
      </c>
      <c r="G1283" s="6">
        <v>73000</v>
      </c>
      <c r="H1283" s="6">
        <f>IF(ISBLANK(G1283),H1283,G1283)</f>
        <v>73000</v>
      </c>
    </row>
    <row r="1284" spans="1:8" x14ac:dyDescent="0.3">
      <c r="A1284" s="5">
        <v>44790</v>
      </c>
      <c r="B1284" t="s">
        <v>11</v>
      </c>
      <c r="C1284" t="s">
        <v>12</v>
      </c>
      <c r="D1284">
        <v>2</v>
      </c>
      <c r="E1284" s="6">
        <v>159000</v>
      </c>
      <c r="F1284" t="s">
        <v>74</v>
      </c>
      <c r="G1284" s="6">
        <v>318000</v>
      </c>
      <c r="H1284" s="6">
        <v>308000</v>
      </c>
    </row>
    <row r="1285" spans="1:8" x14ac:dyDescent="0.3">
      <c r="A1285" s="5">
        <v>44790</v>
      </c>
      <c r="B1285" t="s">
        <v>13</v>
      </c>
      <c r="C1285" t="s">
        <v>45</v>
      </c>
      <c r="D1285">
        <v>1</v>
      </c>
      <c r="E1285" s="6">
        <v>32000</v>
      </c>
      <c r="F1285" t="s">
        <v>10</v>
      </c>
      <c r="G1285" s="6">
        <v>32000</v>
      </c>
      <c r="H1285" s="6">
        <v>27000</v>
      </c>
    </row>
    <row r="1286" spans="1:8" x14ac:dyDescent="0.3">
      <c r="A1286" s="5">
        <v>44790</v>
      </c>
      <c r="B1286" t="s">
        <v>25</v>
      </c>
      <c r="C1286" t="s">
        <v>29</v>
      </c>
      <c r="D1286">
        <v>1</v>
      </c>
      <c r="E1286" s="6">
        <v>25000</v>
      </c>
      <c r="F1286" t="s">
        <v>10</v>
      </c>
      <c r="G1286" s="6">
        <v>25000</v>
      </c>
      <c r="H1286" s="6">
        <v>20000</v>
      </c>
    </row>
    <row r="1287" spans="1:8" x14ac:dyDescent="0.3">
      <c r="A1287" s="5">
        <v>44790</v>
      </c>
      <c r="B1287" t="s">
        <v>13</v>
      </c>
      <c r="C1287" t="s">
        <v>16</v>
      </c>
      <c r="D1287">
        <v>3</v>
      </c>
      <c r="E1287" s="6">
        <v>51480</v>
      </c>
      <c r="F1287" t="s">
        <v>21</v>
      </c>
      <c r="G1287" s="6">
        <v>154440</v>
      </c>
      <c r="H1287" s="6">
        <f t="shared" ref="H1287:H1288" si="153">IF(ISBLANK(G1287),H1287,G1287)</f>
        <v>154440</v>
      </c>
    </row>
    <row r="1288" spans="1:8" x14ac:dyDescent="0.3">
      <c r="A1288" s="5">
        <v>44790</v>
      </c>
      <c r="B1288" t="s">
        <v>17</v>
      </c>
      <c r="C1288" t="s">
        <v>67</v>
      </c>
      <c r="D1288">
        <v>2</v>
      </c>
      <c r="E1288" s="6">
        <v>99999</v>
      </c>
      <c r="F1288" t="s">
        <v>21</v>
      </c>
      <c r="G1288" s="6">
        <v>199998</v>
      </c>
      <c r="H1288" s="6">
        <f t="shared" si="153"/>
        <v>199998</v>
      </c>
    </row>
    <row r="1289" spans="1:8" x14ac:dyDescent="0.3">
      <c r="A1289" s="5">
        <v>44790</v>
      </c>
      <c r="B1289" t="s">
        <v>17</v>
      </c>
      <c r="C1289" t="s">
        <v>53</v>
      </c>
      <c r="D1289">
        <v>2</v>
      </c>
      <c r="E1289" s="6">
        <v>199000</v>
      </c>
      <c r="F1289" t="s">
        <v>10</v>
      </c>
      <c r="G1289" s="6">
        <v>398000</v>
      </c>
      <c r="H1289" s="6">
        <v>393000</v>
      </c>
    </row>
    <row r="1290" spans="1:8" x14ac:dyDescent="0.3">
      <c r="A1290" s="5">
        <v>44790</v>
      </c>
      <c r="B1290" t="s">
        <v>8</v>
      </c>
      <c r="C1290" t="s">
        <v>24</v>
      </c>
      <c r="D1290">
        <v>3</v>
      </c>
      <c r="E1290" s="6">
        <v>199999</v>
      </c>
      <c r="F1290" t="s">
        <v>74</v>
      </c>
      <c r="G1290" s="6">
        <v>599997</v>
      </c>
      <c r="H1290" s="6">
        <v>589997</v>
      </c>
    </row>
    <row r="1291" spans="1:8" x14ac:dyDescent="0.3">
      <c r="A1291" s="5">
        <v>44790</v>
      </c>
      <c r="B1291" t="s">
        <v>11</v>
      </c>
      <c r="C1291" t="s">
        <v>38</v>
      </c>
      <c r="D1291">
        <v>3</v>
      </c>
      <c r="E1291" s="6">
        <v>440000</v>
      </c>
      <c r="F1291" t="s">
        <v>74</v>
      </c>
      <c r="G1291" s="6">
        <v>1320000</v>
      </c>
      <c r="H1291" s="6">
        <v>1310000</v>
      </c>
    </row>
    <row r="1292" spans="1:8" x14ac:dyDescent="0.3">
      <c r="A1292" s="5">
        <v>44790</v>
      </c>
      <c r="B1292" t="s">
        <v>25</v>
      </c>
      <c r="C1292" t="s">
        <v>26</v>
      </c>
      <c r="D1292">
        <v>3</v>
      </c>
      <c r="E1292" s="6">
        <v>25260</v>
      </c>
      <c r="F1292" t="s">
        <v>74</v>
      </c>
      <c r="G1292" s="6">
        <v>75780</v>
      </c>
      <c r="H1292" s="6">
        <v>65780</v>
      </c>
    </row>
    <row r="1293" spans="1:8" x14ac:dyDescent="0.3">
      <c r="A1293" s="5">
        <v>44790</v>
      </c>
      <c r="B1293" t="s">
        <v>13</v>
      </c>
      <c r="C1293" t="s">
        <v>16</v>
      </c>
      <c r="D1293">
        <v>2</v>
      </c>
      <c r="E1293" s="6">
        <v>58000</v>
      </c>
      <c r="F1293" t="s">
        <v>10</v>
      </c>
      <c r="G1293" s="6">
        <v>116000</v>
      </c>
      <c r="H1293" s="6">
        <v>111000</v>
      </c>
    </row>
    <row r="1294" spans="1:8" x14ac:dyDescent="0.3">
      <c r="A1294" s="5">
        <v>44790</v>
      </c>
      <c r="B1294" t="s">
        <v>25</v>
      </c>
      <c r="C1294" t="s">
        <v>26</v>
      </c>
      <c r="D1294">
        <v>3</v>
      </c>
      <c r="E1294" s="6">
        <v>27887</v>
      </c>
      <c r="F1294" t="s">
        <v>10</v>
      </c>
      <c r="G1294" s="6">
        <v>83661</v>
      </c>
      <c r="H1294" s="6">
        <v>78661</v>
      </c>
    </row>
    <row r="1295" spans="1:8" x14ac:dyDescent="0.3">
      <c r="A1295" s="5">
        <v>44791</v>
      </c>
      <c r="B1295" t="s">
        <v>25</v>
      </c>
      <c r="C1295" t="s">
        <v>29</v>
      </c>
      <c r="D1295">
        <v>1</v>
      </c>
      <c r="E1295" s="6">
        <v>195000</v>
      </c>
      <c r="F1295" t="s">
        <v>10</v>
      </c>
      <c r="G1295" s="6">
        <v>195000</v>
      </c>
      <c r="H1295" s="6">
        <v>190000</v>
      </c>
    </row>
    <row r="1296" spans="1:8" x14ac:dyDescent="0.3">
      <c r="A1296" s="5">
        <v>44791</v>
      </c>
      <c r="B1296" t="s">
        <v>13</v>
      </c>
      <c r="C1296" t="s">
        <v>28</v>
      </c>
      <c r="D1296">
        <v>2</v>
      </c>
      <c r="E1296" s="6">
        <v>19900</v>
      </c>
      <c r="F1296" t="s">
        <v>10</v>
      </c>
      <c r="G1296" s="6">
        <v>39800</v>
      </c>
      <c r="H1296" s="6">
        <v>34800</v>
      </c>
    </row>
    <row r="1297" spans="1:8" x14ac:dyDescent="0.3">
      <c r="A1297" s="5">
        <v>44791</v>
      </c>
      <c r="B1297" t="s">
        <v>17</v>
      </c>
      <c r="C1297" t="s">
        <v>44</v>
      </c>
      <c r="D1297">
        <v>1</v>
      </c>
      <c r="E1297" s="6">
        <v>141000</v>
      </c>
      <c r="F1297" t="s">
        <v>10</v>
      </c>
      <c r="G1297" s="6">
        <v>141000</v>
      </c>
      <c r="H1297" s="6">
        <v>136000</v>
      </c>
    </row>
    <row r="1298" spans="1:8" x14ac:dyDescent="0.3">
      <c r="A1298" s="5">
        <v>44791</v>
      </c>
      <c r="B1298" t="s">
        <v>17</v>
      </c>
      <c r="C1298" t="s">
        <v>53</v>
      </c>
      <c r="D1298">
        <v>2</v>
      </c>
      <c r="E1298" s="6">
        <v>199000</v>
      </c>
      <c r="F1298" t="s">
        <v>21</v>
      </c>
      <c r="G1298" s="6">
        <v>398000</v>
      </c>
      <c r="H1298" s="6">
        <f>IF(ISBLANK(G1298),H1298,G1298)</f>
        <v>398000</v>
      </c>
    </row>
    <row r="1299" spans="1:8" x14ac:dyDescent="0.3">
      <c r="A1299" s="5">
        <v>44791</v>
      </c>
      <c r="B1299" t="s">
        <v>13</v>
      </c>
      <c r="C1299" t="s">
        <v>39</v>
      </c>
      <c r="D1299">
        <v>1</v>
      </c>
      <c r="E1299" s="6">
        <v>48960</v>
      </c>
      <c r="F1299" t="s">
        <v>10</v>
      </c>
      <c r="G1299" s="6">
        <v>48960</v>
      </c>
      <c r="H1299" s="6">
        <v>43960</v>
      </c>
    </row>
    <row r="1300" spans="1:8" x14ac:dyDescent="0.3">
      <c r="A1300" s="5">
        <v>44791</v>
      </c>
      <c r="B1300" t="s">
        <v>17</v>
      </c>
      <c r="C1300" t="s">
        <v>53</v>
      </c>
      <c r="D1300">
        <v>3</v>
      </c>
      <c r="E1300" s="6">
        <v>57500</v>
      </c>
      <c r="F1300" t="s">
        <v>10</v>
      </c>
      <c r="G1300" s="6">
        <v>172500</v>
      </c>
      <c r="H1300" s="6">
        <v>167500</v>
      </c>
    </row>
    <row r="1301" spans="1:8" x14ac:dyDescent="0.3">
      <c r="A1301" s="5">
        <v>44791</v>
      </c>
      <c r="B1301" t="s">
        <v>8</v>
      </c>
      <c r="C1301" t="s">
        <v>52</v>
      </c>
      <c r="D1301">
        <v>1</v>
      </c>
      <c r="E1301" s="6">
        <v>149900</v>
      </c>
      <c r="F1301" t="s">
        <v>21</v>
      </c>
      <c r="G1301" s="6">
        <v>149900</v>
      </c>
      <c r="H1301" s="6">
        <f t="shared" ref="H1301:H1303" si="154">IF(ISBLANK(G1301),H1301,G1301)</f>
        <v>149900</v>
      </c>
    </row>
    <row r="1302" spans="1:8" x14ac:dyDescent="0.3">
      <c r="A1302" s="5">
        <v>44791</v>
      </c>
      <c r="B1302" t="s">
        <v>19</v>
      </c>
      <c r="C1302" t="s">
        <v>33</v>
      </c>
      <c r="D1302">
        <v>1</v>
      </c>
      <c r="E1302" s="6">
        <v>299999</v>
      </c>
      <c r="F1302" t="s">
        <v>21</v>
      </c>
      <c r="G1302" s="6">
        <v>299999</v>
      </c>
      <c r="H1302" s="6">
        <f t="shared" si="154"/>
        <v>299999</v>
      </c>
    </row>
    <row r="1303" spans="1:8" x14ac:dyDescent="0.3">
      <c r="A1303" s="5">
        <v>44791</v>
      </c>
      <c r="B1303" t="s">
        <v>25</v>
      </c>
      <c r="C1303" t="s">
        <v>30</v>
      </c>
      <c r="D1303">
        <v>3</v>
      </c>
      <c r="E1303" s="6">
        <v>14800</v>
      </c>
      <c r="F1303" t="s">
        <v>21</v>
      </c>
      <c r="G1303" s="6">
        <v>44400</v>
      </c>
      <c r="H1303" s="6">
        <f t="shared" si="154"/>
        <v>44400</v>
      </c>
    </row>
    <row r="1304" spans="1:8" x14ac:dyDescent="0.3">
      <c r="A1304" s="5">
        <v>44791</v>
      </c>
      <c r="B1304" t="s">
        <v>17</v>
      </c>
      <c r="C1304" t="s">
        <v>53</v>
      </c>
      <c r="D1304">
        <v>2</v>
      </c>
      <c r="E1304" s="6">
        <v>125000</v>
      </c>
      <c r="F1304" t="s">
        <v>10</v>
      </c>
      <c r="G1304" s="6">
        <v>250000</v>
      </c>
      <c r="H1304" s="6">
        <v>245000</v>
      </c>
    </row>
    <row r="1305" spans="1:8" x14ac:dyDescent="0.3">
      <c r="A1305" s="5">
        <v>44791</v>
      </c>
      <c r="B1305" t="s">
        <v>13</v>
      </c>
      <c r="C1305" t="s">
        <v>36</v>
      </c>
      <c r="D1305">
        <v>1</v>
      </c>
      <c r="E1305" s="6">
        <v>166500</v>
      </c>
      <c r="F1305" t="s">
        <v>21</v>
      </c>
      <c r="G1305" s="6">
        <v>166500</v>
      </c>
      <c r="H1305" s="6">
        <f>IF(ISBLANK(G1305),H1305,G1305)</f>
        <v>166500</v>
      </c>
    </row>
    <row r="1306" spans="1:8" x14ac:dyDescent="0.3">
      <c r="A1306" s="5">
        <v>44791</v>
      </c>
      <c r="B1306" t="s">
        <v>13</v>
      </c>
      <c r="C1306" t="s">
        <v>39</v>
      </c>
      <c r="D1306">
        <v>3</v>
      </c>
      <c r="E1306" s="6">
        <v>77250</v>
      </c>
      <c r="F1306" t="s">
        <v>10</v>
      </c>
      <c r="G1306" s="6">
        <v>231750</v>
      </c>
      <c r="H1306" s="6">
        <v>226750</v>
      </c>
    </row>
    <row r="1307" spans="1:8" x14ac:dyDescent="0.3">
      <c r="A1307" s="5">
        <v>44791</v>
      </c>
      <c r="B1307" t="s">
        <v>8</v>
      </c>
      <c r="C1307" t="s">
        <v>51</v>
      </c>
      <c r="D1307">
        <v>3</v>
      </c>
      <c r="E1307" s="6">
        <v>319900</v>
      </c>
      <c r="F1307" t="s">
        <v>21</v>
      </c>
      <c r="G1307" s="6">
        <v>959700</v>
      </c>
      <c r="H1307" s="6">
        <f>IF(ISBLANK(G1307),H1307,G1307)</f>
        <v>959700</v>
      </c>
    </row>
    <row r="1308" spans="1:8" x14ac:dyDescent="0.3">
      <c r="A1308" s="5">
        <v>44791</v>
      </c>
      <c r="B1308" t="s">
        <v>19</v>
      </c>
      <c r="C1308" t="s">
        <v>33</v>
      </c>
      <c r="D1308">
        <v>3</v>
      </c>
      <c r="E1308" s="6">
        <v>299999</v>
      </c>
      <c r="F1308" t="s">
        <v>10</v>
      </c>
      <c r="G1308" s="6">
        <v>899997</v>
      </c>
      <c r="H1308" s="6">
        <v>894997</v>
      </c>
    </row>
    <row r="1309" spans="1:8" x14ac:dyDescent="0.3">
      <c r="A1309" s="5">
        <v>44791</v>
      </c>
      <c r="B1309" t="s">
        <v>13</v>
      </c>
      <c r="C1309" t="s">
        <v>16</v>
      </c>
      <c r="D1309">
        <v>3</v>
      </c>
      <c r="E1309" s="6">
        <v>53000</v>
      </c>
      <c r="F1309" t="s">
        <v>10</v>
      </c>
      <c r="G1309" s="6">
        <v>159000</v>
      </c>
      <c r="H1309" s="6">
        <v>154000</v>
      </c>
    </row>
    <row r="1310" spans="1:8" x14ac:dyDescent="0.3">
      <c r="A1310" s="5">
        <v>44791</v>
      </c>
      <c r="B1310" t="s">
        <v>11</v>
      </c>
      <c r="C1310" t="s">
        <v>56</v>
      </c>
      <c r="D1310">
        <v>2</v>
      </c>
      <c r="E1310" s="6">
        <v>84690</v>
      </c>
      <c r="F1310" t="s">
        <v>21</v>
      </c>
      <c r="G1310" s="6">
        <v>169380</v>
      </c>
      <c r="H1310" s="6">
        <f t="shared" ref="H1310:H1315" si="155">IF(ISBLANK(G1310),H1310,G1310)</f>
        <v>169380</v>
      </c>
    </row>
    <row r="1311" spans="1:8" x14ac:dyDescent="0.3">
      <c r="A1311" s="5">
        <v>44791</v>
      </c>
      <c r="B1311" t="s">
        <v>11</v>
      </c>
      <c r="C1311" t="s">
        <v>56</v>
      </c>
      <c r="D1311">
        <v>3</v>
      </c>
      <c r="E1311" s="6">
        <v>185000</v>
      </c>
      <c r="F1311" t="s">
        <v>21</v>
      </c>
      <c r="G1311" s="6">
        <v>555000</v>
      </c>
      <c r="H1311" s="6">
        <f t="shared" si="155"/>
        <v>555000</v>
      </c>
    </row>
    <row r="1312" spans="1:8" x14ac:dyDescent="0.3">
      <c r="A1312" s="5">
        <v>44791</v>
      </c>
      <c r="B1312" t="s">
        <v>19</v>
      </c>
      <c r="C1312" t="s">
        <v>33</v>
      </c>
      <c r="D1312">
        <v>2</v>
      </c>
      <c r="E1312" s="6">
        <v>29900</v>
      </c>
      <c r="F1312" t="s">
        <v>21</v>
      </c>
      <c r="G1312" s="6">
        <v>59800</v>
      </c>
      <c r="H1312" s="6">
        <f t="shared" si="155"/>
        <v>59800</v>
      </c>
    </row>
    <row r="1313" spans="1:8" x14ac:dyDescent="0.3">
      <c r="A1313" s="5">
        <v>44791</v>
      </c>
      <c r="B1313" t="s">
        <v>17</v>
      </c>
      <c r="C1313" t="s">
        <v>53</v>
      </c>
      <c r="D1313">
        <v>2</v>
      </c>
      <c r="E1313" s="6">
        <v>139000</v>
      </c>
      <c r="F1313" t="s">
        <v>21</v>
      </c>
      <c r="G1313" s="6">
        <v>278000</v>
      </c>
      <c r="H1313" s="6">
        <f t="shared" si="155"/>
        <v>278000</v>
      </c>
    </row>
    <row r="1314" spans="1:8" x14ac:dyDescent="0.3">
      <c r="A1314" s="5">
        <v>44791</v>
      </c>
      <c r="B1314" t="s">
        <v>25</v>
      </c>
      <c r="C1314" t="s">
        <v>59</v>
      </c>
      <c r="D1314">
        <v>3</v>
      </c>
      <c r="E1314" s="6">
        <v>69900</v>
      </c>
      <c r="F1314" t="s">
        <v>21</v>
      </c>
      <c r="G1314" s="6">
        <v>209700</v>
      </c>
      <c r="H1314" s="6">
        <f t="shared" si="155"/>
        <v>209700</v>
      </c>
    </row>
    <row r="1315" spans="1:8" x14ac:dyDescent="0.3">
      <c r="A1315" s="5">
        <v>44791</v>
      </c>
      <c r="B1315" t="s">
        <v>13</v>
      </c>
      <c r="C1315" t="s">
        <v>39</v>
      </c>
      <c r="D1315">
        <v>2</v>
      </c>
      <c r="E1315" s="6">
        <v>27000</v>
      </c>
      <c r="F1315" t="s">
        <v>21</v>
      </c>
      <c r="G1315" s="6">
        <v>54000</v>
      </c>
      <c r="H1315" s="6">
        <f t="shared" si="155"/>
        <v>54000</v>
      </c>
    </row>
    <row r="1316" spans="1:8" x14ac:dyDescent="0.3">
      <c r="A1316" s="5">
        <v>44791</v>
      </c>
      <c r="B1316" t="s">
        <v>13</v>
      </c>
      <c r="C1316" t="s">
        <v>39</v>
      </c>
      <c r="D1316">
        <v>1</v>
      </c>
      <c r="E1316" s="6">
        <v>108750</v>
      </c>
      <c r="F1316" t="s">
        <v>10</v>
      </c>
      <c r="G1316" s="6">
        <v>108750</v>
      </c>
      <c r="H1316" s="6">
        <v>103750</v>
      </c>
    </row>
    <row r="1317" spans="1:8" x14ac:dyDescent="0.3">
      <c r="A1317" s="5">
        <v>44791</v>
      </c>
      <c r="B1317" t="s">
        <v>13</v>
      </c>
      <c r="C1317" t="s">
        <v>16</v>
      </c>
      <c r="D1317">
        <v>3</v>
      </c>
      <c r="E1317" s="6">
        <v>51480</v>
      </c>
      <c r="F1317" t="s">
        <v>21</v>
      </c>
      <c r="G1317" s="6">
        <v>154440</v>
      </c>
      <c r="H1317" s="6">
        <f t="shared" ref="H1317:H1318" si="156">IF(ISBLANK(G1317),H1317,G1317)</f>
        <v>154440</v>
      </c>
    </row>
    <row r="1318" spans="1:8" x14ac:dyDescent="0.3">
      <c r="A1318" s="5">
        <v>44791</v>
      </c>
      <c r="B1318" t="s">
        <v>11</v>
      </c>
      <c r="C1318" t="s">
        <v>12</v>
      </c>
      <c r="D1318">
        <v>3</v>
      </c>
      <c r="E1318" s="6">
        <v>115000</v>
      </c>
      <c r="F1318" t="s">
        <v>21</v>
      </c>
      <c r="G1318" s="6">
        <v>345000</v>
      </c>
      <c r="H1318" s="6">
        <f t="shared" si="156"/>
        <v>345000</v>
      </c>
    </row>
    <row r="1319" spans="1:8" x14ac:dyDescent="0.3">
      <c r="A1319" s="5">
        <v>44791</v>
      </c>
      <c r="B1319" t="s">
        <v>19</v>
      </c>
      <c r="C1319" t="s">
        <v>20</v>
      </c>
      <c r="D1319">
        <v>3</v>
      </c>
      <c r="E1319" s="6">
        <v>25000</v>
      </c>
      <c r="F1319" t="s">
        <v>10</v>
      </c>
      <c r="G1319" s="6">
        <v>75000</v>
      </c>
      <c r="H1319" s="6">
        <v>70000</v>
      </c>
    </row>
    <row r="1320" spans="1:8" x14ac:dyDescent="0.3">
      <c r="A1320" s="5">
        <v>44792</v>
      </c>
      <c r="B1320" t="s">
        <v>17</v>
      </c>
      <c r="C1320" t="s">
        <v>42</v>
      </c>
      <c r="D1320">
        <v>3</v>
      </c>
      <c r="E1320" s="6">
        <v>62400</v>
      </c>
      <c r="F1320" t="s">
        <v>10</v>
      </c>
      <c r="G1320" s="6">
        <v>187200</v>
      </c>
      <c r="H1320" s="6">
        <v>182200</v>
      </c>
    </row>
    <row r="1321" spans="1:8" x14ac:dyDescent="0.3">
      <c r="A1321" s="5">
        <v>44792</v>
      </c>
      <c r="B1321" t="s">
        <v>19</v>
      </c>
      <c r="C1321" t="s">
        <v>55</v>
      </c>
      <c r="D1321">
        <v>2</v>
      </c>
      <c r="E1321" s="6">
        <v>169000</v>
      </c>
      <c r="F1321" t="s">
        <v>10</v>
      </c>
      <c r="G1321" s="6">
        <v>338000</v>
      </c>
      <c r="H1321" s="6">
        <v>333000</v>
      </c>
    </row>
    <row r="1322" spans="1:8" x14ac:dyDescent="0.3">
      <c r="A1322" s="5">
        <v>44792</v>
      </c>
      <c r="B1322" t="s">
        <v>11</v>
      </c>
      <c r="C1322" t="s">
        <v>12</v>
      </c>
      <c r="D1322">
        <v>3</v>
      </c>
      <c r="E1322" s="6">
        <v>18400</v>
      </c>
      <c r="F1322" t="s">
        <v>21</v>
      </c>
      <c r="G1322" s="6">
        <v>55200</v>
      </c>
      <c r="H1322" s="6">
        <f t="shared" ref="H1322:H1324" si="157">IF(ISBLANK(G1322),H1322,G1322)</f>
        <v>55200</v>
      </c>
    </row>
    <row r="1323" spans="1:8" x14ac:dyDescent="0.3">
      <c r="A1323" s="5">
        <v>44792</v>
      </c>
      <c r="B1323" t="s">
        <v>25</v>
      </c>
      <c r="C1323" t="s">
        <v>59</v>
      </c>
      <c r="D1323">
        <v>1</v>
      </c>
      <c r="E1323" s="6">
        <v>21500</v>
      </c>
      <c r="F1323" t="s">
        <v>21</v>
      </c>
      <c r="G1323" s="6">
        <v>21500</v>
      </c>
      <c r="H1323" s="6">
        <f t="shared" si="157"/>
        <v>21500</v>
      </c>
    </row>
    <row r="1324" spans="1:8" x14ac:dyDescent="0.3">
      <c r="A1324" s="5">
        <v>44792</v>
      </c>
      <c r="B1324" t="s">
        <v>8</v>
      </c>
      <c r="C1324" t="s">
        <v>9</v>
      </c>
      <c r="D1324">
        <v>2</v>
      </c>
      <c r="E1324" s="6">
        <v>229000</v>
      </c>
      <c r="F1324" t="s">
        <v>21</v>
      </c>
      <c r="G1324" s="6">
        <v>458000</v>
      </c>
      <c r="H1324" s="6">
        <f t="shared" si="157"/>
        <v>458000</v>
      </c>
    </row>
    <row r="1325" spans="1:8" x14ac:dyDescent="0.3">
      <c r="A1325" s="5">
        <v>44792</v>
      </c>
      <c r="B1325" t="s">
        <v>13</v>
      </c>
      <c r="C1325" t="s">
        <v>39</v>
      </c>
      <c r="D1325">
        <v>1</v>
      </c>
      <c r="E1325" s="6">
        <v>159000</v>
      </c>
      <c r="F1325" t="s">
        <v>10</v>
      </c>
      <c r="G1325" s="6">
        <v>159000</v>
      </c>
      <c r="H1325" s="6">
        <v>154000</v>
      </c>
    </row>
    <row r="1326" spans="1:8" x14ac:dyDescent="0.3">
      <c r="A1326" s="5">
        <v>44792</v>
      </c>
      <c r="B1326" t="s">
        <v>25</v>
      </c>
      <c r="C1326" t="s">
        <v>47</v>
      </c>
      <c r="D1326">
        <v>3</v>
      </c>
      <c r="E1326" s="6">
        <v>65873</v>
      </c>
      <c r="F1326" t="s">
        <v>10</v>
      </c>
      <c r="G1326" s="6">
        <v>197619</v>
      </c>
      <c r="H1326" s="6">
        <v>192619</v>
      </c>
    </row>
    <row r="1327" spans="1:8" x14ac:dyDescent="0.3">
      <c r="A1327" s="5">
        <v>44792</v>
      </c>
      <c r="B1327" t="s">
        <v>8</v>
      </c>
      <c r="C1327" t="s">
        <v>46</v>
      </c>
      <c r="D1327">
        <v>1</v>
      </c>
      <c r="E1327" s="6">
        <v>60000</v>
      </c>
      <c r="F1327" t="s">
        <v>21</v>
      </c>
      <c r="G1327" s="6">
        <v>60000</v>
      </c>
      <c r="H1327" s="6">
        <f t="shared" ref="H1327:H1330" si="158">IF(ISBLANK(G1327),H1327,G1327)</f>
        <v>60000</v>
      </c>
    </row>
    <row r="1328" spans="1:8" x14ac:dyDescent="0.3">
      <c r="A1328" s="5">
        <v>44792</v>
      </c>
      <c r="B1328" t="s">
        <v>13</v>
      </c>
      <c r="C1328" t="s">
        <v>36</v>
      </c>
      <c r="D1328">
        <v>2</v>
      </c>
      <c r="E1328" s="6">
        <v>147420</v>
      </c>
      <c r="F1328" t="s">
        <v>21</v>
      </c>
      <c r="G1328" s="6">
        <v>294840</v>
      </c>
      <c r="H1328" s="6">
        <f t="shared" si="158"/>
        <v>294840</v>
      </c>
    </row>
    <row r="1329" spans="1:8" x14ac:dyDescent="0.3">
      <c r="A1329" s="5">
        <v>44792</v>
      </c>
      <c r="B1329" t="s">
        <v>13</v>
      </c>
      <c r="C1329" t="s">
        <v>16</v>
      </c>
      <c r="D1329">
        <v>3</v>
      </c>
      <c r="E1329" s="6">
        <v>51480</v>
      </c>
      <c r="F1329" t="s">
        <v>21</v>
      </c>
      <c r="G1329" s="6">
        <v>154440</v>
      </c>
      <c r="H1329" s="6">
        <f t="shared" si="158"/>
        <v>154440</v>
      </c>
    </row>
    <row r="1330" spans="1:8" x14ac:dyDescent="0.3">
      <c r="A1330" s="5">
        <v>44792</v>
      </c>
      <c r="B1330" t="s">
        <v>8</v>
      </c>
      <c r="C1330" t="s">
        <v>24</v>
      </c>
      <c r="D1330">
        <v>1</v>
      </c>
      <c r="E1330" s="6">
        <v>199900</v>
      </c>
      <c r="F1330" t="s">
        <v>21</v>
      </c>
      <c r="G1330" s="6">
        <v>199900</v>
      </c>
      <c r="H1330" s="6">
        <f t="shared" si="158"/>
        <v>199900</v>
      </c>
    </row>
    <row r="1331" spans="1:8" x14ac:dyDescent="0.3">
      <c r="A1331" s="5">
        <v>44792</v>
      </c>
      <c r="B1331" t="s">
        <v>19</v>
      </c>
      <c r="C1331" t="s">
        <v>33</v>
      </c>
      <c r="D1331">
        <v>1</v>
      </c>
      <c r="E1331" s="6">
        <v>149000</v>
      </c>
      <c r="F1331" t="s">
        <v>10</v>
      </c>
      <c r="G1331" s="6">
        <v>149000</v>
      </c>
      <c r="H1331" s="6">
        <v>144000</v>
      </c>
    </row>
    <row r="1332" spans="1:8" x14ac:dyDescent="0.3">
      <c r="A1332" s="5">
        <v>44792</v>
      </c>
      <c r="B1332" t="s">
        <v>8</v>
      </c>
      <c r="C1332" t="s">
        <v>51</v>
      </c>
      <c r="D1332">
        <v>3</v>
      </c>
      <c r="E1332" s="6">
        <v>150000</v>
      </c>
      <c r="F1332" t="s">
        <v>21</v>
      </c>
      <c r="G1332" s="6">
        <v>450000</v>
      </c>
      <c r="H1332" s="6">
        <f t="shared" ref="H1332:H1333" si="159">IF(ISBLANK(G1332),H1332,G1332)</f>
        <v>450000</v>
      </c>
    </row>
    <row r="1333" spans="1:8" x14ac:dyDescent="0.3">
      <c r="A1333" s="5">
        <v>44792</v>
      </c>
      <c r="B1333" t="s">
        <v>13</v>
      </c>
      <c r="C1333" t="s">
        <v>16</v>
      </c>
      <c r="D1333">
        <v>1</v>
      </c>
      <c r="E1333" s="6">
        <v>58000</v>
      </c>
      <c r="F1333" t="s">
        <v>21</v>
      </c>
      <c r="G1333" s="6">
        <v>58000</v>
      </c>
      <c r="H1333" s="6">
        <f t="shared" si="159"/>
        <v>58000</v>
      </c>
    </row>
    <row r="1334" spans="1:8" x14ac:dyDescent="0.3">
      <c r="A1334" s="5">
        <v>44792</v>
      </c>
      <c r="B1334" t="s">
        <v>19</v>
      </c>
      <c r="C1334" t="s">
        <v>58</v>
      </c>
      <c r="D1334">
        <v>3</v>
      </c>
      <c r="E1334" s="6">
        <v>205000</v>
      </c>
      <c r="F1334" t="s">
        <v>10</v>
      </c>
      <c r="G1334" s="6">
        <v>615000</v>
      </c>
      <c r="H1334" s="6">
        <v>610000</v>
      </c>
    </row>
    <row r="1335" spans="1:8" x14ac:dyDescent="0.3">
      <c r="A1335" s="5">
        <v>44792</v>
      </c>
      <c r="B1335" t="s">
        <v>17</v>
      </c>
      <c r="C1335" t="s">
        <v>18</v>
      </c>
      <c r="D1335">
        <v>1</v>
      </c>
      <c r="E1335" s="6">
        <v>750000</v>
      </c>
      <c r="F1335" t="s">
        <v>21</v>
      </c>
      <c r="G1335" s="6">
        <v>750000</v>
      </c>
      <c r="H1335" s="6">
        <f t="shared" ref="H1335:H1338" si="160">IF(ISBLANK(G1335),H1335,G1335)</f>
        <v>750000</v>
      </c>
    </row>
    <row r="1336" spans="1:8" x14ac:dyDescent="0.3">
      <c r="A1336" s="5">
        <v>44792</v>
      </c>
      <c r="B1336" t="s">
        <v>25</v>
      </c>
      <c r="C1336" t="s">
        <v>37</v>
      </c>
      <c r="D1336">
        <v>2</v>
      </c>
      <c r="E1336" s="6">
        <v>24250</v>
      </c>
      <c r="F1336" t="s">
        <v>21</v>
      </c>
      <c r="G1336" s="6">
        <v>48500</v>
      </c>
      <c r="H1336" s="6">
        <f t="shared" si="160"/>
        <v>48500</v>
      </c>
    </row>
    <row r="1337" spans="1:8" x14ac:dyDescent="0.3">
      <c r="A1337" s="5">
        <v>44792</v>
      </c>
      <c r="B1337" t="s">
        <v>11</v>
      </c>
      <c r="C1337" t="s">
        <v>12</v>
      </c>
      <c r="D1337">
        <v>2</v>
      </c>
      <c r="E1337" s="6">
        <v>47900</v>
      </c>
      <c r="F1337" t="s">
        <v>21</v>
      </c>
      <c r="G1337" s="6">
        <v>95800</v>
      </c>
      <c r="H1337" s="6">
        <f t="shared" si="160"/>
        <v>95800</v>
      </c>
    </row>
    <row r="1338" spans="1:8" x14ac:dyDescent="0.3">
      <c r="A1338" s="5">
        <v>44792</v>
      </c>
      <c r="B1338" t="s">
        <v>13</v>
      </c>
      <c r="C1338" t="s">
        <v>16</v>
      </c>
      <c r="D1338">
        <v>2</v>
      </c>
      <c r="E1338" s="6">
        <v>51480</v>
      </c>
      <c r="F1338" t="s">
        <v>21</v>
      </c>
      <c r="G1338" s="6">
        <v>102960</v>
      </c>
      <c r="H1338" s="6">
        <f t="shared" si="160"/>
        <v>102960</v>
      </c>
    </row>
    <row r="1339" spans="1:8" x14ac:dyDescent="0.3">
      <c r="A1339" s="5">
        <v>44792</v>
      </c>
      <c r="B1339" t="s">
        <v>19</v>
      </c>
      <c r="C1339" t="s">
        <v>35</v>
      </c>
      <c r="D1339">
        <v>1</v>
      </c>
      <c r="E1339" s="6">
        <v>160000</v>
      </c>
      <c r="F1339" t="s">
        <v>10</v>
      </c>
      <c r="G1339" s="6">
        <v>160000</v>
      </c>
      <c r="H1339" s="6">
        <v>155000</v>
      </c>
    </row>
    <row r="1340" spans="1:8" x14ac:dyDescent="0.3">
      <c r="A1340" s="5">
        <v>44792</v>
      </c>
      <c r="B1340" t="s">
        <v>11</v>
      </c>
      <c r="C1340" t="s">
        <v>56</v>
      </c>
      <c r="D1340">
        <v>3</v>
      </c>
      <c r="E1340" s="6">
        <v>269000</v>
      </c>
      <c r="F1340" t="s">
        <v>21</v>
      </c>
      <c r="G1340" s="6">
        <v>807000</v>
      </c>
      <c r="H1340" s="6">
        <f>IF(ISBLANK(G1340),H1340,G1340)</f>
        <v>807000</v>
      </c>
    </row>
    <row r="1341" spans="1:8" x14ac:dyDescent="0.3">
      <c r="A1341" s="5">
        <v>44792</v>
      </c>
      <c r="B1341" t="s">
        <v>13</v>
      </c>
      <c r="C1341" t="s">
        <v>14</v>
      </c>
      <c r="D1341">
        <v>3</v>
      </c>
      <c r="E1341" s="6">
        <v>157500</v>
      </c>
      <c r="F1341" t="s">
        <v>10</v>
      </c>
      <c r="G1341" s="6">
        <v>472500</v>
      </c>
      <c r="H1341" s="6">
        <v>467500</v>
      </c>
    </row>
    <row r="1342" spans="1:8" x14ac:dyDescent="0.3">
      <c r="A1342" s="5">
        <v>44792</v>
      </c>
      <c r="B1342" t="s">
        <v>11</v>
      </c>
      <c r="C1342" t="s">
        <v>56</v>
      </c>
      <c r="D1342">
        <v>3</v>
      </c>
      <c r="E1342" s="6">
        <v>185000</v>
      </c>
      <c r="F1342" t="s">
        <v>21</v>
      </c>
      <c r="G1342" s="6">
        <v>555000</v>
      </c>
      <c r="H1342" s="6">
        <f>IF(ISBLANK(G1342),H1342,G1342)</f>
        <v>555000</v>
      </c>
    </row>
    <row r="1343" spans="1:8" x14ac:dyDescent="0.3">
      <c r="A1343" s="5">
        <v>44792</v>
      </c>
      <c r="B1343" t="s">
        <v>13</v>
      </c>
      <c r="C1343" t="s">
        <v>16</v>
      </c>
      <c r="D1343">
        <v>1</v>
      </c>
      <c r="E1343" s="6">
        <v>53000</v>
      </c>
      <c r="F1343" t="s">
        <v>10</v>
      </c>
      <c r="G1343" s="6">
        <v>53000</v>
      </c>
      <c r="H1343" s="6">
        <v>48000</v>
      </c>
    </row>
    <row r="1344" spans="1:8" x14ac:dyDescent="0.3">
      <c r="A1344" s="5">
        <v>44792</v>
      </c>
      <c r="B1344" t="s">
        <v>17</v>
      </c>
      <c r="C1344" t="s">
        <v>40</v>
      </c>
      <c r="D1344">
        <v>1</v>
      </c>
      <c r="E1344" s="6">
        <v>69900</v>
      </c>
      <c r="F1344" t="s">
        <v>10</v>
      </c>
      <c r="G1344" s="6">
        <v>69900</v>
      </c>
      <c r="H1344" s="6">
        <v>64900</v>
      </c>
    </row>
    <row r="1345" spans="1:8" x14ac:dyDescent="0.3">
      <c r="A1345" s="5">
        <v>44792</v>
      </c>
      <c r="B1345" t="s">
        <v>11</v>
      </c>
      <c r="C1345" t="s">
        <v>22</v>
      </c>
      <c r="D1345">
        <v>1</v>
      </c>
      <c r="E1345" s="6">
        <v>1400</v>
      </c>
      <c r="F1345" t="s">
        <v>10</v>
      </c>
      <c r="G1345" s="6">
        <v>1400</v>
      </c>
      <c r="H1345" s="6">
        <v>-3600</v>
      </c>
    </row>
    <row r="1346" spans="1:8" x14ac:dyDescent="0.3">
      <c r="A1346" s="5">
        <v>44792</v>
      </c>
      <c r="B1346" t="s">
        <v>11</v>
      </c>
      <c r="C1346" t="s">
        <v>56</v>
      </c>
      <c r="D1346">
        <v>1</v>
      </c>
      <c r="E1346" s="6">
        <v>269000</v>
      </c>
      <c r="F1346" t="s">
        <v>10</v>
      </c>
      <c r="G1346" s="6">
        <v>269000</v>
      </c>
      <c r="H1346" s="6">
        <v>264000</v>
      </c>
    </row>
    <row r="1347" spans="1:8" x14ac:dyDescent="0.3">
      <c r="A1347" s="5">
        <v>44792</v>
      </c>
      <c r="B1347" t="s">
        <v>17</v>
      </c>
      <c r="C1347" t="s">
        <v>53</v>
      </c>
      <c r="D1347">
        <v>1</v>
      </c>
      <c r="E1347" s="6">
        <v>49400</v>
      </c>
      <c r="F1347" t="s">
        <v>10</v>
      </c>
      <c r="G1347" s="6">
        <v>49400</v>
      </c>
      <c r="H1347" s="6">
        <v>44400</v>
      </c>
    </row>
    <row r="1348" spans="1:8" x14ac:dyDescent="0.3">
      <c r="A1348" s="5">
        <v>44792</v>
      </c>
      <c r="B1348" t="s">
        <v>8</v>
      </c>
      <c r="C1348" t="s">
        <v>24</v>
      </c>
      <c r="D1348">
        <v>2</v>
      </c>
      <c r="E1348" s="6">
        <v>100000</v>
      </c>
      <c r="F1348" t="s">
        <v>10</v>
      </c>
      <c r="G1348" s="6">
        <v>200000</v>
      </c>
      <c r="H1348" s="6">
        <v>195000</v>
      </c>
    </row>
    <row r="1349" spans="1:8" x14ac:dyDescent="0.3">
      <c r="A1349" s="5">
        <v>44792</v>
      </c>
      <c r="B1349" t="s">
        <v>8</v>
      </c>
      <c r="C1349" t="s">
        <v>51</v>
      </c>
      <c r="D1349">
        <v>3</v>
      </c>
      <c r="E1349" s="6">
        <v>80000</v>
      </c>
      <c r="F1349" t="s">
        <v>10</v>
      </c>
      <c r="G1349" s="6">
        <v>240000</v>
      </c>
      <c r="H1349" s="6">
        <v>235000</v>
      </c>
    </row>
    <row r="1350" spans="1:8" x14ac:dyDescent="0.3">
      <c r="A1350" s="5">
        <v>44792</v>
      </c>
      <c r="B1350" t="s">
        <v>13</v>
      </c>
      <c r="C1350" t="s">
        <v>71</v>
      </c>
      <c r="D1350">
        <v>3</v>
      </c>
      <c r="E1350" s="6">
        <v>59000</v>
      </c>
      <c r="F1350" t="s">
        <v>10</v>
      </c>
      <c r="G1350" s="6">
        <v>177000</v>
      </c>
      <c r="H1350" s="6">
        <v>172000</v>
      </c>
    </row>
    <row r="1351" spans="1:8" x14ac:dyDescent="0.3">
      <c r="A1351" s="5">
        <v>44792</v>
      </c>
      <c r="B1351" t="s">
        <v>13</v>
      </c>
      <c r="C1351" t="s">
        <v>36</v>
      </c>
      <c r="D1351">
        <v>3</v>
      </c>
      <c r="E1351" s="6">
        <v>150000</v>
      </c>
      <c r="F1351" t="s">
        <v>10</v>
      </c>
      <c r="G1351" s="6">
        <v>450000</v>
      </c>
      <c r="H1351" s="6">
        <v>445000</v>
      </c>
    </row>
    <row r="1352" spans="1:8" x14ac:dyDescent="0.3">
      <c r="A1352" s="5">
        <v>44792</v>
      </c>
      <c r="B1352" t="s">
        <v>19</v>
      </c>
      <c r="C1352" t="s">
        <v>20</v>
      </c>
      <c r="D1352">
        <v>2</v>
      </c>
      <c r="E1352" s="6">
        <v>68888</v>
      </c>
      <c r="F1352" t="s">
        <v>21</v>
      </c>
      <c r="G1352" s="6">
        <v>137776</v>
      </c>
      <c r="H1352" s="6">
        <f>IF(ISBLANK(G1352),H1352,G1352)</f>
        <v>137776</v>
      </c>
    </row>
    <row r="1353" spans="1:8" x14ac:dyDescent="0.3">
      <c r="A1353" s="5">
        <v>44792</v>
      </c>
      <c r="B1353" t="s">
        <v>25</v>
      </c>
      <c r="C1353" t="s">
        <v>30</v>
      </c>
      <c r="D1353">
        <v>1</v>
      </c>
      <c r="E1353" s="6">
        <v>9200</v>
      </c>
      <c r="F1353" t="s">
        <v>10</v>
      </c>
      <c r="G1353" s="6">
        <v>9200</v>
      </c>
      <c r="H1353" s="6">
        <v>4200</v>
      </c>
    </row>
    <row r="1354" spans="1:8" x14ac:dyDescent="0.3">
      <c r="A1354" s="5">
        <v>44792</v>
      </c>
      <c r="B1354" t="s">
        <v>8</v>
      </c>
      <c r="C1354" t="s">
        <v>24</v>
      </c>
      <c r="D1354">
        <v>1</v>
      </c>
      <c r="E1354" s="6">
        <v>185000</v>
      </c>
      <c r="F1354" t="s">
        <v>21</v>
      </c>
      <c r="G1354" s="6">
        <v>185000</v>
      </c>
      <c r="H1354" s="6">
        <f t="shared" ref="H1354:H1355" si="161">IF(ISBLANK(G1354),H1354,G1354)</f>
        <v>185000</v>
      </c>
    </row>
    <row r="1355" spans="1:8" x14ac:dyDescent="0.3">
      <c r="A1355" s="5">
        <v>44792</v>
      </c>
      <c r="B1355" t="s">
        <v>11</v>
      </c>
      <c r="C1355" t="s">
        <v>12</v>
      </c>
      <c r="D1355">
        <v>3</v>
      </c>
      <c r="E1355" s="6">
        <v>55000</v>
      </c>
      <c r="F1355" t="s">
        <v>21</v>
      </c>
      <c r="G1355" s="6">
        <v>165000</v>
      </c>
      <c r="H1355" s="6">
        <f t="shared" si="161"/>
        <v>165000</v>
      </c>
    </row>
    <row r="1356" spans="1:8" x14ac:dyDescent="0.3">
      <c r="A1356" s="5">
        <v>44792</v>
      </c>
      <c r="B1356" t="s">
        <v>25</v>
      </c>
      <c r="C1356" t="s">
        <v>59</v>
      </c>
      <c r="D1356">
        <v>2</v>
      </c>
      <c r="E1356" s="6">
        <v>44900</v>
      </c>
      <c r="F1356" t="s">
        <v>10</v>
      </c>
      <c r="G1356" s="6">
        <v>89800</v>
      </c>
      <c r="H1356" s="6">
        <v>84800</v>
      </c>
    </row>
    <row r="1357" spans="1:8" x14ac:dyDescent="0.3">
      <c r="A1357" s="5">
        <v>44792</v>
      </c>
      <c r="B1357" t="s">
        <v>17</v>
      </c>
      <c r="C1357" t="s">
        <v>42</v>
      </c>
      <c r="D1357">
        <v>1</v>
      </c>
      <c r="E1357" s="6">
        <v>56900</v>
      </c>
      <c r="F1357" t="s">
        <v>21</v>
      </c>
      <c r="G1357" s="6">
        <v>56900</v>
      </c>
      <c r="H1357" s="6">
        <f t="shared" ref="H1357:H1359" si="162">IF(ISBLANK(G1357),H1357,G1357)</f>
        <v>56900</v>
      </c>
    </row>
    <row r="1358" spans="1:8" x14ac:dyDescent="0.3">
      <c r="A1358" s="5">
        <v>44792</v>
      </c>
      <c r="B1358" t="s">
        <v>25</v>
      </c>
      <c r="C1358" t="s">
        <v>30</v>
      </c>
      <c r="D1358">
        <v>3</v>
      </c>
      <c r="E1358" s="6">
        <v>19425</v>
      </c>
      <c r="F1358" t="s">
        <v>21</v>
      </c>
      <c r="G1358" s="6">
        <v>58275</v>
      </c>
      <c r="H1358" s="6">
        <f t="shared" si="162"/>
        <v>58275</v>
      </c>
    </row>
    <row r="1359" spans="1:8" x14ac:dyDescent="0.3">
      <c r="A1359" s="5">
        <v>44792</v>
      </c>
      <c r="B1359" t="s">
        <v>19</v>
      </c>
      <c r="C1359" t="s">
        <v>33</v>
      </c>
      <c r="D1359">
        <v>1</v>
      </c>
      <c r="E1359" s="6">
        <v>29900</v>
      </c>
      <c r="F1359" t="s">
        <v>21</v>
      </c>
      <c r="G1359" s="6">
        <v>29900</v>
      </c>
      <c r="H1359" s="6">
        <f t="shared" si="162"/>
        <v>29900</v>
      </c>
    </row>
    <row r="1360" spans="1:8" x14ac:dyDescent="0.3">
      <c r="A1360" s="5">
        <v>44792</v>
      </c>
      <c r="B1360" t="s">
        <v>25</v>
      </c>
      <c r="C1360" t="s">
        <v>62</v>
      </c>
      <c r="D1360">
        <v>3</v>
      </c>
      <c r="E1360" s="6">
        <v>159600</v>
      </c>
      <c r="F1360" t="s">
        <v>10</v>
      </c>
      <c r="G1360" s="6">
        <v>478800</v>
      </c>
      <c r="H1360" s="6">
        <v>473800</v>
      </c>
    </row>
    <row r="1361" spans="1:8" x14ac:dyDescent="0.3">
      <c r="A1361" s="5">
        <v>44793</v>
      </c>
      <c r="B1361" t="s">
        <v>13</v>
      </c>
      <c r="C1361" t="s">
        <v>45</v>
      </c>
      <c r="D1361">
        <v>2</v>
      </c>
      <c r="E1361" s="6">
        <v>22900</v>
      </c>
      <c r="F1361" t="s">
        <v>21</v>
      </c>
      <c r="G1361" s="6">
        <v>45800</v>
      </c>
      <c r="H1361" s="6">
        <f>IF(ISBLANK(G1361),H1361,G1361)</f>
        <v>45800</v>
      </c>
    </row>
    <row r="1362" spans="1:8" x14ac:dyDescent="0.3">
      <c r="A1362" s="5">
        <v>44793</v>
      </c>
      <c r="B1362" t="s">
        <v>25</v>
      </c>
      <c r="C1362" t="s">
        <v>50</v>
      </c>
      <c r="D1362">
        <v>3</v>
      </c>
      <c r="E1362" s="6">
        <v>40684</v>
      </c>
      <c r="F1362" t="s">
        <v>10</v>
      </c>
      <c r="G1362" s="6">
        <v>122052</v>
      </c>
      <c r="H1362" s="6">
        <v>117052</v>
      </c>
    </row>
    <row r="1363" spans="1:8" x14ac:dyDescent="0.3">
      <c r="A1363" s="5">
        <v>44793</v>
      </c>
      <c r="B1363" t="s">
        <v>13</v>
      </c>
      <c r="C1363" t="s">
        <v>71</v>
      </c>
      <c r="D1363">
        <v>3</v>
      </c>
      <c r="E1363" s="6">
        <v>10000</v>
      </c>
      <c r="F1363" t="s">
        <v>10</v>
      </c>
      <c r="G1363" s="6">
        <v>30000</v>
      </c>
      <c r="H1363" s="6">
        <v>25000</v>
      </c>
    </row>
    <row r="1364" spans="1:8" x14ac:dyDescent="0.3">
      <c r="A1364" s="5">
        <v>44793</v>
      </c>
      <c r="B1364" t="s">
        <v>11</v>
      </c>
      <c r="C1364" t="s">
        <v>66</v>
      </c>
      <c r="D1364">
        <v>2</v>
      </c>
      <c r="E1364" s="6">
        <v>3550000</v>
      </c>
      <c r="F1364" t="s">
        <v>10</v>
      </c>
      <c r="G1364" s="6">
        <v>7100000</v>
      </c>
      <c r="H1364" s="6">
        <v>7095000</v>
      </c>
    </row>
    <row r="1365" spans="1:8" x14ac:dyDescent="0.3">
      <c r="A1365" s="5">
        <v>44793</v>
      </c>
      <c r="B1365" t="s">
        <v>19</v>
      </c>
      <c r="C1365" t="s">
        <v>35</v>
      </c>
      <c r="D1365">
        <v>2</v>
      </c>
      <c r="E1365" s="6">
        <v>61600</v>
      </c>
      <c r="F1365" t="s">
        <v>10</v>
      </c>
      <c r="G1365" s="6">
        <v>123200</v>
      </c>
      <c r="H1365" s="6">
        <v>118200</v>
      </c>
    </row>
    <row r="1366" spans="1:8" x14ac:dyDescent="0.3">
      <c r="A1366" s="5">
        <v>44793</v>
      </c>
      <c r="B1366" t="s">
        <v>19</v>
      </c>
      <c r="C1366" t="s">
        <v>33</v>
      </c>
      <c r="D1366">
        <v>1</v>
      </c>
      <c r="E1366" s="6">
        <v>31000</v>
      </c>
      <c r="F1366" t="s">
        <v>10</v>
      </c>
      <c r="G1366" s="6">
        <v>31000</v>
      </c>
      <c r="H1366" s="6">
        <v>26000</v>
      </c>
    </row>
    <row r="1367" spans="1:8" x14ac:dyDescent="0.3">
      <c r="A1367" s="5">
        <v>44793</v>
      </c>
      <c r="B1367" t="s">
        <v>19</v>
      </c>
      <c r="C1367" t="s">
        <v>33</v>
      </c>
      <c r="D1367">
        <v>1</v>
      </c>
      <c r="E1367" s="6">
        <v>30999</v>
      </c>
      <c r="F1367" t="s">
        <v>21</v>
      </c>
      <c r="G1367" s="6">
        <v>30999</v>
      </c>
      <c r="H1367" s="6">
        <f t="shared" ref="H1367:H1368" si="163">IF(ISBLANK(G1367),H1367,G1367)</f>
        <v>30999</v>
      </c>
    </row>
    <row r="1368" spans="1:8" x14ac:dyDescent="0.3">
      <c r="A1368" s="5">
        <v>44793</v>
      </c>
      <c r="B1368" t="s">
        <v>11</v>
      </c>
      <c r="C1368" t="s">
        <v>54</v>
      </c>
      <c r="D1368">
        <v>3</v>
      </c>
      <c r="E1368" s="6">
        <v>525</v>
      </c>
      <c r="F1368" t="s">
        <v>21</v>
      </c>
      <c r="G1368" s="6">
        <v>1575</v>
      </c>
      <c r="H1368" s="6">
        <f t="shared" si="163"/>
        <v>1575</v>
      </c>
    </row>
    <row r="1369" spans="1:8" x14ac:dyDescent="0.3">
      <c r="A1369" s="5">
        <v>44793</v>
      </c>
      <c r="B1369" t="s">
        <v>11</v>
      </c>
      <c r="C1369" t="s">
        <v>12</v>
      </c>
      <c r="D1369">
        <v>3</v>
      </c>
      <c r="E1369" s="6">
        <v>55000</v>
      </c>
      <c r="F1369" t="s">
        <v>10</v>
      </c>
      <c r="G1369" s="6">
        <v>165000</v>
      </c>
      <c r="H1369" s="6">
        <v>160000</v>
      </c>
    </row>
    <row r="1370" spans="1:8" x14ac:dyDescent="0.3">
      <c r="A1370" s="5">
        <v>44793</v>
      </c>
      <c r="B1370" t="s">
        <v>13</v>
      </c>
      <c r="C1370" t="s">
        <v>45</v>
      </c>
      <c r="D1370">
        <v>1</v>
      </c>
      <c r="E1370" s="6">
        <v>64150</v>
      </c>
      <c r="F1370" t="s">
        <v>21</v>
      </c>
      <c r="G1370" s="6">
        <v>64150</v>
      </c>
      <c r="H1370" s="6">
        <f t="shared" ref="H1370:H1373" si="164">IF(ISBLANK(G1370),H1370,G1370)</f>
        <v>64150</v>
      </c>
    </row>
    <row r="1371" spans="1:8" x14ac:dyDescent="0.3">
      <c r="A1371" s="5">
        <v>44793</v>
      </c>
      <c r="B1371" t="s">
        <v>13</v>
      </c>
      <c r="C1371" t="s">
        <v>14</v>
      </c>
      <c r="D1371">
        <v>1</v>
      </c>
      <c r="E1371" s="6">
        <v>27000</v>
      </c>
      <c r="F1371" t="s">
        <v>21</v>
      </c>
      <c r="G1371" s="6">
        <v>27000</v>
      </c>
      <c r="H1371" s="6">
        <f t="shared" si="164"/>
        <v>27000</v>
      </c>
    </row>
    <row r="1372" spans="1:8" x14ac:dyDescent="0.3">
      <c r="A1372" s="5">
        <v>44793</v>
      </c>
      <c r="B1372" t="s">
        <v>8</v>
      </c>
      <c r="C1372" t="s">
        <v>9</v>
      </c>
      <c r="D1372">
        <v>2</v>
      </c>
      <c r="E1372" s="6">
        <v>65000</v>
      </c>
      <c r="F1372" t="s">
        <v>21</v>
      </c>
      <c r="G1372" s="6">
        <v>130000</v>
      </c>
      <c r="H1372" s="6">
        <f t="shared" si="164"/>
        <v>130000</v>
      </c>
    </row>
    <row r="1373" spans="1:8" x14ac:dyDescent="0.3">
      <c r="A1373" s="5">
        <v>44793</v>
      </c>
      <c r="B1373" t="s">
        <v>17</v>
      </c>
      <c r="C1373" t="s">
        <v>44</v>
      </c>
      <c r="D1373">
        <v>1</v>
      </c>
      <c r="E1373" s="6">
        <v>97000</v>
      </c>
      <c r="F1373" t="s">
        <v>21</v>
      </c>
      <c r="G1373" s="6">
        <v>97000</v>
      </c>
      <c r="H1373" s="6">
        <f t="shared" si="164"/>
        <v>97000</v>
      </c>
    </row>
    <row r="1374" spans="1:8" x14ac:dyDescent="0.3">
      <c r="A1374" s="5">
        <v>44793</v>
      </c>
      <c r="B1374" t="s">
        <v>17</v>
      </c>
      <c r="C1374" t="s">
        <v>40</v>
      </c>
      <c r="D1374">
        <v>2</v>
      </c>
      <c r="E1374" s="6">
        <v>650000</v>
      </c>
      <c r="F1374" t="s">
        <v>10</v>
      </c>
      <c r="G1374" s="6">
        <v>1300000</v>
      </c>
      <c r="H1374" s="6">
        <v>1295000</v>
      </c>
    </row>
    <row r="1375" spans="1:8" x14ac:dyDescent="0.3">
      <c r="A1375" s="5">
        <v>44793</v>
      </c>
      <c r="B1375" t="s">
        <v>25</v>
      </c>
      <c r="C1375" t="s">
        <v>59</v>
      </c>
      <c r="D1375">
        <v>2</v>
      </c>
      <c r="E1375" s="6">
        <v>21500</v>
      </c>
      <c r="F1375" t="s">
        <v>10</v>
      </c>
      <c r="G1375" s="6">
        <v>43000</v>
      </c>
      <c r="H1375" s="6">
        <v>38000</v>
      </c>
    </row>
    <row r="1376" spans="1:8" x14ac:dyDescent="0.3">
      <c r="A1376" s="5">
        <v>44793</v>
      </c>
      <c r="B1376" t="s">
        <v>11</v>
      </c>
      <c r="C1376" t="s">
        <v>65</v>
      </c>
      <c r="D1376">
        <v>1</v>
      </c>
      <c r="E1376" s="6">
        <v>899900</v>
      </c>
      <c r="F1376" t="s">
        <v>10</v>
      </c>
      <c r="G1376" s="6">
        <v>899900</v>
      </c>
      <c r="H1376" s="6">
        <v>894900</v>
      </c>
    </row>
    <row r="1377" spans="1:8" x14ac:dyDescent="0.3">
      <c r="A1377" s="5">
        <v>44793</v>
      </c>
      <c r="B1377" t="s">
        <v>13</v>
      </c>
      <c r="C1377" t="s">
        <v>64</v>
      </c>
      <c r="D1377">
        <v>1</v>
      </c>
      <c r="E1377" s="6">
        <v>25790</v>
      </c>
      <c r="F1377" t="s">
        <v>21</v>
      </c>
      <c r="G1377" s="6">
        <v>25790</v>
      </c>
      <c r="H1377" s="6">
        <f>IF(ISBLANK(G1377),H1377,G1377)</f>
        <v>25790</v>
      </c>
    </row>
    <row r="1378" spans="1:8" x14ac:dyDescent="0.3">
      <c r="A1378" s="5">
        <v>44793</v>
      </c>
      <c r="B1378" t="s">
        <v>13</v>
      </c>
      <c r="C1378" t="s">
        <v>16</v>
      </c>
      <c r="D1378">
        <v>3</v>
      </c>
      <c r="E1378" s="6">
        <v>39000</v>
      </c>
      <c r="F1378" t="s">
        <v>10</v>
      </c>
      <c r="G1378" s="6">
        <v>117000</v>
      </c>
      <c r="H1378" s="6">
        <v>112000</v>
      </c>
    </row>
    <row r="1379" spans="1:8" x14ac:dyDescent="0.3">
      <c r="A1379" s="5">
        <v>44793</v>
      </c>
      <c r="B1379" t="s">
        <v>19</v>
      </c>
      <c r="C1379" t="s">
        <v>55</v>
      </c>
      <c r="D1379">
        <v>2</v>
      </c>
      <c r="E1379" s="6">
        <v>22900</v>
      </c>
      <c r="F1379" t="s">
        <v>10</v>
      </c>
      <c r="G1379" s="6">
        <v>45800</v>
      </c>
      <c r="H1379" s="6">
        <v>40800</v>
      </c>
    </row>
    <row r="1380" spans="1:8" x14ac:dyDescent="0.3">
      <c r="A1380" s="5">
        <v>44793</v>
      </c>
      <c r="B1380" t="s">
        <v>11</v>
      </c>
      <c r="C1380" t="s">
        <v>31</v>
      </c>
      <c r="D1380">
        <v>2</v>
      </c>
      <c r="E1380" s="6">
        <v>231000</v>
      </c>
      <c r="F1380" t="s">
        <v>10</v>
      </c>
      <c r="G1380" s="6">
        <v>462000</v>
      </c>
      <c r="H1380" s="6">
        <v>457000</v>
      </c>
    </row>
    <row r="1381" spans="1:8" x14ac:dyDescent="0.3">
      <c r="A1381" s="5">
        <v>44793</v>
      </c>
      <c r="B1381" t="s">
        <v>19</v>
      </c>
      <c r="C1381" t="s">
        <v>55</v>
      </c>
      <c r="D1381">
        <v>2</v>
      </c>
      <c r="E1381" s="6">
        <v>169000</v>
      </c>
      <c r="F1381" t="s">
        <v>10</v>
      </c>
      <c r="G1381" s="6">
        <v>338000</v>
      </c>
      <c r="H1381" s="6">
        <v>333000</v>
      </c>
    </row>
    <row r="1382" spans="1:8" x14ac:dyDescent="0.3">
      <c r="A1382" s="5">
        <v>44793</v>
      </c>
      <c r="B1382" t="s">
        <v>19</v>
      </c>
      <c r="C1382" t="s">
        <v>20</v>
      </c>
      <c r="D1382">
        <v>3</v>
      </c>
      <c r="E1382" s="6">
        <v>61500</v>
      </c>
      <c r="F1382" t="s">
        <v>21</v>
      </c>
      <c r="G1382" s="6">
        <v>184500</v>
      </c>
      <c r="H1382" s="6">
        <f>IF(ISBLANK(G1382),H1382,G1382)</f>
        <v>184500</v>
      </c>
    </row>
    <row r="1383" spans="1:8" x14ac:dyDescent="0.3">
      <c r="A1383" s="5">
        <v>44793</v>
      </c>
      <c r="B1383" t="s">
        <v>19</v>
      </c>
      <c r="C1383" t="s">
        <v>35</v>
      </c>
      <c r="D1383">
        <v>3</v>
      </c>
      <c r="E1383" s="6">
        <v>79000</v>
      </c>
      <c r="F1383" t="s">
        <v>10</v>
      </c>
      <c r="G1383" s="6">
        <v>237000</v>
      </c>
      <c r="H1383" s="6">
        <v>232000</v>
      </c>
    </row>
    <row r="1384" spans="1:8" x14ac:dyDescent="0.3">
      <c r="A1384" s="5">
        <v>44793</v>
      </c>
      <c r="B1384" t="s">
        <v>17</v>
      </c>
      <c r="C1384" t="s">
        <v>44</v>
      </c>
      <c r="D1384">
        <v>1</v>
      </c>
      <c r="E1384" s="6">
        <v>97000</v>
      </c>
      <c r="F1384" t="s">
        <v>21</v>
      </c>
      <c r="G1384" s="6">
        <v>97000</v>
      </c>
      <c r="H1384" s="6">
        <f>IF(ISBLANK(G1384),H1384,G1384)</f>
        <v>97000</v>
      </c>
    </row>
    <row r="1385" spans="1:8" x14ac:dyDescent="0.3">
      <c r="A1385" s="5">
        <v>44793</v>
      </c>
      <c r="B1385" t="s">
        <v>11</v>
      </c>
      <c r="C1385" t="s">
        <v>38</v>
      </c>
      <c r="D1385">
        <v>1</v>
      </c>
      <c r="E1385" s="6">
        <v>480000</v>
      </c>
      <c r="F1385" t="s">
        <v>10</v>
      </c>
      <c r="G1385" s="6">
        <v>480000</v>
      </c>
      <c r="H1385" s="6">
        <v>475000</v>
      </c>
    </row>
    <row r="1386" spans="1:8" x14ac:dyDescent="0.3">
      <c r="A1386" s="5">
        <v>44793</v>
      </c>
      <c r="B1386" t="s">
        <v>17</v>
      </c>
      <c r="C1386" t="s">
        <v>40</v>
      </c>
      <c r="D1386">
        <v>3</v>
      </c>
      <c r="E1386" s="6">
        <v>55000</v>
      </c>
      <c r="F1386" t="s">
        <v>21</v>
      </c>
      <c r="G1386" s="6">
        <v>165000</v>
      </c>
      <c r="H1386" s="6">
        <f t="shared" ref="H1386:H1387" si="165">IF(ISBLANK(G1386),H1386,G1386)</f>
        <v>165000</v>
      </c>
    </row>
    <row r="1387" spans="1:8" x14ac:dyDescent="0.3">
      <c r="A1387" s="5">
        <v>44793</v>
      </c>
      <c r="B1387" t="s">
        <v>19</v>
      </c>
      <c r="C1387" t="s">
        <v>58</v>
      </c>
      <c r="D1387">
        <v>2</v>
      </c>
      <c r="E1387" s="6">
        <v>1830510</v>
      </c>
      <c r="F1387" t="s">
        <v>21</v>
      </c>
      <c r="G1387" s="6">
        <v>3661020</v>
      </c>
      <c r="H1387" s="6">
        <f t="shared" si="165"/>
        <v>3661020</v>
      </c>
    </row>
    <row r="1388" spans="1:8" x14ac:dyDescent="0.3">
      <c r="A1388" s="5">
        <v>44793</v>
      </c>
      <c r="B1388" t="s">
        <v>8</v>
      </c>
      <c r="C1388" t="s">
        <v>24</v>
      </c>
      <c r="D1388">
        <v>1</v>
      </c>
      <c r="E1388" s="6">
        <v>189900</v>
      </c>
      <c r="F1388" t="s">
        <v>10</v>
      </c>
      <c r="G1388" s="6">
        <v>189900</v>
      </c>
      <c r="H1388" s="6">
        <v>184900</v>
      </c>
    </row>
    <row r="1389" spans="1:8" x14ac:dyDescent="0.3">
      <c r="A1389" s="5">
        <v>44793</v>
      </c>
      <c r="B1389" t="s">
        <v>13</v>
      </c>
      <c r="C1389" t="s">
        <v>14</v>
      </c>
      <c r="D1389">
        <v>3</v>
      </c>
      <c r="E1389" s="6">
        <v>45900</v>
      </c>
      <c r="F1389" t="s">
        <v>10</v>
      </c>
      <c r="G1389" s="6">
        <v>137700</v>
      </c>
      <c r="H1389" s="6">
        <v>132700</v>
      </c>
    </row>
    <row r="1390" spans="1:8" x14ac:dyDescent="0.3">
      <c r="A1390" s="5">
        <v>44793</v>
      </c>
      <c r="B1390" t="s">
        <v>17</v>
      </c>
      <c r="C1390" t="s">
        <v>41</v>
      </c>
      <c r="D1390">
        <v>3</v>
      </c>
      <c r="E1390" s="6">
        <v>54815</v>
      </c>
      <c r="F1390" t="s">
        <v>21</v>
      </c>
      <c r="G1390" s="6">
        <v>164445</v>
      </c>
      <c r="H1390" s="6">
        <f>IF(ISBLANK(G1390),H1390,G1390)</f>
        <v>164445</v>
      </c>
    </row>
    <row r="1391" spans="1:8" x14ac:dyDescent="0.3">
      <c r="A1391" s="5">
        <v>44793</v>
      </c>
      <c r="B1391" t="s">
        <v>19</v>
      </c>
      <c r="C1391" t="s">
        <v>35</v>
      </c>
      <c r="D1391">
        <v>2</v>
      </c>
      <c r="E1391" s="6">
        <v>85000</v>
      </c>
      <c r="F1391" t="s">
        <v>10</v>
      </c>
      <c r="G1391" s="6">
        <v>170000</v>
      </c>
      <c r="H1391" s="6">
        <v>165000</v>
      </c>
    </row>
    <row r="1392" spans="1:8" x14ac:dyDescent="0.3">
      <c r="A1392" s="5">
        <v>44793</v>
      </c>
      <c r="B1392" t="s">
        <v>25</v>
      </c>
      <c r="C1392" t="s">
        <v>30</v>
      </c>
      <c r="D1392">
        <v>2</v>
      </c>
      <c r="E1392" s="6">
        <v>24796</v>
      </c>
      <c r="F1392" t="s">
        <v>21</v>
      </c>
      <c r="G1392" s="6">
        <v>49592</v>
      </c>
      <c r="H1392" s="6">
        <f>IF(ISBLANK(G1392),H1392,G1392)</f>
        <v>49592</v>
      </c>
    </row>
    <row r="1393" spans="1:8" x14ac:dyDescent="0.3">
      <c r="A1393" s="5">
        <v>44793</v>
      </c>
      <c r="B1393" t="s">
        <v>17</v>
      </c>
      <c r="C1393" t="s">
        <v>67</v>
      </c>
      <c r="D1393">
        <v>2</v>
      </c>
      <c r="E1393" s="6">
        <v>237500</v>
      </c>
      <c r="F1393" t="s">
        <v>10</v>
      </c>
      <c r="G1393" s="6">
        <v>475000</v>
      </c>
      <c r="H1393" s="6">
        <v>470000</v>
      </c>
    </row>
    <row r="1394" spans="1:8" x14ac:dyDescent="0.3">
      <c r="A1394" s="5">
        <v>44794</v>
      </c>
      <c r="B1394" t="s">
        <v>8</v>
      </c>
      <c r="C1394" t="s">
        <v>9</v>
      </c>
      <c r="D1394">
        <v>3</v>
      </c>
      <c r="E1394" s="6">
        <v>56000</v>
      </c>
      <c r="F1394" t="s">
        <v>10</v>
      </c>
      <c r="G1394" s="6">
        <v>168000</v>
      </c>
      <c r="H1394" s="6">
        <v>163000</v>
      </c>
    </row>
    <row r="1395" spans="1:8" x14ac:dyDescent="0.3">
      <c r="A1395" s="5">
        <v>44794</v>
      </c>
      <c r="B1395" t="s">
        <v>19</v>
      </c>
      <c r="C1395" t="s">
        <v>35</v>
      </c>
      <c r="D1395">
        <v>2</v>
      </c>
      <c r="E1395" s="6">
        <v>94000</v>
      </c>
      <c r="F1395" t="s">
        <v>21</v>
      </c>
      <c r="G1395" s="6">
        <v>188000</v>
      </c>
      <c r="H1395" s="6">
        <f>IF(ISBLANK(G1395),H1395,G1395)</f>
        <v>188000</v>
      </c>
    </row>
    <row r="1396" spans="1:8" x14ac:dyDescent="0.3">
      <c r="A1396" s="5">
        <v>44794</v>
      </c>
      <c r="B1396" t="s">
        <v>25</v>
      </c>
      <c r="C1396" t="s">
        <v>59</v>
      </c>
      <c r="D1396">
        <v>2</v>
      </c>
      <c r="E1396" s="6">
        <v>25500</v>
      </c>
      <c r="F1396" t="s">
        <v>10</v>
      </c>
      <c r="G1396" s="6">
        <v>51000</v>
      </c>
      <c r="H1396" s="6">
        <v>46000</v>
      </c>
    </row>
    <row r="1397" spans="1:8" x14ac:dyDescent="0.3">
      <c r="A1397" s="5">
        <v>44794</v>
      </c>
      <c r="B1397" t="s">
        <v>13</v>
      </c>
      <c r="C1397" t="s">
        <v>45</v>
      </c>
      <c r="D1397">
        <v>2</v>
      </c>
      <c r="E1397" s="6">
        <v>139000</v>
      </c>
      <c r="F1397" t="s">
        <v>10</v>
      </c>
      <c r="G1397" s="6">
        <v>278000</v>
      </c>
      <c r="H1397" s="6">
        <v>273000</v>
      </c>
    </row>
    <row r="1398" spans="1:8" x14ac:dyDescent="0.3">
      <c r="A1398" s="5">
        <v>44794</v>
      </c>
      <c r="B1398" t="s">
        <v>25</v>
      </c>
      <c r="C1398" t="s">
        <v>37</v>
      </c>
      <c r="D1398">
        <v>1</v>
      </c>
      <c r="E1398" s="6">
        <v>67570</v>
      </c>
      <c r="F1398" t="s">
        <v>21</v>
      </c>
      <c r="G1398" s="6">
        <v>67570</v>
      </c>
      <c r="H1398" s="6">
        <f>IF(ISBLANK(G1398),H1398,G1398)</f>
        <v>67570</v>
      </c>
    </row>
    <row r="1399" spans="1:8" x14ac:dyDescent="0.3">
      <c r="A1399" s="5">
        <v>44794</v>
      </c>
      <c r="B1399" t="s">
        <v>11</v>
      </c>
      <c r="C1399" t="s">
        <v>22</v>
      </c>
      <c r="D1399">
        <v>3</v>
      </c>
      <c r="E1399" s="6">
        <v>1350</v>
      </c>
      <c r="F1399" t="s">
        <v>10</v>
      </c>
      <c r="G1399" s="6">
        <v>4050</v>
      </c>
      <c r="H1399" s="6">
        <v>-950</v>
      </c>
    </row>
    <row r="1400" spans="1:8" x14ac:dyDescent="0.3">
      <c r="A1400" s="5">
        <v>44794</v>
      </c>
      <c r="B1400" t="s">
        <v>25</v>
      </c>
      <c r="C1400" t="s">
        <v>47</v>
      </c>
      <c r="D1400">
        <v>1</v>
      </c>
      <c r="E1400" s="6">
        <v>80000</v>
      </c>
      <c r="F1400" t="s">
        <v>10</v>
      </c>
      <c r="G1400" s="6">
        <v>80000</v>
      </c>
      <c r="H1400" s="6">
        <v>75000</v>
      </c>
    </row>
    <row r="1401" spans="1:8" x14ac:dyDescent="0.3">
      <c r="A1401" s="5">
        <v>44794</v>
      </c>
      <c r="B1401" t="s">
        <v>25</v>
      </c>
      <c r="C1401" t="s">
        <v>30</v>
      </c>
      <c r="D1401">
        <v>2</v>
      </c>
      <c r="E1401" s="6">
        <v>18455</v>
      </c>
      <c r="F1401" t="s">
        <v>21</v>
      </c>
      <c r="G1401" s="6">
        <v>36910</v>
      </c>
      <c r="H1401" s="6">
        <f>IF(ISBLANK(G1401),H1401,G1401)</f>
        <v>36910</v>
      </c>
    </row>
    <row r="1402" spans="1:8" x14ac:dyDescent="0.3">
      <c r="A1402" s="5">
        <v>44794</v>
      </c>
      <c r="B1402" t="s">
        <v>17</v>
      </c>
      <c r="C1402" t="s">
        <v>42</v>
      </c>
      <c r="D1402">
        <v>2</v>
      </c>
      <c r="E1402" s="6">
        <v>46000</v>
      </c>
      <c r="F1402" t="s">
        <v>10</v>
      </c>
      <c r="G1402" s="6">
        <v>92000</v>
      </c>
      <c r="H1402" s="6">
        <v>87000</v>
      </c>
    </row>
    <row r="1403" spans="1:8" x14ac:dyDescent="0.3">
      <c r="A1403" s="5">
        <v>44794</v>
      </c>
      <c r="B1403" t="s">
        <v>19</v>
      </c>
      <c r="C1403" t="s">
        <v>33</v>
      </c>
      <c r="D1403">
        <v>1</v>
      </c>
      <c r="E1403" s="6">
        <v>299999</v>
      </c>
      <c r="F1403" t="s">
        <v>10</v>
      </c>
      <c r="G1403" s="6">
        <v>299999</v>
      </c>
      <c r="H1403" s="6">
        <v>294999</v>
      </c>
    </row>
    <row r="1404" spans="1:8" x14ac:dyDescent="0.3">
      <c r="A1404" s="5">
        <v>44794</v>
      </c>
      <c r="B1404" t="s">
        <v>11</v>
      </c>
      <c r="C1404" t="s">
        <v>54</v>
      </c>
      <c r="D1404">
        <v>1</v>
      </c>
      <c r="E1404" s="6">
        <v>64020</v>
      </c>
      <c r="F1404" t="s">
        <v>10</v>
      </c>
      <c r="G1404" s="6">
        <v>64020</v>
      </c>
      <c r="H1404" s="6">
        <v>59020</v>
      </c>
    </row>
    <row r="1405" spans="1:8" x14ac:dyDescent="0.3">
      <c r="A1405" s="5">
        <v>44794</v>
      </c>
      <c r="B1405" t="s">
        <v>19</v>
      </c>
      <c r="C1405" t="s">
        <v>35</v>
      </c>
      <c r="D1405">
        <v>1</v>
      </c>
      <c r="E1405" s="6">
        <v>85000</v>
      </c>
      <c r="F1405" t="s">
        <v>21</v>
      </c>
      <c r="G1405" s="6">
        <v>85000</v>
      </c>
      <c r="H1405" s="6">
        <f>IF(ISBLANK(G1405),H1405,G1405)</f>
        <v>85000</v>
      </c>
    </row>
    <row r="1406" spans="1:8" x14ac:dyDescent="0.3">
      <c r="A1406" s="5">
        <v>44794</v>
      </c>
      <c r="B1406" t="s">
        <v>25</v>
      </c>
      <c r="C1406" t="s">
        <v>50</v>
      </c>
      <c r="D1406">
        <v>2</v>
      </c>
      <c r="E1406" s="6">
        <v>40684</v>
      </c>
      <c r="F1406" t="s">
        <v>10</v>
      </c>
      <c r="G1406" s="6">
        <v>81368</v>
      </c>
      <c r="H1406" s="6">
        <v>76368</v>
      </c>
    </row>
    <row r="1407" spans="1:8" x14ac:dyDescent="0.3">
      <c r="A1407" s="5">
        <v>44794</v>
      </c>
      <c r="B1407" t="s">
        <v>19</v>
      </c>
      <c r="C1407" t="s">
        <v>35</v>
      </c>
      <c r="D1407">
        <v>2</v>
      </c>
      <c r="E1407" s="6">
        <v>64000</v>
      </c>
      <c r="F1407" t="s">
        <v>21</v>
      </c>
      <c r="G1407" s="6">
        <v>128000</v>
      </c>
      <c r="H1407" s="6">
        <f>IF(ISBLANK(G1407),H1407,G1407)</f>
        <v>128000</v>
      </c>
    </row>
    <row r="1408" spans="1:8" x14ac:dyDescent="0.3">
      <c r="A1408" s="5">
        <v>44794</v>
      </c>
      <c r="B1408" t="s">
        <v>25</v>
      </c>
      <c r="C1408" t="s">
        <v>30</v>
      </c>
      <c r="D1408">
        <v>3</v>
      </c>
      <c r="E1408" s="6">
        <v>21724</v>
      </c>
      <c r="F1408" t="s">
        <v>10</v>
      </c>
      <c r="G1408" s="6">
        <v>65172</v>
      </c>
      <c r="H1408" s="6">
        <v>60172</v>
      </c>
    </row>
    <row r="1409" spans="1:8" x14ac:dyDescent="0.3">
      <c r="A1409" s="5">
        <v>44794</v>
      </c>
      <c r="B1409" t="s">
        <v>25</v>
      </c>
      <c r="C1409" t="s">
        <v>47</v>
      </c>
      <c r="D1409">
        <v>1</v>
      </c>
      <c r="E1409" s="6">
        <v>84645</v>
      </c>
      <c r="F1409" t="s">
        <v>21</v>
      </c>
      <c r="G1409" s="6">
        <v>84645</v>
      </c>
      <c r="H1409" s="6">
        <f>IF(ISBLANK(G1409),H1409,G1409)</f>
        <v>84645</v>
      </c>
    </row>
    <row r="1410" spans="1:8" x14ac:dyDescent="0.3">
      <c r="A1410" s="5">
        <v>44794</v>
      </c>
      <c r="B1410" t="s">
        <v>13</v>
      </c>
      <c r="C1410" t="s">
        <v>71</v>
      </c>
      <c r="D1410">
        <v>2</v>
      </c>
      <c r="E1410" s="6">
        <v>10000</v>
      </c>
      <c r="F1410" t="s">
        <v>10</v>
      </c>
      <c r="G1410" s="6">
        <v>20000</v>
      </c>
      <c r="H1410" s="6">
        <v>15000</v>
      </c>
    </row>
    <row r="1411" spans="1:8" x14ac:dyDescent="0.3">
      <c r="A1411" s="5">
        <v>44794</v>
      </c>
      <c r="B1411" t="s">
        <v>11</v>
      </c>
      <c r="C1411" t="s">
        <v>54</v>
      </c>
      <c r="D1411">
        <v>3</v>
      </c>
      <c r="E1411" s="6">
        <v>41990</v>
      </c>
      <c r="F1411" t="s">
        <v>10</v>
      </c>
      <c r="G1411" s="6">
        <v>125970</v>
      </c>
      <c r="H1411" s="6">
        <v>120970</v>
      </c>
    </row>
    <row r="1412" spans="1:8" x14ac:dyDescent="0.3">
      <c r="A1412" s="5">
        <v>44794</v>
      </c>
      <c r="B1412" t="s">
        <v>13</v>
      </c>
      <c r="C1412" t="s">
        <v>39</v>
      </c>
      <c r="D1412">
        <v>2</v>
      </c>
      <c r="E1412" s="6">
        <v>27000</v>
      </c>
      <c r="F1412" t="s">
        <v>10</v>
      </c>
      <c r="G1412" s="6">
        <v>54000</v>
      </c>
      <c r="H1412" s="6">
        <v>49000</v>
      </c>
    </row>
    <row r="1413" spans="1:8" x14ac:dyDescent="0.3">
      <c r="A1413" s="5">
        <v>44794</v>
      </c>
      <c r="B1413" t="s">
        <v>11</v>
      </c>
      <c r="C1413" t="s">
        <v>31</v>
      </c>
      <c r="D1413">
        <v>3</v>
      </c>
      <c r="E1413" s="6">
        <v>231000</v>
      </c>
      <c r="F1413" t="s">
        <v>21</v>
      </c>
      <c r="G1413" s="6">
        <v>693000</v>
      </c>
      <c r="H1413" s="6">
        <f t="shared" ref="H1413:H1415" si="166">IF(ISBLANK(G1413),H1413,G1413)</f>
        <v>693000</v>
      </c>
    </row>
    <row r="1414" spans="1:8" x14ac:dyDescent="0.3">
      <c r="A1414" s="5">
        <v>44794</v>
      </c>
      <c r="B1414" t="s">
        <v>25</v>
      </c>
      <c r="C1414" t="s">
        <v>59</v>
      </c>
      <c r="D1414">
        <v>3</v>
      </c>
      <c r="E1414" s="6">
        <v>25000</v>
      </c>
      <c r="F1414" t="s">
        <v>21</v>
      </c>
      <c r="G1414" s="6">
        <v>75000</v>
      </c>
      <c r="H1414" s="6">
        <f t="shared" si="166"/>
        <v>75000</v>
      </c>
    </row>
    <row r="1415" spans="1:8" x14ac:dyDescent="0.3">
      <c r="A1415" s="5">
        <v>44794</v>
      </c>
      <c r="B1415" t="s">
        <v>11</v>
      </c>
      <c r="C1415" t="s">
        <v>54</v>
      </c>
      <c r="D1415">
        <v>3</v>
      </c>
      <c r="E1415" s="6">
        <v>59999</v>
      </c>
      <c r="F1415" t="s">
        <v>21</v>
      </c>
      <c r="G1415" s="6">
        <v>179997</v>
      </c>
      <c r="H1415" s="6">
        <f t="shared" si="166"/>
        <v>179997</v>
      </c>
    </row>
    <row r="1416" spans="1:8" x14ac:dyDescent="0.3">
      <c r="A1416" s="5">
        <v>44794</v>
      </c>
      <c r="B1416" t="s">
        <v>25</v>
      </c>
      <c r="C1416" t="s">
        <v>30</v>
      </c>
      <c r="D1416">
        <v>1</v>
      </c>
      <c r="E1416" s="6">
        <v>14800</v>
      </c>
      <c r="F1416" t="s">
        <v>10</v>
      </c>
      <c r="G1416" s="6">
        <v>14800</v>
      </c>
      <c r="H1416" s="6">
        <v>9800</v>
      </c>
    </row>
    <row r="1417" spans="1:8" x14ac:dyDescent="0.3">
      <c r="A1417" s="5">
        <v>44794</v>
      </c>
      <c r="B1417" t="s">
        <v>19</v>
      </c>
      <c r="C1417" t="s">
        <v>35</v>
      </c>
      <c r="D1417">
        <v>3</v>
      </c>
      <c r="E1417" s="6">
        <v>64000</v>
      </c>
      <c r="F1417" t="s">
        <v>10</v>
      </c>
      <c r="G1417" s="6">
        <v>192000</v>
      </c>
      <c r="H1417" s="6">
        <v>187000</v>
      </c>
    </row>
    <row r="1418" spans="1:8" x14ac:dyDescent="0.3">
      <c r="A1418" s="5">
        <v>44794</v>
      </c>
      <c r="B1418" t="s">
        <v>25</v>
      </c>
      <c r="C1418" t="s">
        <v>69</v>
      </c>
      <c r="D1418">
        <v>2</v>
      </c>
      <c r="E1418" s="6">
        <v>53864</v>
      </c>
      <c r="F1418" t="s">
        <v>21</v>
      </c>
      <c r="G1418" s="6">
        <v>107728</v>
      </c>
      <c r="H1418" s="6">
        <f>IF(ISBLANK(G1418),H1418,G1418)</f>
        <v>107728</v>
      </c>
    </row>
    <row r="1419" spans="1:8" x14ac:dyDescent="0.3">
      <c r="A1419" s="5">
        <v>44794</v>
      </c>
      <c r="B1419" t="s">
        <v>11</v>
      </c>
      <c r="C1419" t="s">
        <v>12</v>
      </c>
      <c r="D1419">
        <v>1</v>
      </c>
      <c r="E1419" s="6">
        <v>48000</v>
      </c>
      <c r="F1419" t="s">
        <v>10</v>
      </c>
      <c r="G1419" s="6">
        <v>48000</v>
      </c>
      <c r="H1419" s="6">
        <v>43000</v>
      </c>
    </row>
    <row r="1420" spans="1:8" x14ac:dyDescent="0.3">
      <c r="A1420" s="5">
        <v>44794</v>
      </c>
      <c r="B1420" t="s">
        <v>13</v>
      </c>
      <c r="C1420" t="s">
        <v>45</v>
      </c>
      <c r="D1420">
        <v>2</v>
      </c>
      <c r="E1420" s="6">
        <v>45000</v>
      </c>
      <c r="F1420" t="s">
        <v>21</v>
      </c>
      <c r="G1420" s="6">
        <v>90000</v>
      </c>
      <c r="H1420" s="6">
        <f>IF(ISBLANK(G1420),H1420,G1420)</f>
        <v>90000</v>
      </c>
    </row>
    <row r="1421" spans="1:8" x14ac:dyDescent="0.3">
      <c r="A1421" s="5">
        <v>44795</v>
      </c>
      <c r="B1421" t="s">
        <v>17</v>
      </c>
      <c r="C1421" t="s">
        <v>44</v>
      </c>
      <c r="D1421">
        <v>3</v>
      </c>
      <c r="E1421" s="6">
        <v>98500</v>
      </c>
      <c r="F1421" t="s">
        <v>10</v>
      </c>
      <c r="G1421" s="6">
        <v>295500</v>
      </c>
      <c r="H1421" s="6">
        <v>290500</v>
      </c>
    </row>
    <row r="1422" spans="1:8" x14ac:dyDescent="0.3">
      <c r="A1422" s="5">
        <v>44795</v>
      </c>
      <c r="B1422" t="s">
        <v>11</v>
      </c>
      <c r="C1422" t="s">
        <v>22</v>
      </c>
      <c r="D1422">
        <v>2</v>
      </c>
      <c r="E1422" s="6">
        <v>1400</v>
      </c>
      <c r="F1422" t="s">
        <v>21</v>
      </c>
      <c r="G1422" s="6">
        <v>2800</v>
      </c>
      <c r="H1422" s="6">
        <f t="shared" ref="H1422:H1425" si="167">IF(ISBLANK(G1422),H1422,G1422)</f>
        <v>2800</v>
      </c>
    </row>
    <row r="1423" spans="1:8" x14ac:dyDescent="0.3">
      <c r="A1423" s="5">
        <v>44795</v>
      </c>
      <c r="B1423" t="s">
        <v>25</v>
      </c>
      <c r="C1423" t="s">
        <v>59</v>
      </c>
      <c r="D1423">
        <v>2</v>
      </c>
      <c r="E1423" s="6">
        <v>25500</v>
      </c>
      <c r="F1423" t="s">
        <v>21</v>
      </c>
      <c r="G1423" s="6">
        <v>51000</v>
      </c>
      <c r="H1423" s="6">
        <f t="shared" si="167"/>
        <v>51000</v>
      </c>
    </row>
    <row r="1424" spans="1:8" x14ac:dyDescent="0.3">
      <c r="A1424" s="5">
        <v>44795</v>
      </c>
      <c r="B1424" t="s">
        <v>11</v>
      </c>
      <c r="C1424" t="s">
        <v>38</v>
      </c>
      <c r="D1424">
        <v>1</v>
      </c>
      <c r="E1424" s="6">
        <v>480000</v>
      </c>
      <c r="F1424" t="s">
        <v>21</v>
      </c>
      <c r="G1424" s="6">
        <v>480000</v>
      </c>
      <c r="H1424" s="6">
        <f t="shared" si="167"/>
        <v>480000</v>
      </c>
    </row>
    <row r="1425" spans="1:8" x14ac:dyDescent="0.3">
      <c r="A1425" s="5">
        <v>44795</v>
      </c>
      <c r="B1425" t="s">
        <v>11</v>
      </c>
      <c r="C1425" t="s">
        <v>32</v>
      </c>
      <c r="D1425">
        <v>1</v>
      </c>
      <c r="E1425" s="6">
        <v>2920000</v>
      </c>
      <c r="F1425" t="s">
        <v>21</v>
      </c>
      <c r="G1425" s="6">
        <v>2920000</v>
      </c>
      <c r="H1425" s="6">
        <f t="shared" si="167"/>
        <v>2920000</v>
      </c>
    </row>
    <row r="1426" spans="1:8" x14ac:dyDescent="0.3">
      <c r="A1426" s="5">
        <v>44795</v>
      </c>
      <c r="B1426" t="s">
        <v>11</v>
      </c>
      <c r="C1426" t="s">
        <v>31</v>
      </c>
      <c r="D1426">
        <v>3</v>
      </c>
      <c r="E1426" s="6">
        <v>490000</v>
      </c>
      <c r="F1426" t="s">
        <v>10</v>
      </c>
      <c r="G1426" s="6">
        <v>1470000</v>
      </c>
      <c r="H1426" s="6">
        <v>1465000</v>
      </c>
    </row>
    <row r="1427" spans="1:8" x14ac:dyDescent="0.3">
      <c r="A1427" s="5">
        <v>44795</v>
      </c>
      <c r="B1427" t="s">
        <v>11</v>
      </c>
      <c r="C1427" t="s">
        <v>32</v>
      </c>
      <c r="D1427">
        <v>3</v>
      </c>
      <c r="E1427" s="6">
        <v>59900</v>
      </c>
      <c r="F1427" t="s">
        <v>10</v>
      </c>
      <c r="G1427" s="6">
        <v>179700</v>
      </c>
      <c r="H1427" s="6">
        <v>174700</v>
      </c>
    </row>
    <row r="1428" spans="1:8" x14ac:dyDescent="0.3">
      <c r="A1428" s="5">
        <v>44795</v>
      </c>
      <c r="B1428" t="s">
        <v>19</v>
      </c>
      <c r="C1428" t="s">
        <v>58</v>
      </c>
      <c r="D1428">
        <v>1</v>
      </c>
      <c r="E1428" s="6">
        <v>1650020</v>
      </c>
      <c r="F1428" t="s">
        <v>10</v>
      </c>
      <c r="G1428" s="6">
        <v>1650020</v>
      </c>
      <c r="H1428" s="6">
        <v>1645020</v>
      </c>
    </row>
    <row r="1429" spans="1:8" x14ac:dyDescent="0.3">
      <c r="A1429" s="5">
        <v>44795</v>
      </c>
      <c r="B1429" t="s">
        <v>17</v>
      </c>
      <c r="C1429" t="s">
        <v>40</v>
      </c>
      <c r="D1429">
        <v>2</v>
      </c>
      <c r="E1429" s="6">
        <v>50000</v>
      </c>
      <c r="F1429" t="s">
        <v>21</v>
      </c>
      <c r="G1429" s="6">
        <v>100000</v>
      </c>
      <c r="H1429" s="6">
        <f t="shared" ref="H1429:H1433" si="168">IF(ISBLANK(G1429),H1429,G1429)</f>
        <v>100000</v>
      </c>
    </row>
    <row r="1430" spans="1:8" x14ac:dyDescent="0.3">
      <c r="A1430" s="5">
        <v>44795</v>
      </c>
      <c r="B1430" t="s">
        <v>19</v>
      </c>
      <c r="C1430" t="s">
        <v>33</v>
      </c>
      <c r="D1430">
        <v>3</v>
      </c>
      <c r="E1430" s="6">
        <v>199000</v>
      </c>
      <c r="F1430" t="s">
        <v>21</v>
      </c>
      <c r="G1430" s="6">
        <v>597000</v>
      </c>
      <c r="H1430" s="6">
        <f t="shared" si="168"/>
        <v>597000</v>
      </c>
    </row>
    <row r="1431" spans="1:8" x14ac:dyDescent="0.3">
      <c r="A1431" s="5">
        <v>44795</v>
      </c>
      <c r="B1431" t="s">
        <v>11</v>
      </c>
      <c r="C1431" t="s">
        <v>65</v>
      </c>
      <c r="D1431">
        <v>1</v>
      </c>
      <c r="E1431" s="6">
        <v>894000</v>
      </c>
      <c r="F1431" t="s">
        <v>21</v>
      </c>
      <c r="G1431" s="6">
        <v>894000</v>
      </c>
      <c r="H1431" s="6">
        <f t="shared" si="168"/>
        <v>894000</v>
      </c>
    </row>
    <row r="1432" spans="1:8" x14ac:dyDescent="0.3">
      <c r="A1432" s="5">
        <v>44795</v>
      </c>
      <c r="B1432" t="s">
        <v>17</v>
      </c>
      <c r="C1432" t="s">
        <v>53</v>
      </c>
      <c r="D1432">
        <v>2</v>
      </c>
      <c r="E1432" s="6">
        <v>65000</v>
      </c>
      <c r="F1432" t="s">
        <v>21</v>
      </c>
      <c r="G1432" s="6">
        <v>130000</v>
      </c>
      <c r="H1432" s="6">
        <f t="shared" si="168"/>
        <v>130000</v>
      </c>
    </row>
    <row r="1433" spans="1:8" x14ac:dyDescent="0.3">
      <c r="A1433" s="5">
        <v>44795</v>
      </c>
      <c r="B1433" t="s">
        <v>19</v>
      </c>
      <c r="C1433" t="s">
        <v>33</v>
      </c>
      <c r="D1433">
        <v>1</v>
      </c>
      <c r="E1433" s="6">
        <v>62000</v>
      </c>
      <c r="F1433" t="s">
        <v>21</v>
      </c>
      <c r="G1433" s="6">
        <v>62000</v>
      </c>
      <c r="H1433" s="6">
        <f t="shared" si="168"/>
        <v>62000</v>
      </c>
    </row>
    <row r="1434" spans="1:8" x14ac:dyDescent="0.3">
      <c r="A1434" s="5">
        <v>44795</v>
      </c>
      <c r="B1434" t="s">
        <v>25</v>
      </c>
      <c r="C1434" t="s">
        <v>26</v>
      </c>
      <c r="D1434">
        <v>3</v>
      </c>
      <c r="E1434" s="6">
        <v>26750</v>
      </c>
      <c r="F1434" t="s">
        <v>10</v>
      </c>
      <c r="G1434" s="6">
        <v>80250</v>
      </c>
      <c r="H1434" s="6">
        <v>75250</v>
      </c>
    </row>
    <row r="1435" spans="1:8" x14ac:dyDescent="0.3">
      <c r="A1435" s="5">
        <v>44795</v>
      </c>
      <c r="B1435" t="s">
        <v>13</v>
      </c>
      <c r="C1435" t="s">
        <v>28</v>
      </c>
      <c r="D1435">
        <v>2</v>
      </c>
      <c r="E1435" s="6">
        <v>98750</v>
      </c>
      <c r="F1435" t="s">
        <v>10</v>
      </c>
      <c r="G1435" s="6">
        <v>197500</v>
      </c>
      <c r="H1435" s="6">
        <v>192500</v>
      </c>
    </row>
    <row r="1436" spans="1:8" x14ac:dyDescent="0.3">
      <c r="A1436" s="5">
        <v>44795</v>
      </c>
      <c r="B1436" t="s">
        <v>19</v>
      </c>
      <c r="C1436" t="s">
        <v>33</v>
      </c>
      <c r="D1436">
        <v>3</v>
      </c>
      <c r="E1436" s="6">
        <v>55000</v>
      </c>
      <c r="F1436" t="s">
        <v>21</v>
      </c>
      <c r="G1436" s="6">
        <v>165000</v>
      </c>
      <c r="H1436" s="6">
        <f>IF(ISBLANK(G1436),H1436,G1436)</f>
        <v>165000</v>
      </c>
    </row>
    <row r="1437" spans="1:8" x14ac:dyDescent="0.3">
      <c r="A1437" s="5">
        <v>44795</v>
      </c>
      <c r="B1437" t="s">
        <v>8</v>
      </c>
      <c r="C1437" t="s">
        <v>9</v>
      </c>
      <c r="D1437">
        <v>3</v>
      </c>
      <c r="E1437" s="6">
        <v>229999</v>
      </c>
      <c r="F1437" t="s">
        <v>10</v>
      </c>
      <c r="G1437" s="6">
        <v>689997</v>
      </c>
      <c r="H1437" s="6">
        <v>684997</v>
      </c>
    </row>
    <row r="1438" spans="1:8" x14ac:dyDescent="0.3">
      <c r="A1438" s="5">
        <v>44795</v>
      </c>
      <c r="B1438" t="s">
        <v>13</v>
      </c>
      <c r="C1438" t="s">
        <v>39</v>
      </c>
      <c r="D1438">
        <v>1</v>
      </c>
      <c r="E1438" s="6">
        <v>77250</v>
      </c>
      <c r="F1438" t="s">
        <v>21</v>
      </c>
      <c r="G1438" s="6">
        <v>77250</v>
      </c>
      <c r="H1438" s="6">
        <f t="shared" ref="H1438:H1439" si="169">IF(ISBLANK(G1438),H1438,G1438)</f>
        <v>77250</v>
      </c>
    </row>
    <row r="1439" spans="1:8" x14ac:dyDescent="0.3">
      <c r="A1439" s="5">
        <v>44795</v>
      </c>
      <c r="B1439" t="s">
        <v>8</v>
      </c>
      <c r="C1439" t="s">
        <v>24</v>
      </c>
      <c r="D1439">
        <v>2</v>
      </c>
      <c r="E1439" s="6">
        <v>169000</v>
      </c>
      <c r="F1439" t="s">
        <v>21</v>
      </c>
      <c r="G1439" s="6">
        <v>338000</v>
      </c>
      <c r="H1439" s="6">
        <f t="shared" si="169"/>
        <v>338000</v>
      </c>
    </row>
    <row r="1440" spans="1:8" x14ac:dyDescent="0.3">
      <c r="A1440" s="5">
        <v>44795</v>
      </c>
      <c r="B1440" t="s">
        <v>13</v>
      </c>
      <c r="C1440" t="s">
        <v>64</v>
      </c>
      <c r="D1440">
        <v>3</v>
      </c>
      <c r="E1440" s="6">
        <v>25790</v>
      </c>
      <c r="F1440" t="s">
        <v>10</v>
      </c>
      <c r="G1440" s="6">
        <v>77370</v>
      </c>
      <c r="H1440" s="6">
        <v>72370</v>
      </c>
    </row>
    <row r="1441" spans="1:8" x14ac:dyDescent="0.3">
      <c r="A1441" s="5">
        <v>44795</v>
      </c>
      <c r="B1441" t="s">
        <v>19</v>
      </c>
      <c r="C1441" t="s">
        <v>33</v>
      </c>
      <c r="D1441">
        <v>3</v>
      </c>
      <c r="E1441" s="6">
        <v>26888</v>
      </c>
      <c r="F1441" t="s">
        <v>10</v>
      </c>
      <c r="G1441" s="6">
        <v>80664</v>
      </c>
      <c r="H1441" s="6">
        <v>75664</v>
      </c>
    </row>
    <row r="1442" spans="1:8" x14ac:dyDescent="0.3">
      <c r="A1442" s="5">
        <v>44795</v>
      </c>
      <c r="B1442" t="s">
        <v>11</v>
      </c>
      <c r="C1442" t="s">
        <v>66</v>
      </c>
      <c r="D1442">
        <v>1</v>
      </c>
      <c r="E1442" s="6">
        <v>499000</v>
      </c>
      <c r="F1442" t="s">
        <v>10</v>
      </c>
      <c r="G1442" s="6">
        <v>499000</v>
      </c>
      <c r="H1442" s="6">
        <v>494000</v>
      </c>
    </row>
    <row r="1443" spans="1:8" x14ac:dyDescent="0.3">
      <c r="A1443" s="5">
        <v>44795</v>
      </c>
      <c r="B1443" t="s">
        <v>8</v>
      </c>
      <c r="C1443" t="s">
        <v>51</v>
      </c>
      <c r="D1443">
        <v>3</v>
      </c>
      <c r="E1443" s="6">
        <v>69500</v>
      </c>
      <c r="F1443" t="s">
        <v>21</v>
      </c>
      <c r="G1443" s="6">
        <v>208500</v>
      </c>
      <c r="H1443" s="6">
        <f>IF(ISBLANK(G1443),H1443,G1443)</f>
        <v>208500</v>
      </c>
    </row>
    <row r="1444" spans="1:8" x14ac:dyDescent="0.3">
      <c r="A1444" s="5">
        <v>44795</v>
      </c>
      <c r="B1444" t="s">
        <v>13</v>
      </c>
      <c r="C1444" t="s">
        <v>28</v>
      </c>
      <c r="D1444">
        <v>2</v>
      </c>
      <c r="E1444" s="6">
        <v>135100</v>
      </c>
      <c r="F1444" t="s">
        <v>10</v>
      </c>
      <c r="G1444" s="6">
        <v>270200</v>
      </c>
      <c r="H1444" s="6">
        <v>265200</v>
      </c>
    </row>
    <row r="1445" spans="1:8" x14ac:dyDescent="0.3">
      <c r="A1445" s="5">
        <v>44795</v>
      </c>
      <c r="B1445" t="s">
        <v>13</v>
      </c>
      <c r="C1445" t="s">
        <v>36</v>
      </c>
      <c r="D1445">
        <v>3</v>
      </c>
      <c r="E1445" s="6">
        <v>147420</v>
      </c>
      <c r="F1445" t="s">
        <v>21</v>
      </c>
      <c r="G1445" s="6">
        <v>442260</v>
      </c>
      <c r="H1445" s="6">
        <f>IF(ISBLANK(G1445),H1445,G1445)</f>
        <v>442260</v>
      </c>
    </row>
    <row r="1446" spans="1:8" x14ac:dyDescent="0.3">
      <c r="A1446" s="5">
        <v>44795</v>
      </c>
      <c r="B1446" t="s">
        <v>17</v>
      </c>
      <c r="C1446" t="s">
        <v>23</v>
      </c>
      <c r="D1446">
        <v>1</v>
      </c>
      <c r="E1446" s="6">
        <v>78000</v>
      </c>
      <c r="F1446" t="s">
        <v>10</v>
      </c>
      <c r="G1446" s="6">
        <v>78000</v>
      </c>
      <c r="H1446" s="6">
        <v>73000</v>
      </c>
    </row>
    <row r="1447" spans="1:8" x14ac:dyDescent="0.3">
      <c r="A1447" s="5">
        <v>44795</v>
      </c>
      <c r="B1447" t="s">
        <v>8</v>
      </c>
      <c r="C1447" t="s">
        <v>9</v>
      </c>
      <c r="D1447">
        <v>2</v>
      </c>
      <c r="E1447" s="6">
        <v>74000</v>
      </c>
      <c r="F1447" t="s">
        <v>10</v>
      </c>
      <c r="G1447" s="6">
        <v>148000</v>
      </c>
      <c r="H1447" s="6">
        <v>143000</v>
      </c>
    </row>
    <row r="1448" spans="1:8" x14ac:dyDescent="0.3">
      <c r="A1448" s="5">
        <v>44795</v>
      </c>
      <c r="B1448" t="s">
        <v>13</v>
      </c>
      <c r="C1448" t="s">
        <v>39</v>
      </c>
      <c r="D1448">
        <v>3</v>
      </c>
      <c r="E1448" s="6">
        <v>29640</v>
      </c>
      <c r="F1448" t="s">
        <v>21</v>
      </c>
      <c r="G1448" s="6">
        <v>88920</v>
      </c>
      <c r="H1448" s="6">
        <f t="shared" ref="H1448:H1449" si="170">IF(ISBLANK(G1448),H1448,G1448)</f>
        <v>88920</v>
      </c>
    </row>
    <row r="1449" spans="1:8" x14ac:dyDescent="0.3">
      <c r="A1449" s="5">
        <v>44795</v>
      </c>
      <c r="B1449" t="s">
        <v>19</v>
      </c>
      <c r="C1449" t="s">
        <v>35</v>
      </c>
      <c r="D1449">
        <v>2</v>
      </c>
      <c r="E1449" s="6">
        <v>99900</v>
      </c>
      <c r="F1449" t="s">
        <v>21</v>
      </c>
      <c r="G1449" s="6">
        <v>199800</v>
      </c>
      <c r="H1449" s="6">
        <f t="shared" si="170"/>
        <v>199800</v>
      </c>
    </row>
    <row r="1450" spans="1:8" x14ac:dyDescent="0.3">
      <c r="A1450" s="5">
        <v>44796</v>
      </c>
      <c r="B1450" t="s">
        <v>19</v>
      </c>
      <c r="C1450" t="s">
        <v>48</v>
      </c>
      <c r="D1450">
        <v>2</v>
      </c>
      <c r="E1450" s="6">
        <v>55550</v>
      </c>
      <c r="F1450" t="s">
        <v>10</v>
      </c>
      <c r="G1450" s="6">
        <v>111100</v>
      </c>
      <c r="H1450" s="6">
        <v>106100</v>
      </c>
    </row>
    <row r="1451" spans="1:8" x14ac:dyDescent="0.3">
      <c r="A1451" s="5">
        <v>44796</v>
      </c>
      <c r="B1451" t="s">
        <v>11</v>
      </c>
      <c r="C1451" t="s">
        <v>66</v>
      </c>
      <c r="D1451">
        <v>1</v>
      </c>
      <c r="E1451" s="6">
        <v>375000</v>
      </c>
      <c r="F1451" t="s">
        <v>10</v>
      </c>
      <c r="G1451" s="6">
        <v>375000</v>
      </c>
      <c r="H1451" s="6">
        <v>370000</v>
      </c>
    </row>
    <row r="1452" spans="1:8" x14ac:dyDescent="0.3">
      <c r="A1452" s="5">
        <v>44796</v>
      </c>
      <c r="B1452" t="s">
        <v>13</v>
      </c>
      <c r="C1452" t="s">
        <v>16</v>
      </c>
      <c r="D1452">
        <v>3</v>
      </c>
      <c r="E1452" s="6">
        <v>103500</v>
      </c>
      <c r="F1452" t="s">
        <v>10</v>
      </c>
      <c r="G1452" s="6">
        <v>310500</v>
      </c>
      <c r="H1452" s="6">
        <v>305500</v>
      </c>
    </row>
    <row r="1453" spans="1:8" x14ac:dyDescent="0.3">
      <c r="A1453" s="5">
        <v>44796</v>
      </c>
      <c r="B1453" t="s">
        <v>17</v>
      </c>
      <c r="C1453" t="s">
        <v>57</v>
      </c>
      <c r="D1453">
        <v>2</v>
      </c>
      <c r="E1453" s="6">
        <v>54900</v>
      </c>
      <c r="F1453" t="s">
        <v>10</v>
      </c>
      <c r="G1453" s="6">
        <v>109800</v>
      </c>
      <c r="H1453" s="6">
        <v>104800</v>
      </c>
    </row>
    <row r="1454" spans="1:8" x14ac:dyDescent="0.3">
      <c r="A1454" s="5">
        <v>44796</v>
      </c>
      <c r="B1454" t="s">
        <v>11</v>
      </c>
      <c r="C1454" t="s">
        <v>54</v>
      </c>
      <c r="D1454">
        <v>3</v>
      </c>
      <c r="E1454" s="6">
        <v>64020</v>
      </c>
      <c r="F1454" t="s">
        <v>10</v>
      </c>
      <c r="G1454" s="6">
        <v>192060</v>
      </c>
      <c r="H1454" s="6">
        <v>187060</v>
      </c>
    </row>
    <row r="1455" spans="1:8" x14ac:dyDescent="0.3">
      <c r="A1455" s="5">
        <v>44796</v>
      </c>
      <c r="B1455" t="s">
        <v>11</v>
      </c>
      <c r="C1455" t="s">
        <v>65</v>
      </c>
      <c r="D1455">
        <v>1</v>
      </c>
      <c r="E1455" s="6">
        <v>899900</v>
      </c>
      <c r="F1455" t="s">
        <v>21</v>
      </c>
      <c r="G1455" s="6">
        <v>899900</v>
      </c>
      <c r="H1455" s="6">
        <f t="shared" ref="H1455:H1458" si="171">IF(ISBLANK(G1455),H1455,G1455)</f>
        <v>899900</v>
      </c>
    </row>
    <row r="1456" spans="1:8" x14ac:dyDescent="0.3">
      <c r="A1456" s="5">
        <v>44796</v>
      </c>
      <c r="B1456" t="s">
        <v>8</v>
      </c>
      <c r="C1456" t="s">
        <v>51</v>
      </c>
      <c r="D1456">
        <v>3</v>
      </c>
      <c r="E1456" s="6">
        <v>69000</v>
      </c>
      <c r="F1456" t="s">
        <v>21</v>
      </c>
      <c r="G1456" s="6">
        <v>207000</v>
      </c>
      <c r="H1456" s="6">
        <f t="shared" si="171"/>
        <v>207000</v>
      </c>
    </row>
    <row r="1457" spans="1:8" x14ac:dyDescent="0.3">
      <c r="A1457" s="5">
        <v>44796</v>
      </c>
      <c r="B1457" t="s">
        <v>13</v>
      </c>
      <c r="C1457" t="s">
        <v>39</v>
      </c>
      <c r="D1457">
        <v>1</v>
      </c>
      <c r="E1457" s="6">
        <v>159000</v>
      </c>
      <c r="F1457" t="s">
        <v>21</v>
      </c>
      <c r="G1457" s="6">
        <v>159000</v>
      </c>
      <c r="H1457" s="6">
        <f t="shared" si="171"/>
        <v>159000</v>
      </c>
    </row>
    <row r="1458" spans="1:8" x14ac:dyDescent="0.3">
      <c r="A1458" s="5">
        <v>44796</v>
      </c>
      <c r="B1458" t="s">
        <v>17</v>
      </c>
      <c r="C1458" t="s">
        <v>44</v>
      </c>
      <c r="D1458">
        <v>2</v>
      </c>
      <c r="E1458" s="6">
        <v>141000</v>
      </c>
      <c r="F1458" t="s">
        <v>21</v>
      </c>
      <c r="G1458" s="6">
        <v>282000</v>
      </c>
      <c r="H1458" s="6">
        <f t="shared" si="171"/>
        <v>282000</v>
      </c>
    </row>
    <row r="1459" spans="1:8" x14ac:dyDescent="0.3">
      <c r="A1459" s="5">
        <v>44796</v>
      </c>
      <c r="B1459" t="s">
        <v>11</v>
      </c>
      <c r="C1459" t="s">
        <v>22</v>
      </c>
      <c r="D1459">
        <v>2</v>
      </c>
      <c r="E1459" s="6">
        <v>1350</v>
      </c>
      <c r="F1459" t="s">
        <v>10</v>
      </c>
      <c r="G1459" s="6">
        <v>2700</v>
      </c>
      <c r="H1459" s="6">
        <v>-2300</v>
      </c>
    </row>
    <row r="1460" spans="1:8" x14ac:dyDescent="0.3">
      <c r="A1460" s="5">
        <v>44796</v>
      </c>
      <c r="B1460" t="s">
        <v>17</v>
      </c>
      <c r="C1460" t="s">
        <v>41</v>
      </c>
      <c r="D1460">
        <v>2</v>
      </c>
      <c r="E1460" s="6">
        <v>42000</v>
      </c>
      <c r="F1460" t="s">
        <v>21</v>
      </c>
      <c r="G1460" s="6">
        <v>84000</v>
      </c>
      <c r="H1460" s="6">
        <f t="shared" ref="H1460:H1464" si="172">IF(ISBLANK(G1460),H1460,G1460)</f>
        <v>84000</v>
      </c>
    </row>
    <row r="1461" spans="1:8" x14ac:dyDescent="0.3">
      <c r="A1461" s="5">
        <v>44796</v>
      </c>
      <c r="B1461" t="s">
        <v>17</v>
      </c>
      <c r="C1461" t="s">
        <v>40</v>
      </c>
      <c r="D1461">
        <v>2</v>
      </c>
      <c r="E1461" s="6">
        <v>49500</v>
      </c>
      <c r="F1461" t="s">
        <v>21</v>
      </c>
      <c r="G1461" s="6">
        <v>99000</v>
      </c>
      <c r="H1461" s="6">
        <f t="shared" si="172"/>
        <v>99000</v>
      </c>
    </row>
    <row r="1462" spans="1:8" x14ac:dyDescent="0.3">
      <c r="A1462" s="5">
        <v>44796</v>
      </c>
      <c r="B1462" t="s">
        <v>17</v>
      </c>
      <c r="C1462" t="s">
        <v>23</v>
      </c>
      <c r="D1462">
        <v>2</v>
      </c>
      <c r="E1462" s="6">
        <v>78000</v>
      </c>
      <c r="F1462" t="s">
        <v>21</v>
      </c>
      <c r="G1462" s="6">
        <v>156000</v>
      </c>
      <c r="H1462" s="6">
        <f t="shared" si="172"/>
        <v>156000</v>
      </c>
    </row>
    <row r="1463" spans="1:8" x14ac:dyDescent="0.3">
      <c r="A1463" s="5">
        <v>44796</v>
      </c>
      <c r="B1463" t="s">
        <v>25</v>
      </c>
      <c r="C1463" t="s">
        <v>37</v>
      </c>
      <c r="D1463">
        <v>2</v>
      </c>
      <c r="E1463" s="6">
        <v>67570</v>
      </c>
      <c r="F1463" t="s">
        <v>21</v>
      </c>
      <c r="G1463" s="6">
        <v>135140</v>
      </c>
      <c r="H1463" s="6">
        <f t="shared" si="172"/>
        <v>135140</v>
      </c>
    </row>
    <row r="1464" spans="1:8" x14ac:dyDescent="0.3">
      <c r="A1464" s="5">
        <v>44796</v>
      </c>
      <c r="B1464" t="s">
        <v>19</v>
      </c>
      <c r="C1464" t="s">
        <v>20</v>
      </c>
      <c r="D1464">
        <v>3</v>
      </c>
      <c r="E1464" s="6">
        <v>28500</v>
      </c>
      <c r="F1464" t="s">
        <v>21</v>
      </c>
      <c r="G1464" s="6">
        <v>85500</v>
      </c>
      <c r="H1464" s="6">
        <f t="shared" si="172"/>
        <v>85500</v>
      </c>
    </row>
    <row r="1465" spans="1:8" x14ac:dyDescent="0.3">
      <c r="A1465" s="5">
        <v>44796</v>
      </c>
      <c r="B1465" t="s">
        <v>8</v>
      </c>
      <c r="C1465" t="s">
        <v>51</v>
      </c>
      <c r="D1465">
        <v>1</v>
      </c>
      <c r="E1465" s="6">
        <v>78999</v>
      </c>
      <c r="F1465" t="s">
        <v>10</v>
      </c>
      <c r="G1465" s="6">
        <v>78999</v>
      </c>
      <c r="H1465" s="6">
        <v>73999</v>
      </c>
    </row>
    <row r="1466" spans="1:8" x14ac:dyDescent="0.3">
      <c r="A1466" s="5">
        <v>44796</v>
      </c>
      <c r="B1466" t="s">
        <v>17</v>
      </c>
      <c r="C1466" t="s">
        <v>40</v>
      </c>
      <c r="D1466">
        <v>2</v>
      </c>
      <c r="E1466" s="6">
        <v>30000</v>
      </c>
      <c r="F1466" t="s">
        <v>10</v>
      </c>
      <c r="G1466" s="6">
        <v>60000</v>
      </c>
      <c r="H1466" s="6">
        <v>55000</v>
      </c>
    </row>
    <row r="1467" spans="1:8" x14ac:dyDescent="0.3">
      <c r="A1467" s="5">
        <v>44796</v>
      </c>
      <c r="B1467" t="s">
        <v>17</v>
      </c>
      <c r="C1467" t="s">
        <v>53</v>
      </c>
      <c r="D1467">
        <v>3</v>
      </c>
      <c r="E1467" s="6">
        <v>130000</v>
      </c>
      <c r="F1467" t="s">
        <v>21</v>
      </c>
      <c r="G1467" s="6">
        <v>390000</v>
      </c>
      <c r="H1467" s="6">
        <f>IF(ISBLANK(G1467),H1467,G1467)</f>
        <v>390000</v>
      </c>
    </row>
    <row r="1468" spans="1:8" x14ac:dyDescent="0.3">
      <c r="A1468" s="5">
        <v>44796</v>
      </c>
      <c r="B1468" t="s">
        <v>25</v>
      </c>
      <c r="C1468" t="s">
        <v>50</v>
      </c>
      <c r="D1468">
        <v>3</v>
      </c>
      <c r="E1468" s="6">
        <v>40684</v>
      </c>
      <c r="F1468" t="s">
        <v>10</v>
      </c>
      <c r="G1468" s="6">
        <v>122052</v>
      </c>
      <c r="H1468" s="6">
        <v>117052</v>
      </c>
    </row>
    <row r="1469" spans="1:8" x14ac:dyDescent="0.3">
      <c r="A1469" s="5">
        <v>44796</v>
      </c>
      <c r="B1469" t="s">
        <v>13</v>
      </c>
      <c r="C1469" t="s">
        <v>14</v>
      </c>
      <c r="D1469">
        <v>2</v>
      </c>
      <c r="E1469" s="6">
        <v>66900</v>
      </c>
      <c r="F1469" t="s">
        <v>21</v>
      </c>
      <c r="G1469" s="6">
        <v>133800</v>
      </c>
      <c r="H1469" s="6">
        <f t="shared" ref="H1469:H1470" si="173">IF(ISBLANK(G1469),H1469,G1469)</f>
        <v>133800</v>
      </c>
    </row>
    <row r="1470" spans="1:8" x14ac:dyDescent="0.3">
      <c r="A1470" s="5">
        <v>44796</v>
      </c>
      <c r="B1470" t="s">
        <v>25</v>
      </c>
      <c r="C1470" t="s">
        <v>26</v>
      </c>
      <c r="D1470">
        <v>2</v>
      </c>
      <c r="E1470" s="6">
        <v>33343</v>
      </c>
      <c r="F1470" t="s">
        <v>21</v>
      </c>
      <c r="G1470" s="6">
        <v>66686</v>
      </c>
      <c r="H1470" s="6">
        <f t="shared" si="173"/>
        <v>66686</v>
      </c>
    </row>
    <row r="1471" spans="1:8" x14ac:dyDescent="0.3">
      <c r="A1471" s="5">
        <v>44796</v>
      </c>
      <c r="B1471" t="s">
        <v>8</v>
      </c>
      <c r="C1471" t="s">
        <v>9</v>
      </c>
      <c r="D1471">
        <v>2</v>
      </c>
      <c r="E1471" s="6">
        <v>56000</v>
      </c>
      <c r="F1471" t="s">
        <v>10</v>
      </c>
      <c r="G1471" s="6">
        <v>112000</v>
      </c>
      <c r="H1471" s="6">
        <v>107000</v>
      </c>
    </row>
    <row r="1472" spans="1:8" x14ac:dyDescent="0.3">
      <c r="A1472" s="5">
        <v>44796</v>
      </c>
      <c r="B1472" t="s">
        <v>8</v>
      </c>
      <c r="C1472" t="s">
        <v>24</v>
      </c>
      <c r="D1472">
        <v>2</v>
      </c>
      <c r="E1472" s="6">
        <v>150000</v>
      </c>
      <c r="F1472" t="s">
        <v>10</v>
      </c>
      <c r="G1472" s="6">
        <v>300000</v>
      </c>
      <c r="H1472" s="6">
        <v>295000</v>
      </c>
    </row>
    <row r="1473" spans="1:8" x14ac:dyDescent="0.3">
      <c r="A1473" s="5">
        <v>44796</v>
      </c>
      <c r="B1473" t="s">
        <v>25</v>
      </c>
      <c r="C1473" t="s">
        <v>59</v>
      </c>
      <c r="D1473">
        <v>3</v>
      </c>
      <c r="E1473" s="6">
        <v>25000</v>
      </c>
      <c r="F1473" t="s">
        <v>10</v>
      </c>
      <c r="G1473" s="6">
        <v>75000</v>
      </c>
      <c r="H1473" s="6">
        <v>70000</v>
      </c>
    </row>
    <row r="1474" spans="1:8" x14ac:dyDescent="0.3">
      <c r="A1474" s="5">
        <v>44796</v>
      </c>
      <c r="B1474" t="s">
        <v>13</v>
      </c>
      <c r="C1474" t="s">
        <v>16</v>
      </c>
      <c r="D1474">
        <v>1</v>
      </c>
      <c r="E1474" s="6">
        <v>81180</v>
      </c>
      <c r="F1474" t="s">
        <v>21</v>
      </c>
      <c r="G1474" s="6">
        <v>81180</v>
      </c>
      <c r="H1474" s="6">
        <f>IF(ISBLANK(G1474),H1474,G1474)</f>
        <v>81180</v>
      </c>
    </row>
    <row r="1475" spans="1:8" x14ac:dyDescent="0.3">
      <c r="A1475" s="5">
        <v>44796</v>
      </c>
      <c r="B1475" t="s">
        <v>17</v>
      </c>
      <c r="C1475" t="s">
        <v>40</v>
      </c>
      <c r="D1475">
        <v>2</v>
      </c>
      <c r="E1475" s="6">
        <v>69900</v>
      </c>
      <c r="F1475" t="s">
        <v>10</v>
      </c>
      <c r="G1475" s="6">
        <v>139800</v>
      </c>
      <c r="H1475" s="6">
        <v>134800</v>
      </c>
    </row>
    <row r="1476" spans="1:8" x14ac:dyDescent="0.3">
      <c r="A1476" s="5">
        <v>44796</v>
      </c>
      <c r="B1476" t="s">
        <v>25</v>
      </c>
      <c r="C1476" t="s">
        <v>37</v>
      </c>
      <c r="D1476">
        <v>3</v>
      </c>
      <c r="E1476" s="6">
        <v>12125</v>
      </c>
      <c r="F1476" t="s">
        <v>10</v>
      </c>
      <c r="G1476" s="6">
        <v>36375</v>
      </c>
      <c r="H1476" s="6">
        <v>31375</v>
      </c>
    </row>
    <row r="1477" spans="1:8" x14ac:dyDescent="0.3">
      <c r="A1477" s="5">
        <v>44797</v>
      </c>
      <c r="B1477" t="s">
        <v>17</v>
      </c>
      <c r="C1477" t="s">
        <v>53</v>
      </c>
      <c r="D1477">
        <v>2</v>
      </c>
      <c r="E1477" s="6">
        <v>170050</v>
      </c>
      <c r="F1477" t="s">
        <v>10</v>
      </c>
      <c r="G1477" s="6">
        <v>340100</v>
      </c>
      <c r="H1477" s="6">
        <v>335100</v>
      </c>
    </row>
    <row r="1478" spans="1:8" x14ac:dyDescent="0.3">
      <c r="A1478" s="5">
        <v>44797</v>
      </c>
      <c r="B1478" t="s">
        <v>11</v>
      </c>
      <c r="C1478" t="s">
        <v>22</v>
      </c>
      <c r="D1478">
        <v>1</v>
      </c>
      <c r="E1478" s="6">
        <v>1670</v>
      </c>
      <c r="F1478" t="s">
        <v>10</v>
      </c>
      <c r="G1478" s="6">
        <v>1670</v>
      </c>
      <c r="H1478" s="6">
        <v>-3330</v>
      </c>
    </row>
    <row r="1479" spans="1:8" x14ac:dyDescent="0.3">
      <c r="A1479" s="5">
        <v>44797</v>
      </c>
      <c r="B1479" t="s">
        <v>19</v>
      </c>
      <c r="C1479" t="s">
        <v>33</v>
      </c>
      <c r="D1479">
        <v>2</v>
      </c>
      <c r="E1479" s="6">
        <v>199000</v>
      </c>
      <c r="F1479" t="s">
        <v>10</v>
      </c>
      <c r="G1479" s="6">
        <v>398000</v>
      </c>
      <c r="H1479" s="6">
        <v>393000</v>
      </c>
    </row>
    <row r="1480" spans="1:8" x14ac:dyDescent="0.3">
      <c r="A1480" s="5">
        <v>44797</v>
      </c>
      <c r="B1480" t="s">
        <v>17</v>
      </c>
      <c r="C1480" t="s">
        <v>42</v>
      </c>
      <c r="D1480">
        <v>2</v>
      </c>
      <c r="E1480" s="6">
        <v>56900</v>
      </c>
      <c r="F1480" t="s">
        <v>10</v>
      </c>
      <c r="G1480" s="6">
        <v>113800</v>
      </c>
      <c r="H1480" s="6">
        <v>108800</v>
      </c>
    </row>
    <row r="1481" spans="1:8" x14ac:dyDescent="0.3">
      <c r="A1481" s="5">
        <v>44797</v>
      </c>
      <c r="B1481" t="s">
        <v>17</v>
      </c>
      <c r="C1481" t="s">
        <v>40</v>
      </c>
      <c r="D1481">
        <v>1</v>
      </c>
      <c r="E1481" s="6">
        <v>50000</v>
      </c>
      <c r="F1481" t="s">
        <v>21</v>
      </c>
      <c r="G1481" s="6">
        <v>50000</v>
      </c>
      <c r="H1481" s="6">
        <f t="shared" ref="H1481:H1482" si="174">IF(ISBLANK(G1481),H1481,G1481)</f>
        <v>50000</v>
      </c>
    </row>
    <row r="1482" spans="1:8" x14ac:dyDescent="0.3">
      <c r="A1482" s="5">
        <v>44797</v>
      </c>
      <c r="B1482" t="s">
        <v>8</v>
      </c>
      <c r="C1482" t="s">
        <v>24</v>
      </c>
      <c r="D1482">
        <v>1</v>
      </c>
      <c r="E1482" s="6">
        <v>138500</v>
      </c>
      <c r="F1482" t="s">
        <v>21</v>
      </c>
      <c r="G1482" s="6">
        <v>138500</v>
      </c>
      <c r="H1482" s="6">
        <f t="shared" si="174"/>
        <v>138500</v>
      </c>
    </row>
    <row r="1483" spans="1:8" x14ac:dyDescent="0.3">
      <c r="A1483" s="5">
        <v>44797</v>
      </c>
      <c r="B1483" t="s">
        <v>25</v>
      </c>
      <c r="C1483" t="s">
        <v>30</v>
      </c>
      <c r="D1483">
        <v>2</v>
      </c>
      <c r="E1483" s="6">
        <v>112500</v>
      </c>
      <c r="F1483" t="s">
        <v>10</v>
      </c>
      <c r="G1483" s="6">
        <v>225000</v>
      </c>
      <c r="H1483" s="6">
        <v>220000</v>
      </c>
    </row>
    <row r="1484" spans="1:8" x14ac:dyDescent="0.3">
      <c r="A1484" s="5">
        <v>44797</v>
      </c>
      <c r="B1484" t="s">
        <v>8</v>
      </c>
      <c r="C1484" t="s">
        <v>24</v>
      </c>
      <c r="D1484">
        <v>2</v>
      </c>
      <c r="E1484" s="6">
        <v>95000</v>
      </c>
      <c r="F1484" t="s">
        <v>21</v>
      </c>
      <c r="G1484" s="6">
        <v>190000</v>
      </c>
      <c r="H1484" s="6">
        <f t="shared" ref="H1484:H1487" si="175">IF(ISBLANK(G1484),H1484,G1484)</f>
        <v>190000</v>
      </c>
    </row>
    <row r="1485" spans="1:8" x14ac:dyDescent="0.3">
      <c r="A1485" s="5">
        <v>44797</v>
      </c>
      <c r="B1485" t="s">
        <v>13</v>
      </c>
      <c r="C1485" t="s">
        <v>45</v>
      </c>
      <c r="D1485">
        <v>3</v>
      </c>
      <c r="E1485" s="6">
        <v>22900</v>
      </c>
      <c r="F1485" t="s">
        <v>21</v>
      </c>
      <c r="G1485" s="6">
        <v>68700</v>
      </c>
      <c r="H1485" s="6">
        <f t="shared" si="175"/>
        <v>68700</v>
      </c>
    </row>
    <row r="1486" spans="1:8" x14ac:dyDescent="0.3">
      <c r="A1486" s="5">
        <v>44797</v>
      </c>
      <c r="B1486" t="s">
        <v>11</v>
      </c>
      <c r="C1486" t="s">
        <v>12</v>
      </c>
      <c r="D1486">
        <v>3</v>
      </c>
      <c r="E1486" s="6">
        <v>47888</v>
      </c>
      <c r="F1486" t="s">
        <v>21</v>
      </c>
      <c r="G1486" s="6">
        <v>143664</v>
      </c>
      <c r="H1486" s="6">
        <f t="shared" si="175"/>
        <v>143664</v>
      </c>
    </row>
    <row r="1487" spans="1:8" x14ac:dyDescent="0.3">
      <c r="A1487" s="5">
        <v>44797</v>
      </c>
      <c r="B1487" t="s">
        <v>25</v>
      </c>
      <c r="C1487" t="s">
        <v>59</v>
      </c>
      <c r="D1487">
        <v>3</v>
      </c>
      <c r="E1487" s="6">
        <v>24500</v>
      </c>
      <c r="F1487" t="s">
        <v>21</v>
      </c>
      <c r="G1487" s="6">
        <v>73500</v>
      </c>
      <c r="H1487" s="6">
        <f t="shared" si="175"/>
        <v>73500</v>
      </c>
    </row>
    <row r="1488" spans="1:8" x14ac:dyDescent="0.3">
      <c r="A1488" s="5">
        <v>44797</v>
      </c>
      <c r="B1488" t="s">
        <v>8</v>
      </c>
      <c r="C1488" t="s">
        <v>24</v>
      </c>
      <c r="D1488">
        <v>1</v>
      </c>
      <c r="E1488" s="6">
        <v>128000</v>
      </c>
      <c r="F1488" t="s">
        <v>10</v>
      </c>
      <c r="G1488" s="6">
        <v>128000</v>
      </c>
      <c r="H1488" s="6">
        <v>123000</v>
      </c>
    </row>
    <row r="1489" spans="1:8" x14ac:dyDescent="0.3">
      <c r="A1489" s="5">
        <v>44797</v>
      </c>
      <c r="B1489" t="s">
        <v>8</v>
      </c>
      <c r="C1489" t="s">
        <v>24</v>
      </c>
      <c r="D1489">
        <v>3</v>
      </c>
      <c r="E1489" s="6">
        <v>219000</v>
      </c>
      <c r="F1489" t="s">
        <v>21</v>
      </c>
      <c r="G1489" s="6">
        <v>657000</v>
      </c>
      <c r="H1489" s="6">
        <f>IF(ISBLANK(G1489),H1489,G1489)</f>
        <v>657000</v>
      </c>
    </row>
    <row r="1490" spans="1:8" x14ac:dyDescent="0.3">
      <c r="A1490" s="5">
        <v>44797</v>
      </c>
      <c r="B1490" t="s">
        <v>13</v>
      </c>
      <c r="C1490" t="s">
        <v>39</v>
      </c>
      <c r="D1490">
        <v>2</v>
      </c>
      <c r="E1490" s="6">
        <v>77250</v>
      </c>
      <c r="F1490" t="s">
        <v>10</v>
      </c>
      <c r="G1490" s="6">
        <v>154500</v>
      </c>
      <c r="H1490" s="6">
        <v>149500</v>
      </c>
    </row>
    <row r="1491" spans="1:8" x14ac:dyDescent="0.3">
      <c r="A1491" s="5">
        <v>44797</v>
      </c>
      <c r="B1491" t="s">
        <v>25</v>
      </c>
      <c r="C1491" t="s">
        <v>29</v>
      </c>
      <c r="D1491">
        <v>1</v>
      </c>
      <c r="E1491" s="6">
        <v>275000</v>
      </c>
      <c r="F1491" t="s">
        <v>21</v>
      </c>
      <c r="G1491" s="6">
        <v>275000</v>
      </c>
      <c r="H1491" s="6">
        <f t="shared" ref="H1491:H1492" si="176">IF(ISBLANK(G1491),H1491,G1491)</f>
        <v>275000</v>
      </c>
    </row>
    <row r="1492" spans="1:8" x14ac:dyDescent="0.3">
      <c r="A1492" s="5">
        <v>44797</v>
      </c>
      <c r="B1492" t="s">
        <v>17</v>
      </c>
      <c r="C1492" t="s">
        <v>44</v>
      </c>
      <c r="D1492">
        <v>3</v>
      </c>
      <c r="E1492" s="6">
        <v>141000</v>
      </c>
      <c r="F1492" t="s">
        <v>21</v>
      </c>
      <c r="G1492" s="6">
        <v>423000</v>
      </c>
      <c r="H1492" s="6">
        <f t="shared" si="176"/>
        <v>423000</v>
      </c>
    </row>
    <row r="1493" spans="1:8" x14ac:dyDescent="0.3">
      <c r="A1493" s="5">
        <v>44797</v>
      </c>
      <c r="B1493" t="s">
        <v>8</v>
      </c>
      <c r="C1493" t="s">
        <v>24</v>
      </c>
      <c r="D1493">
        <v>2</v>
      </c>
      <c r="E1493" s="6">
        <v>219000</v>
      </c>
      <c r="F1493" t="s">
        <v>10</v>
      </c>
      <c r="G1493" s="6">
        <v>438000</v>
      </c>
      <c r="H1493" s="6">
        <v>433000</v>
      </c>
    </row>
    <row r="1494" spans="1:8" x14ac:dyDescent="0.3">
      <c r="A1494" s="5">
        <v>44797</v>
      </c>
      <c r="B1494" t="s">
        <v>13</v>
      </c>
      <c r="C1494" t="s">
        <v>16</v>
      </c>
      <c r="D1494">
        <v>1</v>
      </c>
      <c r="E1494" s="6">
        <v>103500</v>
      </c>
      <c r="F1494" t="s">
        <v>21</v>
      </c>
      <c r="G1494" s="6">
        <v>103500</v>
      </c>
      <c r="H1494" s="6">
        <f t="shared" ref="H1494:H1496" si="177">IF(ISBLANK(G1494),H1494,G1494)</f>
        <v>103500</v>
      </c>
    </row>
    <row r="1495" spans="1:8" x14ac:dyDescent="0.3">
      <c r="A1495" s="5">
        <v>44797</v>
      </c>
      <c r="B1495" t="s">
        <v>13</v>
      </c>
      <c r="C1495" t="s">
        <v>36</v>
      </c>
      <c r="D1495">
        <v>2</v>
      </c>
      <c r="E1495" s="6">
        <v>49875</v>
      </c>
      <c r="F1495" t="s">
        <v>21</v>
      </c>
      <c r="G1495" s="6">
        <v>99750</v>
      </c>
      <c r="H1495" s="6">
        <f t="shared" si="177"/>
        <v>99750</v>
      </c>
    </row>
    <row r="1496" spans="1:8" x14ac:dyDescent="0.3">
      <c r="A1496" s="5">
        <v>44797</v>
      </c>
      <c r="B1496" t="s">
        <v>19</v>
      </c>
      <c r="C1496" t="s">
        <v>35</v>
      </c>
      <c r="D1496">
        <v>1</v>
      </c>
      <c r="E1496" s="6">
        <v>103900</v>
      </c>
      <c r="F1496" t="s">
        <v>21</v>
      </c>
      <c r="G1496" s="6">
        <v>103900</v>
      </c>
      <c r="H1496" s="6">
        <f t="shared" si="177"/>
        <v>103900</v>
      </c>
    </row>
    <row r="1497" spans="1:8" x14ac:dyDescent="0.3">
      <c r="A1497" s="5">
        <v>44798</v>
      </c>
      <c r="B1497" t="s">
        <v>17</v>
      </c>
      <c r="C1497" t="s">
        <v>40</v>
      </c>
      <c r="D1497">
        <v>1</v>
      </c>
      <c r="E1497" s="6">
        <v>44000</v>
      </c>
      <c r="F1497" t="s">
        <v>10</v>
      </c>
      <c r="G1497" s="6">
        <v>44000</v>
      </c>
      <c r="H1497" s="6">
        <v>39000</v>
      </c>
    </row>
    <row r="1498" spans="1:8" x14ac:dyDescent="0.3">
      <c r="A1498" s="5">
        <v>44798</v>
      </c>
      <c r="B1498" t="s">
        <v>25</v>
      </c>
      <c r="C1498" t="s">
        <v>37</v>
      </c>
      <c r="D1498">
        <v>2</v>
      </c>
      <c r="E1498" s="6">
        <v>1850</v>
      </c>
      <c r="F1498" t="s">
        <v>10</v>
      </c>
      <c r="G1498" s="6">
        <v>3700</v>
      </c>
      <c r="H1498" s="6">
        <v>-1300</v>
      </c>
    </row>
    <row r="1499" spans="1:8" x14ac:dyDescent="0.3">
      <c r="A1499" s="5">
        <v>44798</v>
      </c>
      <c r="B1499" t="s">
        <v>11</v>
      </c>
      <c r="C1499" t="s">
        <v>54</v>
      </c>
      <c r="D1499">
        <v>2</v>
      </c>
      <c r="E1499" s="6">
        <v>64020</v>
      </c>
      <c r="F1499" t="s">
        <v>21</v>
      </c>
      <c r="G1499" s="6">
        <v>128040</v>
      </c>
      <c r="H1499" s="6">
        <f>IF(ISBLANK(G1499),H1499,G1499)</f>
        <v>128040</v>
      </c>
    </row>
    <row r="1500" spans="1:8" x14ac:dyDescent="0.3">
      <c r="A1500" s="5">
        <v>44798</v>
      </c>
      <c r="B1500" t="s">
        <v>13</v>
      </c>
      <c r="C1500" t="s">
        <v>16</v>
      </c>
      <c r="D1500">
        <v>3</v>
      </c>
      <c r="E1500" s="6">
        <v>53000</v>
      </c>
      <c r="F1500" t="s">
        <v>10</v>
      </c>
      <c r="G1500" s="6">
        <v>159000</v>
      </c>
      <c r="H1500" s="6">
        <v>154000</v>
      </c>
    </row>
    <row r="1501" spans="1:8" x14ac:dyDescent="0.3">
      <c r="A1501" s="5">
        <v>44798</v>
      </c>
      <c r="B1501" t="s">
        <v>17</v>
      </c>
      <c r="C1501" t="s">
        <v>40</v>
      </c>
      <c r="D1501">
        <v>1</v>
      </c>
      <c r="E1501" s="6">
        <v>650000</v>
      </c>
      <c r="F1501" t="s">
        <v>10</v>
      </c>
      <c r="G1501" s="6">
        <v>650000</v>
      </c>
      <c r="H1501" s="6">
        <v>645000</v>
      </c>
    </row>
    <row r="1502" spans="1:8" x14ac:dyDescent="0.3">
      <c r="A1502" s="5">
        <v>44798</v>
      </c>
      <c r="B1502" t="s">
        <v>11</v>
      </c>
      <c r="C1502" t="s">
        <v>38</v>
      </c>
      <c r="D1502">
        <v>3</v>
      </c>
      <c r="E1502" s="6">
        <v>400000</v>
      </c>
      <c r="F1502" t="s">
        <v>10</v>
      </c>
      <c r="G1502" s="6">
        <v>1200000</v>
      </c>
      <c r="H1502" s="6">
        <v>1195000</v>
      </c>
    </row>
    <row r="1503" spans="1:8" x14ac:dyDescent="0.3">
      <c r="A1503" s="5">
        <v>44798</v>
      </c>
      <c r="B1503" t="s">
        <v>13</v>
      </c>
      <c r="C1503" t="s">
        <v>36</v>
      </c>
      <c r="D1503">
        <v>2</v>
      </c>
      <c r="E1503" s="6">
        <v>36975</v>
      </c>
      <c r="F1503" t="s">
        <v>21</v>
      </c>
      <c r="G1503" s="6">
        <v>73950</v>
      </c>
      <c r="H1503" s="6">
        <f>IF(ISBLANK(G1503),H1503,G1503)</f>
        <v>73950</v>
      </c>
    </row>
    <row r="1504" spans="1:8" x14ac:dyDescent="0.3">
      <c r="A1504" s="5">
        <v>44798</v>
      </c>
      <c r="B1504" t="s">
        <v>8</v>
      </c>
      <c r="C1504" t="s">
        <v>24</v>
      </c>
      <c r="D1504">
        <v>1</v>
      </c>
      <c r="E1504" s="6">
        <v>125000</v>
      </c>
      <c r="F1504" t="s">
        <v>10</v>
      </c>
      <c r="G1504" s="6">
        <v>125000</v>
      </c>
      <c r="H1504" s="6">
        <v>120000</v>
      </c>
    </row>
    <row r="1505" spans="1:8" x14ac:dyDescent="0.3">
      <c r="A1505" s="5">
        <v>44798</v>
      </c>
      <c r="B1505" t="s">
        <v>19</v>
      </c>
      <c r="C1505" t="s">
        <v>33</v>
      </c>
      <c r="D1505">
        <v>3</v>
      </c>
      <c r="E1505" s="6">
        <v>52000</v>
      </c>
      <c r="F1505" t="s">
        <v>21</v>
      </c>
      <c r="G1505" s="6">
        <v>156000</v>
      </c>
      <c r="H1505" s="6">
        <f>IF(ISBLANK(G1505),H1505,G1505)</f>
        <v>156000</v>
      </c>
    </row>
    <row r="1506" spans="1:8" x14ac:dyDescent="0.3">
      <c r="A1506" s="5">
        <v>44798</v>
      </c>
      <c r="B1506" t="s">
        <v>11</v>
      </c>
      <c r="C1506" t="s">
        <v>65</v>
      </c>
      <c r="D1506">
        <v>3</v>
      </c>
      <c r="E1506" s="6">
        <v>1990000</v>
      </c>
      <c r="F1506" t="s">
        <v>10</v>
      </c>
      <c r="G1506" s="6">
        <v>5970000</v>
      </c>
      <c r="H1506" s="6">
        <v>5965000</v>
      </c>
    </row>
    <row r="1507" spans="1:8" x14ac:dyDescent="0.3">
      <c r="A1507" s="5">
        <v>44798</v>
      </c>
      <c r="B1507" t="s">
        <v>8</v>
      </c>
      <c r="C1507" t="s">
        <v>51</v>
      </c>
      <c r="D1507">
        <v>3</v>
      </c>
      <c r="E1507" s="6">
        <v>69000</v>
      </c>
      <c r="F1507" t="s">
        <v>21</v>
      </c>
      <c r="G1507" s="6">
        <v>207000</v>
      </c>
      <c r="H1507" s="6">
        <f>IF(ISBLANK(G1507),H1507,G1507)</f>
        <v>207000</v>
      </c>
    </row>
    <row r="1508" spans="1:8" x14ac:dyDescent="0.3">
      <c r="A1508" s="5">
        <v>44798</v>
      </c>
      <c r="B1508" t="s">
        <v>13</v>
      </c>
      <c r="C1508" t="s">
        <v>36</v>
      </c>
      <c r="D1508">
        <v>1</v>
      </c>
      <c r="E1508" s="6">
        <v>166500</v>
      </c>
      <c r="F1508" t="s">
        <v>10</v>
      </c>
      <c r="G1508" s="6">
        <v>166500</v>
      </c>
      <c r="H1508" s="6">
        <v>161500</v>
      </c>
    </row>
    <row r="1509" spans="1:8" x14ac:dyDescent="0.3">
      <c r="A1509" s="5">
        <v>44798</v>
      </c>
      <c r="B1509" t="s">
        <v>13</v>
      </c>
      <c r="C1509" t="s">
        <v>16</v>
      </c>
      <c r="D1509">
        <v>1</v>
      </c>
      <c r="E1509" s="6">
        <v>84150</v>
      </c>
      <c r="F1509" t="s">
        <v>21</v>
      </c>
      <c r="G1509" s="6">
        <v>84150</v>
      </c>
      <c r="H1509" s="6">
        <f>IF(ISBLANK(G1509),H1509,G1509)</f>
        <v>84150</v>
      </c>
    </row>
    <row r="1510" spans="1:8" x14ac:dyDescent="0.3">
      <c r="A1510" s="5">
        <v>44798</v>
      </c>
      <c r="B1510" t="s">
        <v>11</v>
      </c>
      <c r="C1510" t="s">
        <v>12</v>
      </c>
      <c r="D1510">
        <v>1</v>
      </c>
      <c r="E1510" s="6">
        <v>18400</v>
      </c>
      <c r="F1510" t="s">
        <v>10</v>
      </c>
      <c r="G1510" s="6">
        <v>18400</v>
      </c>
      <c r="H1510" s="6">
        <v>13400</v>
      </c>
    </row>
    <row r="1511" spans="1:8" x14ac:dyDescent="0.3">
      <c r="A1511" s="5">
        <v>44798</v>
      </c>
      <c r="B1511" t="s">
        <v>19</v>
      </c>
      <c r="C1511" t="s">
        <v>33</v>
      </c>
      <c r="D1511">
        <v>3</v>
      </c>
      <c r="E1511" s="6">
        <v>62000</v>
      </c>
      <c r="F1511" t="s">
        <v>21</v>
      </c>
      <c r="G1511" s="6">
        <v>186000</v>
      </c>
      <c r="H1511" s="6">
        <f t="shared" ref="H1511:H1513" si="178">IF(ISBLANK(G1511),H1511,G1511)</f>
        <v>186000</v>
      </c>
    </row>
    <row r="1512" spans="1:8" x14ac:dyDescent="0.3">
      <c r="A1512" s="5">
        <v>44798</v>
      </c>
      <c r="B1512" t="s">
        <v>11</v>
      </c>
      <c r="C1512" t="s">
        <v>54</v>
      </c>
      <c r="D1512">
        <v>2</v>
      </c>
      <c r="E1512" s="6">
        <v>64020</v>
      </c>
      <c r="F1512" t="s">
        <v>21</v>
      </c>
      <c r="G1512" s="6">
        <v>128040</v>
      </c>
      <c r="H1512" s="6">
        <f t="shared" si="178"/>
        <v>128040</v>
      </c>
    </row>
    <row r="1513" spans="1:8" x14ac:dyDescent="0.3">
      <c r="A1513" s="5">
        <v>44798</v>
      </c>
      <c r="B1513" t="s">
        <v>8</v>
      </c>
      <c r="C1513" t="s">
        <v>24</v>
      </c>
      <c r="D1513">
        <v>2</v>
      </c>
      <c r="E1513" s="6">
        <v>119000</v>
      </c>
      <c r="F1513" t="s">
        <v>21</v>
      </c>
      <c r="G1513" s="6">
        <v>238000</v>
      </c>
      <c r="H1513" s="6">
        <f t="shared" si="178"/>
        <v>238000</v>
      </c>
    </row>
    <row r="1514" spans="1:8" x14ac:dyDescent="0.3">
      <c r="A1514" s="5">
        <v>44798</v>
      </c>
      <c r="B1514" t="s">
        <v>25</v>
      </c>
      <c r="C1514" t="s">
        <v>29</v>
      </c>
      <c r="D1514">
        <v>3</v>
      </c>
      <c r="E1514" s="6">
        <v>25000</v>
      </c>
      <c r="F1514" t="s">
        <v>10</v>
      </c>
      <c r="G1514" s="6">
        <v>75000</v>
      </c>
      <c r="H1514" s="6">
        <v>70000</v>
      </c>
    </row>
    <row r="1515" spans="1:8" x14ac:dyDescent="0.3">
      <c r="A1515" s="5">
        <v>44798</v>
      </c>
      <c r="B1515" t="s">
        <v>19</v>
      </c>
      <c r="C1515" t="s">
        <v>33</v>
      </c>
      <c r="D1515">
        <v>2</v>
      </c>
      <c r="E1515" s="6">
        <v>199000</v>
      </c>
      <c r="F1515" t="s">
        <v>21</v>
      </c>
      <c r="G1515" s="6">
        <v>398000</v>
      </c>
      <c r="H1515" s="6">
        <f t="shared" ref="H1515:H1517" si="179">IF(ISBLANK(G1515),H1515,G1515)</f>
        <v>398000</v>
      </c>
    </row>
    <row r="1516" spans="1:8" x14ac:dyDescent="0.3">
      <c r="A1516" s="5">
        <v>44798</v>
      </c>
      <c r="B1516" t="s">
        <v>25</v>
      </c>
      <c r="C1516" t="s">
        <v>30</v>
      </c>
      <c r="D1516">
        <v>2</v>
      </c>
      <c r="E1516" s="6">
        <v>9200</v>
      </c>
      <c r="F1516" t="s">
        <v>21</v>
      </c>
      <c r="G1516" s="6">
        <v>18400</v>
      </c>
      <c r="H1516" s="6">
        <f t="shared" si="179"/>
        <v>18400</v>
      </c>
    </row>
    <row r="1517" spans="1:8" x14ac:dyDescent="0.3">
      <c r="A1517" s="5">
        <v>44798</v>
      </c>
      <c r="B1517" t="s">
        <v>25</v>
      </c>
      <c r="C1517" t="s">
        <v>61</v>
      </c>
      <c r="D1517">
        <v>3</v>
      </c>
      <c r="E1517" s="6">
        <v>93000</v>
      </c>
      <c r="F1517" t="s">
        <v>21</v>
      </c>
      <c r="G1517" s="6">
        <v>279000</v>
      </c>
      <c r="H1517" s="6">
        <f t="shared" si="179"/>
        <v>279000</v>
      </c>
    </row>
    <row r="1518" spans="1:8" x14ac:dyDescent="0.3">
      <c r="A1518" s="5">
        <v>44798</v>
      </c>
      <c r="B1518" t="s">
        <v>11</v>
      </c>
      <c r="C1518" t="s">
        <v>22</v>
      </c>
      <c r="D1518">
        <v>1</v>
      </c>
      <c r="E1518" s="6">
        <v>1350</v>
      </c>
      <c r="F1518" t="s">
        <v>10</v>
      </c>
      <c r="G1518" s="6">
        <v>1350</v>
      </c>
      <c r="H1518" s="6">
        <v>-3650</v>
      </c>
    </row>
    <row r="1519" spans="1:8" x14ac:dyDescent="0.3">
      <c r="A1519" s="5">
        <v>44798</v>
      </c>
      <c r="B1519" t="s">
        <v>19</v>
      </c>
      <c r="C1519" t="s">
        <v>35</v>
      </c>
      <c r="D1519">
        <v>1</v>
      </c>
      <c r="E1519" s="6">
        <v>3300</v>
      </c>
      <c r="F1519" t="s">
        <v>21</v>
      </c>
      <c r="G1519" s="6">
        <v>3300</v>
      </c>
      <c r="H1519" s="6">
        <f>IF(ISBLANK(G1519),H1519,G1519)</f>
        <v>3300</v>
      </c>
    </row>
    <row r="1520" spans="1:8" x14ac:dyDescent="0.3">
      <c r="A1520" s="5">
        <v>44798</v>
      </c>
      <c r="B1520" t="s">
        <v>17</v>
      </c>
      <c r="C1520" t="s">
        <v>23</v>
      </c>
      <c r="D1520">
        <v>3</v>
      </c>
      <c r="E1520" s="6">
        <v>78000</v>
      </c>
      <c r="F1520" t="s">
        <v>10</v>
      </c>
      <c r="G1520" s="6">
        <v>234000</v>
      </c>
      <c r="H1520" s="6">
        <v>229000</v>
      </c>
    </row>
    <row r="1521" spans="1:8" x14ac:dyDescent="0.3">
      <c r="A1521" s="5">
        <v>44798</v>
      </c>
      <c r="B1521" t="s">
        <v>8</v>
      </c>
      <c r="C1521" t="s">
        <v>51</v>
      </c>
      <c r="D1521">
        <v>2</v>
      </c>
      <c r="E1521" s="6">
        <v>64900</v>
      </c>
      <c r="F1521" t="s">
        <v>10</v>
      </c>
      <c r="G1521" s="6">
        <v>129800</v>
      </c>
      <c r="H1521" s="6">
        <v>124800</v>
      </c>
    </row>
    <row r="1522" spans="1:8" x14ac:dyDescent="0.3">
      <c r="A1522" s="5">
        <v>44798</v>
      </c>
      <c r="B1522" t="s">
        <v>25</v>
      </c>
      <c r="C1522" t="s">
        <v>59</v>
      </c>
      <c r="D1522">
        <v>2</v>
      </c>
      <c r="E1522" s="6">
        <v>21500</v>
      </c>
      <c r="F1522" t="s">
        <v>21</v>
      </c>
      <c r="G1522" s="6">
        <v>43000</v>
      </c>
      <c r="H1522" s="6">
        <f t="shared" ref="H1522:H1527" si="180">IF(ISBLANK(G1522),H1522,G1522)</f>
        <v>43000</v>
      </c>
    </row>
    <row r="1523" spans="1:8" x14ac:dyDescent="0.3">
      <c r="A1523" s="5">
        <v>44799</v>
      </c>
      <c r="B1523" t="s">
        <v>11</v>
      </c>
      <c r="C1523" t="s">
        <v>22</v>
      </c>
      <c r="D1523">
        <v>2</v>
      </c>
      <c r="E1523" s="6">
        <v>1350</v>
      </c>
      <c r="F1523" t="s">
        <v>21</v>
      </c>
      <c r="G1523" s="6">
        <v>2700</v>
      </c>
      <c r="H1523" s="6">
        <f t="shared" si="180"/>
        <v>2700</v>
      </c>
    </row>
    <row r="1524" spans="1:8" x14ac:dyDescent="0.3">
      <c r="A1524" s="5">
        <v>44799</v>
      </c>
      <c r="B1524" t="s">
        <v>13</v>
      </c>
      <c r="C1524" t="s">
        <v>63</v>
      </c>
      <c r="D1524">
        <v>3</v>
      </c>
      <c r="E1524" s="6">
        <v>33000</v>
      </c>
      <c r="F1524" t="s">
        <v>21</v>
      </c>
      <c r="G1524" s="6">
        <v>99000</v>
      </c>
      <c r="H1524" s="6">
        <f t="shared" si="180"/>
        <v>99000</v>
      </c>
    </row>
    <row r="1525" spans="1:8" x14ac:dyDescent="0.3">
      <c r="A1525" s="5">
        <v>44799</v>
      </c>
      <c r="B1525" t="s">
        <v>11</v>
      </c>
      <c r="C1525" t="s">
        <v>22</v>
      </c>
      <c r="D1525">
        <v>2</v>
      </c>
      <c r="E1525" s="6">
        <v>1350</v>
      </c>
      <c r="F1525" t="s">
        <v>21</v>
      </c>
      <c r="G1525" s="6">
        <v>2700</v>
      </c>
      <c r="H1525" s="6">
        <f t="shared" si="180"/>
        <v>2700</v>
      </c>
    </row>
    <row r="1526" spans="1:8" x14ac:dyDescent="0.3">
      <c r="A1526" s="5">
        <v>44799</v>
      </c>
      <c r="B1526" t="s">
        <v>19</v>
      </c>
      <c r="C1526" t="s">
        <v>35</v>
      </c>
      <c r="D1526">
        <v>1</v>
      </c>
      <c r="E1526" s="6">
        <v>85000</v>
      </c>
      <c r="F1526" t="s">
        <v>21</v>
      </c>
      <c r="G1526" s="6">
        <v>85000</v>
      </c>
      <c r="H1526" s="6">
        <f t="shared" si="180"/>
        <v>85000</v>
      </c>
    </row>
    <row r="1527" spans="1:8" x14ac:dyDescent="0.3">
      <c r="A1527" s="5">
        <v>44799</v>
      </c>
      <c r="B1527" t="s">
        <v>25</v>
      </c>
      <c r="C1527" t="s">
        <v>37</v>
      </c>
      <c r="D1527">
        <v>2</v>
      </c>
      <c r="E1527" s="6">
        <v>24250</v>
      </c>
      <c r="F1527" t="s">
        <v>21</v>
      </c>
      <c r="G1527" s="6">
        <v>48500</v>
      </c>
      <c r="H1527" s="6">
        <f t="shared" si="180"/>
        <v>48500</v>
      </c>
    </row>
    <row r="1528" spans="1:8" x14ac:dyDescent="0.3">
      <c r="A1528" s="5">
        <v>44799</v>
      </c>
      <c r="B1528" t="s">
        <v>11</v>
      </c>
      <c r="C1528" t="s">
        <v>38</v>
      </c>
      <c r="D1528">
        <v>3</v>
      </c>
      <c r="E1528" s="6">
        <v>480000</v>
      </c>
      <c r="F1528" t="s">
        <v>10</v>
      </c>
      <c r="G1528" s="6">
        <v>1440000</v>
      </c>
      <c r="H1528" s="6">
        <v>1435000</v>
      </c>
    </row>
    <row r="1529" spans="1:8" x14ac:dyDescent="0.3">
      <c r="A1529" s="5">
        <v>44799</v>
      </c>
      <c r="B1529" t="s">
        <v>11</v>
      </c>
      <c r="C1529" t="s">
        <v>12</v>
      </c>
      <c r="D1529">
        <v>3</v>
      </c>
      <c r="E1529" s="6">
        <v>48000</v>
      </c>
      <c r="F1529" t="s">
        <v>10</v>
      </c>
      <c r="G1529" s="6">
        <v>144000</v>
      </c>
      <c r="H1529" s="6">
        <v>139000</v>
      </c>
    </row>
    <row r="1530" spans="1:8" x14ac:dyDescent="0.3">
      <c r="A1530" s="5">
        <v>44799</v>
      </c>
      <c r="B1530" t="s">
        <v>25</v>
      </c>
      <c r="C1530" t="s">
        <v>37</v>
      </c>
      <c r="D1530">
        <v>1</v>
      </c>
      <c r="E1530" s="6">
        <v>1850</v>
      </c>
      <c r="F1530" t="s">
        <v>21</v>
      </c>
      <c r="G1530" s="6">
        <v>1850</v>
      </c>
      <c r="H1530" s="6">
        <f t="shared" ref="H1530:H1532" si="181">IF(ISBLANK(G1530),H1530,G1530)</f>
        <v>1850</v>
      </c>
    </row>
    <row r="1531" spans="1:8" x14ac:dyDescent="0.3">
      <c r="A1531" s="5">
        <v>44799</v>
      </c>
      <c r="B1531" t="s">
        <v>8</v>
      </c>
      <c r="C1531" t="s">
        <v>24</v>
      </c>
      <c r="D1531">
        <v>3</v>
      </c>
      <c r="E1531" s="6">
        <v>125100</v>
      </c>
      <c r="F1531" t="s">
        <v>21</v>
      </c>
      <c r="G1531" s="6">
        <v>375300</v>
      </c>
      <c r="H1531" s="6">
        <f t="shared" si="181"/>
        <v>375300</v>
      </c>
    </row>
    <row r="1532" spans="1:8" x14ac:dyDescent="0.3">
      <c r="A1532" s="5">
        <v>44799</v>
      </c>
      <c r="B1532" t="s">
        <v>8</v>
      </c>
      <c r="C1532" t="s">
        <v>24</v>
      </c>
      <c r="D1532">
        <v>1</v>
      </c>
      <c r="E1532" s="6">
        <v>165500</v>
      </c>
      <c r="F1532" t="s">
        <v>21</v>
      </c>
      <c r="G1532" s="6">
        <v>165500</v>
      </c>
      <c r="H1532" s="6">
        <f t="shared" si="181"/>
        <v>165500</v>
      </c>
    </row>
    <row r="1533" spans="1:8" x14ac:dyDescent="0.3">
      <c r="A1533" s="5">
        <v>44799</v>
      </c>
      <c r="B1533" t="s">
        <v>17</v>
      </c>
      <c r="C1533" t="s">
        <v>53</v>
      </c>
      <c r="D1533">
        <v>2</v>
      </c>
      <c r="E1533" s="6">
        <v>49400</v>
      </c>
      <c r="F1533" t="s">
        <v>10</v>
      </c>
      <c r="G1533" s="6">
        <v>98800</v>
      </c>
      <c r="H1533" s="6">
        <v>93800</v>
      </c>
    </row>
    <row r="1534" spans="1:8" x14ac:dyDescent="0.3">
      <c r="A1534" s="5">
        <v>44799</v>
      </c>
      <c r="B1534" t="s">
        <v>13</v>
      </c>
      <c r="C1534" t="s">
        <v>28</v>
      </c>
      <c r="D1534">
        <v>2</v>
      </c>
      <c r="E1534" s="6">
        <v>189000</v>
      </c>
      <c r="F1534" t="s">
        <v>10</v>
      </c>
      <c r="G1534" s="6">
        <v>378000</v>
      </c>
      <c r="H1534" s="6">
        <v>373000</v>
      </c>
    </row>
    <row r="1535" spans="1:8" x14ac:dyDescent="0.3">
      <c r="A1535" s="5">
        <v>44799</v>
      </c>
      <c r="B1535" t="s">
        <v>8</v>
      </c>
      <c r="C1535" t="s">
        <v>51</v>
      </c>
      <c r="D1535">
        <v>3</v>
      </c>
      <c r="E1535" s="6">
        <v>39500</v>
      </c>
      <c r="F1535" t="s">
        <v>21</v>
      </c>
      <c r="G1535" s="6">
        <v>118500</v>
      </c>
      <c r="H1535" s="6">
        <f>IF(ISBLANK(G1535),H1535,G1535)</f>
        <v>118500</v>
      </c>
    </row>
    <row r="1536" spans="1:8" x14ac:dyDescent="0.3">
      <c r="A1536" s="5">
        <v>44799</v>
      </c>
      <c r="B1536" t="s">
        <v>25</v>
      </c>
      <c r="C1536" t="s">
        <v>26</v>
      </c>
      <c r="D1536">
        <v>2</v>
      </c>
      <c r="E1536" s="6">
        <v>27887</v>
      </c>
      <c r="F1536" t="s">
        <v>10</v>
      </c>
      <c r="G1536" s="6">
        <v>55774</v>
      </c>
      <c r="H1536" s="6">
        <v>50774</v>
      </c>
    </row>
    <row r="1537" spans="1:8" x14ac:dyDescent="0.3">
      <c r="A1537" s="5">
        <v>44799</v>
      </c>
      <c r="B1537" t="s">
        <v>13</v>
      </c>
      <c r="C1537" t="s">
        <v>39</v>
      </c>
      <c r="D1537">
        <v>3</v>
      </c>
      <c r="E1537" s="6">
        <v>108750</v>
      </c>
      <c r="F1537" t="s">
        <v>21</v>
      </c>
      <c r="G1537" s="6">
        <v>326250</v>
      </c>
      <c r="H1537" s="6">
        <f>IF(ISBLANK(G1537),H1537,G1537)</f>
        <v>326250</v>
      </c>
    </row>
    <row r="1538" spans="1:8" x14ac:dyDescent="0.3">
      <c r="A1538" s="5">
        <v>44799</v>
      </c>
      <c r="B1538" t="s">
        <v>25</v>
      </c>
      <c r="C1538" t="s">
        <v>69</v>
      </c>
      <c r="D1538">
        <v>2</v>
      </c>
      <c r="E1538" s="6">
        <v>39001</v>
      </c>
      <c r="F1538" t="s">
        <v>10</v>
      </c>
      <c r="G1538" s="6">
        <v>78002</v>
      </c>
      <c r="H1538" s="6">
        <v>73002</v>
      </c>
    </row>
    <row r="1539" spans="1:8" x14ac:dyDescent="0.3">
      <c r="A1539" s="5">
        <v>44799</v>
      </c>
      <c r="B1539" t="s">
        <v>17</v>
      </c>
      <c r="C1539" t="s">
        <v>53</v>
      </c>
      <c r="D1539">
        <v>1</v>
      </c>
      <c r="E1539" s="6">
        <v>125000</v>
      </c>
      <c r="F1539" t="s">
        <v>21</v>
      </c>
      <c r="G1539" s="6">
        <v>125000</v>
      </c>
      <c r="H1539" s="6">
        <f>IF(ISBLANK(G1539),H1539,G1539)</f>
        <v>125000</v>
      </c>
    </row>
    <row r="1540" spans="1:8" x14ac:dyDescent="0.3">
      <c r="A1540" s="5">
        <v>44799</v>
      </c>
      <c r="B1540" t="s">
        <v>19</v>
      </c>
      <c r="C1540" t="s">
        <v>35</v>
      </c>
      <c r="D1540">
        <v>2</v>
      </c>
      <c r="E1540" s="6">
        <v>103900</v>
      </c>
      <c r="F1540" t="s">
        <v>10</v>
      </c>
      <c r="G1540" s="6">
        <v>207800</v>
      </c>
      <c r="H1540" s="6">
        <v>202800</v>
      </c>
    </row>
    <row r="1541" spans="1:8" x14ac:dyDescent="0.3">
      <c r="A1541" s="5">
        <v>44799</v>
      </c>
      <c r="B1541" t="s">
        <v>17</v>
      </c>
      <c r="C1541" t="s">
        <v>18</v>
      </c>
      <c r="D1541">
        <v>3</v>
      </c>
      <c r="E1541" s="6">
        <v>750000</v>
      </c>
      <c r="F1541" t="s">
        <v>21</v>
      </c>
      <c r="G1541" s="6">
        <v>2250000</v>
      </c>
      <c r="H1541" s="6">
        <f t="shared" ref="H1541:H1545" si="182">IF(ISBLANK(G1541),H1541,G1541)</f>
        <v>2250000</v>
      </c>
    </row>
    <row r="1542" spans="1:8" x14ac:dyDescent="0.3">
      <c r="A1542" s="5">
        <v>44799</v>
      </c>
      <c r="B1542" t="s">
        <v>8</v>
      </c>
      <c r="C1542" t="s">
        <v>24</v>
      </c>
      <c r="D1542">
        <v>2</v>
      </c>
      <c r="E1542" s="6">
        <v>205000</v>
      </c>
      <c r="F1542" t="s">
        <v>21</v>
      </c>
      <c r="G1542" s="6">
        <v>410000</v>
      </c>
      <c r="H1542" s="6">
        <f t="shared" si="182"/>
        <v>410000</v>
      </c>
    </row>
    <row r="1543" spans="1:8" x14ac:dyDescent="0.3">
      <c r="A1543" s="5">
        <v>44799</v>
      </c>
      <c r="B1543" t="s">
        <v>11</v>
      </c>
      <c r="C1543" t="s">
        <v>12</v>
      </c>
      <c r="D1543">
        <v>3</v>
      </c>
      <c r="E1543" s="6">
        <v>47900</v>
      </c>
      <c r="F1543" t="s">
        <v>21</v>
      </c>
      <c r="G1543" s="6">
        <v>143700</v>
      </c>
      <c r="H1543" s="6">
        <f t="shared" si="182"/>
        <v>143700</v>
      </c>
    </row>
    <row r="1544" spans="1:8" x14ac:dyDescent="0.3">
      <c r="A1544" s="5">
        <v>44799</v>
      </c>
      <c r="B1544" t="s">
        <v>25</v>
      </c>
      <c r="C1544" t="s">
        <v>26</v>
      </c>
      <c r="D1544">
        <v>1</v>
      </c>
      <c r="E1544" s="6">
        <v>26750</v>
      </c>
      <c r="F1544" t="s">
        <v>21</v>
      </c>
      <c r="G1544" s="6">
        <v>26750</v>
      </c>
      <c r="H1544" s="6">
        <f t="shared" si="182"/>
        <v>26750</v>
      </c>
    </row>
    <row r="1545" spans="1:8" x14ac:dyDescent="0.3">
      <c r="A1545" s="5">
        <v>44799</v>
      </c>
      <c r="B1545" t="s">
        <v>13</v>
      </c>
      <c r="C1545" t="s">
        <v>36</v>
      </c>
      <c r="D1545">
        <v>2</v>
      </c>
      <c r="E1545" s="6">
        <v>36975</v>
      </c>
      <c r="F1545" t="s">
        <v>21</v>
      </c>
      <c r="G1545" s="6">
        <v>73950</v>
      </c>
      <c r="H1545" s="6">
        <f t="shared" si="182"/>
        <v>73950</v>
      </c>
    </row>
    <row r="1546" spans="1:8" x14ac:dyDescent="0.3">
      <c r="A1546" s="5">
        <v>44799</v>
      </c>
      <c r="B1546" t="s">
        <v>25</v>
      </c>
      <c r="C1546" t="s">
        <v>30</v>
      </c>
      <c r="D1546">
        <v>2</v>
      </c>
      <c r="E1546" s="6">
        <v>19425</v>
      </c>
      <c r="F1546" t="s">
        <v>10</v>
      </c>
      <c r="G1546" s="6">
        <v>38850</v>
      </c>
      <c r="H1546" s="6">
        <v>33850</v>
      </c>
    </row>
    <row r="1547" spans="1:8" x14ac:dyDescent="0.3">
      <c r="A1547" s="5">
        <v>44799</v>
      </c>
      <c r="B1547" t="s">
        <v>11</v>
      </c>
      <c r="C1547" t="s">
        <v>12</v>
      </c>
      <c r="D1547">
        <v>2</v>
      </c>
      <c r="E1547" s="6">
        <v>169000</v>
      </c>
      <c r="F1547" t="s">
        <v>10</v>
      </c>
      <c r="G1547" s="6">
        <v>338000</v>
      </c>
      <c r="H1547" s="6">
        <v>333000</v>
      </c>
    </row>
    <row r="1548" spans="1:8" x14ac:dyDescent="0.3">
      <c r="A1548" s="5">
        <v>44799</v>
      </c>
      <c r="B1548" t="s">
        <v>25</v>
      </c>
      <c r="C1548" t="s">
        <v>30</v>
      </c>
      <c r="D1548">
        <v>2</v>
      </c>
      <c r="E1548" s="6">
        <v>8580</v>
      </c>
      <c r="F1548" t="s">
        <v>21</v>
      </c>
      <c r="G1548" s="6">
        <v>17160</v>
      </c>
      <c r="H1548" s="6">
        <f t="shared" ref="H1548:H1549" si="183">IF(ISBLANK(G1548),H1548,G1548)</f>
        <v>17160</v>
      </c>
    </row>
    <row r="1549" spans="1:8" x14ac:dyDescent="0.3">
      <c r="A1549" s="5">
        <v>44799</v>
      </c>
      <c r="B1549" t="s">
        <v>13</v>
      </c>
      <c r="C1549" t="s">
        <v>28</v>
      </c>
      <c r="D1549">
        <v>3</v>
      </c>
      <c r="E1549" s="6">
        <v>157250</v>
      </c>
      <c r="F1549" t="s">
        <v>21</v>
      </c>
      <c r="G1549" s="6">
        <v>471750</v>
      </c>
      <c r="H1549" s="6">
        <f t="shared" si="183"/>
        <v>471750</v>
      </c>
    </row>
    <row r="1550" spans="1:8" x14ac:dyDescent="0.3">
      <c r="A1550" s="5">
        <v>44799</v>
      </c>
      <c r="B1550" t="s">
        <v>19</v>
      </c>
      <c r="C1550" t="s">
        <v>48</v>
      </c>
      <c r="D1550">
        <v>2</v>
      </c>
      <c r="E1550" s="6">
        <v>35000</v>
      </c>
      <c r="F1550" t="s">
        <v>10</v>
      </c>
      <c r="G1550" s="6">
        <v>70000</v>
      </c>
      <c r="H1550" s="6">
        <v>65000</v>
      </c>
    </row>
    <row r="1551" spans="1:8" x14ac:dyDescent="0.3">
      <c r="A1551" s="5">
        <v>44799</v>
      </c>
      <c r="B1551" t="s">
        <v>25</v>
      </c>
      <c r="C1551" t="s">
        <v>30</v>
      </c>
      <c r="D1551">
        <v>2</v>
      </c>
      <c r="E1551" s="6">
        <v>21724</v>
      </c>
      <c r="F1551" t="s">
        <v>10</v>
      </c>
      <c r="G1551" s="6">
        <v>43448</v>
      </c>
      <c r="H1551" s="6">
        <v>38448</v>
      </c>
    </row>
    <row r="1552" spans="1:8" x14ac:dyDescent="0.3">
      <c r="A1552" s="5">
        <v>44799</v>
      </c>
      <c r="B1552" t="s">
        <v>11</v>
      </c>
      <c r="C1552" t="s">
        <v>56</v>
      </c>
      <c r="D1552">
        <v>3</v>
      </c>
      <c r="E1552" s="6">
        <v>10000</v>
      </c>
      <c r="F1552" t="s">
        <v>10</v>
      </c>
      <c r="G1552" s="6">
        <v>30000</v>
      </c>
      <c r="H1552" s="6">
        <v>25000</v>
      </c>
    </row>
    <row r="1553" spans="1:8" x14ac:dyDescent="0.3">
      <c r="A1553" s="5">
        <v>44799</v>
      </c>
      <c r="B1553" t="s">
        <v>25</v>
      </c>
      <c r="C1553" t="s">
        <v>37</v>
      </c>
      <c r="D1553">
        <v>1</v>
      </c>
      <c r="E1553" s="6">
        <v>8622</v>
      </c>
      <c r="F1553" t="s">
        <v>21</v>
      </c>
      <c r="G1553" s="6">
        <v>8622</v>
      </c>
      <c r="H1553" s="6">
        <f t="shared" ref="H1553:H1554" si="184">IF(ISBLANK(G1553),H1553,G1553)</f>
        <v>8622</v>
      </c>
    </row>
    <row r="1554" spans="1:8" x14ac:dyDescent="0.3">
      <c r="A1554" s="5">
        <v>44800</v>
      </c>
      <c r="B1554" t="s">
        <v>19</v>
      </c>
      <c r="C1554" t="s">
        <v>33</v>
      </c>
      <c r="D1554">
        <v>3</v>
      </c>
      <c r="E1554" s="6">
        <v>24500</v>
      </c>
      <c r="F1554" t="s">
        <v>21</v>
      </c>
      <c r="G1554" s="6">
        <v>73500</v>
      </c>
      <c r="H1554" s="6">
        <f t="shared" si="184"/>
        <v>73500</v>
      </c>
    </row>
    <row r="1555" spans="1:8" x14ac:dyDescent="0.3">
      <c r="A1555" s="5">
        <v>44800</v>
      </c>
      <c r="B1555" t="s">
        <v>13</v>
      </c>
      <c r="C1555" t="s">
        <v>16</v>
      </c>
      <c r="D1555">
        <v>1</v>
      </c>
      <c r="E1555" s="6">
        <v>53000</v>
      </c>
      <c r="F1555" t="s">
        <v>10</v>
      </c>
      <c r="G1555" s="6">
        <v>53000</v>
      </c>
      <c r="H1555" s="6">
        <v>48000</v>
      </c>
    </row>
    <row r="1556" spans="1:8" x14ac:dyDescent="0.3">
      <c r="A1556" s="5">
        <v>44800</v>
      </c>
      <c r="B1556" t="s">
        <v>25</v>
      </c>
      <c r="C1556" t="s">
        <v>26</v>
      </c>
      <c r="D1556">
        <v>1</v>
      </c>
      <c r="E1556" s="6">
        <v>33343</v>
      </c>
      <c r="F1556" t="s">
        <v>10</v>
      </c>
      <c r="G1556" s="6">
        <v>33343</v>
      </c>
      <c r="H1556" s="6">
        <v>28343</v>
      </c>
    </row>
    <row r="1557" spans="1:8" x14ac:dyDescent="0.3">
      <c r="A1557" s="5">
        <v>44800</v>
      </c>
      <c r="B1557" t="s">
        <v>19</v>
      </c>
      <c r="C1557" t="s">
        <v>35</v>
      </c>
      <c r="D1557">
        <v>3</v>
      </c>
      <c r="E1557" s="6">
        <v>97500</v>
      </c>
      <c r="F1557" t="s">
        <v>10</v>
      </c>
      <c r="G1557" s="6">
        <v>292500</v>
      </c>
      <c r="H1557" s="6">
        <v>287500</v>
      </c>
    </row>
    <row r="1558" spans="1:8" x14ac:dyDescent="0.3">
      <c r="A1558" s="5">
        <v>44800</v>
      </c>
      <c r="B1558" t="s">
        <v>17</v>
      </c>
      <c r="C1558" t="s">
        <v>44</v>
      </c>
      <c r="D1558">
        <v>2</v>
      </c>
      <c r="E1558" s="6">
        <v>129900</v>
      </c>
      <c r="F1558" t="s">
        <v>10</v>
      </c>
      <c r="G1558" s="6">
        <v>259800</v>
      </c>
      <c r="H1558" s="6">
        <v>254800</v>
      </c>
    </row>
    <row r="1559" spans="1:8" x14ac:dyDescent="0.3">
      <c r="A1559" s="5">
        <v>44800</v>
      </c>
      <c r="B1559" t="s">
        <v>13</v>
      </c>
      <c r="C1559" t="s">
        <v>28</v>
      </c>
      <c r="D1559">
        <v>1</v>
      </c>
      <c r="E1559" s="6">
        <v>145000</v>
      </c>
      <c r="F1559" t="s">
        <v>21</v>
      </c>
      <c r="G1559" s="6">
        <v>145000</v>
      </c>
      <c r="H1559" s="6">
        <f t="shared" ref="H1559:H1560" si="185">IF(ISBLANK(G1559),H1559,G1559)</f>
        <v>145000</v>
      </c>
    </row>
    <row r="1560" spans="1:8" x14ac:dyDescent="0.3">
      <c r="A1560" s="5">
        <v>44800</v>
      </c>
      <c r="B1560" t="s">
        <v>17</v>
      </c>
      <c r="C1560" t="s">
        <v>53</v>
      </c>
      <c r="D1560">
        <v>2</v>
      </c>
      <c r="E1560" s="6">
        <v>199000</v>
      </c>
      <c r="F1560" t="s">
        <v>21</v>
      </c>
      <c r="G1560" s="6">
        <v>398000</v>
      </c>
      <c r="H1560" s="6">
        <f t="shared" si="185"/>
        <v>398000</v>
      </c>
    </row>
    <row r="1561" spans="1:8" x14ac:dyDescent="0.3">
      <c r="A1561" s="5">
        <v>44800</v>
      </c>
      <c r="B1561" t="s">
        <v>13</v>
      </c>
      <c r="C1561" t="s">
        <v>36</v>
      </c>
      <c r="D1561">
        <v>1</v>
      </c>
      <c r="E1561" s="6">
        <v>166500</v>
      </c>
      <c r="F1561" t="s">
        <v>10</v>
      </c>
      <c r="G1561" s="6">
        <v>166500</v>
      </c>
      <c r="H1561" s="6">
        <v>161500</v>
      </c>
    </row>
    <row r="1562" spans="1:8" x14ac:dyDescent="0.3">
      <c r="A1562" s="5">
        <v>44800</v>
      </c>
      <c r="B1562" t="s">
        <v>8</v>
      </c>
      <c r="C1562" t="s">
        <v>24</v>
      </c>
      <c r="D1562">
        <v>2</v>
      </c>
      <c r="E1562" s="6">
        <v>189900</v>
      </c>
      <c r="F1562" t="s">
        <v>10</v>
      </c>
      <c r="G1562" s="6">
        <v>379800</v>
      </c>
      <c r="H1562" s="6">
        <v>374800</v>
      </c>
    </row>
    <row r="1563" spans="1:8" x14ac:dyDescent="0.3">
      <c r="A1563" s="5">
        <v>44800</v>
      </c>
      <c r="B1563" t="s">
        <v>13</v>
      </c>
      <c r="C1563" t="s">
        <v>14</v>
      </c>
      <c r="D1563">
        <v>2</v>
      </c>
      <c r="E1563" s="6">
        <v>59000</v>
      </c>
      <c r="F1563" t="s">
        <v>21</v>
      </c>
      <c r="G1563" s="6">
        <v>118000</v>
      </c>
      <c r="H1563" s="6">
        <f>IF(ISBLANK(G1563),H1563,G1563)</f>
        <v>118000</v>
      </c>
    </row>
    <row r="1564" spans="1:8" x14ac:dyDescent="0.3">
      <c r="A1564" s="5">
        <v>44800</v>
      </c>
      <c r="B1564" t="s">
        <v>8</v>
      </c>
      <c r="C1564" t="s">
        <v>24</v>
      </c>
      <c r="D1564">
        <v>2</v>
      </c>
      <c r="E1564" s="6">
        <v>119900</v>
      </c>
      <c r="F1564" t="s">
        <v>10</v>
      </c>
      <c r="G1564" s="6">
        <v>239800</v>
      </c>
      <c r="H1564" s="6">
        <v>234800</v>
      </c>
    </row>
    <row r="1565" spans="1:8" x14ac:dyDescent="0.3">
      <c r="A1565" s="5">
        <v>44800</v>
      </c>
      <c r="B1565" t="s">
        <v>11</v>
      </c>
      <c r="C1565" t="s">
        <v>54</v>
      </c>
      <c r="D1565">
        <v>1</v>
      </c>
      <c r="E1565" s="6">
        <v>525</v>
      </c>
      <c r="F1565" t="s">
        <v>21</v>
      </c>
      <c r="G1565" s="6">
        <v>525</v>
      </c>
      <c r="H1565" s="6">
        <f>IF(ISBLANK(G1565),H1565,G1565)</f>
        <v>525</v>
      </c>
    </row>
    <row r="1566" spans="1:8" x14ac:dyDescent="0.3">
      <c r="A1566" s="5">
        <v>44800</v>
      </c>
      <c r="B1566" t="s">
        <v>17</v>
      </c>
      <c r="C1566" t="s">
        <v>42</v>
      </c>
      <c r="D1566">
        <v>1</v>
      </c>
      <c r="E1566" s="6">
        <v>155000</v>
      </c>
      <c r="F1566" t="s">
        <v>10</v>
      </c>
      <c r="G1566" s="6">
        <v>155000</v>
      </c>
      <c r="H1566" s="6">
        <v>150000</v>
      </c>
    </row>
    <row r="1567" spans="1:8" x14ac:dyDescent="0.3">
      <c r="A1567" s="5">
        <v>44800</v>
      </c>
      <c r="B1567" t="s">
        <v>17</v>
      </c>
      <c r="C1567" t="s">
        <v>41</v>
      </c>
      <c r="D1567">
        <v>3</v>
      </c>
      <c r="E1567" s="6">
        <v>31500</v>
      </c>
      <c r="F1567" t="s">
        <v>10</v>
      </c>
      <c r="G1567" s="6">
        <v>94500</v>
      </c>
      <c r="H1567" s="6">
        <v>89500</v>
      </c>
    </row>
    <row r="1568" spans="1:8" x14ac:dyDescent="0.3">
      <c r="A1568" s="5">
        <v>44800</v>
      </c>
      <c r="B1568" t="s">
        <v>25</v>
      </c>
      <c r="C1568" t="s">
        <v>30</v>
      </c>
      <c r="D1568">
        <v>2</v>
      </c>
      <c r="E1568" s="6">
        <v>112500</v>
      </c>
      <c r="F1568" t="s">
        <v>10</v>
      </c>
      <c r="G1568" s="6">
        <v>225000</v>
      </c>
      <c r="H1568" s="6">
        <v>220000</v>
      </c>
    </row>
    <row r="1569" spans="1:8" x14ac:dyDescent="0.3">
      <c r="A1569" s="5">
        <v>44800</v>
      </c>
      <c r="B1569" t="s">
        <v>19</v>
      </c>
      <c r="C1569" t="s">
        <v>33</v>
      </c>
      <c r="D1569">
        <v>2</v>
      </c>
      <c r="E1569" s="6">
        <v>23200</v>
      </c>
      <c r="F1569" t="s">
        <v>10</v>
      </c>
      <c r="G1569" s="6">
        <v>46400</v>
      </c>
      <c r="H1569" s="6">
        <v>41400</v>
      </c>
    </row>
    <row r="1570" spans="1:8" x14ac:dyDescent="0.3">
      <c r="A1570" s="5">
        <v>44800</v>
      </c>
      <c r="B1570" t="s">
        <v>11</v>
      </c>
      <c r="C1570" t="s">
        <v>12</v>
      </c>
      <c r="D1570">
        <v>2</v>
      </c>
      <c r="E1570" s="6">
        <v>47900</v>
      </c>
      <c r="F1570" t="s">
        <v>21</v>
      </c>
      <c r="G1570" s="6">
        <v>95800</v>
      </c>
      <c r="H1570" s="6">
        <f t="shared" ref="H1570:H1571" si="186">IF(ISBLANK(G1570),H1570,G1570)</f>
        <v>95800</v>
      </c>
    </row>
    <row r="1571" spans="1:8" x14ac:dyDescent="0.3">
      <c r="A1571" s="5">
        <v>44800</v>
      </c>
      <c r="B1571" t="s">
        <v>13</v>
      </c>
      <c r="C1571" t="s">
        <v>28</v>
      </c>
      <c r="D1571">
        <v>2</v>
      </c>
      <c r="E1571" s="6">
        <v>189000</v>
      </c>
      <c r="F1571" t="s">
        <v>21</v>
      </c>
      <c r="G1571" s="6">
        <v>378000</v>
      </c>
      <c r="H1571" s="6">
        <f t="shared" si="186"/>
        <v>378000</v>
      </c>
    </row>
    <row r="1572" spans="1:8" x14ac:dyDescent="0.3">
      <c r="A1572" s="5">
        <v>44800</v>
      </c>
      <c r="B1572" t="s">
        <v>13</v>
      </c>
      <c r="C1572" t="s">
        <v>39</v>
      </c>
      <c r="D1572">
        <v>1</v>
      </c>
      <c r="E1572" s="6">
        <v>149650</v>
      </c>
      <c r="F1572" t="s">
        <v>10</v>
      </c>
      <c r="G1572" s="6">
        <v>149650</v>
      </c>
      <c r="H1572" s="6">
        <v>144650</v>
      </c>
    </row>
    <row r="1573" spans="1:8" x14ac:dyDescent="0.3">
      <c r="A1573" s="5">
        <v>44800</v>
      </c>
      <c r="B1573" t="s">
        <v>11</v>
      </c>
      <c r="C1573" t="s">
        <v>56</v>
      </c>
      <c r="D1573">
        <v>1</v>
      </c>
      <c r="E1573" s="6">
        <v>148520</v>
      </c>
      <c r="F1573" t="s">
        <v>10</v>
      </c>
      <c r="G1573" s="6">
        <v>148520</v>
      </c>
      <c r="H1573" s="6">
        <v>143520</v>
      </c>
    </row>
    <row r="1574" spans="1:8" x14ac:dyDescent="0.3">
      <c r="A1574" s="5">
        <v>44800</v>
      </c>
      <c r="B1574" t="s">
        <v>13</v>
      </c>
      <c r="C1574" t="s">
        <v>39</v>
      </c>
      <c r="D1574">
        <v>1</v>
      </c>
      <c r="E1574" s="6">
        <v>24225</v>
      </c>
      <c r="F1574" t="s">
        <v>10</v>
      </c>
      <c r="G1574" s="6">
        <v>24225</v>
      </c>
      <c r="H1574" s="6">
        <v>19225</v>
      </c>
    </row>
    <row r="1575" spans="1:8" x14ac:dyDescent="0.3">
      <c r="A1575" s="5">
        <v>44800</v>
      </c>
      <c r="B1575" t="s">
        <v>25</v>
      </c>
      <c r="C1575" t="s">
        <v>59</v>
      </c>
      <c r="D1575">
        <v>3</v>
      </c>
      <c r="E1575" s="6">
        <v>69900</v>
      </c>
      <c r="F1575" t="s">
        <v>21</v>
      </c>
      <c r="G1575" s="6">
        <v>209700</v>
      </c>
      <c r="H1575" s="6">
        <f>IF(ISBLANK(G1575),H1575,G1575)</f>
        <v>209700</v>
      </c>
    </row>
    <row r="1576" spans="1:8" x14ac:dyDescent="0.3">
      <c r="A1576" s="5">
        <v>44800</v>
      </c>
      <c r="B1576" t="s">
        <v>25</v>
      </c>
      <c r="C1576" t="s">
        <v>30</v>
      </c>
      <c r="D1576">
        <v>3</v>
      </c>
      <c r="E1576" s="6">
        <v>9200</v>
      </c>
      <c r="F1576" t="s">
        <v>10</v>
      </c>
      <c r="G1576" s="6">
        <v>27600</v>
      </c>
      <c r="H1576" s="6">
        <v>22600</v>
      </c>
    </row>
    <row r="1577" spans="1:8" x14ac:dyDescent="0.3">
      <c r="A1577" s="5">
        <v>44800</v>
      </c>
      <c r="B1577" t="s">
        <v>8</v>
      </c>
      <c r="C1577" t="s">
        <v>24</v>
      </c>
      <c r="D1577">
        <v>3</v>
      </c>
      <c r="E1577" s="6">
        <v>130000</v>
      </c>
      <c r="F1577" t="s">
        <v>21</v>
      </c>
      <c r="G1577" s="6">
        <v>390000</v>
      </c>
      <c r="H1577" s="6">
        <f t="shared" ref="H1577:H1580" si="187">IF(ISBLANK(G1577),H1577,G1577)</f>
        <v>390000</v>
      </c>
    </row>
    <row r="1578" spans="1:8" x14ac:dyDescent="0.3">
      <c r="A1578" s="5">
        <v>44800</v>
      </c>
      <c r="B1578" t="s">
        <v>19</v>
      </c>
      <c r="C1578" t="s">
        <v>27</v>
      </c>
      <c r="D1578">
        <v>1</v>
      </c>
      <c r="E1578" s="6">
        <v>449000</v>
      </c>
      <c r="F1578" t="s">
        <v>21</v>
      </c>
      <c r="G1578" s="6">
        <v>449000</v>
      </c>
      <c r="H1578" s="6">
        <f t="shared" si="187"/>
        <v>449000</v>
      </c>
    </row>
    <row r="1579" spans="1:8" x14ac:dyDescent="0.3">
      <c r="A1579" s="5">
        <v>44800</v>
      </c>
      <c r="B1579" t="s">
        <v>11</v>
      </c>
      <c r="C1579" t="s">
        <v>12</v>
      </c>
      <c r="D1579">
        <v>3</v>
      </c>
      <c r="E1579" s="6">
        <v>128000</v>
      </c>
      <c r="F1579" t="s">
        <v>21</v>
      </c>
      <c r="G1579" s="6">
        <v>384000</v>
      </c>
      <c r="H1579" s="6">
        <f t="shared" si="187"/>
        <v>384000</v>
      </c>
    </row>
    <row r="1580" spans="1:8" x14ac:dyDescent="0.3">
      <c r="A1580" s="5">
        <v>44800</v>
      </c>
      <c r="B1580" t="s">
        <v>25</v>
      </c>
      <c r="C1580" t="s">
        <v>69</v>
      </c>
      <c r="D1580">
        <v>2</v>
      </c>
      <c r="E1580" s="6">
        <v>53864</v>
      </c>
      <c r="F1580" t="s">
        <v>21</v>
      </c>
      <c r="G1580" s="6">
        <v>107728</v>
      </c>
      <c r="H1580" s="6">
        <f t="shared" si="187"/>
        <v>107728</v>
      </c>
    </row>
    <row r="1581" spans="1:8" x14ac:dyDescent="0.3">
      <c r="A1581" s="5">
        <v>44800</v>
      </c>
      <c r="B1581" t="s">
        <v>11</v>
      </c>
      <c r="C1581" t="s">
        <v>66</v>
      </c>
      <c r="D1581">
        <v>1</v>
      </c>
      <c r="E1581" s="6">
        <v>3550000</v>
      </c>
      <c r="F1581" t="s">
        <v>10</v>
      </c>
      <c r="G1581" s="6">
        <v>3550000</v>
      </c>
      <c r="H1581" s="6">
        <v>3545000</v>
      </c>
    </row>
    <row r="1582" spans="1:8" x14ac:dyDescent="0.3">
      <c r="A1582" s="5">
        <v>44800</v>
      </c>
      <c r="B1582" t="s">
        <v>25</v>
      </c>
      <c r="C1582" t="s">
        <v>47</v>
      </c>
      <c r="D1582">
        <v>3</v>
      </c>
      <c r="E1582" s="6">
        <v>36999</v>
      </c>
      <c r="F1582" t="s">
        <v>10</v>
      </c>
      <c r="G1582" s="6">
        <v>110997</v>
      </c>
      <c r="H1582" s="6">
        <v>105997</v>
      </c>
    </row>
    <row r="1583" spans="1:8" x14ac:dyDescent="0.3">
      <c r="A1583" s="5">
        <v>44800</v>
      </c>
      <c r="B1583" t="s">
        <v>13</v>
      </c>
      <c r="C1583" t="s">
        <v>36</v>
      </c>
      <c r="D1583">
        <v>2</v>
      </c>
      <c r="E1583" s="6">
        <v>166500</v>
      </c>
      <c r="F1583" t="s">
        <v>21</v>
      </c>
      <c r="G1583" s="6">
        <v>333000</v>
      </c>
      <c r="H1583" s="6">
        <f>IF(ISBLANK(G1583),H1583,G1583)</f>
        <v>333000</v>
      </c>
    </row>
    <row r="1584" spans="1:8" x14ac:dyDescent="0.3">
      <c r="A1584" s="5">
        <v>44800</v>
      </c>
      <c r="B1584" t="s">
        <v>19</v>
      </c>
      <c r="C1584" t="s">
        <v>20</v>
      </c>
      <c r="D1584">
        <v>3</v>
      </c>
      <c r="E1584" s="6">
        <v>59900</v>
      </c>
      <c r="F1584" t="s">
        <v>10</v>
      </c>
      <c r="G1584" s="6">
        <v>179700</v>
      </c>
      <c r="H1584" s="6">
        <v>174700</v>
      </c>
    </row>
    <row r="1585" spans="1:8" x14ac:dyDescent="0.3">
      <c r="A1585" s="5">
        <v>44800</v>
      </c>
      <c r="B1585" t="s">
        <v>17</v>
      </c>
      <c r="C1585" t="s">
        <v>42</v>
      </c>
      <c r="D1585">
        <v>2</v>
      </c>
      <c r="E1585" s="6">
        <v>130000</v>
      </c>
      <c r="F1585" t="s">
        <v>21</v>
      </c>
      <c r="G1585" s="6">
        <v>260000</v>
      </c>
      <c r="H1585" s="6">
        <f>IF(ISBLANK(G1585),H1585,G1585)</f>
        <v>260000</v>
      </c>
    </row>
    <row r="1586" spans="1:8" x14ac:dyDescent="0.3">
      <c r="A1586" s="5">
        <v>44800</v>
      </c>
      <c r="B1586" t="s">
        <v>11</v>
      </c>
      <c r="C1586" t="s">
        <v>38</v>
      </c>
      <c r="D1586">
        <v>1</v>
      </c>
      <c r="E1586" s="6">
        <v>480000</v>
      </c>
      <c r="F1586" t="s">
        <v>10</v>
      </c>
      <c r="G1586" s="6">
        <v>480000</v>
      </c>
      <c r="H1586" s="6">
        <v>475000</v>
      </c>
    </row>
    <row r="1587" spans="1:8" x14ac:dyDescent="0.3">
      <c r="A1587" s="5">
        <v>44800</v>
      </c>
      <c r="B1587" t="s">
        <v>19</v>
      </c>
      <c r="C1587" t="s">
        <v>35</v>
      </c>
      <c r="D1587">
        <v>2</v>
      </c>
      <c r="E1587" s="6">
        <v>109000</v>
      </c>
      <c r="F1587" t="s">
        <v>10</v>
      </c>
      <c r="G1587" s="6">
        <v>218000</v>
      </c>
      <c r="H1587" s="6">
        <v>213000</v>
      </c>
    </row>
    <row r="1588" spans="1:8" x14ac:dyDescent="0.3">
      <c r="A1588" s="5">
        <v>44800</v>
      </c>
      <c r="B1588" t="s">
        <v>19</v>
      </c>
      <c r="C1588" t="s">
        <v>20</v>
      </c>
      <c r="D1588">
        <v>3</v>
      </c>
      <c r="E1588" s="6">
        <v>59000</v>
      </c>
      <c r="F1588" t="s">
        <v>21</v>
      </c>
      <c r="G1588" s="6">
        <v>177000</v>
      </c>
      <c r="H1588" s="6">
        <f>IF(ISBLANK(G1588),H1588,G1588)</f>
        <v>177000</v>
      </c>
    </row>
    <row r="1589" spans="1:8" x14ac:dyDescent="0.3">
      <c r="A1589" s="5">
        <v>44801</v>
      </c>
      <c r="B1589" t="s">
        <v>13</v>
      </c>
      <c r="C1589" t="s">
        <v>16</v>
      </c>
      <c r="D1589">
        <v>2</v>
      </c>
      <c r="E1589" s="6">
        <v>179000</v>
      </c>
      <c r="F1589" t="s">
        <v>10</v>
      </c>
      <c r="G1589" s="6">
        <v>358000</v>
      </c>
      <c r="H1589" s="6">
        <v>353000</v>
      </c>
    </row>
    <row r="1590" spans="1:8" x14ac:dyDescent="0.3">
      <c r="A1590" s="5">
        <v>44801</v>
      </c>
      <c r="B1590" t="s">
        <v>13</v>
      </c>
      <c r="C1590" t="s">
        <v>14</v>
      </c>
      <c r="D1590">
        <v>3</v>
      </c>
      <c r="E1590" s="6">
        <v>59000</v>
      </c>
      <c r="F1590" t="s">
        <v>21</v>
      </c>
      <c r="G1590" s="6">
        <v>177000</v>
      </c>
      <c r="H1590" s="6">
        <f t="shared" ref="H1590:H1591" si="188">IF(ISBLANK(G1590),H1590,G1590)</f>
        <v>177000</v>
      </c>
    </row>
    <row r="1591" spans="1:8" x14ac:dyDescent="0.3">
      <c r="A1591" s="5">
        <v>44801</v>
      </c>
      <c r="B1591" t="s">
        <v>19</v>
      </c>
      <c r="C1591" t="s">
        <v>33</v>
      </c>
      <c r="D1591">
        <v>3</v>
      </c>
      <c r="E1591" s="6">
        <v>23200</v>
      </c>
      <c r="F1591" t="s">
        <v>21</v>
      </c>
      <c r="G1591" s="6">
        <v>69600</v>
      </c>
      <c r="H1591" s="6">
        <f t="shared" si="188"/>
        <v>69600</v>
      </c>
    </row>
    <row r="1592" spans="1:8" x14ac:dyDescent="0.3">
      <c r="A1592" s="5">
        <v>44801</v>
      </c>
      <c r="B1592" t="s">
        <v>11</v>
      </c>
      <c r="C1592" t="s">
        <v>56</v>
      </c>
      <c r="D1592">
        <v>3</v>
      </c>
      <c r="E1592" s="6">
        <v>199900</v>
      </c>
      <c r="F1592" t="s">
        <v>10</v>
      </c>
      <c r="G1592" s="6">
        <v>599700</v>
      </c>
      <c r="H1592" s="6">
        <v>594700</v>
      </c>
    </row>
    <row r="1593" spans="1:8" x14ac:dyDescent="0.3">
      <c r="A1593" s="5">
        <v>44801</v>
      </c>
      <c r="B1593" t="s">
        <v>25</v>
      </c>
      <c r="C1593" t="s">
        <v>30</v>
      </c>
      <c r="D1593">
        <v>3</v>
      </c>
      <c r="E1593" s="6">
        <v>98969</v>
      </c>
      <c r="F1593" t="s">
        <v>21</v>
      </c>
      <c r="G1593" s="6">
        <v>296907</v>
      </c>
      <c r="H1593" s="6">
        <f t="shared" ref="H1593:H1594" si="189">IF(ISBLANK(G1593),H1593,G1593)</f>
        <v>296907</v>
      </c>
    </row>
    <row r="1594" spans="1:8" x14ac:dyDescent="0.3">
      <c r="A1594" s="5">
        <v>44801</v>
      </c>
      <c r="B1594" t="s">
        <v>25</v>
      </c>
      <c r="C1594" t="s">
        <v>37</v>
      </c>
      <c r="D1594">
        <v>1</v>
      </c>
      <c r="E1594" s="6">
        <v>24250</v>
      </c>
      <c r="F1594" t="s">
        <v>21</v>
      </c>
      <c r="G1594" s="6">
        <v>24250</v>
      </c>
      <c r="H1594" s="6">
        <f t="shared" si="189"/>
        <v>24250</v>
      </c>
    </row>
    <row r="1595" spans="1:8" x14ac:dyDescent="0.3">
      <c r="A1595" s="5">
        <v>44801</v>
      </c>
      <c r="B1595" t="s">
        <v>17</v>
      </c>
      <c r="C1595" t="s">
        <v>42</v>
      </c>
      <c r="D1595">
        <v>3</v>
      </c>
      <c r="E1595" s="6">
        <v>189000</v>
      </c>
      <c r="F1595" t="s">
        <v>10</v>
      </c>
      <c r="G1595" s="6">
        <v>567000</v>
      </c>
      <c r="H1595" s="6">
        <v>562000</v>
      </c>
    </row>
    <row r="1596" spans="1:8" x14ac:dyDescent="0.3">
      <c r="A1596" s="5">
        <v>44801</v>
      </c>
      <c r="B1596" t="s">
        <v>19</v>
      </c>
      <c r="C1596" t="s">
        <v>35</v>
      </c>
      <c r="D1596">
        <v>3</v>
      </c>
      <c r="E1596" s="6">
        <v>160000</v>
      </c>
      <c r="F1596" t="s">
        <v>10</v>
      </c>
      <c r="G1596" s="6">
        <v>480000</v>
      </c>
      <c r="H1596" s="6">
        <v>475000</v>
      </c>
    </row>
    <row r="1597" spans="1:8" x14ac:dyDescent="0.3">
      <c r="A1597" s="5">
        <v>44801</v>
      </c>
      <c r="B1597" t="s">
        <v>25</v>
      </c>
      <c r="C1597" t="s">
        <v>50</v>
      </c>
      <c r="D1597">
        <v>1</v>
      </c>
      <c r="E1597" s="6">
        <v>40684</v>
      </c>
      <c r="F1597" t="s">
        <v>10</v>
      </c>
      <c r="G1597" s="6">
        <v>40684</v>
      </c>
      <c r="H1597" s="6">
        <v>35684</v>
      </c>
    </row>
    <row r="1598" spans="1:8" x14ac:dyDescent="0.3">
      <c r="A1598" s="5">
        <v>44801</v>
      </c>
      <c r="B1598" t="s">
        <v>8</v>
      </c>
      <c r="C1598" t="s">
        <v>9</v>
      </c>
      <c r="D1598">
        <v>2</v>
      </c>
      <c r="E1598" s="6">
        <v>74000</v>
      </c>
      <c r="F1598" t="s">
        <v>21</v>
      </c>
      <c r="G1598" s="6">
        <v>148000</v>
      </c>
      <c r="H1598" s="6">
        <f>IF(ISBLANK(G1598),H1598,G1598)</f>
        <v>148000</v>
      </c>
    </row>
    <row r="1599" spans="1:8" x14ac:dyDescent="0.3">
      <c r="A1599" s="5">
        <v>44801</v>
      </c>
      <c r="B1599" t="s">
        <v>8</v>
      </c>
      <c r="C1599" t="s">
        <v>9</v>
      </c>
      <c r="D1599">
        <v>1</v>
      </c>
      <c r="E1599" s="6">
        <v>74000</v>
      </c>
      <c r="F1599" t="s">
        <v>10</v>
      </c>
      <c r="G1599" s="6">
        <v>74000</v>
      </c>
      <c r="H1599" s="6">
        <v>69000</v>
      </c>
    </row>
    <row r="1600" spans="1:8" x14ac:dyDescent="0.3">
      <c r="A1600" s="5">
        <v>44801</v>
      </c>
      <c r="B1600" t="s">
        <v>25</v>
      </c>
      <c r="C1600" t="s">
        <v>47</v>
      </c>
      <c r="D1600">
        <v>2</v>
      </c>
      <c r="E1600" s="6">
        <v>46942</v>
      </c>
      <c r="F1600" t="s">
        <v>10</v>
      </c>
      <c r="G1600" s="6">
        <v>93884</v>
      </c>
      <c r="H1600" s="6">
        <v>88884</v>
      </c>
    </row>
    <row r="1601" spans="1:8" x14ac:dyDescent="0.3">
      <c r="A1601" s="5">
        <v>44801</v>
      </c>
      <c r="B1601" t="s">
        <v>19</v>
      </c>
      <c r="C1601" t="s">
        <v>33</v>
      </c>
      <c r="D1601">
        <v>3</v>
      </c>
      <c r="E1601" s="6">
        <v>84750</v>
      </c>
      <c r="F1601" t="s">
        <v>21</v>
      </c>
      <c r="G1601" s="6">
        <v>254250</v>
      </c>
      <c r="H1601" s="6">
        <f>IF(ISBLANK(G1601),H1601,G1601)</f>
        <v>254250</v>
      </c>
    </row>
    <row r="1602" spans="1:8" x14ac:dyDescent="0.3">
      <c r="A1602" s="5">
        <v>44801</v>
      </c>
      <c r="B1602" t="s">
        <v>25</v>
      </c>
      <c r="C1602" t="s">
        <v>29</v>
      </c>
      <c r="D1602">
        <v>2</v>
      </c>
      <c r="E1602" s="6">
        <v>275000</v>
      </c>
      <c r="F1602" t="s">
        <v>10</v>
      </c>
      <c r="G1602" s="6">
        <v>550000</v>
      </c>
      <c r="H1602" s="6">
        <v>545000</v>
      </c>
    </row>
    <row r="1603" spans="1:8" x14ac:dyDescent="0.3">
      <c r="A1603" s="5">
        <v>44801</v>
      </c>
      <c r="B1603" t="s">
        <v>25</v>
      </c>
      <c r="C1603" t="s">
        <v>30</v>
      </c>
      <c r="D1603">
        <v>1</v>
      </c>
      <c r="E1603" s="6">
        <v>24796</v>
      </c>
      <c r="F1603" t="s">
        <v>10</v>
      </c>
      <c r="G1603" s="6">
        <v>24796</v>
      </c>
      <c r="H1603" s="6">
        <v>19796</v>
      </c>
    </row>
    <row r="1604" spans="1:8" x14ac:dyDescent="0.3">
      <c r="A1604" s="5">
        <v>44801</v>
      </c>
      <c r="B1604" t="s">
        <v>25</v>
      </c>
      <c r="C1604" t="s">
        <v>50</v>
      </c>
      <c r="D1604">
        <v>1</v>
      </c>
      <c r="E1604" s="6">
        <v>175000</v>
      </c>
      <c r="F1604" t="s">
        <v>21</v>
      </c>
      <c r="G1604" s="6">
        <v>175000</v>
      </c>
      <c r="H1604" s="6">
        <f>IF(ISBLANK(G1604),H1604,G1604)</f>
        <v>175000</v>
      </c>
    </row>
    <row r="1605" spans="1:8" x14ac:dyDescent="0.3">
      <c r="A1605" s="5">
        <v>44801</v>
      </c>
      <c r="B1605" t="s">
        <v>25</v>
      </c>
      <c r="C1605" t="s">
        <v>47</v>
      </c>
      <c r="D1605">
        <v>2</v>
      </c>
      <c r="E1605" s="6">
        <v>65873</v>
      </c>
      <c r="F1605" t="s">
        <v>10</v>
      </c>
      <c r="G1605" s="6">
        <v>131746</v>
      </c>
      <c r="H1605" s="6">
        <v>126746</v>
      </c>
    </row>
    <row r="1606" spans="1:8" x14ac:dyDescent="0.3">
      <c r="A1606" s="5">
        <v>44801</v>
      </c>
      <c r="B1606" t="s">
        <v>25</v>
      </c>
      <c r="C1606" t="s">
        <v>37</v>
      </c>
      <c r="D1606">
        <v>2</v>
      </c>
      <c r="E1606" s="6">
        <v>24250</v>
      </c>
      <c r="F1606" t="s">
        <v>10</v>
      </c>
      <c r="G1606" s="6">
        <v>48500</v>
      </c>
      <c r="H1606" s="6">
        <v>43500</v>
      </c>
    </row>
    <row r="1607" spans="1:8" x14ac:dyDescent="0.3">
      <c r="A1607" s="5">
        <v>44801</v>
      </c>
      <c r="B1607" t="s">
        <v>25</v>
      </c>
      <c r="C1607" t="s">
        <v>29</v>
      </c>
      <c r="D1607">
        <v>1</v>
      </c>
      <c r="E1607" s="6">
        <v>19000</v>
      </c>
      <c r="F1607" t="s">
        <v>21</v>
      </c>
      <c r="G1607" s="6">
        <v>19000</v>
      </c>
      <c r="H1607" s="6">
        <f t="shared" ref="H1607:H1609" si="190">IF(ISBLANK(G1607),H1607,G1607)</f>
        <v>19000</v>
      </c>
    </row>
    <row r="1608" spans="1:8" x14ac:dyDescent="0.3">
      <c r="A1608" s="5">
        <v>44801</v>
      </c>
      <c r="B1608" t="s">
        <v>19</v>
      </c>
      <c r="C1608" t="s">
        <v>33</v>
      </c>
      <c r="D1608">
        <v>2</v>
      </c>
      <c r="E1608" s="6">
        <v>55000</v>
      </c>
      <c r="F1608" t="s">
        <v>21</v>
      </c>
      <c r="G1608" s="6">
        <v>110000</v>
      </c>
      <c r="H1608" s="6">
        <f t="shared" si="190"/>
        <v>110000</v>
      </c>
    </row>
    <row r="1609" spans="1:8" x14ac:dyDescent="0.3">
      <c r="A1609" s="5">
        <v>44801</v>
      </c>
      <c r="B1609" t="s">
        <v>11</v>
      </c>
      <c r="C1609" t="s">
        <v>38</v>
      </c>
      <c r="D1609">
        <v>1</v>
      </c>
      <c r="E1609" s="6">
        <v>17500</v>
      </c>
      <c r="F1609" t="s">
        <v>21</v>
      </c>
      <c r="G1609" s="6">
        <v>17500</v>
      </c>
      <c r="H1609" s="6">
        <f t="shared" si="190"/>
        <v>17500</v>
      </c>
    </row>
    <row r="1610" spans="1:8" x14ac:dyDescent="0.3">
      <c r="A1610" s="5">
        <v>44801</v>
      </c>
      <c r="B1610" t="s">
        <v>17</v>
      </c>
      <c r="C1610" t="s">
        <v>53</v>
      </c>
      <c r="D1610">
        <v>3</v>
      </c>
      <c r="E1610" s="6">
        <v>65000</v>
      </c>
      <c r="F1610" t="s">
        <v>10</v>
      </c>
      <c r="G1610" s="6">
        <v>195000</v>
      </c>
      <c r="H1610" s="6">
        <v>190000</v>
      </c>
    </row>
    <row r="1611" spans="1:8" x14ac:dyDescent="0.3">
      <c r="A1611" s="5">
        <v>44801</v>
      </c>
      <c r="B1611" t="s">
        <v>19</v>
      </c>
      <c r="C1611" t="s">
        <v>33</v>
      </c>
      <c r="D1611">
        <v>3</v>
      </c>
      <c r="E1611" s="6">
        <v>57000</v>
      </c>
      <c r="F1611" t="s">
        <v>10</v>
      </c>
      <c r="G1611" s="6">
        <v>171000</v>
      </c>
      <c r="H1611" s="6">
        <v>166000</v>
      </c>
    </row>
    <row r="1612" spans="1:8" x14ac:dyDescent="0.3">
      <c r="A1612" s="5">
        <v>44801</v>
      </c>
      <c r="B1612" t="s">
        <v>8</v>
      </c>
      <c r="C1612" t="s">
        <v>24</v>
      </c>
      <c r="D1612">
        <v>3</v>
      </c>
      <c r="E1612" s="6">
        <v>132500</v>
      </c>
      <c r="F1612" t="s">
        <v>10</v>
      </c>
      <c r="G1612" s="6">
        <v>397500</v>
      </c>
      <c r="H1612" s="6">
        <v>392500</v>
      </c>
    </row>
    <row r="1613" spans="1:8" x14ac:dyDescent="0.3">
      <c r="A1613" s="5">
        <v>44801</v>
      </c>
      <c r="B1613" t="s">
        <v>11</v>
      </c>
      <c r="C1613" t="s">
        <v>31</v>
      </c>
      <c r="D1613">
        <v>3</v>
      </c>
      <c r="E1613" s="6">
        <v>1699000</v>
      </c>
      <c r="F1613" t="s">
        <v>21</v>
      </c>
      <c r="G1613" s="6">
        <v>5097000</v>
      </c>
      <c r="H1613" s="6">
        <f t="shared" ref="H1613:H1615" si="191">IF(ISBLANK(G1613),H1613,G1613)</f>
        <v>5097000</v>
      </c>
    </row>
    <row r="1614" spans="1:8" x14ac:dyDescent="0.3">
      <c r="A1614" s="5">
        <v>44801</v>
      </c>
      <c r="B1614" t="s">
        <v>8</v>
      </c>
      <c r="C1614" t="s">
        <v>24</v>
      </c>
      <c r="D1614">
        <v>3</v>
      </c>
      <c r="E1614" s="6">
        <v>112950</v>
      </c>
      <c r="F1614" t="s">
        <v>21</v>
      </c>
      <c r="G1614" s="6">
        <v>338850</v>
      </c>
      <c r="H1614" s="6">
        <f t="shared" si="191"/>
        <v>338850</v>
      </c>
    </row>
    <row r="1615" spans="1:8" x14ac:dyDescent="0.3">
      <c r="A1615" s="5">
        <v>44801</v>
      </c>
      <c r="B1615" t="s">
        <v>17</v>
      </c>
      <c r="C1615" t="s">
        <v>44</v>
      </c>
      <c r="D1615">
        <v>3</v>
      </c>
      <c r="E1615" s="6">
        <v>98500</v>
      </c>
      <c r="F1615" t="s">
        <v>21</v>
      </c>
      <c r="G1615" s="6">
        <v>295500</v>
      </c>
      <c r="H1615" s="6">
        <f t="shared" si="191"/>
        <v>295500</v>
      </c>
    </row>
    <row r="1616" spans="1:8" x14ac:dyDescent="0.3">
      <c r="A1616" s="5">
        <v>44801</v>
      </c>
      <c r="B1616" t="s">
        <v>17</v>
      </c>
      <c r="C1616" t="s">
        <v>44</v>
      </c>
      <c r="D1616">
        <v>2</v>
      </c>
      <c r="E1616" s="6">
        <v>93980</v>
      </c>
      <c r="F1616" t="s">
        <v>10</v>
      </c>
      <c r="G1616" s="6">
        <v>187960</v>
      </c>
      <c r="H1616" s="6">
        <v>182960</v>
      </c>
    </row>
    <row r="1617" spans="1:8" x14ac:dyDescent="0.3">
      <c r="A1617" s="5">
        <v>44801</v>
      </c>
      <c r="B1617" t="s">
        <v>17</v>
      </c>
      <c r="C1617" t="s">
        <v>53</v>
      </c>
      <c r="D1617">
        <v>2</v>
      </c>
      <c r="E1617" s="6">
        <v>125000</v>
      </c>
      <c r="F1617" t="s">
        <v>21</v>
      </c>
      <c r="G1617" s="6">
        <v>250000</v>
      </c>
      <c r="H1617" s="6">
        <f t="shared" ref="H1617:H1618" si="192">IF(ISBLANK(G1617),H1617,G1617)</f>
        <v>250000</v>
      </c>
    </row>
    <row r="1618" spans="1:8" x14ac:dyDescent="0.3">
      <c r="A1618" s="5">
        <v>44801</v>
      </c>
      <c r="B1618" t="s">
        <v>17</v>
      </c>
      <c r="C1618" t="s">
        <v>53</v>
      </c>
      <c r="D1618">
        <v>1</v>
      </c>
      <c r="E1618" s="6">
        <v>89900</v>
      </c>
      <c r="F1618" t="s">
        <v>21</v>
      </c>
      <c r="G1618" s="6">
        <v>89900</v>
      </c>
      <c r="H1618" s="6">
        <f t="shared" si="192"/>
        <v>89900</v>
      </c>
    </row>
    <row r="1619" spans="1:8" x14ac:dyDescent="0.3">
      <c r="A1619" s="5">
        <v>44802</v>
      </c>
      <c r="B1619" t="s">
        <v>13</v>
      </c>
      <c r="C1619" t="s">
        <v>16</v>
      </c>
      <c r="D1619">
        <v>1</v>
      </c>
      <c r="E1619" s="6">
        <v>52000</v>
      </c>
      <c r="F1619" t="s">
        <v>10</v>
      </c>
      <c r="G1619" s="6">
        <v>52000</v>
      </c>
      <c r="H1619" s="6">
        <v>47000</v>
      </c>
    </row>
    <row r="1620" spans="1:8" x14ac:dyDescent="0.3">
      <c r="A1620" s="5">
        <v>44802</v>
      </c>
      <c r="B1620" t="s">
        <v>19</v>
      </c>
      <c r="C1620" t="s">
        <v>35</v>
      </c>
      <c r="D1620">
        <v>1</v>
      </c>
      <c r="E1620" s="6">
        <v>64000</v>
      </c>
      <c r="F1620" t="s">
        <v>10</v>
      </c>
      <c r="G1620" s="6">
        <v>64000</v>
      </c>
      <c r="H1620" s="6">
        <v>59000</v>
      </c>
    </row>
    <row r="1621" spans="1:8" x14ac:dyDescent="0.3">
      <c r="A1621" s="5">
        <v>44802</v>
      </c>
      <c r="B1621" t="s">
        <v>8</v>
      </c>
      <c r="C1621" t="s">
        <v>51</v>
      </c>
      <c r="D1621">
        <v>3</v>
      </c>
      <c r="E1621" s="6">
        <v>75999</v>
      </c>
      <c r="F1621" t="s">
        <v>21</v>
      </c>
      <c r="G1621" s="6">
        <v>227997</v>
      </c>
      <c r="H1621" s="6">
        <f>IF(ISBLANK(G1621),H1621,G1621)</f>
        <v>227997</v>
      </c>
    </row>
    <row r="1622" spans="1:8" x14ac:dyDescent="0.3">
      <c r="A1622" s="5">
        <v>44802</v>
      </c>
      <c r="B1622" t="s">
        <v>8</v>
      </c>
      <c r="C1622" t="s">
        <v>51</v>
      </c>
      <c r="D1622">
        <v>2</v>
      </c>
      <c r="E1622" s="6">
        <v>75999</v>
      </c>
      <c r="F1622" t="s">
        <v>10</v>
      </c>
      <c r="G1622" s="6">
        <v>151998</v>
      </c>
      <c r="H1622" s="6">
        <v>146998</v>
      </c>
    </row>
    <row r="1623" spans="1:8" x14ac:dyDescent="0.3">
      <c r="A1623" s="5">
        <v>44802</v>
      </c>
      <c r="B1623" t="s">
        <v>17</v>
      </c>
      <c r="C1623" t="s">
        <v>44</v>
      </c>
      <c r="D1623">
        <v>1</v>
      </c>
      <c r="E1623" s="6">
        <v>129900</v>
      </c>
      <c r="F1623" t="s">
        <v>10</v>
      </c>
      <c r="G1623" s="6">
        <v>129900</v>
      </c>
      <c r="H1623" s="6">
        <v>124900</v>
      </c>
    </row>
    <row r="1624" spans="1:8" x14ac:dyDescent="0.3">
      <c r="A1624" s="5">
        <v>44802</v>
      </c>
      <c r="B1624" t="s">
        <v>11</v>
      </c>
      <c r="C1624" t="s">
        <v>56</v>
      </c>
      <c r="D1624">
        <v>2</v>
      </c>
      <c r="E1624" s="6">
        <v>340000</v>
      </c>
      <c r="F1624" t="s">
        <v>21</v>
      </c>
      <c r="G1624" s="6">
        <v>680000</v>
      </c>
      <c r="H1624" s="6">
        <f>IF(ISBLANK(G1624),H1624,G1624)</f>
        <v>680000</v>
      </c>
    </row>
    <row r="1625" spans="1:8" x14ac:dyDescent="0.3">
      <c r="A1625" s="5">
        <v>44802</v>
      </c>
      <c r="B1625" t="s">
        <v>17</v>
      </c>
      <c r="C1625" t="s">
        <v>42</v>
      </c>
      <c r="D1625">
        <v>2</v>
      </c>
      <c r="E1625" s="6">
        <v>56900</v>
      </c>
      <c r="F1625" t="s">
        <v>10</v>
      </c>
      <c r="G1625" s="6">
        <v>113800</v>
      </c>
      <c r="H1625" s="6">
        <v>108800</v>
      </c>
    </row>
    <row r="1626" spans="1:8" x14ac:dyDescent="0.3">
      <c r="A1626" s="5">
        <v>44802</v>
      </c>
      <c r="B1626" t="s">
        <v>25</v>
      </c>
      <c r="C1626" t="s">
        <v>73</v>
      </c>
      <c r="D1626">
        <v>3</v>
      </c>
      <c r="E1626" s="6">
        <v>51682</v>
      </c>
      <c r="F1626" t="s">
        <v>21</v>
      </c>
      <c r="G1626" s="6">
        <v>155046</v>
      </c>
      <c r="H1626" s="6">
        <f t="shared" ref="H1626:H1627" si="193">IF(ISBLANK(G1626),H1626,G1626)</f>
        <v>155046</v>
      </c>
    </row>
    <row r="1627" spans="1:8" x14ac:dyDescent="0.3">
      <c r="A1627" s="5">
        <v>44802</v>
      </c>
      <c r="B1627" t="s">
        <v>11</v>
      </c>
      <c r="C1627" t="s">
        <v>12</v>
      </c>
      <c r="D1627">
        <v>1</v>
      </c>
      <c r="E1627" s="6">
        <v>159000</v>
      </c>
      <c r="F1627" t="s">
        <v>21</v>
      </c>
      <c r="G1627" s="6">
        <v>159000</v>
      </c>
      <c r="H1627" s="6">
        <f t="shared" si="193"/>
        <v>159000</v>
      </c>
    </row>
    <row r="1628" spans="1:8" x14ac:dyDescent="0.3">
      <c r="A1628" s="5">
        <v>44802</v>
      </c>
      <c r="B1628" t="s">
        <v>13</v>
      </c>
      <c r="C1628" t="s">
        <v>39</v>
      </c>
      <c r="D1628">
        <v>2</v>
      </c>
      <c r="E1628" s="6">
        <v>65700</v>
      </c>
      <c r="F1628" t="s">
        <v>10</v>
      </c>
      <c r="G1628" s="6">
        <v>131400</v>
      </c>
      <c r="H1628" s="6">
        <v>126400</v>
      </c>
    </row>
    <row r="1629" spans="1:8" x14ac:dyDescent="0.3">
      <c r="A1629" s="5">
        <v>44802</v>
      </c>
      <c r="B1629" t="s">
        <v>25</v>
      </c>
      <c r="C1629" t="s">
        <v>29</v>
      </c>
      <c r="D1629">
        <v>2</v>
      </c>
      <c r="E1629" s="6">
        <v>195000</v>
      </c>
      <c r="F1629" t="s">
        <v>21</v>
      </c>
      <c r="G1629" s="6">
        <v>390000</v>
      </c>
      <c r="H1629" s="6">
        <f t="shared" ref="H1629:H1630" si="194">IF(ISBLANK(G1629),H1629,G1629)</f>
        <v>390000</v>
      </c>
    </row>
    <row r="1630" spans="1:8" x14ac:dyDescent="0.3">
      <c r="A1630" s="5">
        <v>44802</v>
      </c>
      <c r="B1630" t="s">
        <v>17</v>
      </c>
      <c r="C1630" t="s">
        <v>44</v>
      </c>
      <c r="D1630">
        <v>3</v>
      </c>
      <c r="E1630" s="6">
        <v>129900</v>
      </c>
      <c r="F1630" t="s">
        <v>21</v>
      </c>
      <c r="G1630" s="6">
        <v>389700</v>
      </c>
      <c r="H1630" s="6">
        <f t="shared" si="194"/>
        <v>389700</v>
      </c>
    </row>
    <row r="1631" spans="1:8" x14ac:dyDescent="0.3">
      <c r="A1631" s="5">
        <v>44802</v>
      </c>
      <c r="B1631" t="s">
        <v>17</v>
      </c>
      <c r="C1631" t="s">
        <v>40</v>
      </c>
      <c r="D1631">
        <v>3</v>
      </c>
      <c r="E1631" s="6">
        <v>47000</v>
      </c>
      <c r="F1631" t="s">
        <v>10</v>
      </c>
      <c r="G1631" s="6">
        <v>141000</v>
      </c>
      <c r="H1631" s="6">
        <v>136000</v>
      </c>
    </row>
    <row r="1632" spans="1:8" x14ac:dyDescent="0.3">
      <c r="A1632" s="5">
        <v>44802</v>
      </c>
      <c r="B1632" t="s">
        <v>17</v>
      </c>
      <c r="C1632" t="s">
        <v>23</v>
      </c>
      <c r="D1632">
        <v>3</v>
      </c>
      <c r="E1632" s="6">
        <v>78000</v>
      </c>
      <c r="F1632" t="s">
        <v>10</v>
      </c>
      <c r="G1632" s="6">
        <v>234000</v>
      </c>
      <c r="H1632" s="6">
        <v>229000</v>
      </c>
    </row>
    <row r="1633" spans="1:8" x14ac:dyDescent="0.3">
      <c r="A1633" s="5">
        <v>44802</v>
      </c>
      <c r="B1633" t="s">
        <v>8</v>
      </c>
      <c r="C1633" t="s">
        <v>24</v>
      </c>
      <c r="D1633">
        <v>3</v>
      </c>
      <c r="E1633" s="6">
        <v>185000</v>
      </c>
      <c r="F1633" t="s">
        <v>21</v>
      </c>
      <c r="G1633" s="6">
        <v>555000</v>
      </c>
      <c r="H1633" s="6">
        <f t="shared" ref="H1633:H1634" si="195">IF(ISBLANK(G1633),H1633,G1633)</f>
        <v>555000</v>
      </c>
    </row>
    <row r="1634" spans="1:8" x14ac:dyDescent="0.3">
      <c r="A1634" s="5">
        <v>44802</v>
      </c>
      <c r="B1634" t="s">
        <v>25</v>
      </c>
      <c r="C1634" t="s">
        <v>61</v>
      </c>
      <c r="D1634">
        <v>2</v>
      </c>
      <c r="E1634" s="6">
        <v>93000</v>
      </c>
      <c r="F1634" t="s">
        <v>21</v>
      </c>
      <c r="G1634" s="6">
        <v>186000</v>
      </c>
      <c r="H1634" s="6">
        <f t="shared" si="195"/>
        <v>186000</v>
      </c>
    </row>
    <row r="1635" spans="1:8" x14ac:dyDescent="0.3">
      <c r="A1635" s="5">
        <v>44802</v>
      </c>
      <c r="B1635" t="s">
        <v>17</v>
      </c>
      <c r="C1635" t="s">
        <v>40</v>
      </c>
      <c r="D1635">
        <v>3</v>
      </c>
      <c r="E1635" s="6">
        <v>99000</v>
      </c>
      <c r="F1635" t="s">
        <v>10</v>
      </c>
      <c r="G1635" s="6">
        <v>297000</v>
      </c>
      <c r="H1635" s="6">
        <v>292000</v>
      </c>
    </row>
    <row r="1636" spans="1:8" x14ac:dyDescent="0.3">
      <c r="A1636" s="5">
        <v>44802</v>
      </c>
      <c r="B1636" t="s">
        <v>17</v>
      </c>
      <c r="C1636" t="s">
        <v>42</v>
      </c>
      <c r="D1636">
        <v>1</v>
      </c>
      <c r="E1636" s="6">
        <v>155000</v>
      </c>
      <c r="F1636" t="s">
        <v>21</v>
      </c>
      <c r="G1636" s="6">
        <v>155000</v>
      </c>
      <c r="H1636" s="6">
        <f>IF(ISBLANK(G1636),H1636,G1636)</f>
        <v>155000</v>
      </c>
    </row>
    <row r="1637" spans="1:8" x14ac:dyDescent="0.3">
      <c r="A1637" s="5">
        <v>44802</v>
      </c>
      <c r="B1637" t="s">
        <v>8</v>
      </c>
      <c r="C1637" t="s">
        <v>24</v>
      </c>
      <c r="D1637">
        <v>1</v>
      </c>
      <c r="E1637" s="6">
        <v>150000</v>
      </c>
      <c r="F1637" t="s">
        <v>10</v>
      </c>
      <c r="G1637" s="6">
        <v>150000</v>
      </c>
      <c r="H1637" s="6">
        <v>145000</v>
      </c>
    </row>
    <row r="1638" spans="1:8" x14ac:dyDescent="0.3">
      <c r="A1638" s="5">
        <v>44802</v>
      </c>
      <c r="B1638" t="s">
        <v>25</v>
      </c>
      <c r="C1638" t="s">
        <v>30</v>
      </c>
      <c r="D1638">
        <v>1</v>
      </c>
      <c r="E1638" s="6">
        <v>24796</v>
      </c>
      <c r="F1638" t="s">
        <v>10</v>
      </c>
      <c r="G1638" s="6">
        <v>24796</v>
      </c>
      <c r="H1638" s="6">
        <v>19796</v>
      </c>
    </row>
    <row r="1639" spans="1:8" x14ac:dyDescent="0.3">
      <c r="A1639" s="5">
        <v>44802</v>
      </c>
      <c r="B1639" t="s">
        <v>11</v>
      </c>
      <c r="C1639" t="s">
        <v>38</v>
      </c>
      <c r="D1639">
        <v>1</v>
      </c>
      <c r="E1639" s="6">
        <v>415000</v>
      </c>
      <c r="F1639" t="s">
        <v>10</v>
      </c>
      <c r="G1639" s="6">
        <v>415000</v>
      </c>
      <c r="H1639" s="6">
        <v>410000</v>
      </c>
    </row>
    <row r="1640" spans="1:8" x14ac:dyDescent="0.3">
      <c r="A1640" s="5">
        <v>44802</v>
      </c>
      <c r="B1640" t="s">
        <v>11</v>
      </c>
      <c r="C1640" t="s">
        <v>66</v>
      </c>
      <c r="D1640">
        <v>3</v>
      </c>
      <c r="E1640" s="6">
        <v>898000</v>
      </c>
      <c r="F1640" t="s">
        <v>21</v>
      </c>
      <c r="G1640" s="6">
        <v>2694000</v>
      </c>
      <c r="H1640" s="6">
        <f t="shared" ref="H1640:H1642" si="196">IF(ISBLANK(G1640),H1640,G1640)</f>
        <v>2694000</v>
      </c>
    </row>
    <row r="1641" spans="1:8" x14ac:dyDescent="0.3">
      <c r="A1641" s="5">
        <v>44802</v>
      </c>
      <c r="B1641" t="s">
        <v>19</v>
      </c>
      <c r="C1641" t="s">
        <v>33</v>
      </c>
      <c r="D1641">
        <v>1</v>
      </c>
      <c r="E1641" s="6">
        <v>43000</v>
      </c>
      <c r="F1641" t="s">
        <v>21</v>
      </c>
      <c r="G1641" s="6">
        <v>43000</v>
      </c>
      <c r="H1641" s="6">
        <f t="shared" si="196"/>
        <v>43000</v>
      </c>
    </row>
    <row r="1642" spans="1:8" x14ac:dyDescent="0.3">
      <c r="A1642" s="5">
        <v>44802</v>
      </c>
      <c r="B1642" t="s">
        <v>19</v>
      </c>
      <c r="C1642" t="s">
        <v>55</v>
      </c>
      <c r="D1642">
        <v>3</v>
      </c>
      <c r="E1642" s="6">
        <v>169000</v>
      </c>
      <c r="F1642" t="s">
        <v>21</v>
      </c>
      <c r="G1642" s="6">
        <v>507000</v>
      </c>
      <c r="H1642" s="6">
        <f t="shared" si="196"/>
        <v>507000</v>
      </c>
    </row>
    <row r="1643" spans="1:8" x14ac:dyDescent="0.3">
      <c r="A1643" s="5">
        <v>44802</v>
      </c>
      <c r="B1643" t="s">
        <v>8</v>
      </c>
      <c r="C1643" t="s">
        <v>9</v>
      </c>
      <c r="D1643">
        <v>2</v>
      </c>
      <c r="E1643" s="6">
        <v>229999</v>
      </c>
      <c r="F1643" t="s">
        <v>10</v>
      </c>
      <c r="G1643" s="6">
        <v>459998</v>
      </c>
      <c r="H1643" s="6">
        <v>454998</v>
      </c>
    </row>
    <row r="1644" spans="1:8" x14ac:dyDescent="0.3">
      <c r="A1644" s="5">
        <v>44802</v>
      </c>
      <c r="B1644" t="s">
        <v>8</v>
      </c>
      <c r="C1644" t="s">
        <v>9</v>
      </c>
      <c r="D1644">
        <v>3</v>
      </c>
      <c r="E1644" s="6">
        <v>192900</v>
      </c>
      <c r="F1644" t="s">
        <v>10</v>
      </c>
      <c r="G1644" s="6">
        <v>578700</v>
      </c>
      <c r="H1644" s="6">
        <v>573700</v>
      </c>
    </row>
    <row r="1645" spans="1:8" x14ac:dyDescent="0.3">
      <c r="A1645" s="5">
        <v>44802</v>
      </c>
      <c r="B1645" t="s">
        <v>11</v>
      </c>
      <c r="C1645" t="s">
        <v>54</v>
      </c>
      <c r="D1645">
        <v>2</v>
      </c>
      <c r="E1645" s="6">
        <v>100000</v>
      </c>
      <c r="F1645" t="s">
        <v>21</v>
      </c>
      <c r="G1645" s="6">
        <v>200000</v>
      </c>
      <c r="H1645" s="6">
        <f>IF(ISBLANK(G1645),H1645,G1645)</f>
        <v>200000</v>
      </c>
    </row>
    <row r="1646" spans="1:8" x14ac:dyDescent="0.3">
      <c r="A1646" s="5">
        <v>44802</v>
      </c>
      <c r="B1646" t="s">
        <v>25</v>
      </c>
      <c r="C1646" t="s">
        <v>29</v>
      </c>
      <c r="D1646">
        <v>3</v>
      </c>
      <c r="E1646" s="6">
        <v>25000</v>
      </c>
      <c r="F1646" t="s">
        <v>10</v>
      </c>
      <c r="G1646" s="6">
        <v>75000</v>
      </c>
      <c r="H1646" s="6">
        <v>70000</v>
      </c>
    </row>
    <row r="1647" spans="1:8" x14ac:dyDescent="0.3">
      <c r="A1647" s="5">
        <v>44802</v>
      </c>
      <c r="B1647" t="s">
        <v>17</v>
      </c>
      <c r="C1647" t="s">
        <v>53</v>
      </c>
      <c r="D1647">
        <v>3</v>
      </c>
      <c r="E1647" s="6">
        <v>199000</v>
      </c>
      <c r="F1647" t="s">
        <v>10</v>
      </c>
      <c r="G1647" s="6">
        <v>597000</v>
      </c>
      <c r="H1647" s="6">
        <v>592000</v>
      </c>
    </row>
    <row r="1648" spans="1:8" x14ac:dyDescent="0.3">
      <c r="A1648" s="5">
        <v>44802</v>
      </c>
      <c r="B1648" t="s">
        <v>11</v>
      </c>
      <c r="C1648" t="s">
        <v>56</v>
      </c>
      <c r="D1648">
        <v>3</v>
      </c>
      <c r="E1648" s="6">
        <v>185000</v>
      </c>
      <c r="F1648" t="s">
        <v>21</v>
      </c>
      <c r="G1648" s="6">
        <v>555000</v>
      </c>
      <c r="H1648" s="6">
        <f t="shared" ref="H1648:H1649" si="197">IF(ISBLANK(G1648),H1648,G1648)</f>
        <v>555000</v>
      </c>
    </row>
    <row r="1649" spans="1:8" x14ac:dyDescent="0.3">
      <c r="A1649" s="5">
        <v>44802</v>
      </c>
      <c r="B1649" t="s">
        <v>8</v>
      </c>
      <c r="C1649" t="s">
        <v>24</v>
      </c>
      <c r="D1649">
        <v>1</v>
      </c>
      <c r="E1649" s="6">
        <v>189900</v>
      </c>
      <c r="F1649" t="s">
        <v>21</v>
      </c>
      <c r="G1649" s="6">
        <v>189900</v>
      </c>
      <c r="H1649" s="6">
        <f t="shared" si="197"/>
        <v>189900</v>
      </c>
    </row>
    <row r="1650" spans="1:8" x14ac:dyDescent="0.3">
      <c r="A1650" s="5">
        <v>44802</v>
      </c>
      <c r="B1650" t="s">
        <v>8</v>
      </c>
      <c r="C1650" t="s">
        <v>9</v>
      </c>
      <c r="D1650">
        <v>2</v>
      </c>
      <c r="E1650" s="6">
        <v>529000</v>
      </c>
      <c r="F1650" t="s">
        <v>10</v>
      </c>
      <c r="G1650" s="6">
        <v>1058000</v>
      </c>
      <c r="H1650" s="6">
        <v>1053000</v>
      </c>
    </row>
    <row r="1651" spans="1:8" x14ac:dyDescent="0.3">
      <c r="A1651" s="5">
        <v>44802</v>
      </c>
      <c r="B1651" t="s">
        <v>19</v>
      </c>
      <c r="C1651" t="s">
        <v>58</v>
      </c>
      <c r="D1651">
        <v>2</v>
      </c>
      <c r="E1651" s="6">
        <v>205000</v>
      </c>
      <c r="F1651" t="s">
        <v>21</v>
      </c>
      <c r="G1651" s="6">
        <v>410000</v>
      </c>
      <c r="H1651" s="6">
        <f t="shared" ref="H1651:H1652" si="198">IF(ISBLANK(G1651),H1651,G1651)</f>
        <v>410000</v>
      </c>
    </row>
    <row r="1652" spans="1:8" x14ac:dyDescent="0.3">
      <c r="A1652" s="5">
        <v>44802</v>
      </c>
      <c r="B1652" t="s">
        <v>8</v>
      </c>
      <c r="C1652" t="s">
        <v>51</v>
      </c>
      <c r="D1652">
        <v>2</v>
      </c>
      <c r="E1652" s="6">
        <v>39500</v>
      </c>
      <c r="F1652" t="s">
        <v>21</v>
      </c>
      <c r="G1652" s="6">
        <v>79000</v>
      </c>
      <c r="H1652" s="6">
        <f t="shared" si="198"/>
        <v>79000</v>
      </c>
    </row>
    <row r="1653" spans="1:8" x14ac:dyDescent="0.3">
      <c r="A1653" s="5">
        <v>44803</v>
      </c>
      <c r="B1653" t="s">
        <v>11</v>
      </c>
      <c r="C1653" t="s">
        <v>56</v>
      </c>
      <c r="D1653">
        <v>2</v>
      </c>
      <c r="E1653" s="6">
        <v>79950</v>
      </c>
      <c r="F1653" t="s">
        <v>10</v>
      </c>
      <c r="G1653" s="6">
        <v>159900</v>
      </c>
      <c r="H1653" s="6">
        <v>154900</v>
      </c>
    </row>
    <row r="1654" spans="1:8" x14ac:dyDescent="0.3">
      <c r="A1654" s="5">
        <v>44803</v>
      </c>
      <c r="B1654" t="s">
        <v>25</v>
      </c>
      <c r="C1654" t="s">
        <v>37</v>
      </c>
      <c r="D1654">
        <v>1</v>
      </c>
      <c r="E1654" s="6">
        <v>70800</v>
      </c>
      <c r="F1654" t="s">
        <v>21</v>
      </c>
      <c r="G1654" s="6">
        <v>70800</v>
      </c>
      <c r="H1654" s="6">
        <f>IF(ISBLANK(G1654),H1654,G1654)</f>
        <v>70800</v>
      </c>
    </row>
    <row r="1655" spans="1:8" x14ac:dyDescent="0.3">
      <c r="A1655" s="5">
        <v>44803</v>
      </c>
      <c r="B1655" t="s">
        <v>13</v>
      </c>
      <c r="C1655" t="s">
        <v>28</v>
      </c>
      <c r="D1655">
        <v>1</v>
      </c>
      <c r="E1655" s="6">
        <v>168750</v>
      </c>
      <c r="F1655" t="s">
        <v>10</v>
      </c>
      <c r="G1655" s="6">
        <v>168750</v>
      </c>
      <c r="H1655" s="6">
        <v>163750</v>
      </c>
    </row>
    <row r="1656" spans="1:8" x14ac:dyDescent="0.3">
      <c r="A1656" s="5">
        <v>44803</v>
      </c>
      <c r="B1656" t="s">
        <v>25</v>
      </c>
      <c r="C1656" t="s">
        <v>59</v>
      </c>
      <c r="D1656">
        <v>2</v>
      </c>
      <c r="E1656" s="6">
        <v>25000</v>
      </c>
      <c r="F1656" t="s">
        <v>10</v>
      </c>
      <c r="G1656" s="6">
        <v>50000</v>
      </c>
      <c r="H1656" s="6">
        <v>45000</v>
      </c>
    </row>
    <row r="1657" spans="1:8" x14ac:dyDescent="0.3">
      <c r="A1657" s="5">
        <v>44803</v>
      </c>
      <c r="B1657" t="s">
        <v>25</v>
      </c>
      <c r="C1657" t="s">
        <v>50</v>
      </c>
      <c r="D1657">
        <v>3</v>
      </c>
      <c r="E1657" s="6">
        <v>31000</v>
      </c>
      <c r="F1657" t="s">
        <v>10</v>
      </c>
      <c r="G1657" s="6">
        <v>93000</v>
      </c>
      <c r="H1657" s="6">
        <v>88000</v>
      </c>
    </row>
    <row r="1658" spans="1:8" x14ac:dyDescent="0.3">
      <c r="A1658" s="5">
        <v>44803</v>
      </c>
      <c r="B1658" t="s">
        <v>11</v>
      </c>
      <c r="C1658" t="s">
        <v>38</v>
      </c>
      <c r="D1658">
        <v>2</v>
      </c>
      <c r="E1658" s="6">
        <v>415000</v>
      </c>
      <c r="F1658" t="s">
        <v>10</v>
      </c>
      <c r="G1658" s="6">
        <v>830000</v>
      </c>
      <c r="H1658" s="6">
        <v>825000</v>
      </c>
    </row>
    <row r="1659" spans="1:8" x14ac:dyDescent="0.3">
      <c r="A1659" s="5">
        <v>44803</v>
      </c>
      <c r="B1659" t="s">
        <v>19</v>
      </c>
      <c r="C1659" t="s">
        <v>20</v>
      </c>
      <c r="D1659">
        <v>1</v>
      </c>
      <c r="E1659" s="6">
        <v>2380</v>
      </c>
      <c r="F1659" t="s">
        <v>21</v>
      </c>
      <c r="G1659" s="6">
        <v>2380</v>
      </c>
      <c r="H1659" s="6">
        <f>IF(ISBLANK(G1659),H1659,G1659)</f>
        <v>2380</v>
      </c>
    </row>
    <row r="1660" spans="1:8" x14ac:dyDescent="0.3">
      <c r="A1660" s="5">
        <v>44803</v>
      </c>
      <c r="B1660" t="s">
        <v>19</v>
      </c>
      <c r="C1660" t="s">
        <v>35</v>
      </c>
      <c r="D1660">
        <v>3</v>
      </c>
      <c r="E1660" s="6">
        <v>103900</v>
      </c>
      <c r="F1660" t="s">
        <v>10</v>
      </c>
      <c r="G1660" s="6">
        <v>311700</v>
      </c>
      <c r="H1660" s="6">
        <v>306700</v>
      </c>
    </row>
    <row r="1661" spans="1:8" x14ac:dyDescent="0.3">
      <c r="A1661" s="5">
        <v>44803</v>
      </c>
      <c r="B1661" t="s">
        <v>25</v>
      </c>
      <c r="C1661" t="s">
        <v>30</v>
      </c>
      <c r="D1661">
        <v>2</v>
      </c>
      <c r="E1661" s="6">
        <v>19425</v>
      </c>
      <c r="F1661" t="s">
        <v>21</v>
      </c>
      <c r="G1661" s="6">
        <v>38850</v>
      </c>
      <c r="H1661" s="6">
        <f>IF(ISBLANK(G1661),H1661,G1661)</f>
        <v>38850</v>
      </c>
    </row>
    <row r="1662" spans="1:8" x14ac:dyDescent="0.3">
      <c r="A1662" s="5">
        <v>44803</v>
      </c>
      <c r="B1662" t="s">
        <v>17</v>
      </c>
      <c r="C1662" t="s">
        <v>53</v>
      </c>
      <c r="D1662">
        <v>3</v>
      </c>
      <c r="E1662" s="6">
        <v>185000</v>
      </c>
      <c r="F1662" t="s">
        <v>10</v>
      </c>
      <c r="G1662" s="6">
        <v>555000</v>
      </c>
      <c r="H1662" s="6">
        <v>550000</v>
      </c>
    </row>
    <row r="1663" spans="1:8" x14ac:dyDescent="0.3">
      <c r="A1663" s="5">
        <v>44803</v>
      </c>
      <c r="B1663" t="s">
        <v>19</v>
      </c>
      <c r="C1663" t="s">
        <v>20</v>
      </c>
      <c r="D1663">
        <v>2</v>
      </c>
      <c r="E1663" s="6">
        <v>28500</v>
      </c>
      <c r="F1663" t="s">
        <v>21</v>
      </c>
      <c r="G1663" s="6">
        <v>57000</v>
      </c>
      <c r="H1663" s="6">
        <f>IF(ISBLANK(G1663),H1663,G1663)</f>
        <v>57000</v>
      </c>
    </row>
    <row r="1664" spans="1:8" x14ac:dyDescent="0.3">
      <c r="A1664" s="5">
        <v>44803</v>
      </c>
      <c r="B1664" t="s">
        <v>11</v>
      </c>
      <c r="C1664" t="s">
        <v>32</v>
      </c>
      <c r="D1664">
        <v>1</v>
      </c>
      <c r="E1664" s="6">
        <v>59900</v>
      </c>
      <c r="F1664" t="s">
        <v>10</v>
      </c>
      <c r="G1664" s="6">
        <v>59900</v>
      </c>
      <c r="H1664" s="6">
        <v>54900</v>
      </c>
    </row>
    <row r="1665" spans="1:8" x14ac:dyDescent="0.3">
      <c r="A1665" s="5">
        <v>44803</v>
      </c>
      <c r="B1665" t="s">
        <v>11</v>
      </c>
      <c r="C1665" t="s">
        <v>65</v>
      </c>
      <c r="D1665">
        <v>2</v>
      </c>
      <c r="E1665" s="6">
        <v>1099900</v>
      </c>
      <c r="F1665" t="s">
        <v>21</v>
      </c>
      <c r="G1665" s="6">
        <v>2199800</v>
      </c>
      <c r="H1665" s="6">
        <f t="shared" ref="H1665:H1666" si="199">IF(ISBLANK(G1665),H1665,G1665)</f>
        <v>2199800</v>
      </c>
    </row>
    <row r="1666" spans="1:8" x14ac:dyDescent="0.3">
      <c r="A1666" s="5">
        <v>44803</v>
      </c>
      <c r="B1666" t="s">
        <v>13</v>
      </c>
      <c r="C1666" t="s">
        <v>39</v>
      </c>
      <c r="D1666">
        <v>2</v>
      </c>
      <c r="E1666" s="6">
        <v>65700</v>
      </c>
      <c r="F1666" t="s">
        <v>21</v>
      </c>
      <c r="G1666" s="6">
        <v>131400</v>
      </c>
      <c r="H1666" s="6">
        <f t="shared" si="199"/>
        <v>131400</v>
      </c>
    </row>
    <row r="1667" spans="1:8" x14ac:dyDescent="0.3">
      <c r="A1667" s="5">
        <v>44803</v>
      </c>
      <c r="B1667" t="s">
        <v>17</v>
      </c>
      <c r="C1667" t="s">
        <v>40</v>
      </c>
      <c r="D1667">
        <v>2</v>
      </c>
      <c r="E1667" s="6">
        <v>30000</v>
      </c>
      <c r="F1667" t="s">
        <v>10</v>
      </c>
      <c r="G1667" s="6">
        <v>60000</v>
      </c>
      <c r="H1667" s="6">
        <v>55000</v>
      </c>
    </row>
    <row r="1668" spans="1:8" x14ac:dyDescent="0.3">
      <c r="A1668" s="5">
        <v>44803</v>
      </c>
      <c r="B1668" t="s">
        <v>11</v>
      </c>
      <c r="C1668" t="s">
        <v>54</v>
      </c>
      <c r="D1668">
        <v>2</v>
      </c>
      <c r="E1668" s="6">
        <v>23500</v>
      </c>
      <c r="F1668" t="s">
        <v>21</v>
      </c>
      <c r="G1668" s="6">
        <v>47000</v>
      </c>
      <c r="H1668" s="6">
        <f>IF(ISBLANK(G1668),H1668,G1668)</f>
        <v>47000</v>
      </c>
    </row>
    <row r="1669" spans="1:8" x14ac:dyDescent="0.3">
      <c r="A1669" s="5">
        <v>44803</v>
      </c>
      <c r="B1669" t="s">
        <v>25</v>
      </c>
      <c r="C1669" t="s">
        <v>59</v>
      </c>
      <c r="D1669">
        <v>1</v>
      </c>
      <c r="E1669" s="6">
        <v>21500</v>
      </c>
      <c r="F1669" t="s">
        <v>10</v>
      </c>
      <c r="G1669" s="6">
        <v>21500</v>
      </c>
      <c r="H1669" s="6">
        <v>16500</v>
      </c>
    </row>
    <row r="1670" spans="1:8" x14ac:dyDescent="0.3">
      <c r="A1670" s="5">
        <v>44803</v>
      </c>
      <c r="B1670" t="s">
        <v>11</v>
      </c>
      <c r="C1670" t="s">
        <v>66</v>
      </c>
      <c r="D1670">
        <v>2</v>
      </c>
      <c r="E1670" s="6">
        <v>375000</v>
      </c>
      <c r="F1670" t="s">
        <v>21</v>
      </c>
      <c r="G1670" s="6">
        <v>750000</v>
      </c>
      <c r="H1670" s="6">
        <f t="shared" ref="H1670:H1672" si="200">IF(ISBLANK(G1670),H1670,G1670)</f>
        <v>750000</v>
      </c>
    </row>
    <row r="1671" spans="1:8" x14ac:dyDescent="0.3">
      <c r="A1671" s="5">
        <v>44803</v>
      </c>
      <c r="B1671" t="s">
        <v>19</v>
      </c>
      <c r="C1671" t="s">
        <v>20</v>
      </c>
      <c r="D1671">
        <v>3</v>
      </c>
      <c r="E1671" s="6">
        <v>36000</v>
      </c>
      <c r="F1671" t="s">
        <v>21</v>
      </c>
      <c r="G1671" s="6">
        <v>108000</v>
      </c>
      <c r="H1671" s="6">
        <f t="shared" si="200"/>
        <v>108000</v>
      </c>
    </row>
    <row r="1672" spans="1:8" x14ac:dyDescent="0.3">
      <c r="A1672" s="5">
        <v>44803</v>
      </c>
      <c r="B1672" t="s">
        <v>17</v>
      </c>
      <c r="C1672" t="s">
        <v>40</v>
      </c>
      <c r="D1672">
        <v>3</v>
      </c>
      <c r="E1672" s="6">
        <v>39900</v>
      </c>
      <c r="F1672" t="s">
        <v>21</v>
      </c>
      <c r="G1672" s="6">
        <v>119700</v>
      </c>
      <c r="H1672" s="6">
        <f t="shared" si="200"/>
        <v>119700</v>
      </c>
    </row>
    <row r="1673" spans="1:8" x14ac:dyDescent="0.3">
      <c r="A1673" s="5">
        <v>44803</v>
      </c>
      <c r="B1673" t="s">
        <v>25</v>
      </c>
      <c r="C1673" t="s">
        <v>30</v>
      </c>
      <c r="D1673">
        <v>1</v>
      </c>
      <c r="E1673" s="6">
        <v>98969</v>
      </c>
      <c r="F1673" t="s">
        <v>10</v>
      </c>
      <c r="G1673" s="6">
        <v>98969</v>
      </c>
      <c r="H1673" s="6">
        <v>93969</v>
      </c>
    </row>
    <row r="1674" spans="1:8" x14ac:dyDescent="0.3">
      <c r="A1674" s="5">
        <v>44803</v>
      </c>
      <c r="B1674" t="s">
        <v>8</v>
      </c>
      <c r="C1674" t="s">
        <v>51</v>
      </c>
      <c r="D1674">
        <v>2</v>
      </c>
      <c r="E1674" s="6">
        <v>85000</v>
      </c>
      <c r="F1674" t="s">
        <v>10</v>
      </c>
      <c r="G1674" s="6">
        <v>170000</v>
      </c>
      <c r="H1674" s="6">
        <v>165000</v>
      </c>
    </row>
    <row r="1675" spans="1:8" x14ac:dyDescent="0.3">
      <c r="A1675" s="5">
        <v>44803</v>
      </c>
      <c r="B1675" t="s">
        <v>25</v>
      </c>
      <c r="C1675" t="s">
        <v>26</v>
      </c>
      <c r="D1675">
        <v>2</v>
      </c>
      <c r="E1675" s="6">
        <v>269425</v>
      </c>
      <c r="F1675" t="s">
        <v>21</v>
      </c>
      <c r="G1675" s="6">
        <v>538850</v>
      </c>
      <c r="H1675" s="6">
        <f t="shared" ref="H1675:H1676" si="201">IF(ISBLANK(G1675),H1675,G1675)</f>
        <v>538850</v>
      </c>
    </row>
    <row r="1676" spans="1:8" x14ac:dyDescent="0.3">
      <c r="A1676" s="5">
        <v>44803</v>
      </c>
      <c r="B1676" t="s">
        <v>25</v>
      </c>
      <c r="C1676" t="s">
        <v>73</v>
      </c>
      <c r="D1676">
        <v>2</v>
      </c>
      <c r="E1676" s="6">
        <v>51682</v>
      </c>
      <c r="F1676" t="s">
        <v>21</v>
      </c>
      <c r="G1676" s="6">
        <v>103364</v>
      </c>
      <c r="H1676" s="6">
        <f t="shared" si="201"/>
        <v>103364</v>
      </c>
    </row>
    <row r="1677" spans="1:8" x14ac:dyDescent="0.3">
      <c r="A1677" s="5">
        <v>44803</v>
      </c>
      <c r="B1677" t="s">
        <v>17</v>
      </c>
      <c r="C1677" t="s">
        <v>53</v>
      </c>
      <c r="D1677">
        <v>3</v>
      </c>
      <c r="E1677" s="6">
        <v>130000</v>
      </c>
      <c r="F1677" t="s">
        <v>10</v>
      </c>
      <c r="G1677" s="6">
        <v>390000</v>
      </c>
      <c r="H1677" s="6">
        <v>385000</v>
      </c>
    </row>
    <row r="1678" spans="1:8" x14ac:dyDescent="0.3">
      <c r="A1678" s="5">
        <v>44803</v>
      </c>
      <c r="B1678" t="s">
        <v>17</v>
      </c>
      <c r="C1678" t="s">
        <v>53</v>
      </c>
      <c r="D1678">
        <v>1</v>
      </c>
      <c r="E1678" s="6">
        <v>162500</v>
      </c>
      <c r="F1678" t="s">
        <v>21</v>
      </c>
      <c r="G1678" s="6">
        <v>162500</v>
      </c>
      <c r="H1678" s="6">
        <f>IF(ISBLANK(G1678),H1678,G1678)</f>
        <v>162500</v>
      </c>
    </row>
    <row r="1679" spans="1:8" x14ac:dyDescent="0.3">
      <c r="A1679" s="5">
        <v>44803</v>
      </c>
      <c r="B1679" t="s">
        <v>13</v>
      </c>
      <c r="C1679" t="s">
        <v>36</v>
      </c>
      <c r="D1679">
        <v>3</v>
      </c>
      <c r="E1679" s="6">
        <v>135290</v>
      </c>
      <c r="F1679" t="s">
        <v>10</v>
      </c>
      <c r="G1679" s="6">
        <v>405870</v>
      </c>
      <c r="H1679" s="6">
        <v>400870</v>
      </c>
    </row>
    <row r="1680" spans="1:8" x14ac:dyDescent="0.3">
      <c r="A1680" s="5">
        <v>44803</v>
      </c>
      <c r="B1680" t="s">
        <v>11</v>
      </c>
      <c r="C1680" t="s">
        <v>56</v>
      </c>
      <c r="D1680">
        <v>3</v>
      </c>
      <c r="E1680" s="6">
        <v>148520</v>
      </c>
      <c r="F1680" t="s">
        <v>10</v>
      </c>
      <c r="G1680" s="6">
        <v>445560</v>
      </c>
      <c r="H1680" s="6">
        <v>440560</v>
      </c>
    </row>
    <row r="1681" spans="1:8" x14ac:dyDescent="0.3">
      <c r="A1681" s="5">
        <v>44803</v>
      </c>
      <c r="B1681" t="s">
        <v>25</v>
      </c>
      <c r="C1681" t="s">
        <v>30</v>
      </c>
      <c r="D1681">
        <v>2</v>
      </c>
      <c r="E1681" s="6">
        <v>71700</v>
      </c>
      <c r="F1681" t="s">
        <v>21</v>
      </c>
      <c r="G1681" s="6">
        <v>143400</v>
      </c>
      <c r="H1681" s="6">
        <f t="shared" ref="H1681:H1682" si="202">IF(ISBLANK(G1681),H1681,G1681)</f>
        <v>143400</v>
      </c>
    </row>
    <row r="1682" spans="1:8" x14ac:dyDescent="0.3">
      <c r="A1682" s="5">
        <v>44803</v>
      </c>
      <c r="B1682" t="s">
        <v>11</v>
      </c>
      <c r="C1682" t="s">
        <v>31</v>
      </c>
      <c r="D1682">
        <v>2</v>
      </c>
      <c r="E1682" s="6">
        <v>1699000</v>
      </c>
      <c r="F1682" t="s">
        <v>21</v>
      </c>
      <c r="G1682" s="6">
        <v>3398000</v>
      </c>
      <c r="H1682" s="6">
        <f t="shared" si="202"/>
        <v>3398000</v>
      </c>
    </row>
    <row r="1683" spans="1:8" x14ac:dyDescent="0.3">
      <c r="A1683" s="5">
        <v>44803</v>
      </c>
      <c r="B1683" t="s">
        <v>11</v>
      </c>
      <c r="C1683" t="s">
        <v>66</v>
      </c>
      <c r="D1683">
        <v>1</v>
      </c>
      <c r="E1683" s="6">
        <v>2050000</v>
      </c>
      <c r="F1683" t="s">
        <v>10</v>
      </c>
      <c r="G1683" s="6">
        <v>2050000</v>
      </c>
      <c r="H1683" s="6">
        <v>2045000</v>
      </c>
    </row>
    <row r="1684" spans="1:8" x14ac:dyDescent="0.3">
      <c r="A1684" s="5">
        <v>44803</v>
      </c>
      <c r="B1684" t="s">
        <v>19</v>
      </c>
      <c r="C1684" t="s">
        <v>20</v>
      </c>
      <c r="D1684">
        <v>3</v>
      </c>
      <c r="E1684" s="6">
        <v>2380</v>
      </c>
      <c r="F1684" t="s">
        <v>10</v>
      </c>
      <c r="G1684" s="6">
        <v>7140</v>
      </c>
      <c r="H1684" s="6">
        <v>2140</v>
      </c>
    </row>
    <row r="1685" spans="1:8" x14ac:dyDescent="0.3">
      <c r="A1685" s="5">
        <v>44803</v>
      </c>
      <c r="B1685" t="s">
        <v>25</v>
      </c>
      <c r="C1685" t="s">
        <v>34</v>
      </c>
      <c r="D1685">
        <v>3</v>
      </c>
      <c r="E1685" s="6">
        <v>145000</v>
      </c>
      <c r="F1685" t="s">
        <v>21</v>
      </c>
      <c r="G1685" s="6">
        <v>435000</v>
      </c>
      <c r="H1685" s="6">
        <f t="shared" ref="H1685:H1686" si="203">IF(ISBLANK(G1685),H1685,G1685)</f>
        <v>435000</v>
      </c>
    </row>
    <row r="1686" spans="1:8" x14ac:dyDescent="0.3">
      <c r="A1686" s="5">
        <v>44803</v>
      </c>
      <c r="B1686" t="s">
        <v>13</v>
      </c>
      <c r="C1686" t="s">
        <v>36</v>
      </c>
      <c r="D1686">
        <v>3</v>
      </c>
      <c r="E1686" s="6">
        <v>166500</v>
      </c>
      <c r="F1686" t="s">
        <v>21</v>
      </c>
      <c r="G1686" s="6">
        <v>499500</v>
      </c>
      <c r="H1686" s="6">
        <f t="shared" si="203"/>
        <v>499500</v>
      </c>
    </row>
    <row r="1687" spans="1:8" x14ac:dyDescent="0.3">
      <c r="A1687" s="5">
        <v>44803</v>
      </c>
      <c r="B1687" t="s">
        <v>19</v>
      </c>
      <c r="C1687" t="s">
        <v>35</v>
      </c>
      <c r="D1687">
        <v>2</v>
      </c>
      <c r="E1687" s="6">
        <v>79000</v>
      </c>
      <c r="F1687" t="s">
        <v>10</v>
      </c>
      <c r="G1687" s="6">
        <v>158000</v>
      </c>
      <c r="H1687" s="6">
        <v>153000</v>
      </c>
    </row>
    <row r="1688" spans="1:8" x14ac:dyDescent="0.3">
      <c r="A1688" s="5">
        <v>44803</v>
      </c>
      <c r="B1688" t="s">
        <v>19</v>
      </c>
      <c r="C1688" t="s">
        <v>33</v>
      </c>
      <c r="D1688">
        <v>2</v>
      </c>
      <c r="E1688" s="6">
        <v>165000</v>
      </c>
      <c r="F1688" t="s">
        <v>10</v>
      </c>
      <c r="G1688" s="6">
        <v>330000</v>
      </c>
      <c r="H1688" s="6">
        <v>325000</v>
      </c>
    </row>
    <row r="1689" spans="1:8" x14ac:dyDescent="0.3">
      <c r="A1689" s="5">
        <v>44803</v>
      </c>
      <c r="B1689" t="s">
        <v>13</v>
      </c>
      <c r="C1689" t="s">
        <v>39</v>
      </c>
      <c r="D1689">
        <v>2</v>
      </c>
      <c r="E1689" s="6">
        <v>159000</v>
      </c>
      <c r="F1689" t="s">
        <v>21</v>
      </c>
      <c r="G1689" s="6">
        <v>318000</v>
      </c>
      <c r="H1689" s="6">
        <f t="shared" ref="H1689:H1692" si="204">IF(ISBLANK(G1689),H1689,G1689)</f>
        <v>318000</v>
      </c>
    </row>
    <row r="1690" spans="1:8" x14ac:dyDescent="0.3">
      <c r="A1690" s="5">
        <v>44803</v>
      </c>
      <c r="B1690" t="s">
        <v>11</v>
      </c>
      <c r="C1690" t="s">
        <v>54</v>
      </c>
      <c r="D1690">
        <v>2</v>
      </c>
      <c r="E1690" s="6">
        <v>23500</v>
      </c>
      <c r="F1690" t="s">
        <v>21</v>
      </c>
      <c r="G1690" s="6">
        <v>47000</v>
      </c>
      <c r="H1690" s="6">
        <f t="shared" si="204"/>
        <v>47000</v>
      </c>
    </row>
    <row r="1691" spans="1:8" x14ac:dyDescent="0.3">
      <c r="A1691" s="5">
        <v>44803</v>
      </c>
      <c r="B1691" t="s">
        <v>13</v>
      </c>
      <c r="C1691" t="s">
        <v>36</v>
      </c>
      <c r="D1691">
        <v>3</v>
      </c>
      <c r="E1691" s="6">
        <v>99000</v>
      </c>
      <c r="F1691" t="s">
        <v>21</v>
      </c>
      <c r="G1691" s="6">
        <v>297000</v>
      </c>
      <c r="H1691" s="6">
        <f t="shared" si="204"/>
        <v>297000</v>
      </c>
    </row>
    <row r="1692" spans="1:8" x14ac:dyDescent="0.3">
      <c r="A1692" s="5">
        <v>44803</v>
      </c>
      <c r="B1692" t="s">
        <v>19</v>
      </c>
      <c r="C1692" t="s">
        <v>33</v>
      </c>
      <c r="D1692">
        <v>3</v>
      </c>
      <c r="E1692" s="6">
        <v>57000</v>
      </c>
      <c r="F1692" t="s">
        <v>21</v>
      </c>
      <c r="G1692" s="6">
        <v>171000</v>
      </c>
      <c r="H1692" s="6">
        <f t="shared" si="204"/>
        <v>171000</v>
      </c>
    </row>
    <row r="1693" spans="1:8" x14ac:dyDescent="0.3">
      <c r="A1693" s="5">
        <v>44803</v>
      </c>
      <c r="B1693" t="s">
        <v>19</v>
      </c>
      <c r="C1693" t="s">
        <v>35</v>
      </c>
      <c r="D1693">
        <v>1</v>
      </c>
      <c r="E1693" s="6">
        <v>79000</v>
      </c>
      <c r="F1693" t="s">
        <v>10</v>
      </c>
      <c r="G1693" s="6">
        <v>79000</v>
      </c>
      <c r="H1693" s="6">
        <v>74000</v>
      </c>
    </row>
    <row r="1694" spans="1:8" x14ac:dyDescent="0.3">
      <c r="A1694" s="5">
        <v>44804</v>
      </c>
      <c r="B1694" t="s">
        <v>25</v>
      </c>
      <c r="C1694" t="s">
        <v>29</v>
      </c>
      <c r="D1694">
        <v>3</v>
      </c>
      <c r="E1694" s="6">
        <v>25000</v>
      </c>
      <c r="F1694" t="s">
        <v>21</v>
      </c>
      <c r="G1694" s="6">
        <v>75000</v>
      </c>
      <c r="H1694" s="6">
        <f>IF(ISBLANK(G1694),H1694,G1694)</f>
        <v>75000</v>
      </c>
    </row>
    <row r="1695" spans="1:8" x14ac:dyDescent="0.3">
      <c r="A1695" s="5">
        <v>44804</v>
      </c>
      <c r="B1695" t="s">
        <v>13</v>
      </c>
      <c r="C1695" t="s">
        <v>71</v>
      </c>
      <c r="D1695">
        <v>2</v>
      </c>
      <c r="E1695" s="6">
        <v>10000</v>
      </c>
      <c r="F1695" t="s">
        <v>10</v>
      </c>
      <c r="G1695" s="6">
        <v>20000</v>
      </c>
      <c r="H1695" s="6">
        <v>15000</v>
      </c>
    </row>
    <row r="1696" spans="1:8" x14ac:dyDescent="0.3">
      <c r="A1696" s="5">
        <v>44804</v>
      </c>
      <c r="B1696" t="s">
        <v>11</v>
      </c>
      <c r="C1696" t="s">
        <v>22</v>
      </c>
      <c r="D1696">
        <v>1</v>
      </c>
      <c r="E1696" s="6">
        <v>1400</v>
      </c>
      <c r="F1696" t="s">
        <v>21</v>
      </c>
      <c r="G1696" s="6">
        <v>1400</v>
      </c>
      <c r="H1696" s="6">
        <f>IF(ISBLANK(G1696),H1696,G1696)</f>
        <v>1400</v>
      </c>
    </row>
    <row r="1697" spans="1:8" x14ac:dyDescent="0.3">
      <c r="A1697" s="5">
        <v>44804</v>
      </c>
      <c r="B1697" t="s">
        <v>8</v>
      </c>
      <c r="C1697" t="s">
        <v>51</v>
      </c>
      <c r="D1697">
        <v>1</v>
      </c>
      <c r="E1697" s="6">
        <v>260000</v>
      </c>
      <c r="F1697" t="s">
        <v>10</v>
      </c>
      <c r="G1697" s="6">
        <v>260000</v>
      </c>
      <c r="H1697" s="6">
        <v>255000</v>
      </c>
    </row>
    <row r="1698" spans="1:8" x14ac:dyDescent="0.3">
      <c r="A1698" s="5">
        <v>44804</v>
      </c>
      <c r="B1698" t="s">
        <v>17</v>
      </c>
      <c r="C1698" t="s">
        <v>42</v>
      </c>
      <c r="D1698">
        <v>1</v>
      </c>
      <c r="E1698" s="6">
        <v>189000</v>
      </c>
      <c r="F1698" t="s">
        <v>21</v>
      </c>
      <c r="G1698" s="6">
        <v>189000</v>
      </c>
      <c r="H1698" s="6">
        <f t="shared" ref="H1698:H1701" si="205">IF(ISBLANK(G1698),H1698,G1698)</f>
        <v>189000</v>
      </c>
    </row>
    <row r="1699" spans="1:8" x14ac:dyDescent="0.3">
      <c r="A1699" s="5">
        <v>44804</v>
      </c>
      <c r="B1699" t="s">
        <v>17</v>
      </c>
      <c r="C1699" t="s">
        <v>53</v>
      </c>
      <c r="D1699">
        <v>2</v>
      </c>
      <c r="E1699" s="6">
        <v>675000</v>
      </c>
      <c r="F1699" t="s">
        <v>21</v>
      </c>
      <c r="G1699" s="6">
        <v>1350000</v>
      </c>
      <c r="H1699" s="6">
        <f t="shared" si="205"/>
        <v>1350000</v>
      </c>
    </row>
    <row r="1700" spans="1:8" x14ac:dyDescent="0.3">
      <c r="A1700" s="5">
        <v>44804</v>
      </c>
      <c r="B1700" t="s">
        <v>17</v>
      </c>
      <c r="C1700" t="s">
        <v>67</v>
      </c>
      <c r="D1700">
        <v>3</v>
      </c>
      <c r="E1700" s="6">
        <v>220000</v>
      </c>
      <c r="F1700" t="s">
        <v>21</v>
      </c>
      <c r="G1700" s="6">
        <v>660000</v>
      </c>
      <c r="H1700" s="6">
        <f t="shared" si="205"/>
        <v>660000</v>
      </c>
    </row>
    <row r="1701" spans="1:8" x14ac:dyDescent="0.3">
      <c r="A1701" s="5">
        <v>44804</v>
      </c>
      <c r="B1701" t="s">
        <v>17</v>
      </c>
      <c r="C1701" t="s">
        <v>53</v>
      </c>
      <c r="D1701">
        <v>1</v>
      </c>
      <c r="E1701" s="6">
        <v>55000</v>
      </c>
      <c r="F1701" t="s">
        <v>21</v>
      </c>
      <c r="G1701" s="6">
        <v>55000</v>
      </c>
      <c r="H1701" s="6">
        <f t="shared" si="205"/>
        <v>55000</v>
      </c>
    </row>
    <row r="1702" spans="1:8" x14ac:dyDescent="0.3">
      <c r="A1702" s="5">
        <v>44804</v>
      </c>
      <c r="B1702" t="s">
        <v>25</v>
      </c>
      <c r="C1702" t="s">
        <v>37</v>
      </c>
      <c r="D1702">
        <v>1</v>
      </c>
      <c r="E1702" s="6">
        <v>70800</v>
      </c>
      <c r="F1702" t="s">
        <v>10</v>
      </c>
      <c r="G1702" s="6">
        <v>70800</v>
      </c>
      <c r="H1702" s="6">
        <v>65800</v>
      </c>
    </row>
    <row r="1703" spans="1:8" x14ac:dyDescent="0.3">
      <c r="A1703" s="5">
        <v>44804</v>
      </c>
      <c r="B1703" t="s">
        <v>11</v>
      </c>
      <c r="C1703" t="s">
        <v>54</v>
      </c>
      <c r="D1703">
        <v>1</v>
      </c>
      <c r="E1703" s="6">
        <v>525</v>
      </c>
      <c r="F1703" t="s">
        <v>10</v>
      </c>
      <c r="G1703" s="6">
        <v>525</v>
      </c>
      <c r="H1703" s="6">
        <v>-4475</v>
      </c>
    </row>
    <row r="1704" spans="1:8" x14ac:dyDescent="0.3">
      <c r="A1704" s="5">
        <v>44804</v>
      </c>
      <c r="B1704" t="s">
        <v>19</v>
      </c>
      <c r="C1704" t="s">
        <v>20</v>
      </c>
      <c r="D1704">
        <v>2</v>
      </c>
      <c r="E1704" s="6">
        <v>28500</v>
      </c>
      <c r="F1704" t="s">
        <v>10</v>
      </c>
      <c r="G1704" s="6">
        <v>57000</v>
      </c>
      <c r="H1704" s="6">
        <v>52000</v>
      </c>
    </row>
    <row r="1705" spans="1:8" x14ac:dyDescent="0.3">
      <c r="A1705" s="5">
        <v>44804</v>
      </c>
      <c r="B1705" t="s">
        <v>17</v>
      </c>
      <c r="C1705" t="s">
        <v>44</v>
      </c>
      <c r="D1705">
        <v>3</v>
      </c>
      <c r="E1705" s="6">
        <v>97000</v>
      </c>
      <c r="F1705" t="s">
        <v>10</v>
      </c>
      <c r="G1705" s="6">
        <v>291000</v>
      </c>
      <c r="H1705" s="6">
        <v>286000</v>
      </c>
    </row>
    <row r="1706" spans="1:8" x14ac:dyDescent="0.3">
      <c r="A1706" s="5">
        <v>44804</v>
      </c>
      <c r="B1706" t="s">
        <v>17</v>
      </c>
      <c r="C1706" t="s">
        <v>53</v>
      </c>
      <c r="D1706">
        <v>2</v>
      </c>
      <c r="E1706" s="6">
        <v>199000</v>
      </c>
      <c r="F1706" t="s">
        <v>10</v>
      </c>
      <c r="G1706" s="6">
        <v>398000</v>
      </c>
      <c r="H1706" s="6">
        <v>393000</v>
      </c>
    </row>
    <row r="1707" spans="1:8" x14ac:dyDescent="0.3">
      <c r="A1707" s="5">
        <v>44804</v>
      </c>
      <c r="B1707" t="s">
        <v>19</v>
      </c>
      <c r="C1707" t="s">
        <v>49</v>
      </c>
      <c r="D1707">
        <v>1</v>
      </c>
      <c r="E1707" s="6">
        <v>35000</v>
      </c>
      <c r="F1707" t="s">
        <v>21</v>
      </c>
      <c r="G1707" s="6">
        <v>35000</v>
      </c>
      <c r="H1707" s="6">
        <f>IF(ISBLANK(G1707),H1707,G1707)</f>
        <v>35000</v>
      </c>
    </row>
    <row r="1708" spans="1:8" x14ac:dyDescent="0.3">
      <c r="A1708" s="5">
        <v>44804</v>
      </c>
      <c r="B1708" t="s">
        <v>19</v>
      </c>
      <c r="C1708" t="s">
        <v>33</v>
      </c>
      <c r="D1708">
        <v>1</v>
      </c>
      <c r="E1708" s="6">
        <v>26888</v>
      </c>
      <c r="F1708" t="s">
        <v>10</v>
      </c>
      <c r="G1708" s="6">
        <v>26888</v>
      </c>
      <c r="H1708" s="6">
        <v>21888</v>
      </c>
    </row>
    <row r="1709" spans="1:8" x14ac:dyDescent="0.3">
      <c r="A1709" s="5">
        <v>44804</v>
      </c>
      <c r="B1709" t="s">
        <v>19</v>
      </c>
      <c r="C1709" t="s">
        <v>20</v>
      </c>
      <c r="D1709">
        <v>1</v>
      </c>
      <c r="E1709" s="6">
        <v>2380</v>
      </c>
      <c r="F1709" t="s">
        <v>21</v>
      </c>
      <c r="G1709" s="6">
        <v>2380</v>
      </c>
      <c r="H1709" s="6">
        <f>IF(ISBLANK(G1709),H1709,G1709)</f>
        <v>2380</v>
      </c>
    </row>
    <row r="1710" spans="1:8" x14ac:dyDescent="0.3">
      <c r="A1710" s="5">
        <v>44804</v>
      </c>
      <c r="B1710" t="s">
        <v>8</v>
      </c>
      <c r="C1710" t="s">
        <v>51</v>
      </c>
      <c r="D1710">
        <v>2</v>
      </c>
      <c r="E1710" s="6">
        <v>319900</v>
      </c>
      <c r="F1710" t="s">
        <v>10</v>
      </c>
      <c r="G1710" s="6">
        <v>639800</v>
      </c>
      <c r="H1710" s="6">
        <v>634800</v>
      </c>
    </row>
    <row r="1711" spans="1:8" x14ac:dyDescent="0.3">
      <c r="A1711" s="5">
        <v>44804</v>
      </c>
      <c r="B1711" t="s">
        <v>8</v>
      </c>
      <c r="C1711" t="s">
        <v>24</v>
      </c>
      <c r="D1711">
        <v>2</v>
      </c>
      <c r="E1711" s="6">
        <v>189900</v>
      </c>
      <c r="F1711" t="s">
        <v>10</v>
      </c>
      <c r="G1711" s="6">
        <v>379800</v>
      </c>
      <c r="H1711" s="6">
        <v>374800</v>
      </c>
    </row>
    <row r="1712" spans="1:8" x14ac:dyDescent="0.3">
      <c r="A1712" s="5">
        <v>44804</v>
      </c>
      <c r="B1712" t="s">
        <v>8</v>
      </c>
      <c r="C1712" t="s">
        <v>51</v>
      </c>
      <c r="D1712">
        <v>2</v>
      </c>
      <c r="E1712" s="6">
        <v>75999</v>
      </c>
      <c r="F1712" t="s">
        <v>10</v>
      </c>
      <c r="G1712" s="6">
        <v>151998</v>
      </c>
      <c r="H1712" s="6">
        <v>146998</v>
      </c>
    </row>
    <row r="1713" spans="1:8" x14ac:dyDescent="0.3">
      <c r="A1713" s="5">
        <v>44804</v>
      </c>
      <c r="B1713" t="s">
        <v>19</v>
      </c>
      <c r="C1713" t="s">
        <v>35</v>
      </c>
      <c r="D1713">
        <v>2</v>
      </c>
      <c r="E1713" s="6">
        <v>65500</v>
      </c>
      <c r="F1713" t="s">
        <v>10</v>
      </c>
      <c r="G1713" s="6">
        <v>131000</v>
      </c>
      <c r="H1713" s="6">
        <v>126000</v>
      </c>
    </row>
    <row r="1714" spans="1:8" x14ac:dyDescent="0.3">
      <c r="A1714" s="5">
        <v>44804</v>
      </c>
      <c r="B1714" t="s">
        <v>11</v>
      </c>
      <c r="C1714" t="s">
        <v>38</v>
      </c>
      <c r="D1714">
        <v>2</v>
      </c>
      <c r="E1714" s="6">
        <v>480000</v>
      </c>
      <c r="F1714" t="s">
        <v>21</v>
      </c>
      <c r="G1714" s="6">
        <v>960000</v>
      </c>
      <c r="H1714" s="6">
        <f>IF(ISBLANK(G1714),H1714,G1714)</f>
        <v>960000</v>
      </c>
    </row>
    <row r="1715" spans="1:8" x14ac:dyDescent="0.3">
      <c r="A1715" s="5">
        <v>44804</v>
      </c>
      <c r="B1715" t="s">
        <v>8</v>
      </c>
      <c r="C1715" t="s">
        <v>9</v>
      </c>
      <c r="D1715">
        <v>3</v>
      </c>
      <c r="E1715" s="6">
        <v>4999000</v>
      </c>
      <c r="F1715" t="s">
        <v>10</v>
      </c>
      <c r="G1715" s="6">
        <v>14997000</v>
      </c>
      <c r="H1715" s="6">
        <v>14992000</v>
      </c>
    </row>
    <row r="1716" spans="1:8" x14ac:dyDescent="0.3">
      <c r="A1716" s="5">
        <v>44804</v>
      </c>
      <c r="B1716" t="s">
        <v>25</v>
      </c>
      <c r="C1716" t="s">
        <v>50</v>
      </c>
      <c r="D1716">
        <v>3</v>
      </c>
      <c r="E1716" s="6">
        <v>175000</v>
      </c>
      <c r="F1716" t="s">
        <v>21</v>
      </c>
      <c r="G1716" s="6">
        <v>525000</v>
      </c>
      <c r="H1716" s="6">
        <f t="shared" ref="H1716:H1719" si="206">IF(ISBLANK(G1716),H1716,G1716)</f>
        <v>525000</v>
      </c>
    </row>
    <row r="1717" spans="1:8" x14ac:dyDescent="0.3">
      <c r="A1717" s="5">
        <v>44804</v>
      </c>
      <c r="B1717" t="s">
        <v>11</v>
      </c>
      <c r="C1717" t="s">
        <v>38</v>
      </c>
      <c r="D1717">
        <v>2</v>
      </c>
      <c r="E1717" s="6">
        <v>19000</v>
      </c>
      <c r="F1717" t="s">
        <v>21</v>
      </c>
      <c r="G1717" s="6">
        <v>38000</v>
      </c>
      <c r="H1717" s="6">
        <f t="shared" si="206"/>
        <v>38000</v>
      </c>
    </row>
    <row r="1718" spans="1:8" x14ac:dyDescent="0.3">
      <c r="A1718" s="5">
        <v>44804</v>
      </c>
      <c r="B1718" t="s">
        <v>11</v>
      </c>
      <c r="C1718" t="s">
        <v>12</v>
      </c>
      <c r="D1718">
        <v>1</v>
      </c>
      <c r="E1718" s="6">
        <v>48000</v>
      </c>
      <c r="F1718" t="s">
        <v>21</v>
      </c>
      <c r="G1718" s="6">
        <v>48000</v>
      </c>
      <c r="H1718" s="6">
        <f t="shared" si="206"/>
        <v>48000</v>
      </c>
    </row>
    <row r="1719" spans="1:8" x14ac:dyDescent="0.3">
      <c r="A1719" s="5">
        <v>44804</v>
      </c>
      <c r="B1719" t="s">
        <v>25</v>
      </c>
      <c r="C1719" t="s">
        <v>47</v>
      </c>
      <c r="D1719">
        <v>1</v>
      </c>
      <c r="E1719" s="6">
        <v>275000</v>
      </c>
      <c r="F1719" t="s">
        <v>21</v>
      </c>
      <c r="G1719" s="6">
        <v>275000</v>
      </c>
      <c r="H1719" s="6">
        <f t="shared" si="206"/>
        <v>275000</v>
      </c>
    </row>
    <row r="1720" spans="1:8" x14ac:dyDescent="0.3">
      <c r="A1720" s="5">
        <v>44804</v>
      </c>
      <c r="B1720" t="s">
        <v>8</v>
      </c>
      <c r="C1720" t="s">
        <v>46</v>
      </c>
      <c r="D1720">
        <v>1</v>
      </c>
      <c r="E1720" s="6">
        <v>72500</v>
      </c>
      <c r="F1720" t="s">
        <v>10</v>
      </c>
      <c r="G1720" s="6">
        <v>72500</v>
      </c>
      <c r="H1720" s="6">
        <v>67500</v>
      </c>
    </row>
    <row r="1721" spans="1:8" x14ac:dyDescent="0.3">
      <c r="A1721" s="5">
        <v>44804</v>
      </c>
      <c r="B1721" t="s">
        <v>13</v>
      </c>
      <c r="C1721" t="s">
        <v>28</v>
      </c>
      <c r="D1721">
        <v>2</v>
      </c>
      <c r="E1721" s="6">
        <v>145000</v>
      </c>
      <c r="F1721" t="s">
        <v>21</v>
      </c>
      <c r="G1721" s="6">
        <v>290000</v>
      </c>
      <c r="H1721" s="6">
        <f>IF(ISBLANK(G1721),H1721,G1721)</f>
        <v>290000</v>
      </c>
    </row>
    <row r="1722" spans="1:8" x14ac:dyDescent="0.3">
      <c r="A1722" s="5">
        <v>44804</v>
      </c>
      <c r="B1722" t="s">
        <v>25</v>
      </c>
      <c r="C1722" t="s">
        <v>59</v>
      </c>
      <c r="D1722">
        <v>2</v>
      </c>
      <c r="E1722" s="6">
        <v>25500</v>
      </c>
      <c r="F1722" t="s">
        <v>10</v>
      </c>
      <c r="G1722" s="6">
        <v>51000</v>
      </c>
      <c r="H1722" s="6">
        <v>46000</v>
      </c>
    </row>
    <row r="1723" spans="1:8" x14ac:dyDescent="0.3">
      <c r="A1723" s="5">
        <v>44804</v>
      </c>
      <c r="B1723" t="s">
        <v>11</v>
      </c>
      <c r="C1723" t="s">
        <v>66</v>
      </c>
      <c r="D1723">
        <v>3</v>
      </c>
      <c r="E1723" s="6">
        <v>454750</v>
      </c>
      <c r="F1723" t="s">
        <v>10</v>
      </c>
      <c r="G1723" s="6">
        <v>1364250</v>
      </c>
      <c r="H1723" s="6">
        <v>1359250</v>
      </c>
    </row>
    <row r="1724" spans="1:8" x14ac:dyDescent="0.3">
      <c r="A1724" s="5">
        <v>44805</v>
      </c>
      <c r="B1724" t="s">
        <v>19</v>
      </c>
      <c r="C1724" t="s">
        <v>33</v>
      </c>
      <c r="D1724">
        <v>2</v>
      </c>
      <c r="E1724" s="6">
        <v>29900</v>
      </c>
      <c r="F1724" t="s">
        <v>21</v>
      </c>
      <c r="G1724" s="6">
        <v>59800</v>
      </c>
      <c r="H1724" s="6">
        <f t="shared" ref="H1724:H1725" si="207">IF(ISBLANK(G1724),H1724,G1724)</f>
        <v>59800</v>
      </c>
    </row>
    <row r="1725" spans="1:8" x14ac:dyDescent="0.3">
      <c r="A1725" s="5">
        <v>44805</v>
      </c>
      <c r="B1725" t="s">
        <v>11</v>
      </c>
      <c r="C1725" t="s">
        <v>38</v>
      </c>
      <c r="D1725">
        <v>1</v>
      </c>
      <c r="E1725" s="6">
        <v>440000</v>
      </c>
      <c r="F1725" t="s">
        <v>21</v>
      </c>
      <c r="G1725" s="6">
        <v>440000</v>
      </c>
      <c r="H1725" s="6">
        <f t="shared" si="207"/>
        <v>440000</v>
      </c>
    </row>
    <row r="1726" spans="1:8" x14ac:dyDescent="0.3">
      <c r="A1726" s="5">
        <v>44805</v>
      </c>
      <c r="B1726" t="s">
        <v>13</v>
      </c>
      <c r="C1726" t="s">
        <v>39</v>
      </c>
      <c r="D1726">
        <v>1</v>
      </c>
      <c r="E1726" s="6">
        <v>137000</v>
      </c>
      <c r="F1726" t="s">
        <v>10</v>
      </c>
      <c r="G1726" s="6">
        <v>137000</v>
      </c>
      <c r="H1726" s="6">
        <v>132000</v>
      </c>
    </row>
    <row r="1727" spans="1:8" x14ac:dyDescent="0.3">
      <c r="A1727" s="5">
        <v>44805</v>
      </c>
      <c r="B1727" t="s">
        <v>17</v>
      </c>
      <c r="C1727" t="s">
        <v>42</v>
      </c>
      <c r="D1727">
        <v>1</v>
      </c>
      <c r="E1727" s="6">
        <v>155000</v>
      </c>
      <c r="F1727" t="s">
        <v>10</v>
      </c>
      <c r="G1727" s="6">
        <v>155000</v>
      </c>
      <c r="H1727" s="6">
        <v>150000</v>
      </c>
    </row>
    <row r="1728" spans="1:8" x14ac:dyDescent="0.3">
      <c r="A1728" s="5">
        <v>44805</v>
      </c>
      <c r="B1728" t="s">
        <v>13</v>
      </c>
      <c r="C1728" t="s">
        <v>39</v>
      </c>
      <c r="D1728">
        <v>3</v>
      </c>
      <c r="E1728" s="6">
        <v>65700</v>
      </c>
      <c r="F1728" t="s">
        <v>21</v>
      </c>
      <c r="G1728" s="6">
        <v>197100</v>
      </c>
      <c r="H1728" s="6">
        <f t="shared" ref="H1728:H1729" si="208">IF(ISBLANK(G1728),H1728,G1728)</f>
        <v>197100</v>
      </c>
    </row>
    <row r="1729" spans="1:8" x14ac:dyDescent="0.3">
      <c r="A1729" s="5">
        <v>44805</v>
      </c>
      <c r="B1729" t="s">
        <v>25</v>
      </c>
      <c r="C1729" t="s">
        <v>62</v>
      </c>
      <c r="D1729">
        <v>1</v>
      </c>
      <c r="E1729" s="6">
        <v>159600</v>
      </c>
      <c r="F1729" t="s">
        <v>21</v>
      </c>
      <c r="G1729" s="6">
        <v>159600</v>
      </c>
      <c r="H1729" s="6">
        <f t="shared" si="208"/>
        <v>159600</v>
      </c>
    </row>
    <row r="1730" spans="1:8" x14ac:dyDescent="0.3">
      <c r="A1730" s="5">
        <v>44805</v>
      </c>
      <c r="B1730" t="s">
        <v>19</v>
      </c>
      <c r="C1730" t="s">
        <v>33</v>
      </c>
      <c r="D1730">
        <v>2</v>
      </c>
      <c r="E1730" s="6">
        <v>299999</v>
      </c>
      <c r="F1730" t="s">
        <v>15</v>
      </c>
      <c r="G1730" s="6">
        <v>599998</v>
      </c>
      <c r="H1730" s="6">
        <v>584998</v>
      </c>
    </row>
    <row r="1731" spans="1:8" x14ac:dyDescent="0.3">
      <c r="A1731" s="5">
        <v>44805</v>
      </c>
      <c r="B1731" t="s">
        <v>11</v>
      </c>
      <c r="C1731" t="s">
        <v>12</v>
      </c>
      <c r="D1731">
        <v>3</v>
      </c>
      <c r="E1731" s="6">
        <v>47900</v>
      </c>
      <c r="F1731" t="s">
        <v>15</v>
      </c>
      <c r="G1731" s="6">
        <v>143700</v>
      </c>
      <c r="H1731" s="6">
        <v>128700</v>
      </c>
    </row>
    <row r="1732" spans="1:8" x14ac:dyDescent="0.3">
      <c r="A1732" s="5">
        <v>44805</v>
      </c>
      <c r="B1732" t="s">
        <v>8</v>
      </c>
      <c r="C1732" t="s">
        <v>46</v>
      </c>
      <c r="D1732">
        <v>1</v>
      </c>
      <c r="E1732" s="6">
        <v>60500</v>
      </c>
      <c r="F1732" t="s">
        <v>15</v>
      </c>
      <c r="G1732" s="6">
        <v>60500</v>
      </c>
      <c r="H1732" s="6">
        <v>45500</v>
      </c>
    </row>
    <row r="1733" spans="1:8" x14ac:dyDescent="0.3">
      <c r="A1733" s="5">
        <v>44805</v>
      </c>
      <c r="B1733" t="s">
        <v>25</v>
      </c>
      <c r="C1733" t="s">
        <v>59</v>
      </c>
      <c r="D1733">
        <v>1</v>
      </c>
      <c r="E1733" s="6">
        <v>21500</v>
      </c>
      <c r="F1733" t="s">
        <v>15</v>
      </c>
      <c r="G1733" s="6">
        <v>21500</v>
      </c>
      <c r="H1733" s="6">
        <v>6500</v>
      </c>
    </row>
    <row r="1734" spans="1:8" x14ac:dyDescent="0.3">
      <c r="A1734" s="5">
        <v>44805</v>
      </c>
      <c r="B1734" t="s">
        <v>17</v>
      </c>
      <c r="C1734" t="s">
        <v>57</v>
      </c>
      <c r="D1734">
        <v>3</v>
      </c>
      <c r="E1734" s="6">
        <v>45500</v>
      </c>
      <c r="F1734" t="s">
        <v>21</v>
      </c>
      <c r="G1734" s="6">
        <v>136500</v>
      </c>
      <c r="H1734" s="6">
        <f>IF(ISBLANK(G1734),H1734,G1734)</f>
        <v>136500</v>
      </c>
    </row>
    <row r="1735" spans="1:8" x14ac:dyDescent="0.3">
      <c r="A1735" s="5">
        <v>44805</v>
      </c>
      <c r="B1735" t="s">
        <v>19</v>
      </c>
      <c r="C1735" t="s">
        <v>49</v>
      </c>
      <c r="D1735">
        <v>1</v>
      </c>
      <c r="E1735" s="6">
        <v>155000</v>
      </c>
      <c r="F1735" t="s">
        <v>15</v>
      </c>
      <c r="G1735" s="6">
        <v>155000</v>
      </c>
      <c r="H1735" s="6">
        <v>140000</v>
      </c>
    </row>
    <row r="1736" spans="1:8" x14ac:dyDescent="0.3">
      <c r="A1736" s="5">
        <v>44805</v>
      </c>
      <c r="B1736" t="s">
        <v>17</v>
      </c>
      <c r="C1736" t="s">
        <v>41</v>
      </c>
      <c r="D1736">
        <v>3</v>
      </c>
      <c r="E1736" s="6">
        <v>54815</v>
      </c>
      <c r="F1736" t="s">
        <v>10</v>
      </c>
      <c r="G1736" s="6">
        <v>164445</v>
      </c>
      <c r="H1736" s="6">
        <v>159445</v>
      </c>
    </row>
    <row r="1737" spans="1:8" x14ac:dyDescent="0.3">
      <c r="A1737" s="5">
        <v>44805</v>
      </c>
      <c r="B1737" t="s">
        <v>19</v>
      </c>
      <c r="C1737" t="s">
        <v>35</v>
      </c>
      <c r="D1737">
        <v>2</v>
      </c>
      <c r="E1737" s="6">
        <v>135000</v>
      </c>
      <c r="F1737" t="s">
        <v>15</v>
      </c>
      <c r="G1737" s="6">
        <v>270000</v>
      </c>
      <c r="H1737" s="6">
        <v>255000</v>
      </c>
    </row>
    <row r="1738" spans="1:8" x14ac:dyDescent="0.3">
      <c r="A1738" s="5">
        <v>44805</v>
      </c>
      <c r="B1738" t="s">
        <v>17</v>
      </c>
      <c r="C1738" t="s">
        <v>41</v>
      </c>
      <c r="D1738">
        <v>3</v>
      </c>
      <c r="E1738" s="6">
        <v>50500</v>
      </c>
      <c r="F1738" t="s">
        <v>15</v>
      </c>
      <c r="G1738" s="6">
        <v>151500</v>
      </c>
      <c r="H1738" s="6">
        <v>136500</v>
      </c>
    </row>
    <row r="1739" spans="1:8" x14ac:dyDescent="0.3">
      <c r="A1739" s="5">
        <v>44805</v>
      </c>
      <c r="B1739" t="s">
        <v>25</v>
      </c>
      <c r="C1739" t="s">
        <v>30</v>
      </c>
      <c r="D1739">
        <v>3</v>
      </c>
      <c r="E1739" s="6">
        <v>50000</v>
      </c>
      <c r="F1739" t="s">
        <v>10</v>
      </c>
      <c r="G1739" s="6">
        <v>150000</v>
      </c>
      <c r="H1739" s="6">
        <v>145000</v>
      </c>
    </row>
    <row r="1740" spans="1:8" x14ac:dyDescent="0.3">
      <c r="A1740" s="5">
        <v>44805</v>
      </c>
      <c r="B1740" t="s">
        <v>19</v>
      </c>
      <c r="C1740" t="s">
        <v>49</v>
      </c>
      <c r="D1740">
        <v>3</v>
      </c>
      <c r="E1740" s="6">
        <v>35000</v>
      </c>
      <c r="F1740" t="s">
        <v>21</v>
      </c>
      <c r="G1740" s="6">
        <v>105000</v>
      </c>
      <c r="H1740" s="6">
        <f>IF(ISBLANK(G1740),H1740,G1740)</f>
        <v>105000</v>
      </c>
    </row>
    <row r="1741" spans="1:8" x14ac:dyDescent="0.3">
      <c r="A1741" s="5">
        <v>44805</v>
      </c>
      <c r="B1741" t="s">
        <v>13</v>
      </c>
      <c r="C1741" t="s">
        <v>39</v>
      </c>
      <c r="D1741">
        <v>1</v>
      </c>
      <c r="E1741" s="6">
        <v>72680</v>
      </c>
      <c r="F1741" t="s">
        <v>10</v>
      </c>
      <c r="G1741" s="6">
        <v>72680</v>
      </c>
      <c r="H1741" s="6">
        <v>67680</v>
      </c>
    </row>
    <row r="1742" spans="1:8" x14ac:dyDescent="0.3">
      <c r="A1742" s="5">
        <v>44805</v>
      </c>
      <c r="B1742" t="s">
        <v>19</v>
      </c>
      <c r="C1742" t="s">
        <v>35</v>
      </c>
      <c r="D1742">
        <v>2</v>
      </c>
      <c r="E1742" s="6">
        <v>135000</v>
      </c>
      <c r="F1742" t="s">
        <v>21</v>
      </c>
      <c r="G1742" s="6">
        <v>270000</v>
      </c>
      <c r="H1742" s="6">
        <f>IF(ISBLANK(G1742),H1742,G1742)</f>
        <v>270000</v>
      </c>
    </row>
    <row r="1743" spans="1:8" x14ac:dyDescent="0.3">
      <c r="A1743" s="5">
        <v>44805</v>
      </c>
      <c r="B1743" t="s">
        <v>8</v>
      </c>
      <c r="C1743" t="s">
        <v>9</v>
      </c>
      <c r="D1743">
        <v>2</v>
      </c>
      <c r="E1743" s="6">
        <v>4999000</v>
      </c>
      <c r="F1743" t="s">
        <v>15</v>
      </c>
      <c r="G1743" s="6">
        <v>9998000</v>
      </c>
      <c r="H1743" s="6">
        <v>9983000</v>
      </c>
    </row>
    <row r="1744" spans="1:8" x14ac:dyDescent="0.3">
      <c r="A1744" s="5">
        <v>44805</v>
      </c>
      <c r="B1744" t="s">
        <v>13</v>
      </c>
      <c r="C1744" t="s">
        <v>39</v>
      </c>
      <c r="D1744">
        <v>3</v>
      </c>
      <c r="E1744" s="6">
        <v>11990</v>
      </c>
      <c r="F1744" t="s">
        <v>15</v>
      </c>
      <c r="G1744" s="6">
        <v>35970</v>
      </c>
      <c r="H1744" s="6">
        <v>20970</v>
      </c>
    </row>
    <row r="1745" spans="1:8" x14ac:dyDescent="0.3">
      <c r="A1745" s="5">
        <v>44805</v>
      </c>
      <c r="B1745" t="s">
        <v>11</v>
      </c>
      <c r="C1745" t="s">
        <v>66</v>
      </c>
      <c r="D1745">
        <v>3</v>
      </c>
      <c r="E1745" s="6">
        <v>260000</v>
      </c>
      <c r="F1745" t="s">
        <v>21</v>
      </c>
      <c r="G1745" s="6">
        <v>780000</v>
      </c>
      <c r="H1745" s="6">
        <f>IF(ISBLANK(G1745),H1745,G1745)</f>
        <v>780000</v>
      </c>
    </row>
    <row r="1746" spans="1:8" x14ac:dyDescent="0.3">
      <c r="A1746" s="5">
        <v>44805</v>
      </c>
      <c r="B1746" t="s">
        <v>19</v>
      </c>
      <c r="C1746" t="s">
        <v>58</v>
      </c>
      <c r="D1746">
        <v>2</v>
      </c>
      <c r="E1746" s="6">
        <v>125000</v>
      </c>
      <c r="F1746" t="s">
        <v>10</v>
      </c>
      <c r="G1746" s="6">
        <v>250000</v>
      </c>
      <c r="H1746" s="6">
        <v>245000</v>
      </c>
    </row>
    <row r="1747" spans="1:8" x14ac:dyDescent="0.3">
      <c r="A1747" s="5">
        <v>44805</v>
      </c>
      <c r="B1747" t="s">
        <v>19</v>
      </c>
      <c r="C1747" t="s">
        <v>55</v>
      </c>
      <c r="D1747">
        <v>3</v>
      </c>
      <c r="E1747" s="6">
        <v>169000</v>
      </c>
      <c r="F1747" t="s">
        <v>21</v>
      </c>
      <c r="G1747" s="6">
        <v>507000</v>
      </c>
      <c r="H1747" s="6">
        <f t="shared" ref="H1747:H1748" si="209">IF(ISBLANK(G1747),H1747,G1747)</f>
        <v>507000</v>
      </c>
    </row>
    <row r="1748" spans="1:8" x14ac:dyDescent="0.3">
      <c r="A1748" s="5">
        <v>44805</v>
      </c>
      <c r="B1748" t="s">
        <v>25</v>
      </c>
      <c r="C1748" t="s">
        <v>47</v>
      </c>
      <c r="D1748">
        <v>3</v>
      </c>
      <c r="E1748" s="6">
        <v>115999</v>
      </c>
      <c r="F1748" t="s">
        <v>21</v>
      </c>
      <c r="G1748" s="6">
        <v>347997</v>
      </c>
      <c r="H1748" s="6">
        <f t="shared" si="209"/>
        <v>347997</v>
      </c>
    </row>
    <row r="1749" spans="1:8" x14ac:dyDescent="0.3">
      <c r="A1749" s="5">
        <v>44805</v>
      </c>
      <c r="B1749" t="s">
        <v>17</v>
      </c>
      <c r="C1749" t="s">
        <v>53</v>
      </c>
      <c r="D1749">
        <v>2</v>
      </c>
      <c r="E1749" s="6">
        <v>125000</v>
      </c>
      <c r="F1749" t="s">
        <v>15</v>
      </c>
      <c r="G1749" s="6">
        <v>250000</v>
      </c>
      <c r="H1749" s="6">
        <v>235000</v>
      </c>
    </row>
    <row r="1750" spans="1:8" x14ac:dyDescent="0.3">
      <c r="A1750" s="5">
        <v>44805</v>
      </c>
      <c r="B1750" t="s">
        <v>8</v>
      </c>
      <c r="C1750" t="s">
        <v>24</v>
      </c>
      <c r="D1750">
        <v>3</v>
      </c>
      <c r="E1750" s="6">
        <v>95000</v>
      </c>
      <c r="F1750" t="s">
        <v>21</v>
      </c>
      <c r="G1750" s="6">
        <v>285000</v>
      </c>
      <c r="H1750" s="6">
        <f>IF(ISBLANK(G1750),H1750,G1750)</f>
        <v>285000</v>
      </c>
    </row>
    <row r="1751" spans="1:8" x14ac:dyDescent="0.3">
      <c r="A1751" s="5">
        <v>44805</v>
      </c>
      <c r="B1751" t="s">
        <v>11</v>
      </c>
      <c r="C1751" t="s">
        <v>56</v>
      </c>
      <c r="D1751">
        <v>3</v>
      </c>
      <c r="E1751" s="6">
        <v>84690</v>
      </c>
      <c r="F1751" t="s">
        <v>10</v>
      </c>
      <c r="G1751" s="6">
        <v>254070</v>
      </c>
      <c r="H1751" s="6">
        <v>249070</v>
      </c>
    </row>
    <row r="1752" spans="1:8" x14ac:dyDescent="0.3">
      <c r="A1752" s="5">
        <v>44805</v>
      </c>
      <c r="B1752" t="s">
        <v>11</v>
      </c>
      <c r="C1752" t="s">
        <v>65</v>
      </c>
      <c r="D1752">
        <v>1</v>
      </c>
      <c r="E1752" s="6">
        <v>64000</v>
      </c>
      <c r="F1752" t="s">
        <v>21</v>
      </c>
      <c r="G1752" s="6">
        <v>64000</v>
      </c>
      <c r="H1752" s="6">
        <f>IF(ISBLANK(G1752),H1752,G1752)</f>
        <v>64000</v>
      </c>
    </row>
    <row r="1753" spans="1:8" x14ac:dyDescent="0.3">
      <c r="A1753" s="5">
        <v>44805</v>
      </c>
      <c r="B1753" t="s">
        <v>19</v>
      </c>
      <c r="C1753" t="s">
        <v>58</v>
      </c>
      <c r="D1753">
        <v>1</v>
      </c>
      <c r="E1753" s="6">
        <v>1650020</v>
      </c>
      <c r="F1753" t="s">
        <v>10</v>
      </c>
      <c r="G1753" s="6">
        <v>1650020</v>
      </c>
      <c r="H1753" s="6">
        <v>1645020</v>
      </c>
    </row>
    <row r="1754" spans="1:8" x14ac:dyDescent="0.3">
      <c r="A1754" s="5">
        <v>44805</v>
      </c>
      <c r="B1754" t="s">
        <v>17</v>
      </c>
      <c r="C1754" t="s">
        <v>57</v>
      </c>
      <c r="D1754">
        <v>3</v>
      </c>
      <c r="E1754" s="6">
        <v>40500</v>
      </c>
      <c r="F1754" t="s">
        <v>15</v>
      </c>
      <c r="G1754" s="6">
        <v>121500</v>
      </c>
      <c r="H1754" s="6">
        <v>106500</v>
      </c>
    </row>
    <row r="1755" spans="1:8" x14ac:dyDescent="0.3">
      <c r="A1755" s="5">
        <v>44805</v>
      </c>
      <c r="B1755" t="s">
        <v>13</v>
      </c>
      <c r="C1755" t="s">
        <v>28</v>
      </c>
      <c r="D1755">
        <v>3</v>
      </c>
      <c r="E1755" s="6">
        <v>189000</v>
      </c>
      <c r="F1755" t="s">
        <v>15</v>
      </c>
      <c r="G1755" s="6">
        <v>567000</v>
      </c>
      <c r="H1755" s="6">
        <v>552000</v>
      </c>
    </row>
    <row r="1756" spans="1:8" x14ac:dyDescent="0.3">
      <c r="A1756" s="5">
        <v>44805</v>
      </c>
      <c r="B1756" t="s">
        <v>8</v>
      </c>
      <c r="C1756" t="s">
        <v>24</v>
      </c>
      <c r="D1756">
        <v>2</v>
      </c>
      <c r="E1756" s="6">
        <v>140000</v>
      </c>
      <c r="F1756" t="s">
        <v>15</v>
      </c>
      <c r="G1756" s="6">
        <v>280000</v>
      </c>
      <c r="H1756" s="6">
        <v>265000</v>
      </c>
    </row>
    <row r="1757" spans="1:8" x14ac:dyDescent="0.3">
      <c r="A1757" s="5">
        <v>44805</v>
      </c>
      <c r="B1757" t="s">
        <v>13</v>
      </c>
      <c r="C1757" t="s">
        <v>39</v>
      </c>
      <c r="D1757">
        <v>2</v>
      </c>
      <c r="E1757" s="6">
        <v>29640</v>
      </c>
      <c r="F1757" t="s">
        <v>10</v>
      </c>
      <c r="G1757" s="6">
        <v>59280</v>
      </c>
      <c r="H1757" s="6">
        <v>54280</v>
      </c>
    </row>
    <row r="1758" spans="1:8" x14ac:dyDescent="0.3">
      <c r="A1758" s="5">
        <v>44805</v>
      </c>
      <c r="B1758" t="s">
        <v>8</v>
      </c>
      <c r="C1758" t="s">
        <v>9</v>
      </c>
      <c r="D1758">
        <v>1</v>
      </c>
      <c r="E1758" s="6">
        <v>199999</v>
      </c>
      <c r="F1758" t="s">
        <v>21</v>
      </c>
      <c r="G1758" s="6">
        <v>199999</v>
      </c>
      <c r="H1758" s="6">
        <f>IF(ISBLANK(G1758),H1758,G1758)</f>
        <v>199999</v>
      </c>
    </row>
    <row r="1759" spans="1:8" x14ac:dyDescent="0.3">
      <c r="A1759" s="5">
        <v>44805</v>
      </c>
      <c r="B1759" t="s">
        <v>19</v>
      </c>
      <c r="C1759" t="s">
        <v>20</v>
      </c>
      <c r="D1759">
        <v>3</v>
      </c>
      <c r="E1759" s="6">
        <v>34000</v>
      </c>
      <c r="F1759" t="s">
        <v>10</v>
      </c>
      <c r="G1759" s="6">
        <v>102000</v>
      </c>
      <c r="H1759" s="6">
        <v>97000</v>
      </c>
    </row>
    <row r="1760" spans="1:8" x14ac:dyDescent="0.3">
      <c r="A1760" s="5">
        <v>44805</v>
      </c>
      <c r="B1760" t="s">
        <v>17</v>
      </c>
      <c r="C1760" t="s">
        <v>53</v>
      </c>
      <c r="D1760">
        <v>3</v>
      </c>
      <c r="E1760" s="6">
        <v>125000</v>
      </c>
      <c r="F1760" t="s">
        <v>21</v>
      </c>
      <c r="G1760" s="6">
        <v>375000</v>
      </c>
      <c r="H1760" s="6">
        <f t="shared" ref="H1760:H1761" si="210">IF(ISBLANK(G1760),H1760,G1760)</f>
        <v>375000</v>
      </c>
    </row>
    <row r="1761" spans="1:8" x14ac:dyDescent="0.3">
      <c r="A1761" s="5">
        <v>44805</v>
      </c>
      <c r="B1761" t="s">
        <v>8</v>
      </c>
      <c r="C1761" t="s">
        <v>24</v>
      </c>
      <c r="D1761">
        <v>1</v>
      </c>
      <c r="E1761" s="6">
        <v>189900</v>
      </c>
      <c r="F1761" t="s">
        <v>21</v>
      </c>
      <c r="G1761" s="6">
        <v>189900</v>
      </c>
      <c r="H1761" s="6">
        <f t="shared" si="210"/>
        <v>189900</v>
      </c>
    </row>
    <row r="1762" spans="1:8" x14ac:dyDescent="0.3">
      <c r="A1762" s="5">
        <v>44805</v>
      </c>
      <c r="B1762" t="s">
        <v>11</v>
      </c>
      <c r="C1762" t="s">
        <v>12</v>
      </c>
      <c r="D1762">
        <v>3</v>
      </c>
      <c r="E1762" s="6">
        <v>55000</v>
      </c>
      <c r="F1762" t="s">
        <v>10</v>
      </c>
      <c r="G1762" s="6">
        <v>165000</v>
      </c>
      <c r="H1762" s="6">
        <v>160000</v>
      </c>
    </row>
    <row r="1763" spans="1:8" x14ac:dyDescent="0.3">
      <c r="A1763" s="5">
        <v>44805</v>
      </c>
      <c r="B1763" t="s">
        <v>17</v>
      </c>
      <c r="C1763" t="s">
        <v>57</v>
      </c>
      <c r="D1763">
        <v>1</v>
      </c>
      <c r="E1763" s="6">
        <v>31500</v>
      </c>
      <c r="F1763" t="s">
        <v>15</v>
      </c>
      <c r="G1763" s="6">
        <v>31500</v>
      </c>
      <c r="H1763" s="6">
        <v>16500</v>
      </c>
    </row>
    <row r="1764" spans="1:8" x14ac:dyDescent="0.3">
      <c r="A1764" s="5">
        <v>44806</v>
      </c>
      <c r="B1764" t="s">
        <v>8</v>
      </c>
      <c r="C1764" t="s">
        <v>24</v>
      </c>
      <c r="D1764">
        <v>3</v>
      </c>
      <c r="E1764" s="6">
        <v>189900</v>
      </c>
      <c r="F1764" t="s">
        <v>10</v>
      </c>
      <c r="G1764" s="6">
        <v>569700</v>
      </c>
      <c r="H1764" s="6">
        <v>564700</v>
      </c>
    </row>
    <row r="1765" spans="1:8" x14ac:dyDescent="0.3">
      <c r="A1765" s="5">
        <v>44806</v>
      </c>
      <c r="B1765" t="s">
        <v>19</v>
      </c>
      <c r="C1765" t="s">
        <v>20</v>
      </c>
      <c r="D1765">
        <v>2</v>
      </c>
      <c r="E1765" s="6">
        <v>26000</v>
      </c>
      <c r="F1765" t="s">
        <v>21</v>
      </c>
      <c r="G1765" s="6">
        <v>52000</v>
      </c>
      <c r="H1765" s="6">
        <f t="shared" ref="H1765:H1766" si="211">IF(ISBLANK(G1765),H1765,G1765)</f>
        <v>52000</v>
      </c>
    </row>
    <row r="1766" spans="1:8" x14ac:dyDescent="0.3">
      <c r="A1766" s="5">
        <v>44806</v>
      </c>
      <c r="B1766" t="s">
        <v>8</v>
      </c>
      <c r="C1766" t="s">
        <v>24</v>
      </c>
      <c r="D1766">
        <v>2</v>
      </c>
      <c r="E1766" s="6">
        <v>135000</v>
      </c>
      <c r="F1766" t="s">
        <v>21</v>
      </c>
      <c r="G1766" s="6">
        <v>270000</v>
      </c>
      <c r="H1766" s="6">
        <f t="shared" si="211"/>
        <v>270000</v>
      </c>
    </row>
    <row r="1767" spans="1:8" x14ac:dyDescent="0.3">
      <c r="A1767" s="5">
        <v>44806</v>
      </c>
      <c r="B1767" t="s">
        <v>13</v>
      </c>
      <c r="C1767" t="s">
        <v>70</v>
      </c>
      <c r="D1767">
        <v>2</v>
      </c>
      <c r="E1767" s="6">
        <v>165000</v>
      </c>
      <c r="F1767" t="s">
        <v>10</v>
      </c>
      <c r="G1767" s="6">
        <v>330000</v>
      </c>
      <c r="H1767" s="6">
        <v>325000</v>
      </c>
    </row>
    <row r="1768" spans="1:8" x14ac:dyDescent="0.3">
      <c r="A1768" s="5">
        <v>44806</v>
      </c>
      <c r="B1768" t="s">
        <v>13</v>
      </c>
      <c r="C1768" t="s">
        <v>43</v>
      </c>
      <c r="D1768">
        <v>2</v>
      </c>
      <c r="E1768" s="6">
        <v>19500</v>
      </c>
      <c r="F1768" t="s">
        <v>10</v>
      </c>
      <c r="G1768" s="6">
        <v>39000</v>
      </c>
      <c r="H1768" s="6">
        <v>34000</v>
      </c>
    </row>
    <row r="1769" spans="1:8" x14ac:dyDescent="0.3">
      <c r="A1769" s="5">
        <v>44806</v>
      </c>
      <c r="B1769" t="s">
        <v>17</v>
      </c>
      <c r="C1769" t="s">
        <v>42</v>
      </c>
      <c r="D1769">
        <v>3</v>
      </c>
      <c r="E1769" s="6">
        <v>189000</v>
      </c>
      <c r="F1769" t="s">
        <v>10</v>
      </c>
      <c r="G1769" s="6">
        <v>567000</v>
      </c>
      <c r="H1769" s="6">
        <v>562000</v>
      </c>
    </row>
    <row r="1770" spans="1:8" x14ac:dyDescent="0.3">
      <c r="A1770" s="5">
        <v>44806</v>
      </c>
      <c r="B1770" t="s">
        <v>25</v>
      </c>
      <c r="C1770" t="s">
        <v>30</v>
      </c>
      <c r="D1770">
        <v>2</v>
      </c>
      <c r="E1770" s="6">
        <v>4874</v>
      </c>
      <c r="F1770" t="s">
        <v>10</v>
      </c>
      <c r="G1770" s="6">
        <v>9748</v>
      </c>
      <c r="H1770" s="6">
        <v>4748</v>
      </c>
    </row>
    <row r="1771" spans="1:8" x14ac:dyDescent="0.3">
      <c r="A1771" s="5">
        <v>44806</v>
      </c>
      <c r="B1771" t="s">
        <v>13</v>
      </c>
      <c r="C1771" t="s">
        <v>45</v>
      </c>
      <c r="D1771">
        <v>1</v>
      </c>
      <c r="E1771" s="6">
        <v>32000</v>
      </c>
      <c r="F1771" t="s">
        <v>10</v>
      </c>
      <c r="G1771" s="6">
        <v>32000</v>
      </c>
      <c r="H1771" s="6">
        <v>27000</v>
      </c>
    </row>
    <row r="1772" spans="1:8" x14ac:dyDescent="0.3">
      <c r="A1772" s="5">
        <v>44806</v>
      </c>
      <c r="B1772" t="s">
        <v>11</v>
      </c>
      <c r="C1772" t="s">
        <v>38</v>
      </c>
      <c r="D1772">
        <v>3</v>
      </c>
      <c r="E1772" s="6">
        <v>19000</v>
      </c>
      <c r="F1772" t="s">
        <v>21</v>
      </c>
      <c r="G1772" s="6">
        <v>57000</v>
      </c>
      <c r="H1772" s="6">
        <f t="shared" ref="H1772:H1775" si="212">IF(ISBLANK(G1772),H1772,G1772)</f>
        <v>57000</v>
      </c>
    </row>
    <row r="1773" spans="1:8" x14ac:dyDescent="0.3">
      <c r="A1773" s="5">
        <v>44806</v>
      </c>
      <c r="B1773" t="s">
        <v>11</v>
      </c>
      <c r="C1773" t="s">
        <v>54</v>
      </c>
      <c r="D1773">
        <v>1</v>
      </c>
      <c r="E1773" s="6">
        <v>41990</v>
      </c>
      <c r="F1773" t="s">
        <v>21</v>
      </c>
      <c r="G1773" s="6">
        <v>41990</v>
      </c>
      <c r="H1773" s="6">
        <f t="shared" si="212"/>
        <v>41990</v>
      </c>
    </row>
    <row r="1774" spans="1:8" x14ac:dyDescent="0.3">
      <c r="A1774" s="5">
        <v>44806</v>
      </c>
      <c r="B1774" t="s">
        <v>8</v>
      </c>
      <c r="C1774" t="s">
        <v>24</v>
      </c>
      <c r="D1774">
        <v>3</v>
      </c>
      <c r="E1774" s="6">
        <v>150000</v>
      </c>
      <c r="F1774" t="s">
        <v>21</v>
      </c>
      <c r="G1774" s="6">
        <v>450000</v>
      </c>
      <c r="H1774" s="6">
        <f t="shared" si="212"/>
        <v>450000</v>
      </c>
    </row>
    <row r="1775" spans="1:8" x14ac:dyDescent="0.3">
      <c r="A1775" s="5">
        <v>44806</v>
      </c>
      <c r="B1775" t="s">
        <v>8</v>
      </c>
      <c r="C1775" t="s">
        <v>24</v>
      </c>
      <c r="D1775">
        <v>2</v>
      </c>
      <c r="E1775" s="6">
        <v>130000</v>
      </c>
      <c r="F1775" t="s">
        <v>21</v>
      </c>
      <c r="G1775" s="6">
        <v>260000</v>
      </c>
      <c r="H1775" s="6">
        <f t="shared" si="212"/>
        <v>260000</v>
      </c>
    </row>
    <row r="1776" spans="1:8" x14ac:dyDescent="0.3">
      <c r="A1776" s="5">
        <v>44806</v>
      </c>
      <c r="B1776" t="s">
        <v>17</v>
      </c>
      <c r="C1776" t="s">
        <v>40</v>
      </c>
      <c r="D1776">
        <v>2</v>
      </c>
      <c r="E1776" s="6">
        <v>49500</v>
      </c>
      <c r="F1776" t="s">
        <v>10</v>
      </c>
      <c r="G1776" s="6">
        <v>99000</v>
      </c>
      <c r="H1776" s="6">
        <v>94000</v>
      </c>
    </row>
    <row r="1777" spans="1:8" x14ac:dyDescent="0.3">
      <c r="A1777" s="5">
        <v>44806</v>
      </c>
      <c r="B1777" t="s">
        <v>11</v>
      </c>
      <c r="C1777" t="s">
        <v>54</v>
      </c>
      <c r="D1777">
        <v>1</v>
      </c>
      <c r="E1777" s="6">
        <v>41990</v>
      </c>
      <c r="F1777" t="s">
        <v>10</v>
      </c>
      <c r="G1777" s="6">
        <v>41990</v>
      </c>
      <c r="H1777" s="6">
        <v>36990</v>
      </c>
    </row>
    <row r="1778" spans="1:8" x14ac:dyDescent="0.3">
      <c r="A1778" s="5">
        <v>44806</v>
      </c>
      <c r="B1778" t="s">
        <v>13</v>
      </c>
      <c r="C1778" t="s">
        <v>39</v>
      </c>
      <c r="D1778">
        <v>2</v>
      </c>
      <c r="E1778" s="6">
        <v>65700</v>
      </c>
      <c r="F1778" t="s">
        <v>21</v>
      </c>
      <c r="G1778" s="6">
        <v>131400</v>
      </c>
      <c r="H1778" s="6">
        <f t="shared" ref="H1778:H1781" si="213">IF(ISBLANK(G1778),H1778,G1778)</f>
        <v>131400</v>
      </c>
    </row>
    <row r="1779" spans="1:8" x14ac:dyDescent="0.3">
      <c r="A1779" s="5">
        <v>44806</v>
      </c>
      <c r="B1779" t="s">
        <v>11</v>
      </c>
      <c r="C1779" t="s">
        <v>31</v>
      </c>
      <c r="D1779">
        <v>1</v>
      </c>
      <c r="E1779" s="6">
        <v>59800</v>
      </c>
      <c r="F1779" t="s">
        <v>21</v>
      </c>
      <c r="G1779" s="6">
        <v>59800</v>
      </c>
      <c r="H1779" s="6">
        <f t="shared" si="213"/>
        <v>59800</v>
      </c>
    </row>
    <row r="1780" spans="1:8" x14ac:dyDescent="0.3">
      <c r="A1780" s="5">
        <v>44806</v>
      </c>
      <c r="B1780" t="s">
        <v>25</v>
      </c>
      <c r="C1780" t="s">
        <v>30</v>
      </c>
      <c r="D1780">
        <v>2</v>
      </c>
      <c r="E1780" s="6">
        <v>14800</v>
      </c>
      <c r="F1780" t="s">
        <v>21</v>
      </c>
      <c r="G1780" s="6">
        <v>29600</v>
      </c>
      <c r="H1780" s="6">
        <f t="shared" si="213"/>
        <v>29600</v>
      </c>
    </row>
    <row r="1781" spans="1:8" x14ac:dyDescent="0.3">
      <c r="A1781" s="5">
        <v>44806</v>
      </c>
      <c r="B1781" t="s">
        <v>19</v>
      </c>
      <c r="C1781" t="s">
        <v>35</v>
      </c>
      <c r="D1781">
        <v>3</v>
      </c>
      <c r="E1781" s="6">
        <v>61600</v>
      </c>
      <c r="F1781" t="s">
        <v>21</v>
      </c>
      <c r="G1781" s="6">
        <v>184800</v>
      </c>
      <c r="H1781" s="6">
        <f t="shared" si="213"/>
        <v>184800</v>
      </c>
    </row>
    <row r="1782" spans="1:8" x14ac:dyDescent="0.3">
      <c r="A1782" s="5">
        <v>44806</v>
      </c>
      <c r="B1782" t="s">
        <v>17</v>
      </c>
      <c r="C1782" t="s">
        <v>41</v>
      </c>
      <c r="D1782">
        <v>3</v>
      </c>
      <c r="E1782" s="6">
        <v>54815</v>
      </c>
      <c r="F1782" t="s">
        <v>10</v>
      </c>
      <c r="G1782" s="6">
        <v>164445</v>
      </c>
      <c r="H1782" s="6">
        <v>159445</v>
      </c>
    </row>
    <row r="1783" spans="1:8" x14ac:dyDescent="0.3">
      <c r="A1783" s="5">
        <v>44806</v>
      </c>
      <c r="B1783" t="s">
        <v>13</v>
      </c>
      <c r="C1783" t="s">
        <v>36</v>
      </c>
      <c r="D1783">
        <v>1</v>
      </c>
      <c r="E1783" s="6">
        <v>150000</v>
      </c>
      <c r="F1783" t="s">
        <v>10</v>
      </c>
      <c r="G1783" s="6">
        <v>150000</v>
      </c>
      <c r="H1783" s="6">
        <v>145000</v>
      </c>
    </row>
    <row r="1784" spans="1:8" x14ac:dyDescent="0.3">
      <c r="A1784" s="5">
        <v>44806</v>
      </c>
      <c r="B1784" t="s">
        <v>8</v>
      </c>
      <c r="C1784" t="s">
        <v>51</v>
      </c>
      <c r="D1784">
        <v>1</v>
      </c>
      <c r="E1784" s="6">
        <v>75999</v>
      </c>
      <c r="F1784" t="s">
        <v>21</v>
      </c>
      <c r="G1784" s="6">
        <v>75999</v>
      </c>
      <c r="H1784" s="6">
        <f t="shared" ref="H1784:H1785" si="214">IF(ISBLANK(G1784),H1784,G1784)</f>
        <v>75999</v>
      </c>
    </row>
    <row r="1785" spans="1:8" x14ac:dyDescent="0.3">
      <c r="A1785" s="5">
        <v>44806</v>
      </c>
      <c r="B1785" t="s">
        <v>13</v>
      </c>
      <c r="C1785" t="s">
        <v>39</v>
      </c>
      <c r="D1785">
        <v>1</v>
      </c>
      <c r="E1785" s="6">
        <v>115000</v>
      </c>
      <c r="F1785" t="s">
        <v>21</v>
      </c>
      <c r="G1785" s="6">
        <v>115000</v>
      </c>
      <c r="H1785" s="6">
        <f t="shared" si="214"/>
        <v>115000</v>
      </c>
    </row>
    <row r="1786" spans="1:8" x14ac:dyDescent="0.3">
      <c r="A1786" s="5">
        <v>44806</v>
      </c>
      <c r="B1786" t="s">
        <v>11</v>
      </c>
      <c r="C1786" t="s">
        <v>54</v>
      </c>
      <c r="D1786">
        <v>3</v>
      </c>
      <c r="E1786" s="6">
        <v>525</v>
      </c>
      <c r="F1786" t="s">
        <v>10</v>
      </c>
      <c r="G1786" s="6">
        <v>1575</v>
      </c>
      <c r="H1786" s="6">
        <v>-3425</v>
      </c>
    </row>
    <row r="1787" spans="1:8" x14ac:dyDescent="0.3">
      <c r="A1787" s="5">
        <v>44806</v>
      </c>
      <c r="B1787" t="s">
        <v>11</v>
      </c>
      <c r="C1787" t="s">
        <v>22</v>
      </c>
      <c r="D1787">
        <v>2</v>
      </c>
      <c r="E1787" s="6">
        <v>1400</v>
      </c>
      <c r="F1787" t="s">
        <v>10</v>
      </c>
      <c r="G1787" s="6">
        <v>2800</v>
      </c>
      <c r="H1787" s="6">
        <v>-2200</v>
      </c>
    </row>
    <row r="1788" spans="1:8" x14ac:dyDescent="0.3">
      <c r="A1788" s="5">
        <v>44806</v>
      </c>
      <c r="B1788" t="s">
        <v>13</v>
      </c>
      <c r="C1788" t="s">
        <v>14</v>
      </c>
      <c r="D1788">
        <v>1</v>
      </c>
      <c r="E1788" s="6">
        <v>27000</v>
      </c>
      <c r="F1788" t="s">
        <v>21</v>
      </c>
      <c r="G1788" s="6">
        <v>27000</v>
      </c>
      <c r="H1788" s="6">
        <f t="shared" ref="H1788:H1789" si="215">IF(ISBLANK(G1788),H1788,G1788)</f>
        <v>27000</v>
      </c>
    </row>
    <row r="1789" spans="1:8" x14ac:dyDescent="0.3">
      <c r="A1789" s="5">
        <v>44807</v>
      </c>
      <c r="B1789" t="s">
        <v>25</v>
      </c>
      <c r="C1789" t="s">
        <v>26</v>
      </c>
      <c r="D1789">
        <v>1</v>
      </c>
      <c r="E1789" s="6">
        <v>25260</v>
      </c>
      <c r="F1789" t="s">
        <v>21</v>
      </c>
      <c r="G1789" s="6">
        <v>25260</v>
      </c>
      <c r="H1789" s="6">
        <f t="shared" si="215"/>
        <v>25260</v>
      </c>
    </row>
    <row r="1790" spans="1:8" x14ac:dyDescent="0.3">
      <c r="A1790" s="5">
        <v>44807</v>
      </c>
      <c r="B1790" t="s">
        <v>8</v>
      </c>
      <c r="C1790" t="s">
        <v>24</v>
      </c>
      <c r="D1790">
        <v>3</v>
      </c>
      <c r="E1790" s="6">
        <v>132500</v>
      </c>
      <c r="F1790" t="s">
        <v>10</v>
      </c>
      <c r="G1790" s="6">
        <v>397500</v>
      </c>
      <c r="H1790" s="6">
        <v>392500</v>
      </c>
    </row>
    <row r="1791" spans="1:8" x14ac:dyDescent="0.3">
      <c r="A1791" s="5">
        <v>44807</v>
      </c>
      <c r="B1791" t="s">
        <v>25</v>
      </c>
      <c r="C1791" t="s">
        <v>47</v>
      </c>
      <c r="D1791">
        <v>2</v>
      </c>
      <c r="E1791" s="6">
        <v>84645</v>
      </c>
      <c r="F1791" t="s">
        <v>21</v>
      </c>
      <c r="G1791" s="6">
        <v>169290</v>
      </c>
      <c r="H1791" s="6">
        <f>IF(ISBLANK(G1791),H1791,G1791)</f>
        <v>169290</v>
      </c>
    </row>
    <row r="1792" spans="1:8" x14ac:dyDescent="0.3">
      <c r="A1792" s="5">
        <v>44807</v>
      </c>
      <c r="B1792" t="s">
        <v>17</v>
      </c>
      <c r="C1792" t="s">
        <v>40</v>
      </c>
      <c r="D1792">
        <v>3</v>
      </c>
      <c r="E1792" s="6">
        <v>650000</v>
      </c>
      <c r="F1792" t="s">
        <v>10</v>
      </c>
      <c r="G1792" s="6">
        <v>1950000</v>
      </c>
      <c r="H1792" s="6">
        <v>1945000</v>
      </c>
    </row>
    <row r="1793" spans="1:8" x14ac:dyDescent="0.3">
      <c r="A1793" s="5">
        <v>44807</v>
      </c>
      <c r="B1793" t="s">
        <v>13</v>
      </c>
      <c r="C1793" t="s">
        <v>39</v>
      </c>
      <c r="D1793">
        <v>3</v>
      </c>
      <c r="E1793" s="6">
        <v>11990</v>
      </c>
      <c r="F1793" t="s">
        <v>10</v>
      </c>
      <c r="G1793" s="6">
        <v>35970</v>
      </c>
      <c r="H1793" s="6">
        <v>30970</v>
      </c>
    </row>
    <row r="1794" spans="1:8" x14ac:dyDescent="0.3">
      <c r="A1794" s="5">
        <v>44807</v>
      </c>
      <c r="B1794" t="s">
        <v>13</v>
      </c>
      <c r="C1794" t="s">
        <v>63</v>
      </c>
      <c r="D1794">
        <v>1</v>
      </c>
      <c r="E1794" s="6">
        <v>89000</v>
      </c>
      <c r="F1794" t="s">
        <v>10</v>
      </c>
      <c r="G1794" s="6">
        <v>89000</v>
      </c>
      <c r="H1794" s="6">
        <v>84000</v>
      </c>
    </row>
    <row r="1795" spans="1:8" x14ac:dyDescent="0.3">
      <c r="A1795" s="5">
        <v>44807</v>
      </c>
      <c r="B1795" t="s">
        <v>13</v>
      </c>
      <c r="C1795" t="s">
        <v>39</v>
      </c>
      <c r="D1795">
        <v>3</v>
      </c>
      <c r="E1795" s="6">
        <v>25600</v>
      </c>
      <c r="F1795" t="s">
        <v>10</v>
      </c>
      <c r="G1795" s="6">
        <v>76800</v>
      </c>
      <c r="H1795" s="6">
        <v>71800</v>
      </c>
    </row>
    <row r="1796" spans="1:8" x14ac:dyDescent="0.3">
      <c r="A1796" s="5">
        <v>44807</v>
      </c>
      <c r="B1796" t="s">
        <v>13</v>
      </c>
      <c r="C1796" t="s">
        <v>36</v>
      </c>
      <c r="D1796">
        <v>3</v>
      </c>
      <c r="E1796" s="6">
        <v>150000</v>
      </c>
      <c r="F1796" t="s">
        <v>10</v>
      </c>
      <c r="G1796" s="6">
        <v>450000</v>
      </c>
      <c r="H1796" s="6">
        <v>445000</v>
      </c>
    </row>
    <row r="1797" spans="1:8" x14ac:dyDescent="0.3">
      <c r="A1797" s="5">
        <v>44807</v>
      </c>
      <c r="B1797" t="s">
        <v>17</v>
      </c>
      <c r="C1797" t="s">
        <v>53</v>
      </c>
      <c r="D1797">
        <v>3</v>
      </c>
      <c r="E1797" s="6">
        <v>185000</v>
      </c>
      <c r="F1797" t="s">
        <v>10</v>
      </c>
      <c r="G1797" s="6">
        <v>555000</v>
      </c>
      <c r="H1797" s="6">
        <v>550000</v>
      </c>
    </row>
    <row r="1798" spans="1:8" x14ac:dyDescent="0.3">
      <c r="A1798" s="5">
        <v>44807</v>
      </c>
      <c r="B1798" t="s">
        <v>25</v>
      </c>
      <c r="C1798" t="s">
        <v>26</v>
      </c>
      <c r="D1798">
        <v>2</v>
      </c>
      <c r="E1798" s="6">
        <v>27887</v>
      </c>
      <c r="F1798" t="s">
        <v>10</v>
      </c>
      <c r="G1798" s="6">
        <v>55774</v>
      </c>
      <c r="H1798" s="6">
        <v>50774</v>
      </c>
    </row>
    <row r="1799" spans="1:8" x14ac:dyDescent="0.3">
      <c r="A1799" s="5">
        <v>44807</v>
      </c>
      <c r="B1799" t="s">
        <v>8</v>
      </c>
      <c r="C1799" t="s">
        <v>46</v>
      </c>
      <c r="D1799">
        <v>2</v>
      </c>
      <c r="E1799" s="6">
        <v>119900</v>
      </c>
      <c r="F1799" t="s">
        <v>21</v>
      </c>
      <c r="G1799" s="6">
        <v>239800</v>
      </c>
      <c r="H1799" s="6">
        <f t="shared" ref="H1799:H1803" si="216">IF(ISBLANK(G1799),H1799,G1799)</f>
        <v>239800</v>
      </c>
    </row>
    <row r="1800" spans="1:8" x14ac:dyDescent="0.3">
      <c r="A1800" s="5">
        <v>44807</v>
      </c>
      <c r="B1800" t="s">
        <v>17</v>
      </c>
      <c r="C1800" t="s">
        <v>41</v>
      </c>
      <c r="D1800">
        <v>3</v>
      </c>
      <c r="E1800" s="6">
        <v>69000</v>
      </c>
      <c r="F1800" t="s">
        <v>21</v>
      </c>
      <c r="G1800" s="6">
        <v>207000</v>
      </c>
      <c r="H1800" s="6">
        <f t="shared" si="216"/>
        <v>207000</v>
      </c>
    </row>
    <row r="1801" spans="1:8" x14ac:dyDescent="0.3">
      <c r="A1801" s="5">
        <v>44807</v>
      </c>
      <c r="B1801" t="s">
        <v>19</v>
      </c>
      <c r="C1801" t="s">
        <v>55</v>
      </c>
      <c r="D1801">
        <v>2</v>
      </c>
      <c r="E1801" s="6">
        <v>22900</v>
      </c>
      <c r="F1801" t="s">
        <v>21</v>
      </c>
      <c r="G1801" s="6">
        <v>45800</v>
      </c>
      <c r="H1801" s="6">
        <f t="shared" si="216"/>
        <v>45800</v>
      </c>
    </row>
    <row r="1802" spans="1:8" x14ac:dyDescent="0.3">
      <c r="A1802" s="5">
        <v>44807</v>
      </c>
      <c r="B1802" t="s">
        <v>17</v>
      </c>
      <c r="C1802" t="s">
        <v>40</v>
      </c>
      <c r="D1802">
        <v>1</v>
      </c>
      <c r="E1802" s="6">
        <v>30000</v>
      </c>
      <c r="F1802" t="s">
        <v>21</v>
      </c>
      <c r="G1802" s="6">
        <v>30000</v>
      </c>
      <c r="H1802" s="6">
        <f t="shared" si="216"/>
        <v>30000</v>
      </c>
    </row>
    <row r="1803" spans="1:8" x14ac:dyDescent="0.3">
      <c r="A1803" s="5">
        <v>44807</v>
      </c>
      <c r="B1803" t="s">
        <v>11</v>
      </c>
      <c r="C1803" t="s">
        <v>56</v>
      </c>
      <c r="D1803">
        <v>1</v>
      </c>
      <c r="E1803" s="6">
        <v>340000</v>
      </c>
      <c r="F1803" t="s">
        <v>21</v>
      </c>
      <c r="G1803" s="6">
        <v>340000</v>
      </c>
      <c r="H1803" s="6">
        <f t="shared" si="216"/>
        <v>340000</v>
      </c>
    </row>
    <row r="1804" spans="1:8" x14ac:dyDescent="0.3">
      <c r="A1804" s="5">
        <v>44807</v>
      </c>
      <c r="B1804" t="s">
        <v>19</v>
      </c>
      <c r="C1804" t="s">
        <v>35</v>
      </c>
      <c r="D1804">
        <v>2</v>
      </c>
      <c r="E1804" s="6">
        <v>79000</v>
      </c>
      <c r="F1804" t="s">
        <v>10</v>
      </c>
      <c r="G1804" s="6">
        <v>158000</v>
      </c>
      <c r="H1804" s="6">
        <v>153000</v>
      </c>
    </row>
    <row r="1805" spans="1:8" x14ac:dyDescent="0.3">
      <c r="A1805" s="5">
        <v>44807</v>
      </c>
      <c r="B1805" t="s">
        <v>8</v>
      </c>
      <c r="C1805" t="s">
        <v>24</v>
      </c>
      <c r="D1805">
        <v>1</v>
      </c>
      <c r="E1805" s="6">
        <v>64500</v>
      </c>
      <c r="F1805" t="s">
        <v>10</v>
      </c>
      <c r="G1805" s="6">
        <v>64500</v>
      </c>
      <c r="H1805" s="6">
        <v>59500</v>
      </c>
    </row>
    <row r="1806" spans="1:8" x14ac:dyDescent="0.3">
      <c r="A1806" s="5">
        <v>44807</v>
      </c>
      <c r="B1806" t="s">
        <v>25</v>
      </c>
      <c r="C1806" t="s">
        <v>59</v>
      </c>
      <c r="D1806">
        <v>3</v>
      </c>
      <c r="E1806" s="6">
        <v>24500</v>
      </c>
      <c r="F1806" t="s">
        <v>10</v>
      </c>
      <c r="G1806" s="6">
        <v>73500</v>
      </c>
      <c r="H1806" s="6">
        <v>68500</v>
      </c>
    </row>
    <row r="1807" spans="1:8" x14ac:dyDescent="0.3">
      <c r="A1807" s="5">
        <v>44807</v>
      </c>
      <c r="B1807" t="s">
        <v>19</v>
      </c>
      <c r="C1807" t="s">
        <v>20</v>
      </c>
      <c r="D1807">
        <v>1</v>
      </c>
      <c r="E1807" s="6">
        <v>24900</v>
      </c>
      <c r="F1807" t="s">
        <v>21</v>
      </c>
      <c r="G1807" s="6">
        <v>24900</v>
      </c>
      <c r="H1807" s="6">
        <f>IF(ISBLANK(G1807),H1807,G1807)</f>
        <v>24900</v>
      </c>
    </row>
    <row r="1808" spans="1:8" x14ac:dyDescent="0.3">
      <c r="A1808" s="5">
        <v>44807</v>
      </c>
      <c r="B1808" t="s">
        <v>17</v>
      </c>
      <c r="C1808" t="s">
        <v>40</v>
      </c>
      <c r="D1808">
        <v>2</v>
      </c>
      <c r="E1808" s="6">
        <v>142000</v>
      </c>
      <c r="F1808" t="s">
        <v>10</v>
      </c>
      <c r="G1808" s="6">
        <v>284000</v>
      </c>
      <c r="H1808" s="6">
        <v>279000</v>
      </c>
    </row>
    <row r="1809" spans="1:8" x14ac:dyDescent="0.3">
      <c r="A1809" s="5">
        <v>44807</v>
      </c>
      <c r="B1809" t="s">
        <v>19</v>
      </c>
      <c r="C1809" t="s">
        <v>33</v>
      </c>
      <c r="D1809">
        <v>3</v>
      </c>
      <c r="E1809" s="6">
        <v>30999</v>
      </c>
      <c r="F1809" t="s">
        <v>10</v>
      </c>
      <c r="G1809" s="6">
        <v>92997</v>
      </c>
      <c r="H1809" s="6">
        <v>87997</v>
      </c>
    </row>
    <row r="1810" spans="1:8" x14ac:dyDescent="0.3">
      <c r="A1810" s="5">
        <v>44807</v>
      </c>
      <c r="B1810" t="s">
        <v>11</v>
      </c>
      <c r="C1810" t="s">
        <v>56</v>
      </c>
      <c r="D1810">
        <v>2</v>
      </c>
      <c r="E1810" s="6">
        <v>78790</v>
      </c>
      <c r="F1810" t="s">
        <v>21</v>
      </c>
      <c r="G1810" s="6">
        <v>157580</v>
      </c>
      <c r="H1810" s="6">
        <f>IF(ISBLANK(G1810),H1810,G1810)</f>
        <v>157580</v>
      </c>
    </row>
    <row r="1811" spans="1:8" x14ac:dyDescent="0.3">
      <c r="A1811" s="5">
        <v>44807</v>
      </c>
      <c r="B1811" t="s">
        <v>25</v>
      </c>
      <c r="C1811" t="s">
        <v>47</v>
      </c>
      <c r="D1811">
        <v>1</v>
      </c>
      <c r="E1811" s="6">
        <v>170000</v>
      </c>
      <c r="F1811" t="s">
        <v>10</v>
      </c>
      <c r="G1811" s="6">
        <v>170000</v>
      </c>
      <c r="H1811" s="6">
        <v>165000</v>
      </c>
    </row>
    <row r="1812" spans="1:8" x14ac:dyDescent="0.3">
      <c r="A1812" s="5">
        <v>44807</v>
      </c>
      <c r="B1812" t="s">
        <v>11</v>
      </c>
      <c r="C1812" t="s">
        <v>54</v>
      </c>
      <c r="D1812">
        <v>2</v>
      </c>
      <c r="E1812" s="6">
        <v>41990</v>
      </c>
      <c r="F1812" t="s">
        <v>10</v>
      </c>
      <c r="G1812" s="6">
        <v>83980</v>
      </c>
      <c r="H1812" s="6">
        <v>78980</v>
      </c>
    </row>
    <row r="1813" spans="1:8" x14ac:dyDescent="0.3">
      <c r="A1813" s="5">
        <v>44807</v>
      </c>
      <c r="B1813" t="s">
        <v>25</v>
      </c>
      <c r="C1813" t="s">
        <v>29</v>
      </c>
      <c r="D1813">
        <v>3</v>
      </c>
      <c r="E1813" s="6">
        <v>275000</v>
      </c>
      <c r="F1813" t="s">
        <v>21</v>
      </c>
      <c r="G1813" s="6">
        <v>825000</v>
      </c>
      <c r="H1813" s="6">
        <f>IF(ISBLANK(G1813),H1813,G1813)</f>
        <v>825000</v>
      </c>
    </row>
    <row r="1814" spans="1:8" x14ac:dyDescent="0.3">
      <c r="A1814" s="5">
        <v>44807</v>
      </c>
      <c r="B1814" t="s">
        <v>8</v>
      </c>
      <c r="C1814" t="s">
        <v>24</v>
      </c>
      <c r="D1814">
        <v>3</v>
      </c>
      <c r="E1814" s="6">
        <v>185000</v>
      </c>
      <c r="F1814" t="s">
        <v>10</v>
      </c>
      <c r="G1814" s="6">
        <v>555000</v>
      </c>
      <c r="H1814" s="6">
        <v>550000</v>
      </c>
    </row>
    <row r="1815" spans="1:8" x14ac:dyDescent="0.3">
      <c r="A1815" s="5">
        <v>44807</v>
      </c>
      <c r="B1815" t="s">
        <v>13</v>
      </c>
      <c r="C1815" t="s">
        <v>16</v>
      </c>
      <c r="D1815">
        <v>3</v>
      </c>
      <c r="E1815" s="6">
        <v>51480</v>
      </c>
      <c r="F1815" t="s">
        <v>21</v>
      </c>
      <c r="G1815" s="6">
        <v>154440</v>
      </c>
      <c r="H1815" s="6">
        <f t="shared" ref="H1815:H1817" si="217">IF(ISBLANK(G1815),H1815,G1815)</f>
        <v>154440</v>
      </c>
    </row>
    <row r="1816" spans="1:8" x14ac:dyDescent="0.3">
      <c r="A1816" s="5">
        <v>44807</v>
      </c>
      <c r="B1816" t="s">
        <v>13</v>
      </c>
      <c r="C1816" t="s">
        <v>39</v>
      </c>
      <c r="D1816">
        <v>2</v>
      </c>
      <c r="E1816" s="6">
        <v>115000</v>
      </c>
      <c r="F1816" t="s">
        <v>21</v>
      </c>
      <c r="G1816" s="6">
        <v>230000</v>
      </c>
      <c r="H1816" s="6">
        <f t="shared" si="217"/>
        <v>230000</v>
      </c>
    </row>
    <row r="1817" spans="1:8" x14ac:dyDescent="0.3">
      <c r="A1817" s="5">
        <v>44808</v>
      </c>
      <c r="B1817" t="s">
        <v>8</v>
      </c>
      <c r="C1817" t="s">
        <v>9</v>
      </c>
      <c r="D1817">
        <v>2</v>
      </c>
      <c r="E1817" s="6">
        <v>229999</v>
      </c>
      <c r="F1817" t="s">
        <v>21</v>
      </c>
      <c r="G1817" s="6">
        <v>459998</v>
      </c>
      <c r="H1817" s="6">
        <f t="shared" si="217"/>
        <v>459998</v>
      </c>
    </row>
    <row r="1818" spans="1:8" x14ac:dyDescent="0.3">
      <c r="A1818" s="5">
        <v>44808</v>
      </c>
      <c r="B1818" t="s">
        <v>19</v>
      </c>
      <c r="C1818" t="s">
        <v>20</v>
      </c>
      <c r="D1818">
        <v>2</v>
      </c>
      <c r="E1818" s="6">
        <v>110000</v>
      </c>
      <c r="F1818" t="s">
        <v>10</v>
      </c>
      <c r="G1818" s="6">
        <v>220000</v>
      </c>
      <c r="H1818" s="6">
        <v>215000</v>
      </c>
    </row>
    <row r="1819" spans="1:8" x14ac:dyDescent="0.3">
      <c r="A1819" s="5">
        <v>44808</v>
      </c>
      <c r="B1819" t="s">
        <v>25</v>
      </c>
      <c r="C1819" t="s">
        <v>47</v>
      </c>
      <c r="D1819">
        <v>3</v>
      </c>
      <c r="E1819" s="6">
        <v>120000</v>
      </c>
      <c r="F1819" t="s">
        <v>10</v>
      </c>
      <c r="G1819" s="6">
        <v>360000</v>
      </c>
      <c r="H1819" s="6">
        <v>355000</v>
      </c>
    </row>
    <row r="1820" spans="1:8" x14ac:dyDescent="0.3">
      <c r="A1820" s="5">
        <v>44808</v>
      </c>
      <c r="B1820" t="s">
        <v>17</v>
      </c>
      <c r="C1820" t="s">
        <v>40</v>
      </c>
      <c r="D1820">
        <v>2</v>
      </c>
      <c r="E1820" s="6">
        <v>142000</v>
      </c>
      <c r="F1820" t="s">
        <v>10</v>
      </c>
      <c r="G1820" s="6">
        <v>284000</v>
      </c>
      <c r="H1820" s="6">
        <v>279000</v>
      </c>
    </row>
    <row r="1821" spans="1:8" x14ac:dyDescent="0.3">
      <c r="A1821" s="5">
        <v>44808</v>
      </c>
      <c r="B1821" t="s">
        <v>25</v>
      </c>
      <c r="C1821" t="s">
        <v>34</v>
      </c>
      <c r="D1821">
        <v>1</v>
      </c>
      <c r="E1821" s="6">
        <v>49575</v>
      </c>
      <c r="F1821" t="s">
        <v>21</v>
      </c>
      <c r="G1821" s="6">
        <v>49575</v>
      </c>
      <c r="H1821" s="6">
        <f>IF(ISBLANK(G1821),H1821,G1821)</f>
        <v>49575</v>
      </c>
    </row>
    <row r="1822" spans="1:8" x14ac:dyDescent="0.3">
      <c r="A1822" s="5">
        <v>44808</v>
      </c>
      <c r="B1822" t="s">
        <v>19</v>
      </c>
      <c r="C1822" t="s">
        <v>49</v>
      </c>
      <c r="D1822">
        <v>2</v>
      </c>
      <c r="E1822" s="6">
        <v>35000</v>
      </c>
      <c r="F1822" t="s">
        <v>10</v>
      </c>
      <c r="G1822" s="6">
        <v>70000</v>
      </c>
      <c r="H1822" s="6">
        <v>65000</v>
      </c>
    </row>
    <row r="1823" spans="1:8" x14ac:dyDescent="0.3">
      <c r="A1823" s="5">
        <v>44808</v>
      </c>
      <c r="B1823" t="s">
        <v>17</v>
      </c>
      <c r="C1823" t="s">
        <v>44</v>
      </c>
      <c r="D1823">
        <v>2</v>
      </c>
      <c r="E1823" s="6">
        <v>97000</v>
      </c>
      <c r="F1823" t="s">
        <v>10</v>
      </c>
      <c r="G1823" s="6">
        <v>194000</v>
      </c>
      <c r="H1823" s="6">
        <v>189000</v>
      </c>
    </row>
    <row r="1824" spans="1:8" x14ac:dyDescent="0.3">
      <c r="A1824" s="5">
        <v>44808</v>
      </c>
      <c r="B1824" t="s">
        <v>8</v>
      </c>
      <c r="C1824" t="s">
        <v>52</v>
      </c>
      <c r="D1824">
        <v>3</v>
      </c>
      <c r="E1824" s="6">
        <v>193800</v>
      </c>
      <c r="F1824" t="s">
        <v>10</v>
      </c>
      <c r="G1824" s="6">
        <v>581400</v>
      </c>
      <c r="H1824" s="6">
        <v>576400</v>
      </c>
    </row>
    <row r="1825" spans="1:8" x14ac:dyDescent="0.3">
      <c r="A1825" s="5">
        <v>44808</v>
      </c>
      <c r="B1825" t="s">
        <v>13</v>
      </c>
      <c r="C1825" t="s">
        <v>39</v>
      </c>
      <c r="D1825">
        <v>1</v>
      </c>
      <c r="E1825" s="6">
        <v>69000</v>
      </c>
      <c r="F1825" t="s">
        <v>10</v>
      </c>
      <c r="G1825" s="6">
        <v>69000</v>
      </c>
      <c r="H1825" s="6">
        <v>64000</v>
      </c>
    </row>
    <row r="1826" spans="1:8" x14ac:dyDescent="0.3">
      <c r="A1826" s="5">
        <v>44808</v>
      </c>
      <c r="B1826" t="s">
        <v>11</v>
      </c>
      <c r="C1826" t="s">
        <v>54</v>
      </c>
      <c r="D1826">
        <v>2</v>
      </c>
      <c r="E1826" s="6">
        <v>52700</v>
      </c>
      <c r="F1826" t="s">
        <v>21</v>
      </c>
      <c r="G1826" s="6">
        <v>105400</v>
      </c>
      <c r="H1826" s="6">
        <f t="shared" ref="H1826:H1828" si="218">IF(ISBLANK(G1826),H1826,G1826)</f>
        <v>105400</v>
      </c>
    </row>
    <row r="1827" spans="1:8" x14ac:dyDescent="0.3">
      <c r="A1827" s="5">
        <v>44808</v>
      </c>
      <c r="B1827" t="s">
        <v>17</v>
      </c>
      <c r="C1827" t="s">
        <v>67</v>
      </c>
      <c r="D1827">
        <v>2</v>
      </c>
      <c r="E1827" s="6">
        <v>220000</v>
      </c>
      <c r="F1827" t="s">
        <v>21</v>
      </c>
      <c r="G1827" s="6">
        <v>440000</v>
      </c>
      <c r="H1827" s="6">
        <f t="shared" si="218"/>
        <v>440000</v>
      </c>
    </row>
    <row r="1828" spans="1:8" x14ac:dyDescent="0.3">
      <c r="A1828" s="5">
        <v>44808</v>
      </c>
      <c r="B1828" t="s">
        <v>11</v>
      </c>
      <c r="C1828" t="s">
        <v>12</v>
      </c>
      <c r="D1828">
        <v>2</v>
      </c>
      <c r="E1828" s="6">
        <v>159000</v>
      </c>
      <c r="F1828" t="s">
        <v>21</v>
      </c>
      <c r="G1828" s="6">
        <v>318000</v>
      </c>
      <c r="H1828" s="6">
        <f t="shared" si="218"/>
        <v>318000</v>
      </c>
    </row>
    <row r="1829" spans="1:8" x14ac:dyDescent="0.3">
      <c r="A1829" s="5">
        <v>44808</v>
      </c>
      <c r="B1829" t="s">
        <v>8</v>
      </c>
      <c r="C1829" t="s">
        <v>9</v>
      </c>
      <c r="D1829">
        <v>2</v>
      </c>
      <c r="E1829" s="6">
        <v>195000</v>
      </c>
      <c r="F1829" t="s">
        <v>10</v>
      </c>
      <c r="G1829" s="6">
        <v>390000</v>
      </c>
      <c r="H1829" s="6">
        <v>385000</v>
      </c>
    </row>
    <row r="1830" spans="1:8" x14ac:dyDescent="0.3">
      <c r="A1830" s="5">
        <v>44808</v>
      </c>
      <c r="B1830" t="s">
        <v>17</v>
      </c>
      <c r="C1830" t="s">
        <v>53</v>
      </c>
      <c r="D1830">
        <v>3</v>
      </c>
      <c r="E1830" s="6">
        <v>75900</v>
      </c>
      <c r="F1830" t="s">
        <v>10</v>
      </c>
      <c r="G1830" s="6">
        <v>227700</v>
      </c>
      <c r="H1830" s="6">
        <v>222700</v>
      </c>
    </row>
    <row r="1831" spans="1:8" x14ac:dyDescent="0.3">
      <c r="A1831" s="5">
        <v>44808</v>
      </c>
      <c r="B1831" t="s">
        <v>8</v>
      </c>
      <c r="C1831" t="s">
        <v>51</v>
      </c>
      <c r="D1831">
        <v>2</v>
      </c>
      <c r="E1831" s="6">
        <v>130000</v>
      </c>
      <c r="F1831" t="s">
        <v>21</v>
      </c>
      <c r="G1831" s="6">
        <v>260000</v>
      </c>
      <c r="H1831" s="6">
        <f t="shared" ref="H1831:H1832" si="219">IF(ISBLANK(G1831),H1831,G1831)</f>
        <v>260000</v>
      </c>
    </row>
    <row r="1832" spans="1:8" x14ac:dyDescent="0.3">
      <c r="A1832" s="5">
        <v>44808</v>
      </c>
      <c r="B1832" t="s">
        <v>8</v>
      </c>
      <c r="C1832" t="s">
        <v>24</v>
      </c>
      <c r="D1832">
        <v>2</v>
      </c>
      <c r="E1832" s="6">
        <v>65000</v>
      </c>
      <c r="F1832" t="s">
        <v>21</v>
      </c>
      <c r="G1832" s="6">
        <v>130000</v>
      </c>
      <c r="H1832" s="6">
        <f t="shared" si="219"/>
        <v>130000</v>
      </c>
    </row>
    <row r="1833" spans="1:8" x14ac:dyDescent="0.3">
      <c r="A1833" s="5">
        <v>44808</v>
      </c>
      <c r="B1833" t="s">
        <v>11</v>
      </c>
      <c r="C1833" t="s">
        <v>56</v>
      </c>
      <c r="D1833">
        <v>2</v>
      </c>
      <c r="E1833" s="6">
        <v>10000</v>
      </c>
      <c r="F1833" t="s">
        <v>10</v>
      </c>
      <c r="G1833" s="6">
        <v>20000</v>
      </c>
      <c r="H1833" s="6">
        <v>15000</v>
      </c>
    </row>
    <row r="1834" spans="1:8" x14ac:dyDescent="0.3">
      <c r="A1834" s="5">
        <v>44808</v>
      </c>
      <c r="B1834" t="s">
        <v>13</v>
      </c>
      <c r="C1834" t="s">
        <v>39</v>
      </c>
      <c r="D1834">
        <v>3</v>
      </c>
      <c r="E1834" s="6">
        <v>137000</v>
      </c>
      <c r="F1834" t="s">
        <v>21</v>
      </c>
      <c r="G1834" s="6">
        <v>411000</v>
      </c>
      <c r="H1834" s="6">
        <f t="shared" ref="H1834:H1836" si="220">IF(ISBLANK(G1834),H1834,G1834)</f>
        <v>411000</v>
      </c>
    </row>
    <row r="1835" spans="1:8" x14ac:dyDescent="0.3">
      <c r="A1835" s="5">
        <v>44808</v>
      </c>
      <c r="B1835" t="s">
        <v>13</v>
      </c>
      <c r="C1835" t="s">
        <v>28</v>
      </c>
      <c r="D1835">
        <v>3</v>
      </c>
      <c r="E1835" s="6">
        <v>19900</v>
      </c>
      <c r="F1835" t="s">
        <v>21</v>
      </c>
      <c r="G1835" s="6">
        <v>59700</v>
      </c>
      <c r="H1835" s="6">
        <f t="shared" si="220"/>
        <v>59700</v>
      </c>
    </row>
    <row r="1836" spans="1:8" x14ac:dyDescent="0.3">
      <c r="A1836" s="5">
        <v>44808</v>
      </c>
      <c r="B1836" t="s">
        <v>13</v>
      </c>
      <c r="C1836" t="s">
        <v>36</v>
      </c>
      <c r="D1836">
        <v>3</v>
      </c>
      <c r="E1836" s="6">
        <v>166500</v>
      </c>
      <c r="F1836" t="s">
        <v>21</v>
      </c>
      <c r="G1836" s="6">
        <v>499500</v>
      </c>
      <c r="H1836" s="6">
        <f t="shared" si="220"/>
        <v>499500</v>
      </c>
    </row>
    <row r="1837" spans="1:8" x14ac:dyDescent="0.3">
      <c r="A1837" s="5">
        <v>44808</v>
      </c>
      <c r="B1837" t="s">
        <v>25</v>
      </c>
      <c r="C1837" t="s">
        <v>47</v>
      </c>
      <c r="D1837">
        <v>3</v>
      </c>
      <c r="E1837" s="6">
        <v>230000</v>
      </c>
      <c r="F1837" t="s">
        <v>10</v>
      </c>
      <c r="G1837" s="6">
        <v>690000</v>
      </c>
      <c r="H1837" s="6">
        <v>685000</v>
      </c>
    </row>
    <row r="1838" spans="1:8" x14ac:dyDescent="0.3">
      <c r="A1838" s="5">
        <v>44808</v>
      </c>
      <c r="B1838" t="s">
        <v>8</v>
      </c>
      <c r="C1838" t="s">
        <v>51</v>
      </c>
      <c r="D1838">
        <v>3</v>
      </c>
      <c r="E1838" s="6">
        <v>78999</v>
      </c>
      <c r="F1838" t="s">
        <v>10</v>
      </c>
      <c r="G1838" s="6">
        <v>236997</v>
      </c>
      <c r="H1838" s="6">
        <v>231997</v>
      </c>
    </row>
    <row r="1839" spans="1:8" x14ac:dyDescent="0.3">
      <c r="A1839" s="5">
        <v>44808</v>
      </c>
      <c r="B1839" t="s">
        <v>13</v>
      </c>
      <c r="C1839" t="s">
        <v>39</v>
      </c>
      <c r="D1839">
        <v>2</v>
      </c>
      <c r="E1839" s="6">
        <v>27000</v>
      </c>
      <c r="F1839" t="s">
        <v>21</v>
      </c>
      <c r="G1839" s="6">
        <v>54000</v>
      </c>
      <c r="H1839" s="6">
        <f t="shared" ref="H1839:H1841" si="221">IF(ISBLANK(G1839),H1839,G1839)</f>
        <v>54000</v>
      </c>
    </row>
    <row r="1840" spans="1:8" x14ac:dyDescent="0.3">
      <c r="A1840" s="5">
        <v>44808</v>
      </c>
      <c r="B1840" t="s">
        <v>13</v>
      </c>
      <c r="C1840" t="s">
        <v>39</v>
      </c>
      <c r="D1840">
        <v>1</v>
      </c>
      <c r="E1840" s="6">
        <v>48960</v>
      </c>
      <c r="F1840" t="s">
        <v>21</v>
      </c>
      <c r="G1840" s="6">
        <v>48960</v>
      </c>
      <c r="H1840" s="6">
        <f t="shared" si="221"/>
        <v>48960</v>
      </c>
    </row>
    <row r="1841" spans="1:8" x14ac:dyDescent="0.3">
      <c r="A1841" s="5">
        <v>44808</v>
      </c>
      <c r="B1841" t="s">
        <v>25</v>
      </c>
      <c r="C1841" t="s">
        <v>59</v>
      </c>
      <c r="D1841">
        <v>3</v>
      </c>
      <c r="E1841" s="6">
        <v>25500</v>
      </c>
      <c r="F1841" t="s">
        <v>21</v>
      </c>
      <c r="G1841" s="6">
        <v>76500</v>
      </c>
      <c r="H1841" s="6">
        <f t="shared" si="221"/>
        <v>76500</v>
      </c>
    </row>
    <row r="1842" spans="1:8" x14ac:dyDescent="0.3">
      <c r="A1842" s="5">
        <v>44809</v>
      </c>
      <c r="B1842" t="s">
        <v>11</v>
      </c>
      <c r="C1842" t="s">
        <v>12</v>
      </c>
      <c r="D1842">
        <v>1</v>
      </c>
      <c r="E1842" s="6">
        <v>159000</v>
      </c>
      <c r="F1842" t="s">
        <v>10</v>
      </c>
      <c r="G1842" s="6">
        <v>159000</v>
      </c>
      <c r="H1842" s="6">
        <v>154000</v>
      </c>
    </row>
    <row r="1843" spans="1:8" x14ac:dyDescent="0.3">
      <c r="A1843" s="5">
        <v>44809</v>
      </c>
      <c r="B1843" t="s">
        <v>17</v>
      </c>
      <c r="C1843" t="s">
        <v>40</v>
      </c>
      <c r="D1843">
        <v>2</v>
      </c>
      <c r="E1843" s="6">
        <v>37900</v>
      </c>
      <c r="F1843" t="s">
        <v>10</v>
      </c>
      <c r="G1843" s="6">
        <v>75800</v>
      </c>
      <c r="H1843" s="6">
        <v>70800</v>
      </c>
    </row>
    <row r="1844" spans="1:8" x14ac:dyDescent="0.3">
      <c r="A1844" s="5">
        <v>44809</v>
      </c>
      <c r="B1844" t="s">
        <v>17</v>
      </c>
      <c r="C1844" t="s">
        <v>42</v>
      </c>
      <c r="D1844">
        <v>3</v>
      </c>
      <c r="E1844" s="6">
        <v>358000</v>
      </c>
      <c r="F1844" t="s">
        <v>21</v>
      </c>
      <c r="G1844" s="6">
        <v>1074000</v>
      </c>
      <c r="H1844" s="6">
        <f>IF(ISBLANK(G1844),H1844,G1844)</f>
        <v>1074000</v>
      </c>
    </row>
    <row r="1845" spans="1:8" x14ac:dyDescent="0.3">
      <c r="A1845" s="5">
        <v>44809</v>
      </c>
      <c r="B1845" t="s">
        <v>25</v>
      </c>
      <c r="C1845" t="s">
        <v>59</v>
      </c>
      <c r="D1845">
        <v>2</v>
      </c>
      <c r="E1845" s="6">
        <v>25000</v>
      </c>
      <c r="F1845" t="s">
        <v>10</v>
      </c>
      <c r="G1845" s="6">
        <v>50000</v>
      </c>
      <c r="H1845" s="6">
        <v>45000</v>
      </c>
    </row>
    <row r="1846" spans="1:8" x14ac:dyDescent="0.3">
      <c r="A1846" s="5">
        <v>44809</v>
      </c>
      <c r="B1846" t="s">
        <v>19</v>
      </c>
      <c r="C1846" t="s">
        <v>55</v>
      </c>
      <c r="D1846">
        <v>1</v>
      </c>
      <c r="E1846" s="6">
        <v>169000</v>
      </c>
      <c r="F1846" t="s">
        <v>21</v>
      </c>
      <c r="G1846" s="6">
        <v>169000</v>
      </c>
      <c r="H1846" s="6">
        <f t="shared" ref="H1846:H1847" si="222">IF(ISBLANK(G1846),H1846,G1846)</f>
        <v>169000</v>
      </c>
    </row>
    <row r="1847" spans="1:8" x14ac:dyDescent="0.3">
      <c r="A1847" s="5">
        <v>44809</v>
      </c>
      <c r="B1847" t="s">
        <v>25</v>
      </c>
      <c r="C1847" t="s">
        <v>29</v>
      </c>
      <c r="D1847">
        <v>3</v>
      </c>
      <c r="E1847" s="6">
        <v>25000</v>
      </c>
      <c r="F1847" t="s">
        <v>21</v>
      </c>
      <c r="G1847" s="6">
        <v>75000</v>
      </c>
      <c r="H1847" s="6">
        <f t="shared" si="222"/>
        <v>75000</v>
      </c>
    </row>
    <row r="1848" spans="1:8" x14ac:dyDescent="0.3">
      <c r="A1848" s="5">
        <v>44809</v>
      </c>
      <c r="B1848" t="s">
        <v>25</v>
      </c>
      <c r="C1848" t="s">
        <v>37</v>
      </c>
      <c r="D1848">
        <v>2</v>
      </c>
      <c r="E1848" s="6">
        <v>15700</v>
      </c>
      <c r="F1848" t="s">
        <v>10</v>
      </c>
      <c r="G1848" s="6">
        <v>31400</v>
      </c>
      <c r="H1848" s="6">
        <v>26400</v>
      </c>
    </row>
    <row r="1849" spans="1:8" x14ac:dyDescent="0.3">
      <c r="A1849" s="5">
        <v>44809</v>
      </c>
      <c r="B1849" t="s">
        <v>25</v>
      </c>
      <c r="C1849" t="s">
        <v>50</v>
      </c>
      <c r="D1849">
        <v>2</v>
      </c>
      <c r="E1849" s="6">
        <v>31000</v>
      </c>
      <c r="F1849" t="s">
        <v>21</v>
      </c>
      <c r="G1849" s="6">
        <v>62000</v>
      </c>
      <c r="H1849" s="6">
        <f>IF(ISBLANK(G1849),H1849,G1849)</f>
        <v>62000</v>
      </c>
    </row>
    <row r="1850" spans="1:8" x14ac:dyDescent="0.3">
      <c r="A1850" s="5">
        <v>44809</v>
      </c>
      <c r="B1850" t="s">
        <v>25</v>
      </c>
      <c r="C1850" t="s">
        <v>72</v>
      </c>
      <c r="D1850">
        <v>1</v>
      </c>
      <c r="E1850" s="6">
        <v>18187</v>
      </c>
      <c r="F1850" t="s">
        <v>10</v>
      </c>
      <c r="G1850" s="6">
        <v>18187</v>
      </c>
      <c r="H1850" s="6">
        <v>13187</v>
      </c>
    </row>
    <row r="1851" spans="1:8" x14ac:dyDescent="0.3">
      <c r="A1851" s="5">
        <v>44809</v>
      </c>
      <c r="B1851" t="s">
        <v>19</v>
      </c>
      <c r="C1851" t="s">
        <v>58</v>
      </c>
      <c r="D1851">
        <v>3</v>
      </c>
      <c r="E1851" s="6">
        <v>1650020</v>
      </c>
      <c r="F1851" t="s">
        <v>21</v>
      </c>
      <c r="G1851" s="6">
        <v>4950060</v>
      </c>
      <c r="H1851" s="6">
        <f>IF(ISBLANK(G1851),H1851,G1851)</f>
        <v>4950060</v>
      </c>
    </row>
    <row r="1852" spans="1:8" x14ac:dyDescent="0.3">
      <c r="A1852" s="5">
        <v>44809</v>
      </c>
      <c r="B1852" t="s">
        <v>25</v>
      </c>
      <c r="C1852" t="s">
        <v>61</v>
      </c>
      <c r="D1852">
        <v>3</v>
      </c>
      <c r="E1852" s="6">
        <v>93000</v>
      </c>
      <c r="F1852" t="s">
        <v>10</v>
      </c>
      <c r="G1852" s="6">
        <v>279000</v>
      </c>
      <c r="H1852" s="6">
        <v>274000</v>
      </c>
    </row>
    <row r="1853" spans="1:8" x14ac:dyDescent="0.3">
      <c r="A1853" s="5">
        <v>44809</v>
      </c>
      <c r="B1853" t="s">
        <v>13</v>
      </c>
      <c r="C1853" t="s">
        <v>39</v>
      </c>
      <c r="D1853">
        <v>3</v>
      </c>
      <c r="E1853" s="6">
        <v>115000</v>
      </c>
      <c r="F1853" t="s">
        <v>21</v>
      </c>
      <c r="G1853" s="6">
        <v>345000</v>
      </c>
      <c r="H1853" s="6">
        <f>IF(ISBLANK(G1853),H1853,G1853)</f>
        <v>345000</v>
      </c>
    </row>
    <row r="1854" spans="1:8" x14ac:dyDescent="0.3">
      <c r="A1854" s="5">
        <v>44809</v>
      </c>
      <c r="B1854" t="s">
        <v>13</v>
      </c>
      <c r="C1854" t="s">
        <v>28</v>
      </c>
      <c r="D1854">
        <v>2</v>
      </c>
      <c r="E1854" s="6">
        <v>19900</v>
      </c>
      <c r="F1854" t="s">
        <v>10</v>
      </c>
      <c r="G1854" s="6">
        <v>39800</v>
      </c>
      <c r="H1854" s="6">
        <v>34800</v>
      </c>
    </row>
    <row r="1855" spans="1:8" x14ac:dyDescent="0.3">
      <c r="A1855" s="5">
        <v>44809</v>
      </c>
      <c r="B1855" t="s">
        <v>17</v>
      </c>
      <c r="C1855" t="s">
        <v>42</v>
      </c>
      <c r="D1855">
        <v>3</v>
      </c>
      <c r="E1855" s="6">
        <v>60000</v>
      </c>
      <c r="F1855" t="s">
        <v>21</v>
      </c>
      <c r="G1855" s="6">
        <v>180000</v>
      </c>
      <c r="H1855" s="6">
        <f t="shared" ref="H1855:H1856" si="223">IF(ISBLANK(G1855),H1855,G1855)</f>
        <v>180000</v>
      </c>
    </row>
    <row r="1856" spans="1:8" x14ac:dyDescent="0.3">
      <c r="A1856" s="5">
        <v>44809</v>
      </c>
      <c r="B1856" t="s">
        <v>11</v>
      </c>
      <c r="C1856" t="s">
        <v>56</v>
      </c>
      <c r="D1856">
        <v>2</v>
      </c>
      <c r="E1856" s="6">
        <v>10000</v>
      </c>
      <c r="F1856" t="s">
        <v>21</v>
      </c>
      <c r="G1856" s="6">
        <v>20000</v>
      </c>
      <c r="H1856" s="6">
        <f t="shared" si="223"/>
        <v>20000</v>
      </c>
    </row>
    <row r="1857" spans="1:8" x14ac:dyDescent="0.3">
      <c r="A1857" s="5">
        <v>44809</v>
      </c>
      <c r="B1857" t="s">
        <v>8</v>
      </c>
      <c r="C1857" t="s">
        <v>51</v>
      </c>
      <c r="D1857">
        <v>2</v>
      </c>
      <c r="E1857" s="6">
        <v>85000</v>
      </c>
      <c r="F1857" t="s">
        <v>10</v>
      </c>
      <c r="G1857" s="6">
        <v>170000</v>
      </c>
      <c r="H1857" s="6">
        <v>165000</v>
      </c>
    </row>
    <row r="1858" spans="1:8" x14ac:dyDescent="0.3">
      <c r="A1858" s="5">
        <v>44809</v>
      </c>
      <c r="B1858" t="s">
        <v>19</v>
      </c>
      <c r="C1858" t="s">
        <v>58</v>
      </c>
      <c r="D1858">
        <v>2</v>
      </c>
      <c r="E1858" s="6">
        <v>205000</v>
      </c>
      <c r="F1858" t="s">
        <v>10</v>
      </c>
      <c r="G1858" s="6">
        <v>410000</v>
      </c>
      <c r="H1858" s="6">
        <v>405000</v>
      </c>
    </row>
    <row r="1859" spans="1:8" x14ac:dyDescent="0.3">
      <c r="A1859" s="5">
        <v>44809</v>
      </c>
      <c r="B1859" t="s">
        <v>8</v>
      </c>
      <c r="C1859" t="s">
        <v>24</v>
      </c>
      <c r="D1859">
        <v>3</v>
      </c>
      <c r="E1859" s="6">
        <v>124900</v>
      </c>
      <c r="F1859" t="s">
        <v>10</v>
      </c>
      <c r="G1859" s="6">
        <v>374700</v>
      </c>
      <c r="H1859" s="6">
        <v>369700</v>
      </c>
    </row>
    <row r="1860" spans="1:8" x14ac:dyDescent="0.3">
      <c r="A1860" s="5">
        <v>44809</v>
      </c>
      <c r="B1860" t="s">
        <v>13</v>
      </c>
      <c r="C1860" t="s">
        <v>64</v>
      </c>
      <c r="D1860">
        <v>1</v>
      </c>
      <c r="E1860" s="6">
        <v>25790</v>
      </c>
      <c r="F1860" t="s">
        <v>10</v>
      </c>
      <c r="G1860" s="6">
        <v>25790</v>
      </c>
      <c r="H1860" s="6">
        <v>20790</v>
      </c>
    </row>
    <row r="1861" spans="1:8" x14ac:dyDescent="0.3">
      <c r="A1861" s="5">
        <v>44809</v>
      </c>
      <c r="B1861" t="s">
        <v>25</v>
      </c>
      <c r="C1861" t="s">
        <v>26</v>
      </c>
      <c r="D1861">
        <v>3</v>
      </c>
      <c r="E1861" s="6">
        <v>27887</v>
      </c>
      <c r="F1861" t="s">
        <v>10</v>
      </c>
      <c r="G1861" s="6">
        <v>83661</v>
      </c>
      <c r="H1861" s="6">
        <v>78661</v>
      </c>
    </row>
    <row r="1862" spans="1:8" x14ac:dyDescent="0.3">
      <c r="A1862" s="5">
        <v>44809</v>
      </c>
      <c r="B1862" t="s">
        <v>19</v>
      </c>
      <c r="C1862" t="s">
        <v>35</v>
      </c>
      <c r="D1862">
        <v>3</v>
      </c>
      <c r="E1862" s="6">
        <v>61600</v>
      </c>
      <c r="F1862" t="s">
        <v>21</v>
      </c>
      <c r="G1862" s="6">
        <v>184800</v>
      </c>
      <c r="H1862" s="6">
        <f t="shared" ref="H1862:H1863" si="224">IF(ISBLANK(G1862),H1862,G1862)</f>
        <v>184800</v>
      </c>
    </row>
    <row r="1863" spans="1:8" x14ac:dyDescent="0.3">
      <c r="A1863" s="5">
        <v>44809</v>
      </c>
      <c r="B1863" t="s">
        <v>25</v>
      </c>
      <c r="C1863" t="s">
        <v>47</v>
      </c>
      <c r="D1863">
        <v>2</v>
      </c>
      <c r="E1863" s="6">
        <v>46942</v>
      </c>
      <c r="F1863" t="s">
        <v>21</v>
      </c>
      <c r="G1863" s="6">
        <v>93884</v>
      </c>
      <c r="H1863" s="6">
        <f t="shared" si="224"/>
        <v>93884</v>
      </c>
    </row>
    <row r="1864" spans="1:8" x14ac:dyDescent="0.3">
      <c r="A1864" s="5">
        <v>44809</v>
      </c>
      <c r="B1864" t="s">
        <v>25</v>
      </c>
      <c r="C1864" t="s">
        <v>37</v>
      </c>
      <c r="D1864">
        <v>1</v>
      </c>
      <c r="E1864" s="6">
        <v>15700</v>
      </c>
      <c r="F1864" t="s">
        <v>10</v>
      </c>
      <c r="G1864" s="6">
        <v>15700</v>
      </c>
      <c r="H1864" s="6">
        <v>10700</v>
      </c>
    </row>
    <row r="1865" spans="1:8" x14ac:dyDescent="0.3">
      <c r="A1865" s="5">
        <v>44809</v>
      </c>
      <c r="B1865" t="s">
        <v>13</v>
      </c>
      <c r="C1865" t="s">
        <v>39</v>
      </c>
      <c r="D1865">
        <v>1</v>
      </c>
      <c r="E1865" s="6">
        <v>65700</v>
      </c>
      <c r="F1865" t="s">
        <v>10</v>
      </c>
      <c r="G1865" s="6">
        <v>65700</v>
      </c>
      <c r="H1865" s="6">
        <v>60700</v>
      </c>
    </row>
    <row r="1866" spans="1:8" x14ac:dyDescent="0.3">
      <c r="A1866" s="5">
        <v>44809</v>
      </c>
      <c r="B1866" t="s">
        <v>11</v>
      </c>
      <c r="C1866" t="s">
        <v>38</v>
      </c>
      <c r="D1866">
        <v>3</v>
      </c>
      <c r="E1866" s="6">
        <v>440000</v>
      </c>
      <c r="F1866" t="s">
        <v>21</v>
      </c>
      <c r="G1866" s="6">
        <v>1320000</v>
      </c>
      <c r="H1866" s="6">
        <f>IF(ISBLANK(G1866),H1866,G1866)</f>
        <v>1320000</v>
      </c>
    </row>
    <row r="1867" spans="1:8" x14ac:dyDescent="0.3">
      <c r="A1867" s="5">
        <v>44809</v>
      </c>
      <c r="B1867" t="s">
        <v>25</v>
      </c>
      <c r="C1867" t="s">
        <v>47</v>
      </c>
      <c r="D1867">
        <v>1</v>
      </c>
      <c r="E1867" s="6">
        <v>115999</v>
      </c>
      <c r="F1867" t="s">
        <v>10</v>
      </c>
      <c r="G1867" s="6">
        <v>115999</v>
      </c>
      <c r="H1867" s="6">
        <v>110999</v>
      </c>
    </row>
    <row r="1868" spans="1:8" x14ac:dyDescent="0.3">
      <c r="A1868" s="5">
        <v>44810</v>
      </c>
      <c r="B1868" t="s">
        <v>25</v>
      </c>
      <c r="C1868" t="s">
        <v>47</v>
      </c>
      <c r="D1868">
        <v>3</v>
      </c>
      <c r="E1868" s="6">
        <v>230000</v>
      </c>
      <c r="F1868" t="s">
        <v>21</v>
      </c>
      <c r="G1868" s="6">
        <v>690000</v>
      </c>
      <c r="H1868" s="6">
        <f t="shared" ref="H1868:H1869" si="225">IF(ISBLANK(G1868),H1868,G1868)</f>
        <v>690000</v>
      </c>
    </row>
    <row r="1869" spans="1:8" x14ac:dyDescent="0.3">
      <c r="A1869" s="5">
        <v>44810</v>
      </c>
      <c r="B1869" t="s">
        <v>11</v>
      </c>
      <c r="C1869" t="s">
        <v>32</v>
      </c>
      <c r="D1869">
        <v>3</v>
      </c>
      <c r="E1869" s="6">
        <v>59900</v>
      </c>
      <c r="F1869" t="s">
        <v>21</v>
      </c>
      <c r="G1869" s="6">
        <v>179700</v>
      </c>
      <c r="H1869" s="6">
        <f t="shared" si="225"/>
        <v>179700</v>
      </c>
    </row>
    <row r="1870" spans="1:8" x14ac:dyDescent="0.3">
      <c r="A1870" s="5">
        <v>44810</v>
      </c>
      <c r="B1870" t="s">
        <v>8</v>
      </c>
      <c r="C1870" t="s">
        <v>24</v>
      </c>
      <c r="D1870">
        <v>3</v>
      </c>
      <c r="E1870" s="6">
        <v>112950</v>
      </c>
      <c r="F1870" t="s">
        <v>10</v>
      </c>
      <c r="G1870" s="6">
        <v>338850</v>
      </c>
      <c r="H1870" s="6">
        <v>333850</v>
      </c>
    </row>
    <row r="1871" spans="1:8" x14ac:dyDescent="0.3">
      <c r="A1871" s="5">
        <v>44810</v>
      </c>
      <c r="B1871" t="s">
        <v>19</v>
      </c>
      <c r="C1871" t="s">
        <v>35</v>
      </c>
      <c r="D1871">
        <v>2</v>
      </c>
      <c r="E1871" s="6">
        <v>74950</v>
      </c>
      <c r="F1871" t="s">
        <v>21</v>
      </c>
      <c r="G1871" s="6">
        <v>149900</v>
      </c>
      <c r="H1871" s="6">
        <f>IF(ISBLANK(G1871),H1871,G1871)</f>
        <v>149900</v>
      </c>
    </row>
    <row r="1872" spans="1:8" x14ac:dyDescent="0.3">
      <c r="A1872" s="5">
        <v>44810</v>
      </c>
      <c r="B1872" t="s">
        <v>8</v>
      </c>
      <c r="C1872" t="s">
        <v>51</v>
      </c>
      <c r="D1872">
        <v>2</v>
      </c>
      <c r="E1872" s="6">
        <v>69000</v>
      </c>
      <c r="F1872" t="s">
        <v>10</v>
      </c>
      <c r="G1872" s="6">
        <v>138000</v>
      </c>
      <c r="H1872" s="6">
        <v>133000</v>
      </c>
    </row>
    <row r="1873" spans="1:8" x14ac:dyDescent="0.3">
      <c r="A1873" s="5">
        <v>44810</v>
      </c>
      <c r="B1873" t="s">
        <v>17</v>
      </c>
      <c r="C1873" t="s">
        <v>53</v>
      </c>
      <c r="D1873">
        <v>1</v>
      </c>
      <c r="E1873" s="6">
        <v>89900</v>
      </c>
      <c r="F1873" t="s">
        <v>21</v>
      </c>
      <c r="G1873" s="6">
        <v>89900</v>
      </c>
      <c r="H1873" s="6">
        <f t="shared" ref="H1873:H1875" si="226">IF(ISBLANK(G1873),H1873,G1873)</f>
        <v>89900</v>
      </c>
    </row>
    <row r="1874" spans="1:8" x14ac:dyDescent="0.3">
      <c r="A1874" s="5">
        <v>44810</v>
      </c>
      <c r="B1874" t="s">
        <v>19</v>
      </c>
      <c r="C1874" t="s">
        <v>33</v>
      </c>
      <c r="D1874">
        <v>2</v>
      </c>
      <c r="E1874" s="6">
        <v>52000</v>
      </c>
      <c r="F1874" t="s">
        <v>21</v>
      </c>
      <c r="G1874" s="6">
        <v>104000</v>
      </c>
      <c r="H1874" s="6">
        <f t="shared" si="226"/>
        <v>104000</v>
      </c>
    </row>
    <row r="1875" spans="1:8" x14ac:dyDescent="0.3">
      <c r="A1875" s="5">
        <v>44810</v>
      </c>
      <c r="B1875" t="s">
        <v>11</v>
      </c>
      <c r="C1875" t="s">
        <v>54</v>
      </c>
      <c r="D1875">
        <v>3</v>
      </c>
      <c r="E1875" s="6">
        <v>31100</v>
      </c>
      <c r="F1875" t="s">
        <v>21</v>
      </c>
      <c r="G1875" s="6">
        <v>93300</v>
      </c>
      <c r="H1875" s="6">
        <f t="shared" si="226"/>
        <v>93300</v>
      </c>
    </row>
    <row r="1876" spans="1:8" x14ac:dyDescent="0.3">
      <c r="A1876" s="5">
        <v>44810</v>
      </c>
      <c r="B1876" t="s">
        <v>25</v>
      </c>
      <c r="C1876" t="s">
        <v>47</v>
      </c>
      <c r="D1876">
        <v>3</v>
      </c>
      <c r="E1876" s="6">
        <v>230000</v>
      </c>
      <c r="F1876" t="s">
        <v>10</v>
      </c>
      <c r="G1876" s="6">
        <v>690000</v>
      </c>
      <c r="H1876" s="6">
        <v>685000</v>
      </c>
    </row>
    <row r="1877" spans="1:8" x14ac:dyDescent="0.3">
      <c r="A1877" s="5">
        <v>44810</v>
      </c>
      <c r="B1877" t="s">
        <v>8</v>
      </c>
      <c r="C1877" t="s">
        <v>9</v>
      </c>
      <c r="D1877">
        <v>3</v>
      </c>
      <c r="E1877" s="6">
        <v>65000</v>
      </c>
      <c r="F1877" t="s">
        <v>21</v>
      </c>
      <c r="G1877" s="6">
        <v>195000</v>
      </c>
      <c r="H1877" s="6">
        <f>IF(ISBLANK(G1877),H1877,G1877)</f>
        <v>195000</v>
      </c>
    </row>
    <row r="1878" spans="1:8" x14ac:dyDescent="0.3">
      <c r="A1878" s="5">
        <v>44810</v>
      </c>
      <c r="B1878" t="s">
        <v>11</v>
      </c>
      <c r="C1878" t="s">
        <v>54</v>
      </c>
      <c r="D1878">
        <v>3</v>
      </c>
      <c r="E1878" s="6">
        <v>31100</v>
      </c>
      <c r="F1878" t="s">
        <v>10</v>
      </c>
      <c r="G1878" s="6">
        <v>93300</v>
      </c>
      <c r="H1878" s="6">
        <v>88300</v>
      </c>
    </row>
    <row r="1879" spans="1:8" x14ac:dyDescent="0.3">
      <c r="A1879" s="5">
        <v>44810</v>
      </c>
      <c r="B1879" t="s">
        <v>17</v>
      </c>
      <c r="C1879" t="s">
        <v>41</v>
      </c>
      <c r="D1879">
        <v>2</v>
      </c>
      <c r="E1879" s="6">
        <v>54815</v>
      </c>
      <c r="F1879" t="s">
        <v>10</v>
      </c>
      <c r="G1879" s="6">
        <v>109630</v>
      </c>
      <c r="H1879" s="6">
        <v>104630</v>
      </c>
    </row>
    <row r="1880" spans="1:8" x14ac:dyDescent="0.3">
      <c r="A1880" s="5">
        <v>44810</v>
      </c>
      <c r="B1880" t="s">
        <v>17</v>
      </c>
      <c r="C1880" t="s">
        <v>67</v>
      </c>
      <c r="D1880">
        <v>2</v>
      </c>
      <c r="E1880" s="6">
        <v>237500</v>
      </c>
      <c r="F1880" t="s">
        <v>10</v>
      </c>
      <c r="G1880" s="6">
        <v>475000</v>
      </c>
      <c r="H1880" s="6">
        <v>470000</v>
      </c>
    </row>
    <row r="1881" spans="1:8" x14ac:dyDescent="0.3">
      <c r="A1881" s="5">
        <v>44810</v>
      </c>
      <c r="B1881" t="s">
        <v>17</v>
      </c>
      <c r="C1881" t="s">
        <v>44</v>
      </c>
      <c r="D1881">
        <v>1</v>
      </c>
      <c r="E1881" s="6">
        <v>74800</v>
      </c>
      <c r="F1881" t="s">
        <v>21</v>
      </c>
      <c r="G1881" s="6">
        <v>74800</v>
      </c>
      <c r="H1881" s="6">
        <f>IF(ISBLANK(G1881),H1881,G1881)</f>
        <v>74800</v>
      </c>
    </row>
    <row r="1882" spans="1:8" x14ac:dyDescent="0.3">
      <c r="A1882" s="5">
        <v>44810</v>
      </c>
      <c r="B1882" t="s">
        <v>19</v>
      </c>
      <c r="C1882" t="s">
        <v>35</v>
      </c>
      <c r="D1882">
        <v>2</v>
      </c>
      <c r="E1882" s="6">
        <v>79000</v>
      </c>
      <c r="F1882" t="s">
        <v>10</v>
      </c>
      <c r="G1882" s="6">
        <v>158000</v>
      </c>
      <c r="H1882" s="6">
        <v>153000</v>
      </c>
    </row>
    <row r="1883" spans="1:8" x14ac:dyDescent="0.3">
      <c r="A1883" s="5">
        <v>44810</v>
      </c>
      <c r="B1883" t="s">
        <v>11</v>
      </c>
      <c r="C1883" t="s">
        <v>38</v>
      </c>
      <c r="D1883">
        <v>3</v>
      </c>
      <c r="E1883" s="6">
        <v>440000</v>
      </c>
      <c r="F1883" t="s">
        <v>21</v>
      </c>
      <c r="G1883" s="6">
        <v>1320000</v>
      </c>
      <c r="H1883" s="6">
        <f t="shared" ref="H1883:H1885" si="227">IF(ISBLANK(G1883),H1883,G1883)</f>
        <v>1320000</v>
      </c>
    </row>
    <row r="1884" spans="1:8" x14ac:dyDescent="0.3">
      <c r="A1884" s="5">
        <v>44810</v>
      </c>
      <c r="B1884" t="s">
        <v>25</v>
      </c>
      <c r="C1884" t="s">
        <v>37</v>
      </c>
      <c r="D1884">
        <v>2</v>
      </c>
      <c r="E1884" s="6">
        <v>67570</v>
      </c>
      <c r="F1884" t="s">
        <v>21</v>
      </c>
      <c r="G1884" s="6">
        <v>135140</v>
      </c>
      <c r="H1884" s="6">
        <f t="shared" si="227"/>
        <v>135140</v>
      </c>
    </row>
    <row r="1885" spans="1:8" x14ac:dyDescent="0.3">
      <c r="A1885" s="5">
        <v>44810</v>
      </c>
      <c r="B1885" t="s">
        <v>8</v>
      </c>
      <c r="C1885" t="s">
        <v>24</v>
      </c>
      <c r="D1885">
        <v>3</v>
      </c>
      <c r="E1885" s="6">
        <v>185000</v>
      </c>
      <c r="F1885" t="s">
        <v>21</v>
      </c>
      <c r="G1885" s="6">
        <v>555000</v>
      </c>
      <c r="H1885" s="6">
        <f t="shared" si="227"/>
        <v>555000</v>
      </c>
    </row>
    <row r="1886" spans="1:8" x14ac:dyDescent="0.3">
      <c r="A1886" s="5">
        <v>44810</v>
      </c>
      <c r="B1886" t="s">
        <v>19</v>
      </c>
      <c r="C1886" t="s">
        <v>20</v>
      </c>
      <c r="D1886">
        <v>3</v>
      </c>
      <c r="E1886" s="6">
        <v>25000</v>
      </c>
      <c r="F1886" t="s">
        <v>10</v>
      </c>
      <c r="G1886" s="6">
        <v>75000</v>
      </c>
      <c r="H1886" s="6">
        <v>70000</v>
      </c>
    </row>
    <row r="1887" spans="1:8" x14ac:dyDescent="0.3">
      <c r="A1887" s="5">
        <v>44810</v>
      </c>
      <c r="B1887" t="s">
        <v>11</v>
      </c>
      <c r="C1887" t="s">
        <v>12</v>
      </c>
      <c r="D1887">
        <v>1</v>
      </c>
      <c r="E1887" s="6">
        <v>107000</v>
      </c>
      <c r="F1887" t="s">
        <v>21</v>
      </c>
      <c r="G1887" s="6">
        <v>107000</v>
      </c>
      <c r="H1887" s="6">
        <f>IF(ISBLANK(G1887),H1887,G1887)</f>
        <v>107000</v>
      </c>
    </row>
    <row r="1888" spans="1:8" x14ac:dyDescent="0.3">
      <c r="A1888" s="5">
        <v>44810</v>
      </c>
      <c r="B1888" t="s">
        <v>25</v>
      </c>
      <c r="C1888" t="s">
        <v>37</v>
      </c>
      <c r="D1888">
        <v>3</v>
      </c>
      <c r="E1888" s="6">
        <v>24250</v>
      </c>
      <c r="F1888" t="s">
        <v>10</v>
      </c>
      <c r="G1888" s="6">
        <v>72750</v>
      </c>
      <c r="H1888" s="6">
        <v>67750</v>
      </c>
    </row>
    <row r="1889" spans="1:8" x14ac:dyDescent="0.3">
      <c r="A1889" s="5">
        <v>44810</v>
      </c>
      <c r="B1889" t="s">
        <v>19</v>
      </c>
      <c r="C1889" t="s">
        <v>33</v>
      </c>
      <c r="D1889">
        <v>1</v>
      </c>
      <c r="E1889" s="6">
        <v>68888</v>
      </c>
      <c r="F1889" t="s">
        <v>10</v>
      </c>
      <c r="G1889" s="6">
        <v>68888</v>
      </c>
      <c r="H1889" s="6">
        <v>63888</v>
      </c>
    </row>
    <row r="1890" spans="1:8" x14ac:dyDescent="0.3">
      <c r="A1890" s="5">
        <v>44810</v>
      </c>
      <c r="B1890" t="s">
        <v>25</v>
      </c>
      <c r="C1890" t="s">
        <v>73</v>
      </c>
      <c r="D1890">
        <v>3</v>
      </c>
      <c r="E1890" s="6">
        <v>51682</v>
      </c>
      <c r="F1890" t="s">
        <v>21</v>
      </c>
      <c r="G1890" s="6">
        <v>155046</v>
      </c>
      <c r="H1890" s="6">
        <f t="shared" ref="H1890:H1891" si="228">IF(ISBLANK(G1890),H1890,G1890)</f>
        <v>155046</v>
      </c>
    </row>
    <row r="1891" spans="1:8" x14ac:dyDescent="0.3">
      <c r="A1891" s="5">
        <v>44811</v>
      </c>
      <c r="B1891" t="s">
        <v>25</v>
      </c>
      <c r="C1891" t="s">
        <v>26</v>
      </c>
      <c r="D1891">
        <v>2</v>
      </c>
      <c r="E1891" s="6">
        <v>13135</v>
      </c>
      <c r="F1891" t="s">
        <v>21</v>
      </c>
      <c r="G1891" s="6">
        <v>26270</v>
      </c>
      <c r="H1891" s="6">
        <f t="shared" si="228"/>
        <v>26270</v>
      </c>
    </row>
    <row r="1892" spans="1:8" x14ac:dyDescent="0.3">
      <c r="A1892" s="5">
        <v>44811</v>
      </c>
      <c r="B1892" t="s">
        <v>11</v>
      </c>
      <c r="C1892" t="s">
        <v>56</v>
      </c>
      <c r="D1892">
        <v>1</v>
      </c>
      <c r="E1892" s="6">
        <v>10000</v>
      </c>
      <c r="F1892" t="s">
        <v>10</v>
      </c>
      <c r="G1892" s="6">
        <v>10000</v>
      </c>
      <c r="H1892" s="6">
        <v>5000</v>
      </c>
    </row>
    <row r="1893" spans="1:8" x14ac:dyDescent="0.3">
      <c r="A1893" s="5">
        <v>44811</v>
      </c>
      <c r="B1893" t="s">
        <v>19</v>
      </c>
      <c r="C1893" t="s">
        <v>33</v>
      </c>
      <c r="D1893">
        <v>1</v>
      </c>
      <c r="E1893" s="6">
        <v>29900</v>
      </c>
      <c r="F1893" t="s">
        <v>21</v>
      </c>
      <c r="G1893" s="6">
        <v>29900</v>
      </c>
      <c r="H1893" s="6">
        <f t="shared" ref="H1893:H1894" si="229">IF(ISBLANK(G1893),H1893,G1893)</f>
        <v>29900</v>
      </c>
    </row>
    <row r="1894" spans="1:8" x14ac:dyDescent="0.3">
      <c r="A1894" s="5">
        <v>44811</v>
      </c>
      <c r="B1894" t="s">
        <v>8</v>
      </c>
      <c r="C1894" t="s">
        <v>51</v>
      </c>
      <c r="D1894">
        <v>1</v>
      </c>
      <c r="E1894" s="6">
        <v>64900</v>
      </c>
      <c r="F1894" t="s">
        <v>21</v>
      </c>
      <c r="G1894" s="6">
        <v>64900</v>
      </c>
      <c r="H1894" s="6">
        <f t="shared" si="229"/>
        <v>64900</v>
      </c>
    </row>
    <row r="1895" spans="1:8" x14ac:dyDescent="0.3">
      <c r="A1895" s="5">
        <v>44811</v>
      </c>
      <c r="B1895" t="s">
        <v>19</v>
      </c>
      <c r="C1895" t="s">
        <v>33</v>
      </c>
      <c r="D1895">
        <v>3</v>
      </c>
      <c r="E1895" s="6">
        <v>299999</v>
      </c>
      <c r="F1895" t="s">
        <v>10</v>
      </c>
      <c r="G1895" s="6">
        <v>899997</v>
      </c>
      <c r="H1895" s="6">
        <v>894997</v>
      </c>
    </row>
    <row r="1896" spans="1:8" x14ac:dyDescent="0.3">
      <c r="A1896" s="5">
        <v>44811</v>
      </c>
      <c r="B1896" t="s">
        <v>17</v>
      </c>
      <c r="C1896" t="s">
        <v>42</v>
      </c>
      <c r="D1896">
        <v>3</v>
      </c>
      <c r="E1896" s="6">
        <v>62400</v>
      </c>
      <c r="F1896" t="s">
        <v>10</v>
      </c>
      <c r="G1896" s="6">
        <v>187200</v>
      </c>
      <c r="H1896" s="6">
        <v>182200</v>
      </c>
    </row>
    <row r="1897" spans="1:8" x14ac:dyDescent="0.3">
      <c r="A1897" s="5">
        <v>44811</v>
      </c>
      <c r="B1897" t="s">
        <v>11</v>
      </c>
      <c r="C1897" t="s">
        <v>54</v>
      </c>
      <c r="D1897">
        <v>2</v>
      </c>
      <c r="E1897" s="6">
        <v>31100</v>
      </c>
      <c r="F1897" t="s">
        <v>10</v>
      </c>
      <c r="G1897" s="6">
        <v>62200</v>
      </c>
      <c r="H1897" s="6">
        <v>57200</v>
      </c>
    </row>
    <row r="1898" spans="1:8" x14ac:dyDescent="0.3">
      <c r="A1898" s="5">
        <v>44811</v>
      </c>
      <c r="B1898" t="s">
        <v>25</v>
      </c>
      <c r="C1898" t="s">
        <v>62</v>
      </c>
      <c r="D1898">
        <v>3</v>
      </c>
      <c r="E1898" s="6">
        <v>159600</v>
      </c>
      <c r="F1898" t="s">
        <v>21</v>
      </c>
      <c r="G1898" s="6">
        <v>478800</v>
      </c>
      <c r="H1898" s="6">
        <f>IF(ISBLANK(G1898),H1898,G1898)</f>
        <v>478800</v>
      </c>
    </row>
    <row r="1899" spans="1:8" x14ac:dyDescent="0.3">
      <c r="A1899" s="5">
        <v>44811</v>
      </c>
      <c r="B1899" t="s">
        <v>19</v>
      </c>
      <c r="C1899" t="s">
        <v>35</v>
      </c>
      <c r="D1899">
        <v>2</v>
      </c>
      <c r="E1899" s="6">
        <v>85000</v>
      </c>
      <c r="F1899" t="s">
        <v>10</v>
      </c>
      <c r="G1899" s="6">
        <v>170000</v>
      </c>
      <c r="H1899" s="6">
        <v>165000</v>
      </c>
    </row>
    <row r="1900" spans="1:8" x14ac:dyDescent="0.3">
      <c r="A1900" s="5">
        <v>44811</v>
      </c>
      <c r="B1900" t="s">
        <v>13</v>
      </c>
      <c r="C1900" t="s">
        <v>16</v>
      </c>
      <c r="D1900">
        <v>3</v>
      </c>
      <c r="E1900" s="6">
        <v>84150</v>
      </c>
      <c r="F1900" t="s">
        <v>21</v>
      </c>
      <c r="G1900" s="6">
        <v>252450</v>
      </c>
      <c r="H1900" s="6">
        <f t="shared" ref="H1900:H1903" si="230">IF(ISBLANK(G1900),H1900,G1900)</f>
        <v>252450</v>
      </c>
    </row>
    <row r="1901" spans="1:8" x14ac:dyDescent="0.3">
      <c r="A1901" s="5">
        <v>44811</v>
      </c>
      <c r="B1901" t="s">
        <v>17</v>
      </c>
      <c r="C1901" t="s">
        <v>40</v>
      </c>
      <c r="D1901">
        <v>1</v>
      </c>
      <c r="E1901" s="6">
        <v>44000</v>
      </c>
      <c r="F1901" t="s">
        <v>21</v>
      </c>
      <c r="G1901" s="6">
        <v>44000</v>
      </c>
      <c r="H1901" s="6">
        <f t="shared" si="230"/>
        <v>44000</v>
      </c>
    </row>
    <row r="1902" spans="1:8" x14ac:dyDescent="0.3">
      <c r="A1902" s="5">
        <v>44811</v>
      </c>
      <c r="B1902" t="s">
        <v>25</v>
      </c>
      <c r="C1902" t="s">
        <v>59</v>
      </c>
      <c r="D1902">
        <v>3</v>
      </c>
      <c r="E1902" s="6">
        <v>25500</v>
      </c>
      <c r="F1902" t="s">
        <v>21</v>
      </c>
      <c r="G1902" s="6">
        <v>76500</v>
      </c>
      <c r="H1902" s="6">
        <f t="shared" si="230"/>
        <v>76500</v>
      </c>
    </row>
    <row r="1903" spans="1:8" x14ac:dyDescent="0.3">
      <c r="A1903" s="5">
        <v>44811</v>
      </c>
      <c r="B1903" t="s">
        <v>13</v>
      </c>
      <c r="C1903" t="s">
        <v>16</v>
      </c>
      <c r="D1903">
        <v>3</v>
      </c>
      <c r="E1903" s="6">
        <v>39000</v>
      </c>
      <c r="F1903" t="s">
        <v>21</v>
      </c>
      <c r="G1903" s="6">
        <v>117000</v>
      </c>
      <c r="H1903" s="6">
        <f t="shared" si="230"/>
        <v>117000</v>
      </c>
    </row>
    <row r="1904" spans="1:8" x14ac:dyDescent="0.3">
      <c r="A1904" s="5">
        <v>44811</v>
      </c>
      <c r="B1904" t="s">
        <v>11</v>
      </c>
      <c r="C1904" t="s">
        <v>66</v>
      </c>
      <c r="D1904">
        <v>2</v>
      </c>
      <c r="E1904" s="6">
        <v>260000</v>
      </c>
      <c r="F1904" t="s">
        <v>10</v>
      </c>
      <c r="G1904" s="6">
        <v>520000</v>
      </c>
      <c r="H1904" s="6">
        <v>515000</v>
      </c>
    </row>
    <row r="1905" spans="1:8" x14ac:dyDescent="0.3">
      <c r="A1905" s="5">
        <v>44811</v>
      </c>
      <c r="B1905" t="s">
        <v>17</v>
      </c>
      <c r="C1905" t="s">
        <v>67</v>
      </c>
      <c r="D1905">
        <v>2</v>
      </c>
      <c r="E1905" s="6">
        <v>220000</v>
      </c>
      <c r="F1905" t="s">
        <v>10</v>
      </c>
      <c r="G1905" s="6">
        <v>440000</v>
      </c>
      <c r="H1905" s="6">
        <v>435000</v>
      </c>
    </row>
    <row r="1906" spans="1:8" x14ac:dyDescent="0.3">
      <c r="A1906" s="5">
        <v>44811</v>
      </c>
      <c r="B1906" t="s">
        <v>8</v>
      </c>
      <c r="C1906" t="s">
        <v>52</v>
      </c>
      <c r="D1906">
        <v>1</v>
      </c>
      <c r="E1906" s="6">
        <v>193800</v>
      </c>
      <c r="F1906" t="s">
        <v>10</v>
      </c>
      <c r="G1906" s="6">
        <v>193800</v>
      </c>
      <c r="H1906" s="6">
        <v>188800</v>
      </c>
    </row>
    <row r="1907" spans="1:8" x14ac:dyDescent="0.3">
      <c r="A1907" s="5">
        <v>44811</v>
      </c>
      <c r="B1907" t="s">
        <v>8</v>
      </c>
      <c r="C1907" t="s">
        <v>24</v>
      </c>
      <c r="D1907">
        <v>1</v>
      </c>
      <c r="E1907" s="6">
        <v>140000</v>
      </c>
      <c r="F1907" t="s">
        <v>10</v>
      </c>
      <c r="G1907" s="6">
        <v>140000</v>
      </c>
      <c r="H1907" s="6">
        <v>135000</v>
      </c>
    </row>
    <row r="1908" spans="1:8" x14ac:dyDescent="0.3">
      <c r="A1908" s="5">
        <v>44811</v>
      </c>
      <c r="B1908" t="s">
        <v>19</v>
      </c>
      <c r="C1908" t="s">
        <v>35</v>
      </c>
      <c r="D1908">
        <v>3</v>
      </c>
      <c r="E1908" s="6">
        <v>61600</v>
      </c>
      <c r="F1908" t="s">
        <v>21</v>
      </c>
      <c r="G1908" s="6">
        <v>184800</v>
      </c>
      <c r="H1908" s="6">
        <f>IF(ISBLANK(G1908),H1908,G1908)</f>
        <v>184800</v>
      </c>
    </row>
    <row r="1909" spans="1:8" x14ac:dyDescent="0.3">
      <c r="A1909" s="5">
        <v>44811</v>
      </c>
      <c r="B1909" t="s">
        <v>25</v>
      </c>
      <c r="C1909" t="s">
        <v>30</v>
      </c>
      <c r="D1909">
        <v>3</v>
      </c>
      <c r="E1909" s="6">
        <v>72500</v>
      </c>
      <c r="F1909" t="s">
        <v>10</v>
      </c>
      <c r="G1909" s="6">
        <v>217500</v>
      </c>
      <c r="H1909" s="6">
        <v>212500</v>
      </c>
    </row>
    <row r="1910" spans="1:8" x14ac:dyDescent="0.3">
      <c r="A1910" s="5">
        <v>44812</v>
      </c>
      <c r="B1910" t="s">
        <v>19</v>
      </c>
      <c r="C1910" t="s">
        <v>33</v>
      </c>
      <c r="D1910">
        <v>3</v>
      </c>
      <c r="E1910" s="6">
        <v>52000</v>
      </c>
      <c r="F1910" t="s">
        <v>21</v>
      </c>
      <c r="G1910" s="6">
        <v>156000</v>
      </c>
      <c r="H1910" s="6">
        <f t="shared" ref="H1910:H1912" si="231">IF(ISBLANK(G1910),H1910,G1910)</f>
        <v>156000</v>
      </c>
    </row>
    <row r="1911" spans="1:8" x14ac:dyDescent="0.3">
      <c r="A1911" s="5">
        <v>44812</v>
      </c>
      <c r="B1911" t="s">
        <v>25</v>
      </c>
      <c r="C1911" t="s">
        <v>37</v>
      </c>
      <c r="D1911">
        <v>2</v>
      </c>
      <c r="E1911" s="6">
        <v>7000</v>
      </c>
      <c r="F1911" t="s">
        <v>21</v>
      </c>
      <c r="G1911" s="6">
        <v>14000</v>
      </c>
      <c r="H1911" s="6">
        <f t="shared" si="231"/>
        <v>14000</v>
      </c>
    </row>
    <row r="1912" spans="1:8" x14ac:dyDescent="0.3">
      <c r="A1912" s="5">
        <v>44812</v>
      </c>
      <c r="B1912" t="s">
        <v>8</v>
      </c>
      <c r="C1912" t="s">
        <v>9</v>
      </c>
      <c r="D1912">
        <v>2</v>
      </c>
      <c r="E1912" s="6">
        <v>529000</v>
      </c>
      <c r="F1912" t="s">
        <v>21</v>
      </c>
      <c r="G1912" s="6">
        <v>1058000</v>
      </c>
      <c r="H1912" s="6">
        <f t="shared" si="231"/>
        <v>1058000</v>
      </c>
    </row>
    <row r="1913" spans="1:8" x14ac:dyDescent="0.3">
      <c r="A1913" s="5">
        <v>44812</v>
      </c>
      <c r="B1913" t="s">
        <v>13</v>
      </c>
      <c r="C1913" t="s">
        <v>70</v>
      </c>
      <c r="D1913">
        <v>2</v>
      </c>
      <c r="E1913" s="6">
        <v>165000</v>
      </c>
      <c r="F1913" t="s">
        <v>10</v>
      </c>
      <c r="G1913" s="6">
        <v>330000</v>
      </c>
      <c r="H1913" s="6">
        <v>325000</v>
      </c>
    </row>
    <row r="1914" spans="1:8" x14ac:dyDescent="0.3">
      <c r="A1914" s="5">
        <v>44812</v>
      </c>
      <c r="B1914" t="s">
        <v>8</v>
      </c>
      <c r="C1914" t="s">
        <v>51</v>
      </c>
      <c r="D1914">
        <v>3</v>
      </c>
      <c r="E1914" s="6">
        <v>78999</v>
      </c>
      <c r="F1914" t="s">
        <v>10</v>
      </c>
      <c r="G1914" s="6">
        <v>236997</v>
      </c>
      <c r="H1914" s="6">
        <v>231997</v>
      </c>
    </row>
    <row r="1915" spans="1:8" x14ac:dyDescent="0.3">
      <c r="A1915" s="5">
        <v>44812</v>
      </c>
      <c r="B1915" t="s">
        <v>13</v>
      </c>
      <c r="C1915" t="s">
        <v>16</v>
      </c>
      <c r="D1915">
        <v>1</v>
      </c>
      <c r="E1915" s="6">
        <v>81180</v>
      </c>
      <c r="F1915" t="s">
        <v>21</v>
      </c>
      <c r="G1915" s="6">
        <v>81180</v>
      </c>
      <c r="H1915" s="6">
        <f t="shared" ref="H1915:H1917" si="232">IF(ISBLANK(G1915),H1915,G1915)</f>
        <v>81180</v>
      </c>
    </row>
    <row r="1916" spans="1:8" x14ac:dyDescent="0.3">
      <c r="A1916" s="5">
        <v>44812</v>
      </c>
      <c r="B1916" t="s">
        <v>8</v>
      </c>
      <c r="C1916" t="s">
        <v>24</v>
      </c>
      <c r="D1916">
        <v>2</v>
      </c>
      <c r="E1916" s="6">
        <v>95000</v>
      </c>
      <c r="F1916" t="s">
        <v>21</v>
      </c>
      <c r="G1916" s="6">
        <v>190000</v>
      </c>
      <c r="H1916" s="6">
        <f t="shared" si="232"/>
        <v>190000</v>
      </c>
    </row>
    <row r="1917" spans="1:8" x14ac:dyDescent="0.3">
      <c r="A1917" s="5">
        <v>44812</v>
      </c>
      <c r="B1917" t="s">
        <v>8</v>
      </c>
      <c r="C1917" t="s">
        <v>51</v>
      </c>
      <c r="D1917">
        <v>2</v>
      </c>
      <c r="E1917" s="6">
        <v>319900</v>
      </c>
      <c r="F1917" t="s">
        <v>21</v>
      </c>
      <c r="G1917" s="6">
        <v>639800</v>
      </c>
      <c r="H1917" s="6">
        <f t="shared" si="232"/>
        <v>639800</v>
      </c>
    </row>
    <row r="1918" spans="1:8" x14ac:dyDescent="0.3">
      <c r="A1918" s="5">
        <v>44812</v>
      </c>
      <c r="B1918" t="s">
        <v>13</v>
      </c>
      <c r="C1918" t="s">
        <v>36</v>
      </c>
      <c r="D1918">
        <v>3</v>
      </c>
      <c r="E1918" s="6">
        <v>36975</v>
      </c>
      <c r="F1918" t="s">
        <v>10</v>
      </c>
      <c r="G1918" s="6">
        <v>110925</v>
      </c>
      <c r="H1918" s="6">
        <v>105925</v>
      </c>
    </row>
    <row r="1919" spans="1:8" x14ac:dyDescent="0.3">
      <c r="A1919" s="5">
        <v>44812</v>
      </c>
      <c r="B1919" t="s">
        <v>17</v>
      </c>
      <c r="C1919" t="s">
        <v>42</v>
      </c>
      <c r="D1919">
        <v>2</v>
      </c>
      <c r="E1919" s="6">
        <v>56900</v>
      </c>
      <c r="F1919" t="s">
        <v>10</v>
      </c>
      <c r="G1919" s="6">
        <v>113800</v>
      </c>
      <c r="H1919" s="6">
        <v>108800</v>
      </c>
    </row>
    <row r="1920" spans="1:8" x14ac:dyDescent="0.3">
      <c r="A1920" s="5">
        <v>44812</v>
      </c>
      <c r="B1920" t="s">
        <v>19</v>
      </c>
      <c r="C1920" t="s">
        <v>48</v>
      </c>
      <c r="D1920">
        <v>1</v>
      </c>
      <c r="E1920" s="6">
        <v>35000</v>
      </c>
      <c r="F1920" t="s">
        <v>21</v>
      </c>
      <c r="G1920" s="6">
        <v>35000</v>
      </c>
      <c r="H1920" s="6">
        <f t="shared" ref="H1920:H1921" si="233">IF(ISBLANK(G1920),H1920,G1920)</f>
        <v>35000</v>
      </c>
    </row>
    <row r="1921" spans="1:8" x14ac:dyDescent="0.3">
      <c r="A1921" s="5">
        <v>44812</v>
      </c>
      <c r="B1921" t="s">
        <v>19</v>
      </c>
      <c r="C1921" t="s">
        <v>20</v>
      </c>
      <c r="D1921">
        <v>1</v>
      </c>
      <c r="E1921" s="6">
        <v>25000</v>
      </c>
      <c r="F1921" t="s">
        <v>21</v>
      </c>
      <c r="G1921" s="6">
        <v>25000</v>
      </c>
      <c r="H1921" s="6">
        <f t="shared" si="233"/>
        <v>25000</v>
      </c>
    </row>
    <row r="1922" spans="1:8" x14ac:dyDescent="0.3">
      <c r="A1922" s="5">
        <v>44812</v>
      </c>
      <c r="B1922" t="s">
        <v>25</v>
      </c>
      <c r="C1922" t="s">
        <v>47</v>
      </c>
      <c r="D1922">
        <v>1</v>
      </c>
      <c r="E1922" s="6">
        <v>85000</v>
      </c>
      <c r="F1922" t="s">
        <v>10</v>
      </c>
      <c r="G1922" s="6">
        <v>85000</v>
      </c>
      <c r="H1922" s="6">
        <v>80000</v>
      </c>
    </row>
    <row r="1923" spans="1:8" x14ac:dyDescent="0.3">
      <c r="A1923" s="5">
        <v>44812</v>
      </c>
      <c r="B1923" t="s">
        <v>8</v>
      </c>
      <c r="C1923" t="s">
        <v>24</v>
      </c>
      <c r="D1923">
        <v>3</v>
      </c>
      <c r="E1923" s="6">
        <v>140000</v>
      </c>
      <c r="F1923" t="s">
        <v>10</v>
      </c>
      <c r="G1923" s="6">
        <v>420000</v>
      </c>
      <c r="H1923" s="6">
        <v>415000</v>
      </c>
    </row>
    <row r="1924" spans="1:8" x14ac:dyDescent="0.3">
      <c r="A1924" s="5">
        <v>44812</v>
      </c>
      <c r="B1924" t="s">
        <v>8</v>
      </c>
      <c r="C1924" t="s">
        <v>68</v>
      </c>
      <c r="D1924">
        <v>1</v>
      </c>
      <c r="E1924" s="6">
        <v>479000</v>
      </c>
      <c r="F1924" t="s">
        <v>10</v>
      </c>
      <c r="G1924" s="6">
        <v>479000</v>
      </c>
      <c r="H1924" s="6">
        <v>474000</v>
      </c>
    </row>
    <row r="1925" spans="1:8" x14ac:dyDescent="0.3">
      <c r="A1925" s="5">
        <v>44812</v>
      </c>
      <c r="B1925" t="s">
        <v>13</v>
      </c>
      <c r="C1925" t="s">
        <v>36</v>
      </c>
      <c r="D1925">
        <v>2</v>
      </c>
      <c r="E1925" s="6">
        <v>49875</v>
      </c>
      <c r="F1925" t="s">
        <v>10</v>
      </c>
      <c r="G1925" s="6">
        <v>99750</v>
      </c>
      <c r="H1925" s="6">
        <v>94750</v>
      </c>
    </row>
    <row r="1926" spans="1:8" x14ac:dyDescent="0.3">
      <c r="A1926" s="5">
        <v>44812</v>
      </c>
      <c r="B1926" t="s">
        <v>13</v>
      </c>
      <c r="C1926" t="s">
        <v>28</v>
      </c>
      <c r="D1926">
        <v>2</v>
      </c>
      <c r="E1926" s="6">
        <v>168750</v>
      </c>
      <c r="F1926" t="s">
        <v>21</v>
      </c>
      <c r="G1926" s="6">
        <v>337500</v>
      </c>
      <c r="H1926" s="6">
        <f t="shared" ref="H1926:H1929" si="234">IF(ISBLANK(G1926),H1926,G1926)</f>
        <v>337500</v>
      </c>
    </row>
    <row r="1927" spans="1:8" x14ac:dyDescent="0.3">
      <c r="A1927" s="5">
        <v>44812</v>
      </c>
      <c r="B1927" t="s">
        <v>17</v>
      </c>
      <c r="C1927" t="s">
        <v>67</v>
      </c>
      <c r="D1927">
        <v>1</v>
      </c>
      <c r="E1927" s="6">
        <v>237500</v>
      </c>
      <c r="F1927" t="s">
        <v>21</v>
      </c>
      <c r="G1927" s="6">
        <v>237500</v>
      </c>
      <c r="H1927" s="6">
        <f t="shared" si="234"/>
        <v>237500</v>
      </c>
    </row>
    <row r="1928" spans="1:8" x14ac:dyDescent="0.3">
      <c r="A1928" s="5">
        <v>44812</v>
      </c>
      <c r="B1928" t="s">
        <v>8</v>
      </c>
      <c r="C1928" t="s">
        <v>9</v>
      </c>
      <c r="D1928">
        <v>2</v>
      </c>
      <c r="E1928" s="6">
        <v>150000</v>
      </c>
      <c r="F1928" t="s">
        <v>21</v>
      </c>
      <c r="G1928" s="6">
        <v>300000</v>
      </c>
      <c r="H1928" s="6">
        <f t="shared" si="234"/>
        <v>300000</v>
      </c>
    </row>
    <row r="1929" spans="1:8" x14ac:dyDescent="0.3">
      <c r="A1929" s="5">
        <v>44812</v>
      </c>
      <c r="B1929" t="s">
        <v>11</v>
      </c>
      <c r="C1929" t="s">
        <v>12</v>
      </c>
      <c r="D1929">
        <v>2</v>
      </c>
      <c r="E1929" s="6">
        <v>55000</v>
      </c>
      <c r="F1929" t="s">
        <v>21</v>
      </c>
      <c r="G1929" s="6">
        <v>110000</v>
      </c>
      <c r="H1929" s="6">
        <f t="shared" si="234"/>
        <v>110000</v>
      </c>
    </row>
    <row r="1930" spans="1:8" x14ac:dyDescent="0.3">
      <c r="A1930" s="5">
        <v>44812</v>
      </c>
      <c r="B1930" t="s">
        <v>19</v>
      </c>
      <c r="C1930" t="s">
        <v>27</v>
      </c>
      <c r="D1930">
        <v>3</v>
      </c>
      <c r="E1930" s="6">
        <v>449000</v>
      </c>
      <c r="F1930" t="s">
        <v>10</v>
      </c>
      <c r="G1930" s="6">
        <v>1347000</v>
      </c>
      <c r="H1930" s="6">
        <v>1342000</v>
      </c>
    </row>
    <row r="1931" spans="1:8" x14ac:dyDescent="0.3">
      <c r="A1931" s="5">
        <v>44812</v>
      </c>
      <c r="B1931" t="s">
        <v>17</v>
      </c>
      <c r="C1931" t="s">
        <v>53</v>
      </c>
      <c r="D1931">
        <v>2</v>
      </c>
      <c r="E1931" s="6">
        <v>125000</v>
      </c>
      <c r="F1931" t="s">
        <v>10</v>
      </c>
      <c r="G1931" s="6">
        <v>250000</v>
      </c>
      <c r="H1931" s="6">
        <v>245000</v>
      </c>
    </row>
    <row r="1932" spans="1:8" x14ac:dyDescent="0.3">
      <c r="A1932" s="5">
        <v>44812</v>
      </c>
      <c r="B1932" t="s">
        <v>11</v>
      </c>
      <c r="C1932" t="s">
        <v>32</v>
      </c>
      <c r="D1932">
        <v>2</v>
      </c>
      <c r="E1932" s="6">
        <v>1515000</v>
      </c>
      <c r="F1932" t="s">
        <v>21</v>
      </c>
      <c r="G1932" s="6">
        <v>3030000</v>
      </c>
      <c r="H1932" s="6">
        <f t="shared" ref="H1932:H1934" si="235">IF(ISBLANK(G1932),H1932,G1932)</f>
        <v>3030000</v>
      </c>
    </row>
    <row r="1933" spans="1:8" x14ac:dyDescent="0.3">
      <c r="A1933" s="5">
        <v>44812</v>
      </c>
      <c r="B1933" t="s">
        <v>13</v>
      </c>
      <c r="C1933" t="s">
        <v>64</v>
      </c>
      <c r="D1933">
        <v>2</v>
      </c>
      <c r="E1933" s="6">
        <v>42660</v>
      </c>
      <c r="F1933" t="s">
        <v>21</v>
      </c>
      <c r="G1933" s="6">
        <v>85320</v>
      </c>
      <c r="H1933" s="6">
        <f t="shared" si="235"/>
        <v>85320</v>
      </c>
    </row>
    <row r="1934" spans="1:8" x14ac:dyDescent="0.3">
      <c r="A1934" s="5">
        <v>44812</v>
      </c>
      <c r="B1934" t="s">
        <v>13</v>
      </c>
      <c r="C1934" t="s">
        <v>45</v>
      </c>
      <c r="D1934">
        <v>2</v>
      </c>
      <c r="E1934" s="6">
        <v>116250</v>
      </c>
      <c r="F1934" t="s">
        <v>21</v>
      </c>
      <c r="G1934" s="6">
        <v>232500</v>
      </c>
      <c r="H1934" s="6">
        <f t="shared" si="235"/>
        <v>232500</v>
      </c>
    </row>
    <row r="1935" spans="1:8" x14ac:dyDescent="0.3">
      <c r="A1935" s="5">
        <v>44812</v>
      </c>
      <c r="B1935" t="s">
        <v>19</v>
      </c>
      <c r="C1935" t="s">
        <v>35</v>
      </c>
      <c r="D1935">
        <v>1</v>
      </c>
      <c r="E1935" s="6">
        <v>64000</v>
      </c>
      <c r="F1935" t="s">
        <v>10</v>
      </c>
      <c r="G1935" s="6">
        <v>64000</v>
      </c>
      <c r="H1935" s="6">
        <v>59000</v>
      </c>
    </row>
    <row r="1936" spans="1:8" x14ac:dyDescent="0.3">
      <c r="A1936" s="5">
        <v>44812</v>
      </c>
      <c r="B1936" t="s">
        <v>17</v>
      </c>
      <c r="C1936" t="s">
        <v>53</v>
      </c>
      <c r="D1936">
        <v>1</v>
      </c>
      <c r="E1936" s="6">
        <v>37500</v>
      </c>
      <c r="F1936" t="s">
        <v>21</v>
      </c>
      <c r="G1936" s="6">
        <v>37500</v>
      </c>
      <c r="H1936" s="6">
        <f t="shared" ref="H1936:H1938" si="236">IF(ISBLANK(G1936),H1936,G1936)</f>
        <v>37500</v>
      </c>
    </row>
    <row r="1937" spans="1:8" x14ac:dyDescent="0.3">
      <c r="A1937" s="5">
        <v>44812</v>
      </c>
      <c r="B1937" t="s">
        <v>25</v>
      </c>
      <c r="C1937" t="s">
        <v>26</v>
      </c>
      <c r="D1937">
        <v>2</v>
      </c>
      <c r="E1937" s="6">
        <v>33343</v>
      </c>
      <c r="F1937" t="s">
        <v>21</v>
      </c>
      <c r="G1937" s="6">
        <v>66686</v>
      </c>
      <c r="H1937" s="6">
        <f t="shared" si="236"/>
        <v>66686</v>
      </c>
    </row>
    <row r="1938" spans="1:8" x14ac:dyDescent="0.3">
      <c r="A1938" s="5">
        <v>44813</v>
      </c>
      <c r="B1938" t="s">
        <v>19</v>
      </c>
      <c r="C1938" t="s">
        <v>27</v>
      </c>
      <c r="D1938">
        <v>3</v>
      </c>
      <c r="E1938" s="6">
        <v>5800</v>
      </c>
      <c r="F1938" t="s">
        <v>21</v>
      </c>
      <c r="G1938" s="6">
        <v>17400</v>
      </c>
      <c r="H1938" s="6">
        <f t="shared" si="236"/>
        <v>17400</v>
      </c>
    </row>
    <row r="1939" spans="1:8" x14ac:dyDescent="0.3">
      <c r="A1939" s="5">
        <v>44813</v>
      </c>
      <c r="B1939" t="s">
        <v>11</v>
      </c>
      <c r="C1939" t="s">
        <v>38</v>
      </c>
      <c r="D1939">
        <v>2</v>
      </c>
      <c r="E1939" s="6">
        <v>19000</v>
      </c>
      <c r="F1939" t="s">
        <v>10</v>
      </c>
      <c r="G1939" s="6">
        <v>38000</v>
      </c>
      <c r="H1939" s="6">
        <v>33000</v>
      </c>
    </row>
    <row r="1940" spans="1:8" x14ac:dyDescent="0.3">
      <c r="A1940" s="5">
        <v>44813</v>
      </c>
      <c r="B1940" t="s">
        <v>17</v>
      </c>
      <c r="C1940" t="s">
        <v>40</v>
      </c>
      <c r="D1940">
        <v>3</v>
      </c>
      <c r="E1940" s="6">
        <v>650000</v>
      </c>
      <c r="F1940" t="s">
        <v>21</v>
      </c>
      <c r="G1940" s="6">
        <v>1950000</v>
      </c>
      <c r="H1940" s="6">
        <f t="shared" ref="H1940:H1943" si="237">IF(ISBLANK(G1940),H1940,G1940)</f>
        <v>1950000</v>
      </c>
    </row>
    <row r="1941" spans="1:8" x14ac:dyDescent="0.3">
      <c r="A1941" s="5">
        <v>44813</v>
      </c>
      <c r="B1941" t="s">
        <v>8</v>
      </c>
      <c r="C1941" t="s">
        <v>51</v>
      </c>
      <c r="D1941">
        <v>3</v>
      </c>
      <c r="E1941" s="6">
        <v>85000</v>
      </c>
      <c r="F1941" t="s">
        <v>21</v>
      </c>
      <c r="G1941" s="6">
        <v>255000</v>
      </c>
      <c r="H1941" s="6">
        <f t="shared" si="237"/>
        <v>255000</v>
      </c>
    </row>
    <row r="1942" spans="1:8" x14ac:dyDescent="0.3">
      <c r="A1942" s="5">
        <v>44813</v>
      </c>
      <c r="B1942" t="s">
        <v>11</v>
      </c>
      <c r="C1942" t="s">
        <v>66</v>
      </c>
      <c r="D1942">
        <v>3</v>
      </c>
      <c r="E1942" s="6">
        <v>454750</v>
      </c>
      <c r="F1942" t="s">
        <v>21</v>
      </c>
      <c r="G1942" s="6">
        <v>1364250</v>
      </c>
      <c r="H1942" s="6">
        <f t="shared" si="237"/>
        <v>1364250</v>
      </c>
    </row>
    <row r="1943" spans="1:8" x14ac:dyDescent="0.3">
      <c r="A1943" s="5">
        <v>44813</v>
      </c>
      <c r="B1943" t="s">
        <v>11</v>
      </c>
      <c r="C1943" t="s">
        <v>22</v>
      </c>
      <c r="D1943">
        <v>3</v>
      </c>
      <c r="E1943" s="6">
        <v>130000</v>
      </c>
      <c r="F1943" t="s">
        <v>21</v>
      </c>
      <c r="G1943" s="6">
        <v>390000</v>
      </c>
      <c r="H1943" s="6">
        <f t="shared" si="237"/>
        <v>390000</v>
      </c>
    </row>
    <row r="1944" spans="1:8" x14ac:dyDescent="0.3">
      <c r="A1944" s="5">
        <v>44813</v>
      </c>
      <c r="B1944" t="s">
        <v>19</v>
      </c>
      <c r="C1944" t="s">
        <v>20</v>
      </c>
      <c r="D1944">
        <v>2</v>
      </c>
      <c r="E1944" s="6">
        <v>34000</v>
      </c>
      <c r="F1944" t="s">
        <v>10</v>
      </c>
      <c r="G1944" s="6">
        <v>68000</v>
      </c>
      <c r="H1944" s="6">
        <v>63000</v>
      </c>
    </row>
    <row r="1945" spans="1:8" x14ac:dyDescent="0.3">
      <c r="A1945" s="5">
        <v>44813</v>
      </c>
      <c r="B1945" t="s">
        <v>13</v>
      </c>
      <c r="C1945" t="s">
        <v>14</v>
      </c>
      <c r="D1945">
        <v>2</v>
      </c>
      <c r="E1945" s="6">
        <v>157500</v>
      </c>
      <c r="F1945" t="s">
        <v>21</v>
      </c>
      <c r="G1945" s="6">
        <v>315000</v>
      </c>
      <c r="H1945" s="6">
        <f>IF(ISBLANK(G1945),H1945,G1945)</f>
        <v>315000</v>
      </c>
    </row>
    <row r="1946" spans="1:8" x14ac:dyDescent="0.3">
      <c r="A1946" s="5">
        <v>44813</v>
      </c>
      <c r="B1946" t="s">
        <v>25</v>
      </c>
      <c r="C1946" t="s">
        <v>37</v>
      </c>
      <c r="D1946">
        <v>2</v>
      </c>
      <c r="E1946" s="6">
        <v>67570</v>
      </c>
      <c r="F1946" t="s">
        <v>10</v>
      </c>
      <c r="G1946" s="6">
        <v>135140</v>
      </c>
      <c r="H1946" s="6">
        <v>130140</v>
      </c>
    </row>
    <row r="1947" spans="1:8" x14ac:dyDescent="0.3">
      <c r="A1947" s="5">
        <v>44813</v>
      </c>
      <c r="B1947" t="s">
        <v>11</v>
      </c>
      <c r="C1947" t="s">
        <v>54</v>
      </c>
      <c r="D1947">
        <v>2</v>
      </c>
      <c r="E1947" s="6">
        <v>64020</v>
      </c>
      <c r="F1947" t="s">
        <v>21</v>
      </c>
      <c r="G1947" s="6">
        <v>128040</v>
      </c>
      <c r="H1947" s="6">
        <f>IF(ISBLANK(G1947),H1947,G1947)</f>
        <v>128040</v>
      </c>
    </row>
    <row r="1948" spans="1:8" x14ac:dyDescent="0.3">
      <c r="A1948" s="5">
        <v>44813</v>
      </c>
      <c r="B1948" t="s">
        <v>13</v>
      </c>
      <c r="C1948" t="s">
        <v>16</v>
      </c>
      <c r="D1948">
        <v>2</v>
      </c>
      <c r="E1948" s="6">
        <v>103500</v>
      </c>
      <c r="F1948" t="s">
        <v>10</v>
      </c>
      <c r="G1948" s="6">
        <v>207000</v>
      </c>
      <c r="H1948" s="6">
        <v>202000</v>
      </c>
    </row>
    <row r="1949" spans="1:8" x14ac:dyDescent="0.3">
      <c r="A1949" s="5">
        <v>44813</v>
      </c>
      <c r="B1949" t="s">
        <v>8</v>
      </c>
      <c r="C1949" t="s">
        <v>24</v>
      </c>
      <c r="D1949">
        <v>1</v>
      </c>
      <c r="E1949" s="6">
        <v>100000</v>
      </c>
      <c r="F1949" t="s">
        <v>10</v>
      </c>
      <c r="G1949" s="6">
        <v>100000</v>
      </c>
      <c r="H1949" s="6">
        <v>95000</v>
      </c>
    </row>
    <row r="1950" spans="1:8" x14ac:dyDescent="0.3">
      <c r="A1950" s="5">
        <v>44813</v>
      </c>
      <c r="B1950" t="s">
        <v>19</v>
      </c>
      <c r="C1950" t="s">
        <v>35</v>
      </c>
      <c r="D1950">
        <v>1</v>
      </c>
      <c r="E1950" s="6">
        <v>109000</v>
      </c>
      <c r="F1950" t="s">
        <v>10</v>
      </c>
      <c r="G1950" s="6">
        <v>109000</v>
      </c>
      <c r="H1950" s="6">
        <v>104000</v>
      </c>
    </row>
    <row r="1951" spans="1:8" x14ac:dyDescent="0.3">
      <c r="A1951" s="5">
        <v>44813</v>
      </c>
      <c r="B1951" t="s">
        <v>11</v>
      </c>
      <c r="C1951" t="s">
        <v>54</v>
      </c>
      <c r="D1951">
        <v>1</v>
      </c>
      <c r="E1951" s="6">
        <v>525</v>
      </c>
      <c r="F1951" t="s">
        <v>10</v>
      </c>
      <c r="G1951" s="6">
        <v>525</v>
      </c>
      <c r="H1951" s="6">
        <v>-4475</v>
      </c>
    </row>
    <row r="1952" spans="1:8" x14ac:dyDescent="0.3">
      <c r="A1952" s="5">
        <v>44813</v>
      </c>
      <c r="B1952" t="s">
        <v>13</v>
      </c>
      <c r="C1952" t="s">
        <v>64</v>
      </c>
      <c r="D1952">
        <v>3</v>
      </c>
      <c r="E1952" s="6">
        <v>53000</v>
      </c>
      <c r="F1952" t="s">
        <v>21</v>
      </c>
      <c r="G1952" s="6">
        <v>159000</v>
      </c>
      <c r="H1952" s="6">
        <f t="shared" ref="H1952:H1957" si="238">IF(ISBLANK(G1952),H1952,G1952)</f>
        <v>159000</v>
      </c>
    </row>
    <row r="1953" spans="1:8" x14ac:dyDescent="0.3">
      <c r="A1953" s="5">
        <v>44813</v>
      </c>
      <c r="B1953" t="s">
        <v>11</v>
      </c>
      <c r="C1953" t="s">
        <v>12</v>
      </c>
      <c r="D1953">
        <v>2</v>
      </c>
      <c r="E1953" s="6">
        <v>47900</v>
      </c>
      <c r="F1953" t="s">
        <v>21</v>
      </c>
      <c r="G1953" s="6">
        <v>95800</v>
      </c>
      <c r="H1953" s="6">
        <f t="shared" si="238"/>
        <v>95800</v>
      </c>
    </row>
    <row r="1954" spans="1:8" x14ac:dyDescent="0.3">
      <c r="A1954" s="5">
        <v>44813</v>
      </c>
      <c r="B1954" t="s">
        <v>8</v>
      </c>
      <c r="C1954" t="s">
        <v>9</v>
      </c>
      <c r="D1954">
        <v>3</v>
      </c>
      <c r="E1954" s="6">
        <v>65000</v>
      </c>
      <c r="F1954" t="s">
        <v>21</v>
      </c>
      <c r="G1954" s="6">
        <v>195000</v>
      </c>
      <c r="H1954" s="6">
        <f t="shared" si="238"/>
        <v>195000</v>
      </c>
    </row>
    <row r="1955" spans="1:8" x14ac:dyDescent="0.3">
      <c r="A1955" s="5">
        <v>44813</v>
      </c>
      <c r="B1955" t="s">
        <v>17</v>
      </c>
      <c r="C1955" t="s">
        <v>41</v>
      </c>
      <c r="D1955">
        <v>3</v>
      </c>
      <c r="E1955" s="6">
        <v>54815</v>
      </c>
      <c r="F1955" t="s">
        <v>21</v>
      </c>
      <c r="G1955" s="6">
        <v>164445</v>
      </c>
      <c r="H1955" s="6">
        <f t="shared" si="238"/>
        <v>164445</v>
      </c>
    </row>
    <row r="1956" spans="1:8" x14ac:dyDescent="0.3">
      <c r="A1956" s="5">
        <v>44813</v>
      </c>
      <c r="B1956" t="s">
        <v>17</v>
      </c>
      <c r="C1956" t="s">
        <v>40</v>
      </c>
      <c r="D1956">
        <v>2</v>
      </c>
      <c r="E1956" s="6">
        <v>650000</v>
      </c>
      <c r="F1956" t="s">
        <v>21</v>
      </c>
      <c r="G1956" s="6">
        <v>1300000</v>
      </c>
      <c r="H1956" s="6">
        <f t="shared" si="238"/>
        <v>1300000</v>
      </c>
    </row>
    <row r="1957" spans="1:8" x14ac:dyDescent="0.3">
      <c r="A1957" s="5">
        <v>44813</v>
      </c>
      <c r="B1957" t="s">
        <v>17</v>
      </c>
      <c r="C1957" t="s">
        <v>53</v>
      </c>
      <c r="D1957">
        <v>2</v>
      </c>
      <c r="E1957" s="6">
        <v>109000</v>
      </c>
      <c r="F1957" t="s">
        <v>21</v>
      </c>
      <c r="G1957" s="6">
        <v>218000</v>
      </c>
      <c r="H1957" s="6">
        <f t="shared" si="238"/>
        <v>218000</v>
      </c>
    </row>
    <row r="1958" spans="1:8" x14ac:dyDescent="0.3">
      <c r="A1958" s="5">
        <v>44813</v>
      </c>
      <c r="B1958" t="s">
        <v>8</v>
      </c>
      <c r="C1958" t="s">
        <v>24</v>
      </c>
      <c r="D1958">
        <v>3</v>
      </c>
      <c r="E1958" s="6">
        <v>125100</v>
      </c>
      <c r="F1958" t="s">
        <v>10</v>
      </c>
      <c r="G1958" s="6">
        <v>375300</v>
      </c>
      <c r="H1958" s="6">
        <v>370300</v>
      </c>
    </row>
    <row r="1959" spans="1:8" x14ac:dyDescent="0.3">
      <c r="A1959" s="5">
        <v>44813</v>
      </c>
      <c r="B1959" t="s">
        <v>13</v>
      </c>
      <c r="C1959" t="s">
        <v>16</v>
      </c>
      <c r="D1959">
        <v>1</v>
      </c>
      <c r="E1959" s="6">
        <v>58000</v>
      </c>
      <c r="F1959" t="s">
        <v>21</v>
      </c>
      <c r="G1959" s="6">
        <v>58000</v>
      </c>
      <c r="H1959" s="6">
        <f>IF(ISBLANK(G1959),H1959,G1959)</f>
        <v>58000</v>
      </c>
    </row>
    <row r="1960" spans="1:8" x14ac:dyDescent="0.3">
      <c r="A1960" s="5">
        <v>44813</v>
      </c>
      <c r="B1960" t="s">
        <v>25</v>
      </c>
      <c r="C1960" t="s">
        <v>30</v>
      </c>
      <c r="D1960">
        <v>1</v>
      </c>
      <c r="E1960" s="6">
        <v>14800</v>
      </c>
      <c r="F1960" t="s">
        <v>10</v>
      </c>
      <c r="G1960" s="6">
        <v>14800</v>
      </c>
      <c r="H1960" s="6">
        <v>9800</v>
      </c>
    </row>
    <row r="1961" spans="1:8" x14ac:dyDescent="0.3">
      <c r="A1961" s="5">
        <v>44813</v>
      </c>
      <c r="B1961" t="s">
        <v>11</v>
      </c>
      <c r="C1961" t="s">
        <v>56</v>
      </c>
      <c r="D1961">
        <v>2</v>
      </c>
      <c r="E1961" s="6">
        <v>185000</v>
      </c>
      <c r="F1961" t="s">
        <v>10</v>
      </c>
      <c r="G1961" s="6">
        <v>370000</v>
      </c>
      <c r="H1961" s="6">
        <v>365000</v>
      </c>
    </row>
    <row r="1962" spans="1:8" x14ac:dyDescent="0.3">
      <c r="A1962" s="5">
        <v>44813</v>
      </c>
      <c r="B1962" t="s">
        <v>8</v>
      </c>
      <c r="C1962" t="s">
        <v>51</v>
      </c>
      <c r="D1962">
        <v>1</v>
      </c>
      <c r="E1962" s="6">
        <v>78999</v>
      </c>
      <c r="F1962" t="s">
        <v>10</v>
      </c>
      <c r="G1962" s="6">
        <v>78999</v>
      </c>
      <c r="H1962" s="6">
        <v>73999</v>
      </c>
    </row>
    <row r="1963" spans="1:8" x14ac:dyDescent="0.3">
      <c r="A1963" s="5">
        <v>44813</v>
      </c>
      <c r="B1963" t="s">
        <v>25</v>
      </c>
      <c r="C1963" t="s">
        <v>50</v>
      </c>
      <c r="D1963">
        <v>1</v>
      </c>
      <c r="E1963" s="6">
        <v>40684</v>
      </c>
      <c r="F1963" t="s">
        <v>21</v>
      </c>
      <c r="G1963" s="6">
        <v>40684</v>
      </c>
      <c r="H1963" s="6">
        <f t="shared" ref="H1963:H1964" si="239">IF(ISBLANK(G1963),H1963,G1963)</f>
        <v>40684</v>
      </c>
    </row>
    <row r="1964" spans="1:8" x14ac:dyDescent="0.3">
      <c r="A1964" s="5">
        <v>44813</v>
      </c>
      <c r="B1964" t="s">
        <v>13</v>
      </c>
      <c r="C1964" t="s">
        <v>14</v>
      </c>
      <c r="D1964">
        <v>2</v>
      </c>
      <c r="E1964" s="6">
        <v>27000</v>
      </c>
      <c r="F1964" t="s">
        <v>21</v>
      </c>
      <c r="G1964" s="6">
        <v>54000</v>
      </c>
      <c r="H1964" s="6">
        <f t="shared" si="239"/>
        <v>54000</v>
      </c>
    </row>
    <row r="1965" spans="1:8" x14ac:dyDescent="0.3">
      <c r="A1965" s="5">
        <v>44813</v>
      </c>
      <c r="B1965" t="s">
        <v>25</v>
      </c>
      <c r="C1965" t="s">
        <v>59</v>
      </c>
      <c r="D1965">
        <v>2</v>
      </c>
      <c r="E1965" s="6">
        <v>25000</v>
      </c>
      <c r="F1965" t="s">
        <v>10</v>
      </c>
      <c r="G1965" s="6">
        <v>50000</v>
      </c>
      <c r="H1965" s="6">
        <v>45000</v>
      </c>
    </row>
    <row r="1966" spans="1:8" x14ac:dyDescent="0.3">
      <c r="A1966" s="5">
        <v>44813</v>
      </c>
      <c r="B1966" t="s">
        <v>25</v>
      </c>
      <c r="C1966" t="s">
        <v>37</v>
      </c>
      <c r="D1966">
        <v>1</v>
      </c>
      <c r="E1966" s="6">
        <v>7500</v>
      </c>
      <c r="F1966" t="s">
        <v>21</v>
      </c>
      <c r="G1966" s="6">
        <v>7500</v>
      </c>
      <c r="H1966" s="6">
        <f>IF(ISBLANK(G1966),H1966,G1966)</f>
        <v>7500</v>
      </c>
    </row>
    <row r="1967" spans="1:8" x14ac:dyDescent="0.3">
      <c r="A1967" s="5">
        <v>44814</v>
      </c>
      <c r="B1967" t="s">
        <v>19</v>
      </c>
      <c r="C1967" t="s">
        <v>35</v>
      </c>
      <c r="D1967">
        <v>1</v>
      </c>
      <c r="E1967" s="6">
        <v>104000</v>
      </c>
      <c r="F1967" t="s">
        <v>10</v>
      </c>
      <c r="G1967" s="6">
        <v>104000</v>
      </c>
      <c r="H1967" s="6">
        <v>99000</v>
      </c>
    </row>
    <row r="1968" spans="1:8" x14ac:dyDescent="0.3">
      <c r="A1968" s="5">
        <v>44814</v>
      </c>
      <c r="B1968" t="s">
        <v>8</v>
      </c>
      <c r="C1968" t="s">
        <v>52</v>
      </c>
      <c r="D1968">
        <v>1</v>
      </c>
      <c r="E1968" s="6">
        <v>193800</v>
      </c>
      <c r="F1968" t="s">
        <v>10</v>
      </c>
      <c r="G1968" s="6">
        <v>193800</v>
      </c>
      <c r="H1968" s="6">
        <v>188800</v>
      </c>
    </row>
    <row r="1969" spans="1:8" x14ac:dyDescent="0.3">
      <c r="A1969" s="5">
        <v>44814</v>
      </c>
      <c r="B1969" t="s">
        <v>19</v>
      </c>
      <c r="C1969" t="s">
        <v>33</v>
      </c>
      <c r="D1969">
        <v>3</v>
      </c>
      <c r="E1969" s="6">
        <v>30600</v>
      </c>
      <c r="F1969" t="s">
        <v>10</v>
      </c>
      <c r="G1969" s="6">
        <v>91800</v>
      </c>
      <c r="H1969" s="6">
        <v>86800</v>
      </c>
    </row>
    <row r="1970" spans="1:8" x14ac:dyDescent="0.3">
      <c r="A1970" s="5">
        <v>44814</v>
      </c>
      <c r="B1970" t="s">
        <v>11</v>
      </c>
      <c r="C1970" t="s">
        <v>38</v>
      </c>
      <c r="D1970">
        <v>2</v>
      </c>
      <c r="E1970" s="6">
        <v>480000</v>
      </c>
      <c r="F1970" t="s">
        <v>10</v>
      </c>
      <c r="G1970" s="6">
        <v>960000</v>
      </c>
      <c r="H1970" s="6">
        <v>955000</v>
      </c>
    </row>
    <row r="1971" spans="1:8" x14ac:dyDescent="0.3">
      <c r="A1971" s="5">
        <v>44814</v>
      </c>
      <c r="B1971" t="s">
        <v>8</v>
      </c>
      <c r="C1971" t="s">
        <v>24</v>
      </c>
      <c r="D1971">
        <v>2</v>
      </c>
      <c r="E1971" s="6">
        <v>140000</v>
      </c>
      <c r="F1971" t="s">
        <v>21</v>
      </c>
      <c r="G1971" s="6">
        <v>280000</v>
      </c>
      <c r="H1971" s="6">
        <f t="shared" ref="H1971:H1972" si="240">IF(ISBLANK(G1971),H1971,G1971)</f>
        <v>280000</v>
      </c>
    </row>
    <row r="1972" spans="1:8" x14ac:dyDescent="0.3">
      <c r="A1972" s="5">
        <v>44814</v>
      </c>
      <c r="B1972" t="s">
        <v>11</v>
      </c>
      <c r="C1972" t="s">
        <v>31</v>
      </c>
      <c r="D1972">
        <v>1</v>
      </c>
      <c r="E1972" s="6">
        <v>1000</v>
      </c>
      <c r="F1972" t="s">
        <v>21</v>
      </c>
      <c r="G1972" s="6">
        <v>1000</v>
      </c>
      <c r="H1972" s="6">
        <f t="shared" si="240"/>
        <v>1000</v>
      </c>
    </row>
    <row r="1973" spans="1:8" x14ac:dyDescent="0.3">
      <c r="A1973" s="5">
        <v>44814</v>
      </c>
      <c r="B1973" t="s">
        <v>11</v>
      </c>
      <c r="C1973" t="s">
        <v>56</v>
      </c>
      <c r="D1973">
        <v>2</v>
      </c>
      <c r="E1973" s="6">
        <v>79950</v>
      </c>
      <c r="F1973" t="s">
        <v>10</v>
      </c>
      <c r="G1973" s="6">
        <v>159900</v>
      </c>
      <c r="H1973" s="6">
        <v>154900</v>
      </c>
    </row>
    <row r="1974" spans="1:8" x14ac:dyDescent="0.3">
      <c r="A1974" s="5">
        <v>44814</v>
      </c>
      <c r="B1974" t="s">
        <v>25</v>
      </c>
      <c r="C1974" t="s">
        <v>30</v>
      </c>
      <c r="D1974">
        <v>3</v>
      </c>
      <c r="E1974" s="6">
        <v>52000</v>
      </c>
      <c r="F1974" t="s">
        <v>10</v>
      </c>
      <c r="G1974" s="6">
        <v>156000</v>
      </c>
      <c r="H1974" s="6">
        <v>151000</v>
      </c>
    </row>
    <row r="1975" spans="1:8" x14ac:dyDescent="0.3">
      <c r="A1975" s="5">
        <v>44814</v>
      </c>
      <c r="B1975" t="s">
        <v>8</v>
      </c>
      <c r="C1975" t="s">
        <v>51</v>
      </c>
      <c r="D1975">
        <v>3</v>
      </c>
      <c r="E1975" s="6">
        <v>75999</v>
      </c>
      <c r="F1975" t="s">
        <v>10</v>
      </c>
      <c r="G1975" s="6">
        <v>227997</v>
      </c>
      <c r="H1975" s="6">
        <v>222997</v>
      </c>
    </row>
    <row r="1976" spans="1:8" x14ac:dyDescent="0.3">
      <c r="A1976" s="5">
        <v>44814</v>
      </c>
      <c r="B1976" t="s">
        <v>19</v>
      </c>
      <c r="C1976" t="s">
        <v>35</v>
      </c>
      <c r="D1976">
        <v>3</v>
      </c>
      <c r="E1976" s="6">
        <v>60000</v>
      </c>
      <c r="F1976" t="s">
        <v>10</v>
      </c>
      <c r="G1976" s="6">
        <v>180000</v>
      </c>
      <c r="H1976" s="6">
        <v>175000</v>
      </c>
    </row>
    <row r="1977" spans="1:8" x14ac:dyDescent="0.3">
      <c r="A1977" s="5">
        <v>44814</v>
      </c>
      <c r="B1977" t="s">
        <v>11</v>
      </c>
      <c r="C1977" t="s">
        <v>54</v>
      </c>
      <c r="D1977">
        <v>3</v>
      </c>
      <c r="E1977" s="6">
        <v>59999</v>
      </c>
      <c r="F1977" t="s">
        <v>21</v>
      </c>
      <c r="G1977" s="6">
        <v>179997</v>
      </c>
      <c r="H1977" s="6">
        <f>IF(ISBLANK(G1977),H1977,G1977)</f>
        <v>179997</v>
      </c>
    </row>
    <row r="1978" spans="1:8" x14ac:dyDescent="0.3">
      <c r="A1978" s="5">
        <v>44814</v>
      </c>
      <c r="B1978" t="s">
        <v>19</v>
      </c>
      <c r="C1978" t="s">
        <v>49</v>
      </c>
      <c r="D1978">
        <v>2</v>
      </c>
      <c r="E1978" s="6">
        <v>35000</v>
      </c>
      <c r="F1978" t="s">
        <v>10</v>
      </c>
      <c r="G1978" s="6">
        <v>70000</v>
      </c>
      <c r="H1978" s="6">
        <v>65000</v>
      </c>
    </row>
    <row r="1979" spans="1:8" x14ac:dyDescent="0.3">
      <c r="A1979" s="5">
        <v>44814</v>
      </c>
      <c r="B1979" t="s">
        <v>19</v>
      </c>
      <c r="C1979" t="s">
        <v>33</v>
      </c>
      <c r="D1979">
        <v>3</v>
      </c>
      <c r="E1979" s="6">
        <v>218000</v>
      </c>
      <c r="F1979" t="s">
        <v>10</v>
      </c>
      <c r="G1979" s="6">
        <v>654000</v>
      </c>
      <c r="H1979" s="6">
        <v>649000</v>
      </c>
    </row>
    <row r="1980" spans="1:8" x14ac:dyDescent="0.3">
      <c r="A1980" s="5">
        <v>44814</v>
      </c>
      <c r="B1980" t="s">
        <v>19</v>
      </c>
      <c r="C1980" t="s">
        <v>33</v>
      </c>
      <c r="D1980">
        <v>1</v>
      </c>
      <c r="E1980" s="6">
        <v>52000</v>
      </c>
      <c r="F1980" t="s">
        <v>10</v>
      </c>
      <c r="G1980" s="6">
        <v>52000</v>
      </c>
      <c r="H1980" s="6">
        <v>47000</v>
      </c>
    </row>
    <row r="1981" spans="1:8" x14ac:dyDescent="0.3">
      <c r="A1981" s="5">
        <v>44814</v>
      </c>
      <c r="B1981" t="s">
        <v>25</v>
      </c>
      <c r="C1981" t="s">
        <v>37</v>
      </c>
      <c r="D1981">
        <v>2</v>
      </c>
      <c r="E1981" s="6">
        <v>1850</v>
      </c>
      <c r="F1981" t="s">
        <v>10</v>
      </c>
      <c r="G1981" s="6">
        <v>3700</v>
      </c>
      <c r="H1981" s="6">
        <v>-1300</v>
      </c>
    </row>
    <row r="1982" spans="1:8" x14ac:dyDescent="0.3">
      <c r="A1982" s="5">
        <v>44814</v>
      </c>
      <c r="B1982" t="s">
        <v>13</v>
      </c>
      <c r="C1982" t="s">
        <v>39</v>
      </c>
      <c r="D1982">
        <v>1</v>
      </c>
      <c r="E1982" s="6">
        <v>77250</v>
      </c>
      <c r="F1982" t="s">
        <v>10</v>
      </c>
      <c r="G1982" s="6">
        <v>77250</v>
      </c>
      <c r="H1982" s="6">
        <v>72250</v>
      </c>
    </row>
    <row r="1983" spans="1:8" x14ac:dyDescent="0.3">
      <c r="A1983" s="5">
        <v>44814</v>
      </c>
      <c r="B1983" t="s">
        <v>25</v>
      </c>
      <c r="C1983" t="s">
        <v>30</v>
      </c>
      <c r="D1983">
        <v>3</v>
      </c>
      <c r="E1983" s="6">
        <v>9200</v>
      </c>
      <c r="F1983" t="s">
        <v>21</v>
      </c>
      <c r="G1983" s="6">
        <v>27600</v>
      </c>
      <c r="H1983" s="6">
        <f t="shared" ref="H1983:H1984" si="241">IF(ISBLANK(G1983),H1983,G1983)</f>
        <v>27600</v>
      </c>
    </row>
    <row r="1984" spans="1:8" x14ac:dyDescent="0.3">
      <c r="A1984" s="5">
        <v>44814</v>
      </c>
      <c r="B1984" t="s">
        <v>17</v>
      </c>
      <c r="C1984" t="s">
        <v>53</v>
      </c>
      <c r="D1984">
        <v>2</v>
      </c>
      <c r="E1984" s="6">
        <v>125000</v>
      </c>
      <c r="F1984" t="s">
        <v>21</v>
      </c>
      <c r="G1984" s="6">
        <v>250000</v>
      </c>
      <c r="H1984" s="6">
        <f t="shared" si="241"/>
        <v>250000</v>
      </c>
    </row>
    <row r="1985" spans="1:8" x14ac:dyDescent="0.3">
      <c r="A1985" s="5">
        <v>44814</v>
      </c>
      <c r="B1985" t="s">
        <v>17</v>
      </c>
      <c r="C1985" t="s">
        <v>42</v>
      </c>
      <c r="D1985">
        <v>1</v>
      </c>
      <c r="E1985" s="6">
        <v>60000</v>
      </c>
      <c r="F1985" t="s">
        <v>10</v>
      </c>
      <c r="G1985" s="6">
        <v>60000</v>
      </c>
      <c r="H1985" s="6">
        <v>55000</v>
      </c>
    </row>
    <row r="1986" spans="1:8" x14ac:dyDescent="0.3">
      <c r="A1986" s="5">
        <v>44814</v>
      </c>
      <c r="B1986" t="s">
        <v>13</v>
      </c>
      <c r="C1986" t="s">
        <v>16</v>
      </c>
      <c r="D1986">
        <v>3</v>
      </c>
      <c r="E1986" s="6">
        <v>76000</v>
      </c>
      <c r="F1986" t="s">
        <v>21</v>
      </c>
      <c r="G1986" s="6">
        <v>228000</v>
      </c>
      <c r="H1986" s="6">
        <f t="shared" ref="H1986:H1988" si="242">IF(ISBLANK(G1986),H1986,G1986)</f>
        <v>228000</v>
      </c>
    </row>
    <row r="1987" spans="1:8" x14ac:dyDescent="0.3">
      <c r="A1987" s="5">
        <v>44814</v>
      </c>
      <c r="B1987" t="s">
        <v>11</v>
      </c>
      <c r="C1987" t="s">
        <v>22</v>
      </c>
      <c r="D1987">
        <v>1</v>
      </c>
      <c r="E1987" s="6">
        <v>1350</v>
      </c>
      <c r="F1987" t="s">
        <v>21</v>
      </c>
      <c r="G1987" s="6">
        <v>1350</v>
      </c>
      <c r="H1987" s="6">
        <f t="shared" si="242"/>
        <v>1350</v>
      </c>
    </row>
    <row r="1988" spans="1:8" x14ac:dyDescent="0.3">
      <c r="A1988" s="5">
        <v>44814</v>
      </c>
      <c r="B1988" t="s">
        <v>11</v>
      </c>
      <c r="C1988" t="s">
        <v>22</v>
      </c>
      <c r="D1988">
        <v>1</v>
      </c>
      <c r="E1988" s="6">
        <v>7500</v>
      </c>
      <c r="F1988" t="s">
        <v>21</v>
      </c>
      <c r="G1988" s="6">
        <v>7500</v>
      </c>
      <c r="H1988" s="6">
        <f t="shared" si="242"/>
        <v>7500</v>
      </c>
    </row>
    <row r="1989" spans="1:8" x14ac:dyDescent="0.3">
      <c r="A1989" s="5">
        <v>44814</v>
      </c>
      <c r="B1989" t="s">
        <v>11</v>
      </c>
      <c r="C1989" t="s">
        <v>66</v>
      </c>
      <c r="D1989">
        <v>1</v>
      </c>
      <c r="E1989" s="6">
        <v>275000</v>
      </c>
      <c r="F1989" t="s">
        <v>10</v>
      </c>
      <c r="G1989" s="6">
        <v>275000</v>
      </c>
      <c r="H1989" s="6">
        <v>270000</v>
      </c>
    </row>
    <row r="1990" spans="1:8" x14ac:dyDescent="0.3">
      <c r="A1990" s="5">
        <v>44814</v>
      </c>
      <c r="B1990" t="s">
        <v>25</v>
      </c>
      <c r="C1990" t="s">
        <v>30</v>
      </c>
      <c r="D1990">
        <v>3</v>
      </c>
      <c r="E1990" s="6">
        <v>24796</v>
      </c>
      <c r="F1990" t="s">
        <v>21</v>
      </c>
      <c r="G1990" s="6">
        <v>74388</v>
      </c>
      <c r="H1990" s="6">
        <f t="shared" ref="H1990:H1991" si="243">IF(ISBLANK(G1990),H1990,G1990)</f>
        <v>74388</v>
      </c>
    </row>
    <row r="1991" spans="1:8" x14ac:dyDescent="0.3">
      <c r="A1991" s="5">
        <v>44814</v>
      </c>
      <c r="B1991" t="s">
        <v>8</v>
      </c>
      <c r="C1991" t="s">
        <v>24</v>
      </c>
      <c r="D1991">
        <v>2</v>
      </c>
      <c r="E1991" s="6">
        <v>132500</v>
      </c>
      <c r="F1991" t="s">
        <v>21</v>
      </c>
      <c r="G1991" s="6">
        <v>265000</v>
      </c>
      <c r="H1991" s="6">
        <f t="shared" si="243"/>
        <v>265000</v>
      </c>
    </row>
    <row r="1992" spans="1:8" x14ac:dyDescent="0.3">
      <c r="A1992" s="5">
        <v>44814</v>
      </c>
      <c r="B1992" t="s">
        <v>17</v>
      </c>
      <c r="C1992" t="s">
        <v>41</v>
      </c>
      <c r="D1992">
        <v>3</v>
      </c>
      <c r="E1992" s="6">
        <v>31500</v>
      </c>
      <c r="F1992" t="s">
        <v>10</v>
      </c>
      <c r="G1992" s="6">
        <v>94500</v>
      </c>
      <c r="H1992" s="6">
        <v>89500</v>
      </c>
    </row>
    <row r="1993" spans="1:8" x14ac:dyDescent="0.3">
      <c r="A1993" s="5">
        <v>44814</v>
      </c>
      <c r="B1993" t="s">
        <v>19</v>
      </c>
      <c r="C1993" t="s">
        <v>27</v>
      </c>
      <c r="D1993">
        <v>3</v>
      </c>
      <c r="E1993" s="6">
        <v>2850000</v>
      </c>
      <c r="F1993" t="s">
        <v>10</v>
      </c>
      <c r="G1993" s="6">
        <v>8550000</v>
      </c>
      <c r="H1993" s="6">
        <v>8545000</v>
      </c>
    </row>
    <row r="1994" spans="1:8" x14ac:dyDescent="0.3">
      <c r="A1994" s="5">
        <v>44814</v>
      </c>
      <c r="B1994" t="s">
        <v>25</v>
      </c>
      <c r="C1994" t="s">
        <v>26</v>
      </c>
      <c r="D1994">
        <v>3</v>
      </c>
      <c r="E1994" s="6">
        <v>13135</v>
      </c>
      <c r="F1994" t="s">
        <v>21</v>
      </c>
      <c r="G1994" s="6">
        <v>39405</v>
      </c>
      <c r="H1994" s="6">
        <f t="shared" ref="H1994:H1997" si="244">IF(ISBLANK(G1994),H1994,G1994)</f>
        <v>39405</v>
      </c>
    </row>
    <row r="1995" spans="1:8" x14ac:dyDescent="0.3">
      <c r="A1995" s="5">
        <v>44815</v>
      </c>
      <c r="B1995" t="s">
        <v>17</v>
      </c>
      <c r="C1995" t="s">
        <v>44</v>
      </c>
      <c r="D1995">
        <v>2</v>
      </c>
      <c r="E1995" s="6">
        <v>97000</v>
      </c>
      <c r="F1995" t="s">
        <v>21</v>
      </c>
      <c r="G1995" s="6">
        <v>194000</v>
      </c>
      <c r="H1995" s="6">
        <f t="shared" si="244"/>
        <v>194000</v>
      </c>
    </row>
    <row r="1996" spans="1:8" x14ac:dyDescent="0.3">
      <c r="A1996" s="5">
        <v>44815</v>
      </c>
      <c r="B1996" t="s">
        <v>13</v>
      </c>
      <c r="C1996" t="s">
        <v>43</v>
      </c>
      <c r="D1996">
        <v>2</v>
      </c>
      <c r="E1996" s="6">
        <v>19500</v>
      </c>
      <c r="F1996" t="s">
        <v>21</v>
      </c>
      <c r="G1996" s="6">
        <v>39000</v>
      </c>
      <c r="H1996" s="6">
        <f t="shared" si="244"/>
        <v>39000</v>
      </c>
    </row>
    <row r="1997" spans="1:8" x14ac:dyDescent="0.3">
      <c r="A1997" s="5">
        <v>44815</v>
      </c>
      <c r="B1997" t="s">
        <v>17</v>
      </c>
      <c r="C1997" t="s">
        <v>23</v>
      </c>
      <c r="D1997">
        <v>2</v>
      </c>
      <c r="E1997" s="6">
        <v>129270</v>
      </c>
      <c r="F1997" t="s">
        <v>21</v>
      </c>
      <c r="G1997" s="6">
        <v>258540</v>
      </c>
      <c r="H1997" s="6">
        <f t="shared" si="244"/>
        <v>258540</v>
      </c>
    </row>
    <row r="1998" spans="1:8" x14ac:dyDescent="0.3">
      <c r="A1998" s="5">
        <v>44815</v>
      </c>
      <c r="B1998" t="s">
        <v>13</v>
      </c>
      <c r="C1998" t="s">
        <v>36</v>
      </c>
      <c r="D1998">
        <v>2</v>
      </c>
      <c r="E1998" s="6">
        <v>99000</v>
      </c>
      <c r="F1998" t="s">
        <v>10</v>
      </c>
      <c r="G1998" s="6">
        <v>198000</v>
      </c>
      <c r="H1998" s="6">
        <v>193000</v>
      </c>
    </row>
    <row r="1999" spans="1:8" x14ac:dyDescent="0.3">
      <c r="A1999" s="5">
        <v>44815</v>
      </c>
      <c r="B1999" t="s">
        <v>8</v>
      </c>
      <c r="C1999" t="s">
        <v>24</v>
      </c>
      <c r="D1999">
        <v>3</v>
      </c>
      <c r="E1999" s="6">
        <v>135000</v>
      </c>
      <c r="F1999" t="s">
        <v>21</v>
      </c>
      <c r="G1999" s="6">
        <v>405000</v>
      </c>
      <c r="H1999" s="6">
        <f>IF(ISBLANK(G1999),H1999,G1999)</f>
        <v>405000</v>
      </c>
    </row>
    <row r="2000" spans="1:8" x14ac:dyDescent="0.3">
      <c r="A2000" s="5">
        <v>44815</v>
      </c>
      <c r="B2000" t="s">
        <v>8</v>
      </c>
      <c r="C2000" t="s">
        <v>24</v>
      </c>
      <c r="D2000">
        <v>2</v>
      </c>
      <c r="E2000" s="6">
        <v>89000</v>
      </c>
      <c r="F2000" t="s">
        <v>10</v>
      </c>
      <c r="G2000" s="6">
        <v>178000</v>
      </c>
      <c r="H2000" s="6">
        <v>173000</v>
      </c>
    </row>
    <row r="2001" spans="1:8" x14ac:dyDescent="0.3">
      <c r="A2001" s="5">
        <v>44815</v>
      </c>
      <c r="B2001" t="s">
        <v>13</v>
      </c>
      <c r="C2001" t="s">
        <v>39</v>
      </c>
      <c r="D2001">
        <v>3</v>
      </c>
      <c r="E2001" s="6">
        <v>77250</v>
      </c>
      <c r="F2001" t="s">
        <v>10</v>
      </c>
      <c r="G2001" s="6">
        <v>231750</v>
      </c>
      <c r="H2001" s="6">
        <v>226750</v>
      </c>
    </row>
    <row r="2002" spans="1:8" x14ac:dyDescent="0.3">
      <c r="A2002" s="5">
        <v>44815</v>
      </c>
      <c r="B2002" t="s">
        <v>25</v>
      </c>
      <c r="C2002" t="s">
        <v>37</v>
      </c>
      <c r="D2002">
        <v>3</v>
      </c>
      <c r="E2002" s="6">
        <v>12125</v>
      </c>
      <c r="F2002" t="s">
        <v>10</v>
      </c>
      <c r="G2002" s="6">
        <v>36375</v>
      </c>
      <c r="H2002" s="6">
        <v>31375</v>
      </c>
    </row>
    <row r="2003" spans="1:8" x14ac:dyDescent="0.3">
      <c r="A2003" s="5">
        <v>44815</v>
      </c>
      <c r="B2003" t="s">
        <v>25</v>
      </c>
      <c r="C2003" t="s">
        <v>59</v>
      </c>
      <c r="D2003">
        <v>2</v>
      </c>
      <c r="E2003" s="6">
        <v>25000</v>
      </c>
      <c r="F2003" t="s">
        <v>10</v>
      </c>
      <c r="G2003" s="6">
        <v>50000</v>
      </c>
      <c r="H2003" s="6">
        <v>45000</v>
      </c>
    </row>
    <row r="2004" spans="1:8" x14ac:dyDescent="0.3">
      <c r="A2004" s="5">
        <v>44815</v>
      </c>
      <c r="B2004" t="s">
        <v>11</v>
      </c>
      <c r="C2004" t="s">
        <v>38</v>
      </c>
      <c r="D2004">
        <v>1</v>
      </c>
      <c r="E2004" s="6">
        <v>440000</v>
      </c>
      <c r="F2004" t="s">
        <v>21</v>
      </c>
      <c r="G2004" s="6">
        <v>440000</v>
      </c>
      <c r="H2004" s="6">
        <f t="shared" ref="H2004:H2005" si="245">IF(ISBLANK(G2004),H2004,G2004)</f>
        <v>440000</v>
      </c>
    </row>
    <row r="2005" spans="1:8" x14ac:dyDescent="0.3">
      <c r="A2005" s="5">
        <v>44815</v>
      </c>
      <c r="B2005" t="s">
        <v>19</v>
      </c>
      <c r="C2005" t="s">
        <v>20</v>
      </c>
      <c r="D2005">
        <v>1</v>
      </c>
      <c r="E2005" s="6">
        <v>37990</v>
      </c>
      <c r="F2005" t="s">
        <v>21</v>
      </c>
      <c r="G2005" s="6">
        <v>37990</v>
      </c>
      <c r="H2005" s="6">
        <f t="shared" si="245"/>
        <v>37990</v>
      </c>
    </row>
    <row r="2006" spans="1:8" x14ac:dyDescent="0.3">
      <c r="A2006" s="5">
        <v>44815</v>
      </c>
      <c r="B2006" t="s">
        <v>8</v>
      </c>
      <c r="C2006" t="s">
        <v>24</v>
      </c>
      <c r="D2006">
        <v>2</v>
      </c>
      <c r="E2006" s="6">
        <v>112950</v>
      </c>
      <c r="F2006" t="s">
        <v>10</v>
      </c>
      <c r="G2006" s="6">
        <v>225900</v>
      </c>
      <c r="H2006" s="6">
        <v>220900</v>
      </c>
    </row>
    <row r="2007" spans="1:8" x14ac:dyDescent="0.3">
      <c r="A2007" s="5">
        <v>44815</v>
      </c>
      <c r="B2007" t="s">
        <v>19</v>
      </c>
      <c r="C2007" t="s">
        <v>20</v>
      </c>
      <c r="D2007">
        <v>2</v>
      </c>
      <c r="E2007" s="6">
        <v>2380</v>
      </c>
      <c r="F2007" t="s">
        <v>10</v>
      </c>
      <c r="G2007" s="6">
        <v>4760</v>
      </c>
      <c r="H2007" s="6">
        <v>-240</v>
      </c>
    </row>
    <row r="2008" spans="1:8" x14ac:dyDescent="0.3">
      <c r="A2008" s="5">
        <v>44815</v>
      </c>
      <c r="B2008" t="s">
        <v>13</v>
      </c>
      <c r="C2008" t="s">
        <v>39</v>
      </c>
      <c r="D2008">
        <v>2</v>
      </c>
      <c r="E2008" s="6">
        <v>69000</v>
      </c>
      <c r="F2008" t="s">
        <v>10</v>
      </c>
      <c r="G2008" s="6">
        <v>138000</v>
      </c>
      <c r="H2008" s="6">
        <v>133000</v>
      </c>
    </row>
    <row r="2009" spans="1:8" x14ac:dyDescent="0.3">
      <c r="A2009" s="5">
        <v>44815</v>
      </c>
      <c r="B2009" t="s">
        <v>17</v>
      </c>
      <c r="C2009" t="s">
        <v>42</v>
      </c>
      <c r="D2009">
        <v>3</v>
      </c>
      <c r="E2009" s="6">
        <v>358000</v>
      </c>
      <c r="F2009" t="s">
        <v>10</v>
      </c>
      <c r="G2009" s="6">
        <v>1074000</v>
      </c>
      <c r="H2009" s="6">
        <v>1069000</v>
      </c>
    </row>
    <row r="2010" spans="1:8" x14ac:dyDescent="0.3">
      <c r="A2010" s="5">
        <v>44815</v>
      </c>
      <c r="B2010" t="s">
        <v>17</v>
      </c>
      <c r="C2010" t="s">
        <v>42</v>
      </c>
      <c r="D2010">
        <v>3</v>
      </c>
      <c r="E2010" s="6">
        <v>56900</v>
      </c>
      <c r="F2010" t="s">
        <v>21</v>
      </c>
      <c r="G2010" s="6">
        <v>170700</v>
      </c>
      <c r="H2010" s="6">
        <f t="shared" ref="H2010:H2011" si="246">IF(ISBLANK(G2010),H2010,G2010)</f>
        <v>170700</v>
      </c>
    </row>
    <row r="2011" spans="1:8" x14ac:dyDescent="0.3">
      <c r="A2011" s="5">
        <v>44815</v>
      </c>
      <c r="B2011" t="s">
        <v>8</v>
      </c>
      <c r="C2011" t="s">
        <v>24</v>
      </c>
      <c r="D2011">
        <v>1</v>
      </c>
      <c r="E2011" s="6">
        <v>205000</v>
      </c>
      <c r="F2011" t="s">
        <v>21</v>
      </c>
      <c r="G2011" s="6">
        <v>205000</v>
      </c>
      <c r="H2011" s="6">
        <f t="shared" si="246"/>
        <v>205000</v>
      </c>
    </row>
    <row r="2012" spans="1:8" x14ac:dyDescent="0.3">
      <c r="A2012" s="5">
        <v>44815</v>
      </c>
      <c r="B2012" t="s">
        <v>11</v>
      </c>
      <c r="C2012" t="s">
        <v>56</v>
      </c>
      <c r="D2012">
        <v>2</v>
      </c>
      <c r="E2012" s="6">
        <v>185000</v>
      </c>
      <c r="F2012" t="s">
        <v>10</v>
      </c>
      <c r="G2012" s="6">
        <v>370000</v>
      </c>
      <c r="H2012" s="6">
        <v>365000</v>
      </c>
    </row>
    <row r="2013" spans="1:8" x14ac:dyDescent="0.3">
      <c r="A2013" s="5">
        <v>44815</v>
      </c>
      <c r="B2013" t="s">
        <v>13</v>
      </c>
      <c r="C2013" t="s">
        <v>39</v>
      </c>
      <c r="D2013">
        <v>2</v>
      </c>
      <c r="E2013" s="6">
        <v>77250</v>
      </c>
      <c r="F2013" t="s">
        <v>21</v>
      </c>
      <c r="G2013" s="6">
        <v>154500</v>
      </c>
      <c r="H2013" s="6">
        <f>IF(ISBLANK(G2013),H2013,G2013)</f>
        <v>154500</v>
      </c>
    </row>
    <row r="2014" spans="1:8" x14ac:dyDescent="0.3">
      <c r="A2014" s="5">
        <v>44815</v>
      </c>
      <c r="B2014" t="s">
        <v>25</v>
      </c>
      <c r="C2014" t="s">
        <v>37</v>
      </c>
      <c r="D2014">
        <v>3</v>
      </c>
      <c r="E2014" s="6">
        <v>70800</v>
      </c>
      <c r="F2014" t="s">
        <v>10</v>
      </c>
      <c r="G2014" s="6">
        <v>212400</v>
      </c>
      <c r="H2014" s="6">
        <v>207400</v>
      </c>
    </row>
    <row r="2015" spans="1:8" x14ac:dyDescent="0.3">
      <c r="A2015" s="5">
        <v>44815</v>
      </c>
      <c r="B2015" t="s">
        <v>13</v>
      </c>
      <c r="C2015" t="s">
        <v>45</v>
      </c>
      <c r="D2015">
        <v>1</v>
      </c>
      <c r="E2015" s="6">
        <v>64150</v>
      </c>
      <c r="F2015" t="s">
        <v>21</v>
      </c>
      <c r="G2015" s="6">
        <v>64150</v>
      </c>
      <c r="H2015" s="6">
        <f t="shared" ref="H2015:H2016" si="247">IF(ISBLANK(G2015),H2015,G2015)</f>
        <v>64150</v>
      </c>
    </row>
    <row r="2016" spans="1:8" x14ac:dyDescent="0.3">
      <c r="A2016" s="5">
        <v>44815</v>
      </c>
      <c r="B2016" t="s">
        <v>25</v>
      </c>
      <c r="C2016" t="s">
        <v>30</v>
      </c>
      <c r="D2016">
        <v>2</v>
      </c>
      <c r="E2016" s="6">
        <v>50000</v>
      </c>
      <c r="F2016" t="s">
        <v>21</v>
      </c>
      <c r="G2016" s="6">
        <v>100000</v>
      </c>
      <c r="H2016" s="6">
        <f t="shared" si="247"/>
        <v>100000</v>
      </c>
    </row>
    <row r="2017" spans="1:8" x14ac:dyDescent="0.3">
      <c r="A2017" s="5">
        <v>44815</v>
      </c>
      <c r="B2017" t="s">
        <v>17</v>
      </c>
      <c r="C2017" t="s">
        <v>40</v>
      </c>
      <c r="D2017">
        <v>3</v>
      </c>
      <c r="E2017" s="6">
        <v>30000</v>
      </c>
      <c r="F2017" t="s">
        <v>10</v>
      </c>
      <c r="G2017" s="6">
        <v>90000</v>
      </c>
      <c r="H2017" s="6">
        <v>85000</v>
      </c>
    </row>
    <row r="2018" spans="1:8" x14ac:dyDescent="0.3">
      <c r="A2018" s="5">
        <v>44815</v>
      </c>
      <c r="B2018" t="s">
        <v>8</v>
      </c>
      <c r="C2018" t="s">
        <v>9</v>
      </c>
      <c r="D2018">
        <v>3</v>
      </c>
      <c r="E2018" s="6">
        <v>4999000</v>
      </c>
      <c r="F2018" t="s">
        <v>21</v>
      </c>
      <c r="G2018" s="6">
        <v>14997000</v>
      </c>
      <c r="H2018" s="6">
        <f>IF(ISBLANK(G2018),H2018,G2018)</f>
        <v>14997000</v>
      </c>
    </row>
    <row r="2019" spans="1:8" x14ac:dyDescent="0.3">
      <c r="A2019" s="5">
        <v>44815</v>
      </c>
      <c r="B2019" t="s">
        <v>8</v>
      </c>
      <c r="C2019" t="s">
        <v>24</v>
      </c>
      <c r="D2019">
        <v>3</v>
      </c>
      <c r="E2019" s="6">
        <v>169000</v>
      </c>
      <c r="F2019" t="s">
        <v>10</v>
      </c>
      <c r="G2019" s="6">
        <v>507000</v>
      </c>
      <c r="H2019" s="6">
        <v>502000</v>
      </c>
    </row>
    <row r="2020" spans="1:8" x14ac:dyDescent="0.3">
      <c r="A2020" s="5">
        <v>44815</v>
      </c>
      <c r="B2020" t="s">
        <v>19</v>
      </c>
      <c r="C2020" t="s">
        <v>27</v>
      </c>
      <c r="D2020">
        <v>1</v>
      </c>
      <c r="E2020" s="6">
        <v>449000</v>
      </c>
      <c r="F2020" t="s">
        <v>10</v>
      </c>
      <c r="G2020" s="6">
        <v>449000</v>
      </c>
      <c r="H2020" s="6">
        <v>444000</v>
      </c>
    </row>
    <row r="2021" spans="1:8" x14ac:dyDescent="0.3">
      <c r="A2021" s="5">
        <v>44815</v>
      </c>
      <c r="B2021" t="s">
        <v>25</v>
      </c>
      <c r="C2021" t="s">
        <v>61</v>
      </c>
      <c r="D2021">
        <v>2</v>
      </c>
      <c r="E2021" s="6">
        <v>93000</v>
      </c>
      <c r="F2021" t="s">
        <v>21</v>
      </c>
      <c r="G2021" s="6">
        <v>186000</v>
      </c>
      <c r="H2021" s="6">
        <f t="shared" ref="H2021:H2023" si="248">IF(ISBLANK(G2021),H2021,G2021)</f>
        <v>186000</v>
      </c>
    </row>
    <row r="2022" spans="1:8" x14ac:dyDescent="0.3">
      <c r="A2022" s="5">
        <v>44815</v>
      </c>
      <c r="B2022" t="s">
        <v>17</v>
      </c>
      <c r="C2022" t="s">
        <v>41</v>
      </c>
      <c r="D2022">
        <v>2</v>
      </c>
      <c r="E2022" s="6">
        <v>69000</v>
      </c>
      <c r="F2022" t="s">
        <v>21</v>
      </c>
      <c r="G2022" s="6">
        <v>138000</v>
      </c>
      <c r="H2022" s="6">
        <f t="shared" si="248"/>
        <v>138000</v>
      </c>
    </row>
    <row r="2023" spans="1:8" x14ac:dyDescent="0.3">
      <c r="A2023" s="5">
        <v>44815</v>
      </c>
      <c r="B2023" t="s">
        <v>11</v>
      </c>
      <c r="C2023" t="s">
        <v>31</v>
      </c>
      <c r="D2023">
        <v>1</v>
      </c>
      <c r="E2023" s="6">
        <v>1000</v>
      </c>
      <c r="F2023" t="s">
        <v>21</v>
      </c>
      <c r="G2023" s="6">
        <v>1000</v>
      </c>
      <c r="H2023" s="6">
        <f t="shared" si="248"/>
        <v>1000</v>
      </c>
    </row>
    <row r="2024" spans="1:8" x14ac:dyDescent="0.3">
      <c r="A2024" s="5">
        <v>44815</v>
      </c>
      <c r="B2024" t="s">
        <v>19</v>
      </c>
      <c r="C2024" t="s">
        <v>33</v>
      </c>
      <c r="D2024">
        <v>2</v>
      </c>
      <c r="E2024" s="6">
        <v>55000</v>
      </c>
      <c r="F2024" t="s">
        <v>10</v>
      </c>
      <c r="G2024" s="6">
        <v>110000</v>
      </c>
      <c r="H2024" s="6">
        <v>105000</v>
      </c>
    </row>
    <row r="2025" spans="1:8" x14ac:dyDescent="0.3">
      <c r="A2025" s="5">
        <v>44815</v>
      </c>
      <c r="B2025" t="s">
        <v>11</v>
      </c>
      <c r="C2025" t="s">
        <v>12</v>
      </c>
      <c r="D2025">
        <v>3</v>
      </c>
      <c r="E2025" s="6">
        <v>128000</v>
      </c>
      <c r="F2025" t="s">
        <v>21</v>
      </c>
      <c r="G2025" s="6">
        <v>384000</v>
      </c>
      <c r="H2025" s="6">
        <f t="shared" ref="H2025:H2026" si="249">IF(ISBLANK(G2025),H2025,G2025)</f>
        <v>384000</v>
      </c>
    </row>
    <row r="2026" spans="1:8" x14ac:dyDescent="0.3">
      <c r="A2026" s="5">
        <v>44815</v>
      </c>
      <c r="B2026" t="s">
        <v>8</v>
      </c>
      <c r="C2026" t="s">
        <v>9</v>
      </c>
      <c r="D2026">
        <v>3</v>
      </c>
      <c r="E2026" s="6">
        <v>150000</v>
      </c>
      <c r="F2026" t="s">
        <v>21</v>
      </c>
      <c r="G2026" s="6">
        <v>450000</v>
      </c>
      <c r="H2026" s="6">
        <f t="shared" si="249"/>
        <v>450000</v>
      </c>
    </row>
    <row r="2027" spans="1:8" x14ac:dyDescent="0.3">
      <c r="A2027" s="5">
        <v>44815</v>
      </c>
      <c r="B2027" t="s">
        <v>13</v>
      </c>
      <c r="C2027" t="s">
        <v>28</v>
      </c>
      <c r="D2027">
        <v>1</v>
      </c>
      <c r="E2027" s="6">
        <v>98750</v>
      </c>
      <c r="F2027" t="s">
        <v>10</v>
      </c>
      <c r="G2027" s="6">
        <v>98750</v>
      </c>
      <c r="H2027" s="6">
        <v>93750</v>
      </c>
    </row>
    <row r="2028" spans="1:8" x14ac:dyDescent="0.3">
      <c r="A2028" s="5">
        <v>44816</v>
      </c>
      <c r="B2028" t="s">
        <v>8</v>
      </c>
      <c r="C2028" t="s">
        <v>24</v>
      </c>
      <c r="D2028">
        <v>3</v>
      </c>
      <c r="E2028" s="6">
        <v>219000</v>
      </c>
      <c r="F2028" t="s">
        <v>10</v>
      </c>
      <c r="G2028" s="6">
        <v>657000</v>
      </c>
      <c r="H2028" s="6">
        <v>652000</v>
      </c>
    </row>
    <row r="2029" spans="1:8" x14ac:dyDescent="0.3">
      <c r="A2029" s="5">
        <v>44816</v>
      </c>
      <c r="B2029" t="s">
        <v>17</v>
      </c>
      <c r="C2029" t="s">
        <v>57</v>
      </c>
      <c r="D2029">
        <v>1</v>
      </c>
      <c r="E2029" s="6">
        <v>35500</v>
      </c>
      <c r="F2029" t="s">
        <v>10</v>
      </c>
      <c r="G2029" s="6">
        <v>35500</v>
      </c>
      <c r="H2029" s="6">
        <v>30500</v>
      </c>
    </row>
    <row r="2030" spans="1:8" x14ac:dyDescent="0.3">
      <c r="A2030" s="5">
        <v>44816</v>
      </c>
      <c r="B2030" t="s">
        <v>19</v>
      </c>
      <c r="C2030" t="s">
        <v>20</v>
      </c>
      <c r="D2030">
        <v>2</v>
      </c>
      <c r="E2030" s="6">
        <v>37990</v>
      </c>
      <c r="F2030" t="s">
        <v>21</v>
      </c>
      <c r="G2030" s="6">
        <v>75980</v>
      </c>
      <c r="H2030" s="6">
        <f t="shared" ref="H2030:H2032" si="250">IF(ISBLANK(G2030),H2030,G2030)</f>
        <v>75980</v>
      </c>
    </row>
    <row r="2031" spans="1:8" x14ac:dyDescent="0.3">
      <c r="A2031" s="5">
        <v>44816</v>
      </c>
      <c r="B2031" t="s">
        <v>19</v>
      </c>
      <c r="C2031" t="s">
        <v>33</v>
      </c>
      <c r="D2031">
        <v>1</v>
      </c>
      <c r="E2031" s="6">
        <v>68888</v>
      </c>
      <c r="F2031" t="s">
        <v>21</v>
      </c>
      <c r="G2031" s="6">
        <v>68888</v>
      </c>
      <c r="H2031" s="6">
        <f t="shared" si="250"/>
        <v>68888</v>
      </c>
    </row>
    <row r="2032" spans="1:8" x14ac:dyDescent="0.3">
      <c r="A2032" s="5">
        <v>44816</v>
      </c>
      <c r="B2032" t="s">
        <v>25</v>
      </c>
      <c r="C2032" t="s">
        <v>30</v>
      </c>
      <c r="D2032">
        <v>2</v>
      </c>
      <c r="E2032" s="6">
        <v>71700</v>
      </c>
      <c r="F2032" t="s">
        <v>21</v>
      </c>
      <c r="G2032" s="6">
        <v>143400</v>
      </c>
      <c r="H2032" s="6">
        <f t="shared" si="250"/>
        <v>143400</v>
      </c>
    </row>
    <row r="2033" spans="1:8" x14ac:dyDescent="0.3">
      <c r="A2033" s="5">
        <v>44816</v>
      </c>
      <c r="B2033" t="s">
        <v>25</v>
      </c>
      <c r="C2033" t="s">
        <v>47</v>
      </c>
      <c r="D2033">
        <v>3</v>
      </c>
      <c r="E2033" s="6">
        <v>275000</v>
      </c>
      <c r="F2033" t="s">
        <v>10</v>
      </c>
      <c r="G2033" s="6">
        <v>825000</v>
      </c>
      <c r="H2033" s="6">
        <v>820000</v>
      </c>
    </row>
    <row r="2034" spans="1:8" x14ac:dyDescent="0.3">
      <c r="A2034" s="5">
        <v>44816</v>
      </c>
      <c r="B2034" t="s">
        <v>17</v>
      </c>
      <c r="C2034" t="s">
        <v>42</v>
      </c>
      <c r="D2034">
        <v>3</v>
      </c>
      <c r="E2034" s="6">
        <v>46000</v>
      </c>
      <c r="F2034" t="s">
        <v>21</v>
      </c>
      <c r="G2034" s="6">
        <v>138000</v>
      </c>
      <c r="H2034" s="6">
        <f>IF(ISBLANK(G2034),H2034,G2034)</f>
        <v>138000</v>
      </c>
    </row>
    <row r="2035" spans="1:8" x14ac:dyDescent="0.3">
      <c r="A2035" s="5">
        <v>44816</v>
      </c>
      <c r="B2035" t="s">
        <v>19</v>
      </c>
      <c r="C2035" t="s">
        <v>27</v>
      </c>
      <c r="D2035">
        <v>1</v>
      </c>
      <c r="E2035" s="6">
        <v>2850000</v>
      </c>
      <c r="F2035" t="s">
        <v>10</v>
      </c>
      <c r="G2035" s="6">
        <v>2850000</v>
      </c>
      <c r="H2035" s="6">
        <v>2845000</v>
      </c>
    </row>
    <row r="2036" spans="1:8" x14ac:dyDescent="0.3">
      <c r="A2036" s="5">
        <v>44816</v>
      </c>
      <c r="B2036" t="s">
        <v>8</v>
      </c>
      <c r="C2036" t="s">
        <v>24</v>
      </c>
      <c r="D2036">
        <v>1</v>
      </c>
      <c r="E2036" s="6">
        <v>205000</v>
      </c>
      <c r="F2036" t="s">
        <v>21</v>
      </c>
      <c r="G2036" s="6">
        <v>205000</v>
      </c>
      <c r="H2036" s="6">
        <f>IF(ISBLANK(G2036),H2036,G2036)</f>
        <v>205000</v>
      </c>
    </row>
    <row r="2037" spans="1:8" x14ac:dyDescent="0.3">
      <c r="A2037" s="5">
        <v>44816</v>
      </c>
      <c r="B2037" t="s">
        <v>19</v>
      </c>
      <c r="C2037" t="s">
        <v>33</v>
      </c>
      <c r="D2037">
        <v>1</v>
      </c>
      <c r="E2037" s="6">
        <v>24500</v>
      </c>
      <c r="F2037" t="s">
        <v>10</v>
      </c>
      <c r="G2037" s="6">
        <v>24500</v>
      </c>
      <c r="H2037" s="6">
        <v>19500</v>
      </c>
    </row>
    <row r="2038" spans="1:8" x14ac:dyDescent="0.3">
      <c r="A2038" s="5">
        <v>44816</v>
      </c>
      <c r="B2038" t="s">
        <v>19</v>
      </c>
      <c r="C2038" t="s">
        <v>20</v>
      </c>
      <c r="D2038">
        <v>1</v>
      </c>
      <c r="E2038" s="6">
        <v>26000</v>
      </c>
      <c r="F2038" t="s">
        <v>10</v>
      </c>
      <c r="G2038" s="6">
        <v>26000</v>
      </c>
      <c r="H2038" s="6">
        <v>21000</v>
      </c>
    </row>
    <row r="2039" spans="1:8" x14ac:dyDescent="0.3">
      <c r="A2039" s="5">
        <v>44816</v>
      </c>
      <c r="B2039" t="s">
        <v>11</v>
      </c>
      <c r="C2039" t="s">
        <v>12</v>
      </c>
      <c r="D2039">
        <v>3</v>
      </c>
      <c r="E2039" s="6">
        <v>39900</v>
      </c>
      <c r="F2039" t="s">
        <v>10</v>
      </c>
      <c r="G2039" s="6">
        <v>119700</v>
      </c>
      <c r="H2039" s="6">
        <v>114700</v>
      </c>
    </row>
    <row r="2040" spans="1:8" x14ac:dyDescent="0.3">
      <c r="A2040" s="5">
        <v>44816</v>
      </c>
      <c r="B2040" t="s">
        <v>8</v>
      </c>
      <c r="C2040" t="s">
        <v>51</v>
      </c>
      <c r="D2040">
        <v>2</v>
      </c>
      <c r="E2040" s="6">
        <v>239400</v>
      </c>
      <c r="F2040" t="s">
        <v>10</v>
      </c>
      <c r="G2040" s="6">
        <v>478800</v>
      </c>
      <c r="H2040" s="6">
        <v>473800</v>
      </c>
    </row>
    <row r="2041" spans="1:8" x14ac:dyDescent="0.3">
      <c r="A2041" s="5">
        <v>44816</v>
      </c>
      <c r="B2041" t="s">
        <v>17</v>
      </c>
      <c r="C2041" t="s">
        <v>53</v>
      </c>
      <c r="D2041">
        <v>2</v>
      </c>
      <c r="E2041" s="6">
        <v>109000</v>
      </c>
      <c r="F2041" t="s">
        <v>10</v>
      </c>
      <c r="G2041" s="6">
        <v>218000</v>
      </c>
      <c r="H2041" s="6">
        <v>213000</v>
      </c>
    </row>
    <row r="2042" spans="1:8" x14ac:dyDescent="0.3">
      <c r="A2042" s="5">
        <v>44816</v>
      </c>
      <c r="B2042" t="s">
        <v>17</v>
      </c>
      <c r="C2042" t="s">
        <v>53</v>
      </c>
      <c r="D2042">
        <v>1</v>
      </c>
      <c r="E2042" s="6">
        <v>249000</v>
      </c>
      <c r="F2042" t="s">
        <v>10</v>
      </c>
      <c r="G2042" s="6">
        <v>249000</v>
      </c>
      <c r="H2042" s="6">
        <v>244000</v>
      </c>
    </row>
    <row r="2043" spans="1:8" x14ac:dyDescent="0.3">
      <c r="A2043" s="5">
        <v>44816</v>
      </c>
      <c r="B2043" t="s">
        <v>17</v>
      </c>
      <c r="C2043" t="s">
        <v>57</v>
      </c>
      <c r="D2043">
        <v>2</v>
      </c>
      <c r="E2043" s="6">
        <v>54900</v>
      </c>
      <c r="F2043" t="s">
        <v>10</v>
      </c>
      <c r="G2043" s="6">
        <v>109800</v>
      </c>
      <c r="H2043" s="6">
        <v>104800</v>
      </c>
    </row>
    <row r="2044" spans="1:8" x14ac:dyDescent="0.3">
      <c r="A2044" s="5">
        <v>44816</v>
      </c>
      <c r="B2044" t="s">
        <v>25</v>
      </c>
      <c r="C2044" t="s">
        <v>73</v>
      </c>
      <c r="D2044">
        <v>3</v>
      </c>
      <c r="E2044" s="6">
        <v>51682</v>
      </c>
      <c r="F2044" t="s">
        <v>10</v>
      </c>
      <c r="G2044" s="6">
        <v>155046</v>
      </c>
      <c r="H2044" s="6">
        <v>150046</v>
      </c>
    </row>
    <row r="2045" spans="1:8" x14ac:dyDescent="0.3">
      <c r="A2045" s="5">
        <v>44816</v>
      </c>
      <c r="B2045" t="s">
        <v>17</v>
      </c>
      <c r="C2045" t="s">
        <v>53</v>
      </c>
      <c r="D2045">
        <v>3</v>
      </c>
      <c r="E2045" s="6">
        <v>249000</v>
      </c>
      <c r="F2045" t="s">
        <v>21</v>
      </c>
      <c r="G2045" s="6">
        <v>747000</v>
      </c>
      <c r="H2045" s="6">
        <f>IF(ISBLANK(G2045),H2045,G2045)</f>
        <v>747000</v>
      </c>
    </row>
    <row r="2046" spans="1:8" x14ac:dyDescent="0.3">
      <c r="A2046" s="5">
        <v>44816</v>
      </c>
      <c r="B2046" t="s">
        <v>19</v>
      </c>
      <c r="C2046" t="s">
        <v>55</v>
      </c>
      <c r="D2046">
        <v>1</v>
      </c>
      <c r="E2046" s="6">
        <v>169000</v>
      </c>
      <c r="F2046" t="s">
        <v>10</v>
      </c>
      <c r="G2046" s="6">
        <v>169000</v>
      </c>
      <c r="H2046" s="6">
        <v>164000</v>
      </c>
    </row>
    <row r="2047" spans="1:8" x14ac:dyDescent="0.3">
      <c r="A2047" s="5">
        <v>44816</v>
      </c>
      <c r="B2047" t="s">
        <v>11</v>
      </c>
      <c r="C2047" t="s">
        <v>38</v>
      </c>
      <c r="D2047">
        <v>1</v>
      </c>
      <c r="E2047" s="6">
        <v>400000</v>
      </c>
      <c r="F2047" t="s">
        <v>10</v>
      </c>
      <c r="G2047" s="6">
        <v>400000</v>
      </c>
      <c r="H2047" s="6">
        <v>395000</v>
      </c>
    </row>
    <row r="2048" spans="1:8" x14ac:dyDescent="0.3">
      <c r="A2048" s="5">
        <v>44816</v>
      </c>
      <c r="B2048" t="s">
        <v>17</v>
      </c>
      <c r="C2048" t="s">
        <v>53</v>
      </c>
      <c r="D2048">
        <v>1</v>
      </c>
      <c r="E2048" s="6">
        <v>162500</v>
      </c>
      <c r="F2048" t="s">
        <v>21</v>
      </c>
      <c r="G2048" s="6">
        <v>162500</v>
      </c>
      <c r="H2048" s="6">
        <f t="shared" ref="H2048:H2051" si="251">IF(ISBLANK(G2048),H2048,G2048)</f>
        <v>162500</v>
      </c>
    </row>
    <row r="2049" spans="1:8" x14ac:dyDescent="0.3">
      <c r="A2049" s="5">
        <v>44816</v>
      </c>
      <c r="B2049" t="s">
        <v>8</v>
      </c>
      <c r="C2049" t="s">
        <v>24</v>
      </c>
      <c r="D2049">
        <v>3</v>
      </c>
      <c r="E2049" s="6">
        <v>140000</v>
      </c>
      <c r="F2049" t="s">
        <v>21</v>
      </c>
      <c r="G2049" s="6">
        <v>420000</v>
      </c>
      <c r="H2049" s="6">
        <f t="shared" si="251"/>
        <v>420000</v>
      </c>
    </row>
    <row r="2050" spans="1:8" x14ac:dyDescent="0.3">
      <c r="A2050" s="5">
        <v>44816</v>
      </c>
      <c r="B2050" t="s">
        <v>19</v>
      </c>
      <c r="C2050" t="s">
        <v>35</v>
      </c>
      <c r="D2050">
        <v>3</v>
      </c>
      <c r="E2050" s="6">
        <v>160000</v>
      </c>
      <c r="F2050" t="s">
        <v>21</v>
      </c>
      <c r="G2050" s="6">
        <v>480000</v>
      </c>
      <c r="H2050" s="6">
        <f t="shared" si="251"/>
        <v>480000</v>
      </c>
    </row>
    <row r="2051" spans="1:8" x14ac:dyDescent="0.3">
      <c r="A2051" s="5">
        <v>44816</v>
      </c>
      <c r="B2051" t="s">
        <v>17</v>
      </c>
      <c r="C2051" t="s">
        <v>57</v>
      </c>
      <c r="D2051">
        <v>2</v>
      </c>
      <c r="E2051" s="6">
        <v>54900</v>
      </c>
      <c r="F2051" t="s">
        <v>21</v>
      </c>
      <c r="G2051" s="6">
        <v>109800</v>
      </c>
      <c r="H2051" s="6">
        <f t="shared" si="251"/>
        <v>109800</v>
      </c>
    </row>
    <row r="2052" spans="1:8" x14ac:dyDescent="0.3">
      <c r="A2052" s="5">
        <v>44816</v>
      </c>
      <c r="B2052" t="s">
        <v>17</v>
      </c>
      <c r="C2052" t="s">
        <v>41</v>
      </c>
      <c r="D2052">
        <v>3</v>
      </c>
      <c r="E2052" s="6">
        <v>54815</v>
      </c>
      <c r="F2052" t="s">
        <v>10</v>
      </c>
      <c r="G2052" s="6">
        <v>164445</v>
      </c>
      <c r="H2052" s="6">
        <v>159445</v>
      </c>
    </row>
    <row r="2053" spans="1:8" x14ac:dyDescent="0.3">
      <c r="A2053" s="5">
        <v>44816</v>
      </c>
      <c r="B2053" t="s">
        <v>17</v>
      </c>
      <c r="C2053" t="s">
        <v>57</v>
      </c>
      <c r="D2053">
        <v>1</v>
      </c>
      <c r="E2053" s="6">
        <v>40500</v>
      </c>
      <c r="F2053" t="s">
        <v>10</v>
      </c>
      <c r="G2053" s="6">
        <v>40500</v>
      </c>
      <c r="H2053" s="6">
        <v>35500</v>
      </c>
    </row>
    <row r="2054" spans="1:8" x14ac:dyDescent="0.3">
      <c r="A2054" s="5">
        <v>44816</v>
      </c>
      <c r="B2054" t="s">
        <v>11</v>
      </c>
      <c r="C2054" t="s">
        <v>56</v>
      </c>
      <c r="D2054">
        <v>1</v>
      </c>
      <c r="E2054" s="6">
        <v>269000</v>
      </c>
      <c r="F2054" t="s">
        <v>10</v>
      </c>
      <c r="G2054" s="6">
        <v>269000</v>
      </c>
      <c r="H2054" s="6">
        <v>264000</v>
      </c>
    </row>
    <row r="2055" spans="1:8" x14ac:dyDescent="0.3">
      <c r="A2055" s="5">
        <v>44816</v>
      </c>
      <c r="B2055" t="s">
        <v>19</v>
      </c>
      <c r="C2055" t="s">
        <v>20</v>
      </c>
      <c r="D2055">
        <v>1</v>
      </c>
      <c r="E2055" s="6">
        <v>24900</v>
      </c>
      <c r="F2055" t="s">
        <v>21</v>
      </c>
      <c r="G2055" s="6">
        <v>24900</v>
      </c>
      <c r="H2055" s="6">
        <f>IF(ISBLANK(G2055),H2055,G2055)</f>
        <v>24900</v>
      </c>
    </row>
    <row r="2056" spans="1:8" x14ac:dyDescent="0.3">
      <c r="A2056" s="5">
        <v>44817</v>
      </c>
      <c r="B2056" t="s">
        <v>11</v>
      </c>
      <c r="C2056" t="s">
        <v>65</v>
      </c>
      <c r="D2056">
        <v>2</v>
      </c>
      <c r="E2056" s="6">
        <v>899900</v>
      </c>
      <c r="F2056" t="s">
        <v>10</v>
      </c>
      <c r="G2056" s="6">
        <v>1799800</v>
      </c>
      <c r="H2056" s="6">
        <v>1794800</v>
      </c>
    </row>
    <row r="2057" spans="1:8" x14ac:dyDescent="0.3">
      <c r="A2057" s="5">
        <v>44817</v>
      </c>
      <c r="B2057" t="s">
        <v>13</v>
      </c>
      <c r="C2057" t="s">
        <v>36</v>
      </c>
      <c r="D2057">
        <v>2</v>
      </c>
      <c r="E2057" s="6">
        <v>166500</v>
      </c>
      <c r="F2057" t="s">
        <v>21</v>
      </c>
      <c r="G2057" s="6">
        <v>333000</v>
      </c>
      <c r="H2057" s="6">
        <f t="shared" ref="H2057:H2059" si="252">IF(ISBLANK(G2057),H2057,G2057)</f>
        <v>333000</v>
      </c>
    </row>
    <row r="2058" spans="1:8" x14ac:dyDescent="0.3">
      <c r="A2058" s="5">
        <v>44817</v>
      </c>
      <c r="B2058" t="s">
        <v>19</v>
      </c>
      <c r="C2058" t="s">
        <v>20</v>
      </c>
      <c r="D2058">
        <v>3</v>
      </c>
      <c r="E2058" s="6">
        <v>9900</v>
      </c>
      <c r="F2058" t="s">
        <v>21</v>
      </c>
      <c r="G2058" s="6">
        <v>29700</v>
      </c>
      <c r="H2058" s="6">
        <f t="shared" si="252"/>
        <v>29700</v>
      </c>
    </row>
    <row r="2059" spans="1:8" x14ac:dyDescent="0.3">
      <c r="A2059" s="5">
        <v>44817</v>
      </c>
      <c r="B2059" t="s">
        <v>11</v>
      </c>
      <c r="C2059" t="s">
        <v>12</v>
      </c>
      <c r="D2059">
        <v>2</v>
      </c>
      <c r="E2059" s="6">
        <v>55000</v>
      </c>
      <c r="F2059" t="s">
        <v>21</v>
      </c>
      <c r="G2059" s="6">
        <v>110000</v>
      </c>
      <c r="H2059" s="6">
        <f t="shared" si="252"/>
        <v>110000</v>
      </c>
    </row>
    <row r="2060" spans="1:8" x14ac:dyDescent="0.3">
      <c r="A2060" s="5">
        <v>44817</v>
      </c>
      <c r="B2060" t="s">
        <v>11</v>
      </c>
      <c r="C2060" t="s">
        <v>56</v>
      </c>
      <c r="D2060">
        <v>3</v>
      </c>
      <c r="E2060" s="6">
        <v>148520</v>
      </c>
      <c r="F2060" t="s">
        <v>10</v>
      </c>
      <c r="G2060" s="6">
        <v>445560</v>
      </c>
      <c r="H2060" s="6">
        <v>440560</v>
      </c>
    </row>
    <row r="2061" spans="1:8" x14ac:dyDescent="0.3">
      <c r="A2061" s="5">
        <v>44817</v>
      </c>
      <c r="B2061" t="s">
        <v>13</v>
      </c>
      <c r="C2061" t="s">
        <v>16</v>
      </c>
      <c r="D2061">
        <v>3</v>
      </c>
      <c r="E2061" s="6">
        <v>81180</v>
      </c>
      <c r="F2061" t="s">
        <v>10</v>
      </c>
      <c r="G2061" s="6">
        <v>243540</v>
      </c>
      <c r="H2061" s="6">
        <v>238540</v>
      </c>
    </row>
    <row r="2062" spans="1:8" x14ac:dyDescent="0.3">
      <c r="A2062" s="5">
        <v>44817</v>
      </c>
      <c r="B2062" t="s">
        <v>13</v>
      </c>
      <c r="C2062" t="s">
        <v>39</v>
      </c>
      <c r="D2062">
        <v>2</v>
      </c>
      <c r="E2062" s="6">
        <v>27000</v>
      </c>
      <c r="F2062" t="s">
        <v>21</v>
      </c>
      <c r="G2062" s="6">
        <v>54000</v>
      </c>
      <c r="H2062" s="6">
        <f>IF(ISBLANK(G2062),H2062,G2062)</f>
        <v>54000</v>
      </c>
    </row>
    <row r="2063" spans="1:8" x14ac:dyDescent="0.3">
      <c r="A2063" s="5">
        <v>44817</v>
      </c>
      <c r="B2063" t="s">
        <v>11</v>
      </c>
      <c r="C2063" t="s">
        <v>38</v>
      </c>
      <c r="D2063">
        <v>2</v>
      </c>
      <c r="E2063" s="6">
        <v>415000</v>
      </c>
      <c r="F2063" t="s">
        <v>10</v>
      </c>
      <c r="G2063" s="6">
        <v>830000</v>
      </c>
      <c r="H2063" s="6">
        <v>825000</v>
      </c>
    </row>
    <row r="2064" spans="1:8" x14ac:dyDescent="0.3">
      <c r="A2064" s="5">
        <v>44817</v>
      </c>
      <c r="B2064" t="s">
        <v>11</v>
      </c>
      <c r="C2064" t="s">
        <v>22</v>
      </c>
      <c r="D2064">
        <v>1</v>
      </c>
      <c r="E2064" s="6">
        <v>7500</v>
      </c>
      <c r="F2064" t="s">
        <v>10</v>
      </c>
      <c r="G2064" s="6">
        <v>7500</v>
      </c>
      <c r="H2064" s="6">
        <v>2500</v>
      </c>
    </row>
    <row r="2065" spans="1:8" x14ac:dyDescent="0.3">
      <c r="A2065" s="5">
        <v>44817</v>
      </c>
      <c r="B2065" t="s">
        <v>8</v>
      </c>
      <c r="C2065" t="s">
        <v>24</v>
      </c>
      <c r="D2065">
        <v>2</v>
      </c>
      <c r="E2065" s="6">
        <v>124900</v>
      </c>
      <c r="F2065" t="s">
        <v>10</v>
      </c>
      <c r="G2065" s="6">
        <v>249800</v>
      </c>
      <c r="H2065" s="6">
        <v>244800</v>
      </c>
    </row>
    <row r="2066" spans="1:8" x14ac:dyDescent="0.3">
      <c r="A2066" s="5">
        <v>44817</v>
      </c>
      <c r="B2066" t="s">
        <v>13</v>
      </c>
      <c r="C2066" t="s">
        <v>39</v>
      </c>
      <c r="D2066">
        <v>2</v>
      </c>
      <c r="E2066" s="6">
        <v>24225</v>
      </c>
      <c r="F2066" t="s">
        <v>10</v>
      </c>
      <c r="G2066" s="6">
        <v>48450</v>
      </c>
      <c r="H2066" s="6">
        <v>43450</v>
      </c>
    </row>
    <row r="2067" spans="1:8" x14ac:dyDescent="0.3">
      <c r="A2067" s="5">
        <v>44817</v>
      </c>
      <c r="B2067" t="s">
        <v>13</v>
      </c>
      <c r="C2067" t="s">
        <v>36</v>
      </c>
      <c r="D2067">
        <v>3</v>
      </c>
      <c r="E2067" s="6">
        <v>99000</v>
      </c>
      <c r="F2067" t="s">
        <v>21</v>
      </c>
      <c r="G2067" s="6">
        <v>297000</v>
      </c>
      <c r="H2067" s="6">
        <f>IF(ISBLANK(G2067),H2067,G2067)</f>
        <v>297000</v>
      </c>
    </row>
    <row r="2068" spans="1:8" x14ac:dyDescent="0.3">
      <c r="A2068" s="5">
        <v>44817</v>
      </c>
      <c r="B2068" t="s">
        <v>25</v>
      </c>
      <c r="C2068" t="s">
        <v>69</v>
      </c>
      <c r="D2068">
        <v>3</v>
      </c>
      <c r="E2068" s="6">
        <v>39001</v>
      </c>
      <c r="F2068" t="s">
        <v>10</v>
      </c>
      <c r="G2068" s="6">
        <v>117003</v>
      </c>
      <c r="H2068" s="6">
        <v>112003</v>
      </c>
    </row>
    <row r="2069" spans="1:8" x14ac:dyDescent="0.3">
      <c r="A2069" s="5">
        <v>44817</v>
      </c>
      <c r="B2069" t="s">
        <v>11</v>
      </c>
      <c r="C2069" t="s">
        <v>12</v>
      </c>
      <c r="D2069">
        <v>1</v>
      </c>
      <c r="E2069" s="6">
        <v>56000</v>
      </c>
      <c r="F2069" t="s">
        <v>21</v>
      </c>
      <c r="G2069" s="6">
        <v>56000</v>
      </c>
      <c r="H2069" s="6">
        <f>IF(ISBLANK(G2069),H2069,G2069)</f>
        <v>56000</v>
      </c>
    </row>
    <row r="2070" spans="1:8" x14ac:dyDescent="0.3">
      <c r="A2070" s="5">
        <v>44817</v>
      </c>
      <c r="B2070" t="s">
        <v>19</v>
      </c>
      <c r="C2070" t="s">
        <v>35</v>
      </c>
      <c r="D2070">
        <v>3</v>
      </c>
      <c r="E2070" s="6">
        <v>161999</v>
      </c>
      <c r="F2070" t="s">
        <v>10</v>
      </c>
      <c r="G2070" s="6">
        <v>485997</v>
      </c>
      <c r="H2070" s="6">
        <v>480997</v>
      </c>
    </row>
    <row r="2071" spans="1:8" x14ac:dyDescent="0.3">
      <c r="A2071" s="5">
        <v>44817</v>
      </c>
      <c r="B2071" t="s">
        <v>8</v>
      </c>
      <c r="C2071" t="s">
        <v>24</v>
      </c>
      <c r="D2071">
        <v>1</v>
      </c>
      <c r="E2071" s="6">
        <v>140000</v>
      </c>
      <c r="F2071" t="s">
        <v>21</v>
      </c>
      <c r="G2071" s="6">
        <v>140000</v>
      </c>
      <c r="H2071" s="6">
        <f t="shared" ref="H2071:H2072" si="253">IF(ISBLANK(G2071),H2071,G2071)</f>
        <v>140000</v>
      </c>
    </row>
    <row r="2072" spans="1:8" x14ac:dyDescent="0.3">
      <c r="A2072" s="5">
        <v>44817</v>
      </c>
      <c r="B2072" t="s">
        <v>8</v>
      </c>
      <c r="C2072" t="s">
        <v>24</v>
      </c>
      <c r="D2072">
        <v>2</v>
      </c>
      <c r="E2072" s="6">
        <v>160000</v>
      </c>
      <c r="F2072" t="s">
        <v>21</v>
      </c>
      <c r="G2072" s="6">
        <v>320000</v>
      </c>
      <c r="H2072" s="6">
        <f t="shared" si="253"/>
        <v>320000</v>
      </c>
    </row>
    <row r="2073" spans="1:8" x14ac:dyDescent="0.3">
      <c r="A2073" s="5">
        <v>44817</v>
      </c>
      <c r="B2073" t="s">
        <v>19</v>
      </c>
      <c r="C2073" t="s">
        <v>33</v>
      </c>
      <c r="D2073">
        <v>3</v>
      </c>
      <c r="E2073" s="6">
        <v>299999</v>
      </c>
      <c r="F2073" t="s">
        <v>10</v>
      </c>
      <c r="G2073" s="6">
        <v>899997</v>
      </c>
      <c r="H2073" s="6">
        <v>894997</v>
      </c>
    </row>
    <row r="2074" spans="1:8" x14ac:dyDescent="0.3">
      <c r="A2074" s="5">
        <v>44817</v>
      </c>
      <c r="B2074" t="s">
        <v>11</v>
      </c>
      <c r="C2074" t="s">
        <v>56</v>
      </c>
      <c r="D2074">
        <v>3</v>
      </c>
      <c r="E2074" s="6">
        <v>84690</v>
      </c>
      <c r="F2074" t="s">
        <v>10</v>
      </c>
      <c r="G2074" s="6">
        <v>254070</v>
      </c>
      <c r="H2074" s="6">
        <v>249070</v>
      </c>
    </row>
    <row r="2075" spans="1:8" x14ac:dyDescent="0.3">
      <c r="A2075" s="5">
        <v>44818</v>
      </c>
      <c r="B2075" t="s">
        <v>17</v>
      </c>
      <c r="C2075" t="s">
        <v>23</v>
      </c>
      <c r="D2075">
        <v>3</v>
      </c>
      <c r="E2075" s="6">
        <v>78000</v>
      </c>
      <c r="F2075" t="s">
        <v>21</v>
      </c>
      <c r="G2075" s="6">
        <v>234000</v>
      </c>
      <c r="H2075" s="6">
        <f t="shared" ref="H2075:H2079" si="254">IF(ISBLANK(G2075),H2075,G2075)</f>
        <v>234000</v>
      </c>
    </row>
    <row r="2076" spans="1:8" x14ac:dyDescent="0.3">
      <c r="A2076" s="5">
        <v>44818</v>
      </c>
      <c r="B2076" t="s">
        <v>19</v>
      </c>
      <c r="C2076" t="s">
        <v>35</v>
      </c>
      <c r="D2076">
        <v>1</v>
      </c>
      <c r="E2076" s="6">
        <v>61600</v>
      </c>
      <c r="F2076" t="s">
        <v>21</v>
      </c>
      <c r="G2076" s="6">
        <v>61600</v>
      </c>
      <c r="H2076" s="6">
        <f t="shared" si="254"/>
        <v>61600</v>
      </c>
    </row>
    <row r="2077" spans="1:8" x14ac:dyDescent="0.3">
      <c r="A2077" s="5">
        <v>44818</v>
      </c>
      <c r="B2077" t="s">
        <v>8</v>
      </c>
      <c r="C2077" t="s">
        <v>24</v>
      </c>
      <c r="D2077">
        <v>1</v>
      </c>
      <c r="E2077" s="6">
        <v>199999</v>
      </c>
      <c r="F2077" t="s">
        <v>21</v>
      </c>
      <c r="G2077" s="6">
        <v>199999</v>
      </c>
      <c r="H2077" s="6">
        <f t="shared" si="254"/>
        <v>199999</v>
      </c>
    </row>
    <row r="2078" spans="1:8" x14ac:dyDescent="0.3">
      <c r="A2078" s="5">
        <v>44818</v>
      </c>
      <c r="B2078" t="s">
        <v>13</v>
      </c>
      <c r="C2078" t="s">
        <v>36</v>
      </c>
      <c r="D2078">
        <v>1</v>
      </c>
      <c r="E2078" s="6">
        <v>99000</v>
      </c>
      <c r="F2078" t="s">
        <v>21</v>
      </c>
      <c r="G2078" s="6">
        <v>99000</v>
      </c>
      <c r="H2078" s="6">
        <f t="shared" si="254"/>
        <v>99000</v>
      </c>
    </row>
    <row r="2079" spans="1:8" x14ac:dyDescent="0.3">
      <c r="A2079" s="5">
        <v>44818</v>
      </c>
      <c r="B2079" t="s">
        <v>11</v>
      </c>
      <c r="C2079" t="s">
        <v>12</v>
      </c>
      <c r="D2079">
        <v>2</v>
      </c>
      <c r="E2079" s="6">
        <v>56000</v>
      </c>
      <c r="F2079" t="s">
        <v>21</v>
      </c>
      <c r="G2079" s="6">
        <v>112000</v>
      </c>
      <c r="H2079" s="6">
        <f t="shared" si="254"/>
        <v>112000</v>
      </c>
    </row>
    <row r="2080" spans="1:8" x14ac:dyDescent="0.3">
      <c r="A2080" s="5">
        <v>44818</v>
      </c>
      <c r="B2080" t="s">
        <v>19</v>
      </c>
      <c r="C2080" t="s">
        <v>35</v>
      </c>
      <c r="D2080">
        <v>2</v>
      </c>
      <c r="E2080" s="6">
        <v>60000</v>
      </c>
      <c r="F2080" t="s">
        <v>10</v>
      </c>
      <c r="G2080" s="6">
        <v>120000</v>
      </c>
      <c r="H2080" s="6">
        <v>115000</v>
      </c>
    </row>
    <row r="2081" spans="1:8" x14ac:dyDescent="0.3">
      <c r="A2081" s="5">
        <v>44818</v>
      </c>
      <c r="B2081" t="s">
        <v>13</v>
      </c>
      <c r="C2081" t="s">
        <v>39</v>
      </c>
      <c r="D2081">
        <v>2</v>
      </c>
      <c r="E2081" s="6">
        <v>149650</v>
      </c>
      <c r="F2081" t="s">
        <v>21</v>
      </c>
      <c r="G2081" s="6">
        <v>299300</v>
      </c>
      <c r="H2081" s="6">
        <f>IF(ISBLANK(G2081),H2081,G2081)</f>
        <v>299300</v>
      </c>
    </row>
    <row r="2082" spans="1:8" x14ac:dyDescent="0.3">
      <c r="A2082" s="5">
        <v>44818</v>
      </c>
      <c r="B2082" t="s">
        <v>13</v>
      </c>
      <c r="C2082" t="s">
        <v>16</v>
      </c>
      <c r="D2082">
        <v>3</v>
      </c>
      <c r="E2082" s="6">
        <v>81180</v>
      </c>
      <c r="F2082" t="s">
        <v>10</v>
      </c>
      <c r="G2082" s="6">
        <v>243540</v>
      </c>
      <c r="H2082" s="6">
        <v>238540</v>
      </c>
    </row>
    <row r="2083" spans="1:8" x14ac:dyDescent="0.3">
      <c r="A2083" s="5">
        <v>44818</v>
      </c>
      <c r="B2083" t="s">
        <v>13</v>
      </c>
      <c r="C2083" t="s">
        <v>28</v>
      </c>
      <c r="D2083">
        <v>3</v>
      </c>
      <c r="E2083" s="6">
        <v>189000</v>
      </c>
      <c r="F2083" t="s">
        <v>21</v>
      </c>
      <c r="G2083" s="6">
        <v>567000</v>
      </c>
      <c r="H2083" s="6">
        <f t="shared" ref="H2083:H2084" si="255">IF(ISBLANK(G2083),H2083,G2083)</f>
        <v>567000</v>
      </c>
    </row>
    <row r="2084" spans="1:8" x14ac:dyDescent="0.3">
      <c r="A2084" s="5">
        <v>44818</v>
      </c>
      <c r="B2084" t="s">
        <v>19</v>
      </c>
      <c r="C2084" t="s">
        <v>35</v>
      </c>
      <c r="D2084">
        <v>2</v>
      </c>
      <c r="E2084" s="6">
        <v>109000</v>
      </c>
      <c r="F2084" t="s">
        <v>21</v>
      </c>
      <c r="G2084" s="6">
        <v>218000</v>
      </c>
      <c r="H2084" s="6">
        <f t="shared" si="255"/>
        <v>218000</v>
      </c>
    </row>
    <row r="2085" spans="1:8" x14ac:dyDescent="0.3">
      <c r="A2085" s="5">
        <v>44818</v>
      </c>
      <c r="B2085" t="s">
        <v>11</v>
      </c>
      <c r="C2085" t="s">
        <v>12</v>
      </c>
      <c r="D2085">
        <v>3</v>
      </c>
      <c r="E2085" s="6">
        <v>159000</v>
      </c>
      <c r="F2085" t="s">
        <v>10</v>
      </c>
      <c r="G2085" s="6">
        <v>477000</v>
      </c>
      <c r="H2085" s="6">
        <v>472000</v>
      </c>
    </row>
    <row r="2086" spans="1:8" x14ac:dyDescent="0.3">
      <c r="A2086" s="5">
        <v>44818</v>
      </c>
      <c r="B2086" t="s">
        <v>8</v>
      </c>
      <c r="C2086" t="s">
        <v>24</v>
      </c>
      <c r="D2086">
        <v>2</v>
      </c>
      <c r="E2086" s="6">
        <v>95000</v>
      </c>
      <c r="F2086" t="s">
        <v>21</v>
      </c>
      <c r="G2086" s="6">
        <v>190000</v>
      </c>
      <c r="H2086" s="6">
        <f>IF(ISBLANK(G2086),H2086,G2086)</f>
        <v>190000</v>
      </c>
    </row>
    <row r="2087" spans="1:8" x14ac:dyDescent="0.3">
      <c r="A2087" s="5">
        <v>44818</v>
      </c>
      <c r="B2087" t="s">
        <v>11</v>
      </c>
      <c r="C2087" t="s">
        <v>12</v>
      </c>
      <c r="D2087">
        <v>2</v>
      </c>
      <c r="E2087" s="6">
        <v>18400</v>
      </c>
      <c r="F2087" t="s">
        <v>10</v>
      </c>
      <c r="G2087" s="6">
        <v>36800</v>
      </c>
      <c r="H2087" s="6">
        <v>31800</v>
      </c>
    </row>
    <row r="2088" spans="1:8" x14ac:dyDescent="0.3">
      <c r="A2088" s="5">
        <v>44818</v>
      </c>
      <c r="B2088" t="s">
        <v>11</v>
      </c>
      <c r="C2088" t="s">
        <v>65</v>
      </c>
      <c r="D2088">
        <v>1</v>
      </c>
      <c r="E2088" s="6">
        <v>899900</v>
      </c>
      <c r="F2088" t="s">
        <v>10</v>
      </c>
      <c r="G2088" s="6">
        <v>899900</v>
      </c>
      <c r="H2088" s="6">
        <v>894900</v>
      </c>
    </row>
    <row r="2089" spans="1:8" x14ac:dyDescent="0.3">
      <c r="A2089" s="5">
        <v>44818</v>
      </c>
      <c r="B2089" t="s">
        <v>8</v>
      </c>
      <c r="C2089" t="s">
        <v>24</v>
      </c>
      <c r="D2089">
        <v>1</v>
      </c>
      <c r="E2089" s="6">
        <v>130000</v>
      </c>
      <c r="F2089" t="s">
        <v>21</v>
      </c>
      <c r="G2089" s="6">
        <v>130000</v>
      </c>
      <c r="H2089" s="6">
        <f t="shared" ref="H2089:H2091" si="256">IF(ISBLANK(G2089),H2089,G2089)</f>
        <v>130000</v>
      </c>
    </row>
    <row r="2090" spans="1:8" x14ac:dyDescent="0.3">
      <c r="A2090" s="5">
        <v>44818</v>
      </c>
      <c r="B2090" t="s">
        <v>17</v>
      </c>
      <c r="C2090" t="s">
        <v>67</v>
      </c>
      <c r="D2090">
        <v>2</v>
      </c>
      <c r="E2090" s="6">
        <v>220000</v>
      </c>
      <c r="F2090" t="s">
        <v>21</v>
      </c>
      <c r="G2090" s="6">
        <v>440000</v>
      </c>
      <c r="H2090" s="6">
        <f t="shared" si="256"/>
        <v>440000</v>
      </c>
    </row>
    <row r="2091" spans="1:8" x14ac:dyDescent="0.3">
      <c r="A2091" s="5">
        <v>44818</v>
      </c>
      <c r="B2091" t="s">
        <v>17</v>
      </c>
      <c r="C2091" t="s">
        <v>23</v>
      </c>
      <c r="D2091">
        <v>1</v>
      </c>
      <c r="E2091" s="6">
        <v>78000</v>
      </c>
      <c r="F2091" t="s">
        <v>21</v>
      </c>
      <c r="G2091" s="6">
        <v>78000</v>
      </c>
      <c r="H2091" s="6">
        <f t="shared" si="256"/>
        <v>78000</v>
      </c>
    </row>
    <row r="2092" spans="1:8" x14ac:dyDescent="0.3">
      <c r="A2092" s="5">
        <v>44818</v>
      </c>
      <c r="B2092" t="s">
        <v>8</v>
      </c>
      <c r="C2092" t="s">
        <v>52</v>
      </c>
      <c r="D2092">
        <v>1</v>
      </c>
      <c r="E2092" s="6">
        <v>193800</v>
      </c>
      <c r="F2092" t="s">
        <v>10</v>
      </c>
      <c r="G2092" s="6">
        <v>193800</v>
      </c>
      <c r="H2092" s="6">
        <v>188800</v>
      </c>
    </row>
    <row r="2093" spans="1:8" x14ac:dyDescent="0.3">
      <c r="A2093" s="5">
        <v>44818</v>
      </c>
      <c r="B2093" t="s">
        <v>19</v>
      </c>
      <c r="C2093" t="s">
        <v>35</v>
      </c>
      <c r="D2093">
        <v>3</v>
      </c>
      <c r="E2093" s="6">
        <v>64000</v>
      </c>
      <c r="F2093" t="s">
        <v>10</v>
      </c>
      <c r="G2093" s="6">
        <v>192000</v>
      </c>
      <c r="H2093" s="6">
        <v>187000</v>
      </c>
    </row>
    <row r="2094" spans="1:8" x14ac:dyDescent="0.3">
      <c r="A2094" s="5">
        <v>44818</v>
      </c>
      <c r="B2094" t="s">
        <v>19</v>
      </c>
      <c r="C2094" t="s">
        <v>55</v>
      </c>
      <c r="D2094">
        <v>3</v>
      </c>
      <c r="E2094" s="6">
        <v>279000</v>
      </c>
      <c r="F2094" t="s">
        <v>21</v>
      </c>
      <c r="G2094" s="6">
        <v>837000</v>
      </c>
      <c r="H2094" s="6">
        <f>IF(ISBLANK(G2094),H2094,G2094)</f>
        <v>837000</v>
      </c>
    </row>
    <row r="2095" spans="1:8" x14ac:dyDescent="0.3">
      <c r="A2095" s="5">
        <v>44818</v>
      </c>
      <c r="B2095" t="s">
        <v>19</v>
      </c>
      <c r="C2095" t="s">
        <v>20</v>
      </c>
      <c r="D2095">
        <v>2</v>
      </c>
      <c r="E2095" s="6">
        <v>22000</v>
      </c>
      <c r="F2095" t="s">
        <v>10</v>
      </c>
      <c r="G2095" s="6">
        <v>44000</v>
      </c>
      <c r="H2095" s="6">
        <v>39000</v>
      </c>
    </row>
    <row r="2096" spans="1:8" x14ac:dyDescent="0.3">
      <c r="A2096" s="5">
        <v>44818</v>
      </c>
      <c r="B2096" t="s">
        <v>25</v>
      </c>
      <c r="C2096" t="s">
        <v>30</v>
      </c>
      <c r="D2096">
        <v>3</v>
      </c>
      <c r="E2096" s="6">
        <v>112500</v>
      </c>
      <c r="F2096" t="s">
        <v>10</v>
      </c>
      <c r="G2096" s="6">
        <v>337500</v>
      </c>
      <c r="H2096" s="6">
        <v>332500</v>
      </c>
    </row>
    <row r="2097" spans="1:8" x14ac:dyDescent="0.3">
      <c r="A2097" s="5">
        <v>44818</v>
      </c>
      <c r="B2097" t="s">
        <v>11</v>
      </c>
      <c r="C2097" t="s">
        <v>32</v>
      </c>
      <c r="D2097">
        <v>3</v>
      </c>
      <c r="E2097" s="6">
        <v>59900</v>
      </c>
      <c r="F2097" t="s">
        <v>21</v>
      </c>
      <c r="G2097" s="6">
        <v>179700</v>
      </c>
      <c r="H2097" s="6">
        <f t="shared" ref="H2097:H2098" si="257">IF(ISBLANK(G2097),H2097,G2097)</f>
        <v>179700</v>
      </c>
    </row>
    <row r="2098" spans="1:8" x14ac:dyDescent="0.3">
      <c r="A2098" s="5">
        <v>44818</v>
      </c>
      <c r="B2098" t="s">
        <v>13</v>
      </c>
      <c r="C2098" t="s">
        <v>36</v>
      </c>
      <c r="D2098">
        <v>1</v>
      </c>
      <c r="E2098" s="6">
        <v>62000</v>
      </c>
      <c r="F2098" t="s">
        <v>21</v>
      </c>
      <c r="G2098" s="6">
        <v>62000</v>
      </c>
      <c r="H2098" s="6">
        <f t="shared" si="257"/>
        <v>62000</v>
      </c>
    </row>
    <row r="2099" spans="1:8" x14ac:dyDescent="0.3">
      <c r="A2099" s="5">
        <v>44818</v>
      </c>
      <c r="B2099" t="s">
        <v>13</v>
      </c>
      <c r="C2099" t="s">
        <v>14</v>
      </c>
      <c r="D2099">
        <v>1</v>
      </c>
      <c r="E2099" s="6">
        <v>59000</v>
      </c>
      <c r="F2099" t="s">
        <v>10</v>
      </c>
      <c r="G2099" s="6">
        <v>59000</v>
      </c>
      <c r="H2099" s="6">
        <v>54000</v>
      </c>
    </row>
    <row r="2100" spans="1:8" x14ac:dyDescent="0.3">
      <c r="A2100" s="5">
        <v>44818</v>
      </c>
      <c r="B2100" t="s">
        <v>8</v>
      </c>
      <c r="C2100" t="s">
        <v>51</v>
      </c>
      <c r="D2100">
        <v>1</v>
      </c>
      <c r="E2100" s="6">
        <v>260000</v>
      </c>
      <c r="F2100" t="s">
        <v>10</v>
      </c>
      <c r="G2100" s="6">
        <v>260000</v>
      </c>
      <c r="H2100" s="6">
        <v>255000</v>
      </c>
    </row>
    <row r="2101" spans="1:8" x14ac:dyDescent="0.3">
      <c r="A2101" s="5">
        <v>44818</v>
      </c>
      <c r="B2101" t="s">
        <v>25</v>
      </c>
      <c r="C2101" t="s">
        <v>37</v>
      </c>
      <c r="D2101">
        <v>2</v>
      </c>
      <c r="E2101" s="6">
        <v>12125</v>
      </c>
      <c r="F2101" t="s">
        <v>10</v>
      </c>
      <c r="G2101" s="6">
        <v>24250</v>
      </c>
      <c r="H2101" s="6">
        <v>19250</v>
      </c>
    </row>
    <row r="2102" spans="1:8" x14ac:dyDescent="0.3">
      <c r="A2102" s="5">
        <v>44818</v>
      </c>
      <c r="B2102" t="s">
        <v>11</v>
      </c>
      <c r="C2102" t="s">
        <v>31</v>
      </c>
      <c r="D2102">
        <v>2</v>
      </c>
      <c r="E2102" s="6">
        <v>490000</v>
      </c>
      <c r="F2102" t="s">
        <v>21</v>
      </c>
      <c r="G2102" s="6">
        <v>980000</v>
      </c>
      <c r="H2102" s="6">
        <f t="shared" ref="H2102:H2103" si="258">IF(ISBLANK(G2102),H2102,G2102)</f>
        <v>980000</v>
      </c>
    </row>
    <row r="2103" spans="1:8" x14ac:dyDescent="0.3">
      <c r="A2103" s="5">
        <v>44818</v>
      </c>
      <c r="B2103" t="s">
        <v>11</v>
      </c>
      <c r="C2103" t="s">
        <v>54</v>
      </c>
      <c r="D2103">
        <v>3</v>
      </c>
      <c r="E2103" s="6">
        <v>59999</v>
      </c>
      <c r="F2103" t="s">
        <v>21</v>
      </c>
      <c r="G2103" s="6">
        <v>179997</v>
      </c>
      <c r="H2103" s="6">
        <f t="shared" si="258"/>
        <v>179997</v>
      </c>
    </row>
    <row r="2104" spans="1:8" x14ac:dyDescent="0.3">
      <c r="A2104" s="5">
        <v>44818</v>
      </c>
      <c r="B2104" t="s">
        <v>17</v>
      </c>
      <c r="C2104" t="s">
        <v>40</v>
      </c>
      <c r="D2104">
        <v>3</v>
      </c>
      <c r="E2104" s="6">
        <v>650000</v>
      </c>
      <c r="F2104" t="s">
        <v>10</v>
      </c>
      <c r="G2104" s="6">
        <v>1950000</v>
      </c>
      <c r="H2104" s="6">
        <v>1945000</v>
      </c>
    </row>
    <row r="2105" spans="1:8" x14ac:dyDescent="0.3">
      <c r="A2105" s="5">
        <v>44818</v>
      </c>
      <c r="B2105" t="s">
        <v>11</v>
      </c>
      <c r="C2105" t="s">
        <v>66</v>
      </c>
      <c r="D2105">
        <v>2</v>
      </c>
      <c r="E2105" s="6">
        <v>3550000</v>
      </c>
      <c r="F2105" t="s">
        <v>10</v>
      </c>
      <c r="G2105" s="6">
        <v>7100000</v>
      </c>
      <c r="H2105" s="6">
        <v>7095000</v>
      </c>
    </row>
    <row r="2106" spans="1:8" x14ac:dyDescent="0.3">
      <c r="A2106" s="5">
        <v>44818</v>
      </c>
      <c r="B2106" t="s">
        <v>11</v>
      </c>
      <c r="C2106" t="s">
        <v>54</v>
      </c>
      <c r="D2106">
        <v>1</v>
      </c>
      <c r="E2106" s="6">
        <v>41990</v>
      </c>
      <c r="F2106" t="s">
        <v>21</v>
      </c>
      <c r="G2106" s="6">
        <v>41990</v>
      </c>
      <c r="H2106" s="6">
        <f t="shared" ref="H2106:H2107" si="259">IF(ISBLANK(G2106),H2106,G2106)</f>
        <v>41990</v>
      </c>
    </row>
    <row r="2107" spans="1:8" x14ac:dyDescent="0.3">
      <c r="A2107" s="5">
        <v>44818</v>
      </c>
      <c r="B2107" t="s">
        <v>19</v>
      </c>
      <c r="C2107" t="s">
        <v>35</v>
      </c>
      <c r="D2107">
        <v>1</v>
      </c>
      <c r="E2107" s="6">
        <v>97500</v>
      </c>
      <c r="F2107" t="s">
        <v>21</v>
      </c>
      <c r="G2107" s="6">
        <v>97500</v>
      </c>
      <c r="H2107" s="6">
        <f t="shared" si="259"/>
        <v>97500</v>
      </c>
    </row>
    <row r="2108" spans="1:8" x14ac:dyDescent="0.3">
      <c r="A2108" s="5">
        <v>44818</v>
      </c>
      <c r="B2108" t="s">
        <v>17</v>
      </c>
      <c r="C2108" t="s">
        <v>40</v>
      </c>
      <c r="D2108">
        <v>1</v>
      </c>
      <c r="E2108" s="6">
        <v>650000</v>
      </c>
      <c r="F2108" t="s">
        <v>10</v>
      </c>
      <c r="G2108" s="6">
        <v>650000</v>
      </c>
      <c r="H2108" s="6">
        <v>645000</v>
      </c>
    </row>
    <row r="2109" spans="1:8" x14ac:dyDescent="0.3">
      <c r="A2109" s="5">
        <v>44818</v>
      </c>
      <c r="B2109" t="s">
        <v>11</v>
      </c>
      <c r="C2109" t="s">
        <v>31</v>
      </c>
      <c r="D2109">
        <v>3</v>
      </c>
      <c r="E2109" s="6">
        <v>231000</v>
      </c>
      <c r="F2109" t="s">
        <v>21</v>
      </c>
      <c r="G2109" s="6">
        <v>693000</v>
      </c>
      <c r="H2109" s="6">
        <f>IF(ISBLANK(G2109),H2109,G2109)</f>
        <v>693000</v>
      </c>
    </row>
    <row r="2110" spans="1:8" x14ac:dyDescent="0.3">
      <c r="A2110" s="5">
        <v>44818</v>
      </c>
      <c r="B2110" t="s">
        <v>11</v>
      </c>
      <c r="C2110" t="s">
        <v>12</v>
      </c>
      <c r="D2110">
        <v>1</v>
      </c>
      <c r="E2110" s="6">
        <v>47900</v>
      </c>
      <c r="F2110" t="s">
        <v>10</v>
      </c>
      <c r="G2110" s="6">
        <v>47900</v>
      </c>
      <c r="H2110" s="6">
        <v>42900</v>
      </c>
    </row>
    <row r="2111" spans="1:8" x14ac:dyDescent="0.3">
      <c r="A2111" s="5">
        <v>44818</v>
      </c>
      <c r="B2111" t="s">
        <v>25</v>
      </c>
      <c r="C2111" t="s">
        <v>50</v>
      </c>
      <c r="D2111">
        <v>1</v>
      </c>
      <c r="E2111" s="6">
        <v>168999</v>
      </c>
      <c r="F2111" t="s">
        <v>21</v>
      </c>
      <c r="G2111" s="6">
        <v>168999</v>
      </c>
      <c r="H2111" s="6">
        <f>IF(ISBLANK(G2111),H2111,G2111)</f>
        <v>168999</v>
      </c>
    </row>
    <row r="2112" spans="1:8" x14ac:dyDescent="0.3">
      <c r="A2112" s="5">
        <v>44819</v>
      </c>
      <c r="B2112" t="s">
        <v>11</v>
      </c>
      <c r="C2112" t="s">
        <v>54</v>
      </c>
      <c r="D2112">
        <v>3</v>
      </c>
      <c r="E2112" s="6">
        <v>41990</v>
      </c>
      <c r="F2112" t="s">
        <v>10</v>
      </c>
      <c r="G2112" s="6">
        <v>125970</v>
      </c>
      <c r="H2112" s="6">
        <v>120970</v>
      </c>
    </row>
    <row r="2113" spans="1:8" x14ac:dyDescent="0.3">
      <c r="A2113" s="5">
        <v>44819</v>
      </c>
      <c r="B2113" t="s">
        <v>11</v>
      </c>
      <c r="C2113" t="s">
        <v>60</v>
      </c>
      <c r="D2113">
        <v>3</v>
      </c>
      <c r="E2113" s="6">
        <v>110000</v>
      </c>
      <c r="F2113" t="s">
        <v>21</v>
      </c>
      <c r="G2113" s="6">
        <v>330000</v>
      </c>
      <c r="H2113" s="6">
        <f>IF(ISBLANK(G2113),H2113,G2113)</f>
        <v>330000</v>
      </c>
    </row>
    <row r="2114" spans="1:8" x14ac:dyDescent="0.3">
      <c r="A2114" s="5">
        <v>44819</v>
      </c>
      <c r="B2114" t="s">
        <v>17</v>
      </c>
      <c r="C2114" t="s">
        <v>40</v>
      </c>
      <c r="D2114">
        <v>2</v>
      </c>
      <c r="E2114" s="6">
        <v>55000</v>
      </c>
      <c r="F2114" t="s">
        <v>10</v>
      </c>
      <c r="G2114" s="6">
        <v>110000</v>
      </c>
      <c r="H2114" s="6">
        <v>105000</v>
      </c>
    </row>
    <row r="2115" spans="1:8" x14ac:dyDescent="0.3">
      <c r="A2115" s="5">
        <v>44819</v>
      </c>
      <c r="B2115" t="s">
        <v>19</v>
      </c>
      <c r="C2115" t="s">
        <v>55</v>
      </c>
      <c r="D2115">
        <v>3</v>
      </c>
      <c r="E2115" s="6">
        <v>22900</v>
      </c>
      <c r="F2115" t="s">
        <v>21</v>
      </c>
      <c r="G2115" s="6">
        <v>68700</v>
      </c>
      <c r="H2115" s="6">
        <f t="shared" ref="H2115:H2118" si="260">IF(ISBLANK(G2115),H2115,G2115)</f>
        <v>68700</v>
      </c>
    </row>
    <row r="2116" spans="1:8" x14ac:dyDescent="0.3">
      <c r="A2116" s="5">
        <v>44819</v>
      </c>
      <c r="B2116" t="s">
        <v>8</v>
      </c>
      <c r="C2116" t="s">
        <v>24</v>
      </c>
      <c r="D2116">
        <v>2</v>
      </c>
      <c r="E2116" s="6">
        <v>130000</v>
      </c>
      <c r="F2116" t="s">
        <v>21</v>
      </c>
      <c r="G2116" s="6">
        <v>260000</v>
      </c>
      <c r="H2116" s="6">
        <f t="shared" si="260"/>
        <v>260000</v>
      </c>
    </row>
    <row r="2117" spans="1:8" x14ac:dyDescent="0.3">
      <c r="A2117" s="5">
        <v>44819</v>
      </c>
      <c r="B2117" t="s">
        <v>8</v>
      </c>
      <c r="C2117" t="s">
        <v>24</v>
      </c>
      <c r="D2117">
        <v>2</v>
      </c>
      <c r="E2117" s="6">
        <v>165500</v>
      </c>
      <c r="F2117" t="s">
        <v>21</v>
      </c>
      <c r="G2117" s="6">
        <v>331000</v>
      </c>
      <c r="H2117" s="6">
        <f t="shared" si="260"/>
        <v>331000</v>
      </c>
    </row>
    <row r="2118" spans="1:8" x14ac:dyDescent="0.3">
      <c r="A2118" s="5">
        <v>44819</v>
      </c>
      <c r="B2118" t="s">
        <v>11</v>
      </c>
      <c r="C2118" t="s">
        <v>66</v>
      </c>
      <c r="D2118">
        <v>1</v>
      </c>
      <c r="E2118" s="6">
        <v>260000</v>
      </c>
      <c r="F2118" t="s">
        <v>21</v>
      </c>
      <c r="G2118" s="6">
        <v>260000</v>
      </c>
      <c r="H2118" s="6">
        <f t="shared" si="260"/>
        <v>260000</v>
      </c>
    </row>
    <row r="2119" spans="1:8" x14ac:dyDescent="0.3">
      <c r="A2119" s="5">
        <v>44819</v>
      </c>
      <c r="B2119" t="s">
        <v>11</v>
      </c>
      <c r="C2119" t="s">
        <v>12</v>
      </c>
      <c r="D2119">
        <v>3</v>
      </c>
      <c r="E2119" s="6">
        <v>107000</v>
      </c>
      <c r="F2119" t="s">
        <v>10</v>
      </c>
      <c r="G2119" s="6">
        <v>321000</v>
      </c>
      <c r="H2119" s="6">
        <v>316000</v>
      </c>
    </row>
    <row r="2120" spans="1:8" x14ac:dyDescent="0.3">
      <c r="A2120" s="5">
        <v>44819</v>
      </c>
      <c r="B2120" t="s">
        <v>25</v>
      </c>
      <c r="C2120" t="s">
        <v>26</v>
      </c>
      <c r="D2120">
        <v>3</v>
      </c>
      <c r="E2120" s="6">
        <v>278500</v>
      </c>
      <c r="F2120" t="s">
        <v>10</v>
      </c>
      <c r="G2120" s="6">
        <v>835500</v>
      </c>
      <c r="H2120" s="6">
        <v>830500</v>
      </c>
    </row>
    <row r="2121" spans="1:8" x14ac:dyDescent="0.3">
      <c r="A2121" s="5">
        <v>44819</v>
      </c>
      <c r="B2121" t="s">
        <v>17</v>
      </c>
      <c r="C2121" t="s">
        <v>40</v>
      </c>
      <c r="D2121">
        <v>3</v>
      </c>
      <c r="E2121" s="6">
        <v>62400</v>
      </c>
      <c r="F2121" t="s">
        <v>10</v>
      </c>
      <c r="G2121" s="6">
        <v>187200</v>
      </c>
      <c r="H2121" s="6">
        <v>182200</v>
      </c>
    </row>
    <row r="2122" spans="1:8" x14ac:dyDescent="0.3">
      <c r="A2122" s="5">
        <v>44819</v>
      </c>
      <c r="B2122" t="s">
        <v>17</v>
      </c>
      <c r="C2122" t="s">
        <v>53</v>
      </c>
      <c r="D2122">
        <v>3</v>
      </c>
      <c r="E2122" s="6">
        <v>185000</v>
      </c>
      <c r="F2122" t="s">
        <v>10</v>
      </c>
      <c r="G2122" s="6">
        <v>555000</v>
      </c>
      <c r="H2122" s="6">
        <v>550000</v>
      </c>
    </row>
    <row r="2123" spans="1:8" x14ac:dyDescent="0.3">
      <c r="A2123" s="5">
        <v>44819</v>
      </c>
      <c r="B2123" t="s">
        <v>19</v>
      </c>
      <c r="C2123" t="s">
        <v>55</v>
      </c>
      <c r="D2123">
        <v>2</v>
      </c>
      <c r="E2123" s="6">
        <v>279000</v>
      </c>
      <c r="F2123" t="s">
        <v>10</v>
      </c>
      <c r="G2123" s="6">
        <v>558000</v>
      </c>
      <c r="H2123" s="6">
        <v>553000</v>
      </c>
    </row>
    <row r="2124" spans="1:8" x14ac:dyDescent="0.3">
      <c r="A2124" s="5">
        <v>44819</v>
      </c>
      <c r="B2124" t="s">
        <v>25</v>
      </c>
      <c r="C2124" t="s">
        <v>72</v>
      </c>
      <c r="D2124">
        <v>3</v>
      </c>
      <c r="E2124" s="6">
        <v>18187</v>
      </c>
      <c r="F2124" t="s">
        <v>10</v>
      </c>
      <c r="G2124" s="6">
        <v>54561</v>
      </c>
      <c r="H2124" s="6">
        <v>49561</v>
      </c>
    </row>
    <row r="2125" spans="1:8" x14ac:dyDescent="0.3">
      <c r="A2125" s="5">
        <v>44819</v>
      </c>
      <c r="B2125" t="s">
        <v>17</v>
      </c>
      <c r="C2125" t="s">
        <v>53</v>
      </c>
      <c r="D2125">
        <v>3</v>
      </c>
      <c r="E2125" s="6">
        <v>55000</v>
      </c>
      <c r="F2125" t="s">
        <v>21</v>
      </c>
      <c r="G2125" s="6">
        <v>165000</v>
      </c>
      <c r="H2125" s="6">
        <f t="shared" ref="H2125:H2127" si="261">IF(ISBLANK(G2125),H2125,G2125)</f>
        <v>165000</v>
      </c>
    </row>
    <row r="2126" spans="1:8" x14ac:dyDescent="0.3">
      <c r="A2126" s="5">
        <v>44819</v>
      </c>
      <c r="B2126" t="s">
        <v>19</v>
      </c>
      <c r="C2126" t="s">
        <v>20</v>
      </c>
      <c r="D2126">
        <v>1</v>
      </c>
      <c r="E2126" s="6">
        <v>24900</v>
      </c>
      <c r="F2126" t="s">
        <v>21</v>
      </c>
      <c r="G2126" s="6">
        <v>24900</v>
      </c>
      <c r="H2126" s="6">
        <f t="shared" si="261"/>
        <v>24900</v>
      </c>
    </row>
    <row r="2127" spans="1:8" x14ac:dyDescent="0.3">
      <c r="A2127" s="5">
        <v>44819</v>
      </c>
      <c r="B2127" t="s">
        <v>8</v>
      </c>
      <c r="C2127" t="s">
        <v>24</v>
      </c>
      <c r="D2127">
        <v>3</v>
      </c>
      <c r="E2127" s="6">
        <v>189900</v>
      </c>
      <c r="F2127" t="s">
        <v>21</v>
      </c>
      <c r="G2127" s="6">
        <v>569700</v>
      </c>
      <c r="H2127" s="6">
        <f t="shared" si="261"/>
        <v>569700</v>
      </c>
    </row>
    <row r="2128" spans="1:8" x14ac:dyDescent="0.3">
      <c r="A2128" s="5">
        <v>44819</v>
      </c>
      <c r="B2128" t="s">
        <v>13</v>
      </c>
      <c r="C2128" t="s">
        <v>36</v>
      </c>
      <c r="D2128">
        <v>1</v>
      </c>
      <c r="E2128" s="6">
        <v>49875</v>
      </c>
      <c r="F2128" t="s">
        <v>10</v>
      </c>
      <c r="G2128" s="6">
        <v>49875</v>
      </c>
      <c r="H2128" s="6">
        <v>44875</v>
      </c>
    </row>
    <row r="2129" spans="1:8" x14ac:dyDescent="0.3">
      <c r="A2129" s="5">
        <v>44819</v>
      </c>
      <c r="B2129" t="s">
        <v>8</v>
      </c>
      <c r="C2129" t="s">
        <v>51</v>
      </c>
      <c r="D2129">
        <v>1</v>
      </c>
      <c r="E2129" s="6">
        <v>69500</v>
      </c>
      <c r="F2129" t="s">
        <v>21</v>
      </c>
      <c r="G2129" s="6">
        <v>69500</v>
      </c>
      <c r="H2129" s="6">
        <f t="shared" ref="H2129:H2130" si="262">IF(ISBLANK(G2129),H2129,G2129)</f>
        <v>69500</v>
      </c>
    </row>
    <row r="2130" spans="1:8" x14ac:dyDescent="0.3">
      <c r="A2130" s="5">
        <v>44820</v>
      </c>
      <c r="B2130" t="s">
        <v>11</v>
      </c>
      <c r="C2130" t="s">
        <v>38</v>
      </c>
      <c r="D2130">
        <v>3</v>
      </c>
      <c r="E2130" s="6">
        <v>19000</v>
      </c>
      <c r="F2130" t="s">
        <v>21</v>
      </c>
      <c r="G2130" s="6">
        <v>57000</v>
      </c>
      <c r="H2130" s="6">
        <f t="shared" si="262"/>
        <v>57000</v>
      </c>
    </row>
    <row r="2131" spans="1:8" x14ac:dyDescent="0.3">
      <c r="A2131" s="5">
        <v>44820</v>
      </c>
      <c r="B2131" t="s">
        <v>19</v>
      </c>
      <c r="C2131" t="s">
        <v>33</v>
      </c>
      <c r="D2131">
        <v>3</v>
      </c>
      <c r="E2131" s="6">
        <v>165000</v>
      </c>
      <c r="F2131" t="s">
        <v>10</v>
      </c>
      <c r="G2131" s="6">
        <v>495000</v>
      </c>
      <c r="H2131" s="6">
        <v>490000</v>
      </c>
    </row>
    <row r="2132" spans="1:8" x14ac:dyDescent="0.3">
      <c r="A2132" s="5">
        <v>44820</v>
      </c>
      <c r="B2132" t="s">
        <v>8</v>
      </c>
      <c r="C2132" t="s">
        <v>24</v>
      </c>
      <c r="D2132">
        <v>2</v>
      </c>
      <c r="E2132" s="6">
        <v>150000</v>
      </c>
      <c r="F2132" t="s">
        <v>10</v>
      </c>
      <c r="G2132" s="6">
        <v>300000</v>
      </c>
      <c r="H2132" s="6">
        <v>295000</v>
      </c>
    </row>
    <row r="2133" spans="1:8" x14ac:dyDescent="0.3">
      <c r="A2133" s="5">
        <v>44820</v>
      </c>
      <c r="B2133" t="s">
        <v>8</v>
      </c>
      <c r="C2133" t="s">
        <v>24</v>
      </c>
      <c r="D2133">
        <v>3</v>
      </c>
      <c r="E2133" s="6">
        <v>189900</v>
      </c>
      <c r="F2133" t="s">
        <v>10</v>
      </c>
      <c r="G2133" s="6">
        <v>569700</v>
      </c>
      <c r="H2133" s="6">
        <v>564700</v>
      </c>
    </row>
    <row r="2134" spans="1:8" x14ac:dyDescent="0.3">
      <c r="A2134" s="5">
        <v>44820</v>
      </c>
      <c r="B2134" t="s">
        <v>19</v>
      </c>
      <c r="C2134" t="s">
        <v>20</v>
      </c>
      <c r="D2134">
        <v>2</v>
      </c>
      <c r="E2134" s="6">
        <v>26000</v>
      </c>
      <c r="F2134" t="s">
        <v>21</v>
      </c>
      <c r="G2134" s="6">
        <v>52000</v>
      </c>
      <c r="H2134" s="6">
        <f>IF(ISBLANK(G2134),H2134,G2134)</f>
        <v>52000</v>
      </c>
    </row>
    <row r="2135" spans="1:8" x14ac:dyDescent="0.3">
      <c r="A2135" s="5">
        <v>44820</v>
      </c>
      <c r="B2135" t="s">
        <v>17</v>
      </c>
      <c r="C2135" t="s">
        <v>44</v>
      </c>
      <c r="D2135">
        <v>3</v>
      </c>
      <c r="E2135" s="6">
        <v>93980</v>
      </c>
      <c r="F2135" t="s">
        <v>10</v>
      </c>
      <c r="G2135" s="6">
        <v>281940</v>
      </c>
      <c r="H2135" s="6">
        <v>276940</v>
      </c>
    </row>
    <row r="2136" spans="1:8" x14ac:dyDescent="0.3">
      <c r="A2136" s="5">
        <v>44820</v>
      </c>
      <c r="B2136" t="s">
        <v>25</v>
      </c>
      <c r="C2136" t="s">
        <v>30</v>
      </c>
      <c r="D2136">
        <v>1</v>
      </c>
      <c r="E2136" s="6">
        <v>14800</v>
      </c>
      <c r="F2136" t="s">
        <v>10</v>
      </c>
      <c r="G2136" s="6">
        <v>14800</v>
      </c>
      <c r="H2136" s="6">
        <v>9800</v>
      </c>
    </row>
    <row r="2137" spans="1:8" x14ac:dyDescent="0.3">
      <c r="A2137" s="5">
        <v>44820</v>
      </c>
      <c r="B2137" t="s">
        <v>19</v>
      </c>
      <c r="C2137" t="s">
        <v>27</v>
      </c>
      <c r="D2137">
        <v>2</v>
      </c>
      <c r="E2137" s="6">
        <v>449000</v>
      </c>
      <c r="F2137" t="s">
        <v>21</v>
      </c>
      <c r="G2137" s="6">
        <v>898000</v>
      </c>
      <c r="H2137" s="6">
        <f t="shared" ref="H2137:H2138" si="263">IF(ISBLANK(G2137),H2137,G2137)</f>
        <v>898000</v>
      </c>
    </row>
    <row r="2138" spans="1:8" x14ac:dyDescent="0.3">
      <c r="A2138" s="5">
        <v>44820</v>
      </c>
      <c r="B2138" t="s">
        <v>19</v>
      </c>
      <c r="C2138" t="s">
        <v>20</v>
      </c>
      <c r="D2138">
        <v>2</v>
      </c>
      <c r="E2138" s="6">
        <v>61500</v>
      </c>
      <c r="F2138" t="s">
        <v>21</v>
      </c>
      <c r="G2138" s="6">
        <v>123000</v>
      </c>
      <c r="H2138" s="6">
        <f t="shared" si="263"/>
        <v>123000</v>
      </c>
    </row>
    <row r="2139" spans="1:8" x14ac:dyDescent="0.3">
      <c r="A2139" s="5">
        <v>44820</v>
      </c>
      <c r="B2139" t="s">
        <v>8</v>
      </c>
      <c r="C2139" t="s">
        <v>51</v>
      </c>
      <c r="D2139">
        <v>1</v>
      </c>
      <c r="E2139" s="6">
        <v>80000</v>
      </c>
      <c r="F2139" t="s">
        <v>10</v>
      </c>
      <c r="G2139" s="6">
        <v>80000</v>
      </c>
      <c r="H2139" s="6">
        <v>75000</v>
      </c>
    </row>
    <row r="2140" spans="1:8" x14ac:dyDescent="0.3">
      <c r="A2140" s="5">
        <v>44820</v>
      </c>
      <c r="B2140" t="s">
        <v>17</v>
      </c>
      <c r="C2140" t="s">
        <v>23</v>
      </c>
      <c r="D2140">
        <v>1</v>
      </c>
      <c r="E2140" s="6">
        <v>78000</v>
      </c>
      <c r="F2140" t="s">
        <v>21</v>
      </c>
      <c r="G2140" s="6">
        <v>78000</v>
      </c>
      <c r="H2140" s="6">
        <f t="shared" ref="H2140:H2142" si="264">IF(ISBLANK(G2140),H2140,G2140)</f>
        <v>78000</v>
      </c>
    </row>
    <row r="2141" spans="1:8" x14ac:dyDescent="0.3">
      <c r="A2141" s="5">
        <v>44820</v>
      </c>
      <c r="B2141" t="s">
        <v>13</v>
      </c>
      <c r="C2141" t="s">
        <v>28</v>
      </c>
      <c r="D2141">
        <v>1</v>
      </c>
      <c r="E2141" s="6">
        <v>135100</v>
      </c>
      <c r="F2141" t="s">
        <v>21</v>
      </c>
      <c r="G2141" s="6">
        <v>135100</v>
      </c>
      <c r="H2141" s="6">
        <f t="shared" si="264"/>
        <v>135100</v>
      </c>
    </row>
    <row r="2142" spans="1:8" x14ac:dyDescent="0.3">
      <c r="A2142" s="5">
        <v>44820</v>
      </c>
      <c r="B2142" t="s">
        <v>13</v>
      </c>
      <c r="C2142" t="s">
        <v>28</v>
      </c>
      <c r="D2142">
        <v>3</v>
      </c>
      <c r="E2142" s="6">
        <v>135100</v>
      </c>
      <c r="F2142" t="s">
        <v>21</v>
      </c>
      <c r="G2142" s="6">
        <v>405300</v>
      </c>
      <c r="H2142" s="6">
        <f t="shared" si="264"/>
        <v>405300</v>
      </c>
    </row>
    <row r="2143" spans="1:8" x14ac:dyDescent="0.3">
      <c r="A2143" s="5">
        <v>44820</v>
      </c>
      <c r="B2143" t="s">
        <v>8</v>
      </c>
      <c r="C2143" t="s">
        <v>9</v>
      </c>
      <c r="D2143">
        <v>2</v>
      </c>
      <c r="E2143" s="6">
        <v>74000</v>
      </c>
      <c r="F2143" t="s">
        <v>10</v>
      </c>
      <c r="G2143" s="6">
        <v>148000</v>
      </c>
      <c r="H2143" s="6">
        <v>143000</v>
      </c>
    </row>
    <row r="2144" spans="1:8" x14ac:dyDescent="0.3">
      <c r="A2144" s="5">
        <v>44820</v>
      </c>
      <c r="B2144" t="s">
        <v>19</v>
      </c>
      <c r="C2144" t="s">
        <v>20</v>
      </c>
      <c r="D2144">
        <v>1</v>
      </c>
      <c r="E2144" s="6">
        <v>61500</v>
      </c>
      <c r="F2144" t="s">
        <v>10</v>
      </c>
      <c r="G2144" s="6">
        <v>61500</v>
      </c>
      <c r="H2144" s="6">
        <v>56500</v>
      </c>
    </row>
    <row r="2145" spans="1:8" x14ac:dyDescent="0.3">
      <c r="A2145" s="5">
        <v>44820</v>
      </c>
      <c r="B2145" t="s">
        <v>25</v>
      </c>
      <c r="C2145" t="s">
        <v>30</v>
      </c>
      <c r="D2145">
        <v>2</v>
      </c>
      <c r="E2145" s="6">
        <v>14800</v>
      </c>
      <c r="F2145" t="s">
        <v>21</v>
      </c>
      <c r="G2145" s="6">
        <v>29600</v>
      </c>
      <c r="H2145" s="6">
        <f t="shared" ref="H2145:H2150" si="265">IF(ISBLANK(G2145),H2145,G2145)</f>
        <v>29600</v>
      </c>
    </row>
    <row r="2146" spans="1:8" x14ac:dyDescent="0.3">
      <c r="A2146" s="5">
        <v>44820</v>
      </c>
      <c r="B2146" t="s">
        <v>8</v>
      </c>
      <c r="C2146" t="s">
        <v>51</v>
      </c>
      <c r="D2146">
        <v>3</v>
      </c>
      <c r="E2146" s="6">
        <v>140000</v>
      </c>
      <c r="F2146" t="s">
        <v>21</v>
      </c>
      <c r="G2146" s="6">
        <v>420000</v>
      </c>
      <c r="H2146" s="6">
        <f t="shared" si="265"/>
        <v>420000</v>
      </c>
    </row>
    <row r="2147" spans="1:8" x14ac:dyDescent="0.3">
      <c r="A2147" s="5">
        <v>44820</v>
      </c>
      <c r="B2147" t="s">
        <v>17</v>
      </c>
      <c r="C2147" t="s">
        <v>53</v>
      </c>
      <c r="D2147">
        <v>2</v>
      </c>
      <c r="E2147" s="6">
        <v>125000</v>
      </c>
      <c r="F2147" t="s">
        <v>21</v>
      </c>
      <c r="G2147" s="6">
        <v>250000</v>
      </c>
      <c r="H2147" s="6">
        <f t="shared" si="265"/>
        <v>250000</v>
      </c>
    </row>
    <row r="2148" spans="1:8" x14ac:dyDescent="0.3">
      <c r="A2148" s="5">
        <v>44820</v>
      </c>
      <c r="B2148" t="s">
        <v>11</v>
      </c>
      <c r="C2148" t="s">
        <v>56</v>
      </c>
      <c r="D2148">
        <v>2</v>
      </c>
      <c r="E2148" s="6">
        <v>84690</v>
      </c>
      <c r="F2148" t="s">
        <v>21</v>
      </c>
      <c r="G2148" s="6">
        <v>169380</v>
      </c>
      <c r="H2148" s="6">
        <f t="shared" si="265"/>
        <v>169380</v>
      </c>
    </row>
    <row r="2149" spans="1:8" x14ac:dyDescent="0.3">
      <c r="A2149" s="5">
        <v>44820</v>
      </c>
      <c r="B2149" t="s">
        <v>17</v>
      </c>
      <c r="C2149" t="s">
        <v>42</v>
      </c>
      <c r="D2149">
        <v>1</v>
      </c>
      <c r="E2149" s="6">
        <v>62400</v>
      </c>
      <c r="F2149" t="s">
        <v>21</v>
      </c>
      <c r="G2149" s="6">
        <v>62400</v>
      </c>
      <c r="H2149" s="6">
        <f t="shared" si="265"/>
        <v>62400</v>
      </c>
    </row>
    <row r="2150" spans="1:8" x14ac:dyDescent="0.3">
      <c r="A2150" s="5">
        <v>44820</v>
      </c>
      <c r="B2150" t="s">
        <v>8</v>
      </c>
      <c r="C2150" t="s">
        <v>24</v>
      </c>
      <c r="D2150">
        <v>2</v>
      </c>
      <c r="E2150" s="6">
        <v>140000</v>
      </c>
      <c r="F2150" t="s">
        <v>21</v>
      </c>
      <c r="G2150" s="6">
        <v>280000</v>
      </c>
      <c r="H2150" s="6">
        <f t="shared" si="265"/>
        <v>280000</v>
      </c>
    </row>
    <row r="2151" spans="1:8" x14ac:dyDescent="0.3">
      <c r="A2151" s="5">
        <v>44820</v>
      </c>
      <c r="B2151" t="s">
        <v>25</v>
      </c>
      <c r="C2151" t="s">
        <v>30</v>
      </c>
      <c r="D2151">
        <v>3</v>
      </c>
      <c r="E2151" s="6">
        <v>246500</v>
      </c>
      <c r="F2151" t="s">
        <v>10</v>
      </c>
      <c r="G2151" s="6">
        <v>739500</v>
      </c>
      <c r="H2151" s="6">
        <v>734500</v>
      </c>
    </row>
    <row r="2152" spans="1:8" x14ac:dyDescent="0.3">
      <c r="A2152" s="5">
        <v>44820</v>
      </c>
      <c r="B2152" t="s">
        <v>8</v>
      </c>
      <c r="C2152" t="s">
        <v>46</v>
      </c>
      <c r="D2152">
        <v>1</v>
      </c>
      <c r="E2152" s="6">
        <v>72500</v>
      </c>
      <c r="F2152" t="s">
        <v>21</v>
      </c>
      <c r="G2152" s="6">
        <v>72500</v>
      </c>
      <c r="H2152" s="6">
        <f>IF(ISBLANK(G2152),H2152,G2152)</f>
        <v>72500</v>
      </c>
    </row>
    <row r="2153" spans="1:8" x14ac:dyDescent="0.3">
      <c r="A2153" s="5">
        <v>44820</v>
      </c>
      <c r="B2153" t="s">
        <v>11</v>
      </c>
      <c r="C2153" t="s">
        <v>12</v>
      </c>
      <c r="D2153">
        <v>1</v>
      </c>
      <c r="E2153" s="6">
        <v>128000</v>
      </c>
      <c r="F2153" t="s">
        <v>10</v>
      </c>
      <c r="G2153" s="6">
        <v>128000</v>
      </c>
      <c r="H2153" s="6">
        <v>123000</v>
      </c>
    </row>
    <row r="2154" spans="1:8" x14ac:dyDescent="0.3">
      <c r="A2154" s="5">
        <v>44820</v>
      </c>
      <c r="B2154" t="s">
        <v>11</v>
      </c>
      <c r="C2154" t="s">
        <v>32</v>
      </c>
      <c r="D2154">
        <v>2</v>
      </c>
      <c r="E2154" s="6">
        <v>1515000</v>
      </c>
      <c r="F2154" t="s">
        <v>10</v>
      </c>
      <c r="G2154" s="6">
        <v>3030000</v>
      </c>
      <c r="H2154" s="6">
        <v>3025000</v>
      </c>
    </row>
    <row r="2155" spans="1:8" x14ac:dyDescent="0.3">
      <c r="A2155" s="5">
        <v>44820</v>
      </c>
      <c r="B2155" t="s">
        <v>25</v>
      </c>
      <c r="C2155" t="s">
        <v>29</v>
      </c>
      <c r="D2155">
        <v>2</v>
      </c>
      <c r="E2155" s="6">
        <v>25000</v>
      </c>
      <c r="F2155" t="s">
        <v>10</v>
      </c>
      <c r="G2155" s="6">
        <v>50000</v>
      </c>
      <c r="H2155" s="6">
        <v>45000</v>
      </c>
    </row>
    <row r="2156" spans="1:8" x14ac:dyDescent="0.3">
      <c r="A2156" s="5">
        <v>44820</v>
      </c>
      <c r="B2156" t="s">
        <v>8</v>
      </c>
      <c r="C2156" t="s">
        <v>51</v>
      </c>
      <c r="D2156">
        <v>2</v>
      </c>
      <c r="E2156" s="6">
        <v>78999</v>
      </c>
      <c r="F2156" t="s">
        <v>10</v>
      </c>
      <c r="G2156" s="6">
        <v>157998</v>
      </c>
      <c r="H2156" s="6">
        <v>152998</v>
      </c>
    </row>
    <row r="2157" spans="1:8" x14ac:dyDescent="0.3">
      <c r="A2157" s="5">
        <v>44820</v>
      </c>
      <c r="B2157" t="s">
        <v>25</v>
      </c>
      <c r="C2157" t="s">
        <v>50</v>
      </c>
      <c r="D2157">
        <v>3</v>
      </c>
      <c r="E2157" s="6">
        <v>175000</v>
      </c>
      <c r="F2157" t="s">
        <v>21</v>
      </c>
      <c r="G2157" s="6">
        <v>525000</v>
      </c>
      <c r="H2157" s="6">
        <f>IF(ISBLANK(G2157),H2157,G2157)</f>
        <v>525000</v>
      </c>
    </row>
    <row r="2158" spans="1:8" x14ac:dyDescent="0.3">
      <c r="A2158" s="5">
        <v>44820</v>
      </c>
      <c r="B2158" t="s">
        <v>17</v>
      </c>
      <c r="C2158" t="s">
        <v>53</v>
      </c>
      <c r="D2158">
        <v>3</v>
      </c>
      <c r="E2158" s="6">
        <v>170050</v>
      </c>
      <c r="F2158" t="s">
        <v>10</v>
      </c>
      <c r="G2158" s="6">
        <v>510150</v>
      </c>
      <c r="H2158" s="6">
        <v>505150</v>
      </c>
    </row>
    <row r="2159" spans="1:8" x14ac:dyDescent="0.3">
      <c r="A2159" s="5">
        <v>44820</v>
      </c>
      <c r="B2159" t="s">
        <v>11</v>
      </c>
      <c r="C2159" t="s">
        <v>12</v>
      </c>
      <c r="D2159">
        <v>2</v>
      </c>
      <c r="E2159" s="6">
        <v>107000</v>
      </c>
      <c r="F2159" t="s">
        <v>10</v>
      </c>
      <c r="G2159" s="6">
        <v>214000</v>
      </c>
      <c r="H2159" s="6">
        <v>209000</v>
      </c>
    </row>
    <row r="2160" spans="1:8" x14ac:dyDescent="0.3">
      <c r="A2160" s="5">
        <v>44821</v>
      </c>
      <c r="B2160" t="s">
        <v>17</v>
      </c>
      <c r="C2160" t="s">
        <v>67</v>
      </c>
      <c r="D2160">
        <v>2</v>
      </c>
      <c r="E2160" s="6">
        <v>237500</v>
      </c>
      <c r="F2160" t="s">
        <v>21</v>
      </c>
      <c r="G2160" s="6">
        <v>475000</v>
      </c>
      <c r="H2160" s="6">
        <f t="shared" ref="H2160:H2163" si="266">IF(ISBLANK(G2160),H2160,G2160)</f>
        <v>475000</v>
      </c>
    </row>
    <row r="2161" spans="1:8" x14ac:dyDescent="0.3">
      <c r="A2161" s="5">
        <v>44821</v>
      </c>
      <c r="B2161" t="s">
        <v>13</v>
      </c>
      <c r="C2161" t="s">
        <v>14</v>
      </c>
      <c r="D2161">
        <v>2</v>
      </c>
      <c r="E2161" s="6">
        <v>72680</v>
      </c>
      <c r="F2161" t="s">
        <v>21</v>
      </c>
      <c r="G2161" s="6">
        <v>145360</v>
      </c>
      <c r="H2161" s="6">
        <f t="shared" si="266"/>
        <v>145360</v>
      </c>
    </row>
    <row r="2162" spans="1:8" x14ac:dyDescent="0.3">
      <c r="A2162" s="5">
        <v>44821</v>
      </c>
      <c r="B2162" t="s">
        <v>13</v>
      </c>
      <c r="C2162" t="s">
        <v>36</v>
      </c>
      <c r="D2162">
        <v>3</v>
      </c>
      <c r="E2162" s="6">
        <v>62000</v>
      </c>
      <c r="F2162" t="s">
        <v>21</v>
      </c>
      <c r="G2162" s="6">
        <v>186000</v>
      </c>
      <c r="H2162" s="6">
        <f t="shared" si="266"/>
        <v>186000</v>
      </c>
    </row>
    <row r="2163" spans="1:8" x14ac:dyDescent="0.3">
      <c r="A2163" s="5">
        <v>44821</v>
      </c>
      <c r="B2163" t="s">
        <v>11</v>
      </c>
      <c r="C2163" t="s">
        <v>22</v>
      </c>
      <c r="D2163">
        <v>3</v>
      </c>
      <c r="E2163" s="6">
        <v>130000</v>
      </c>
      <c r="F2163" t="s">
        <v>21</v>
      </c>
      <c r="G2163" s="6">
        <v>390000</v>
      </c>
      <c r="H2163" s="6">
        <f t="shared" si="266"/>
        <v>390000</v>
      </c>
    </row>
    <row r="2164" spans="1:8" x14ac:dyDescent="0.3">
      <c r="A2164" s="5">
        <v>44821</v>
      </c>
      <c r="B2164" t="s">
        <v>11</v>
      </c>
      <c r="C2164" t="s">
        <v>66</v>
      </c>
      <c r="D2164">
        <v>3</v>
      </c>
      <c r="E2164" s="6">
        <v>3550000</v>
      </c>
      <c r="F2164" t="s">
        <v>10</v>
      </c>
      <c r="G2164" s="6">
        <v>10650000</v>
      </c>
      <c r="H2164" s="6">
        <v>10645000</v>
      </c>
    </row>
    <row r="2165" spans="1:8" x14ac:dyDescent="0.3">
      <c r="A2165" s="5">
        <v>44821</v>
      </c>
      <c r="B2165" t="s">
        <v>11</v>
      </c>
      <c r="C2165" t="s">
        <v>22</v>
      </c>
      <c r="D2165">
        <v>2</v>
      </c>
      <c r="E2165" s="6">
        <v>130000</v>
      </c>
      <c r="F2165" t="s">
        <v>10</v>
      </c>
      <c r="G2165" s="6">
        <v>260000</v>
      </c>
      <c r="H2165" s="6">
        <v>255000</v>
      </c>
    </row>
    <row r="2166" spans="1:8" x14ac:dyDescent="0.3">
      <c r="A2166" s="5">
        <v>44821</v>
      </c>
      <c r="B2166" t="s">
        <v>11</v>
      </c>
      <c r="C2166" t="s">
        <v>56</v>
      </c>
      <c r="D2166">
        <v>2</v>
      </c>
      <c r="E2166" s="6">
        <v>269000</v>
      </c>
      <c r="F2166" t="s">
        <v>10</v>
      </c>
      <c r="G2166" s="6">
        <v>538000</v>
      </c>
      <c r="H2166" s="6">
        <v>533000</v>
      </c>
    </row>
    <row r="2167" spans="1:8" x14ac:dyDescent="0.3">
      <c r="A2167" s="5">
        <v>44821</v>
      </c>
      <c r="B2167" t="s">
        <v>8</v>
      </c>
      <c r="C2167" t="s">
        <v>24</v>
      </c>
      <c r="D2167">
        <v>2</v>
      </c>
      <c r="E2167" s="6">
        <v>165500</v>
      </c>
      <c r="F2167" t="s">
        <v>10</v>
      </c>
      <c r="G2167" s="6">
        <v>331000</v>
      </c>
      <c r="H2167" s="6">
        <v>326000</v>
      </c>
    </row>
    <row r="2168" spans="1:8" x14ac:dyDescent="0.3">
      <c r="A2168" s="5">
        <v>44821</v>
      </c>
      <c r="B2168" t="s">
        <v>17</v>
      </c>
      <c r="C2168" t="s">
        <v>40</v>
      </c>
      <c r="D2168">
        <v>3</v>
      </c>
      <c r="E2168" s="6">
        <v>62400</v>
      </c>
      <c r="F2168" t="s">
        <v>21</v>
      </c>
      <c r="G2168" s="6">
        <v>187200</v>
      </c>
      <c r="H2168" s="6">
        <f>IF(ISBLANK(G2168),H2168,G2168)</f>
        <v>187200</v>
      </c>
    </row>
    <row r="2169" spans="1:8" x14ac:dyDescent="0.3">
      <c r="A2169" s="5">
        <v>44821</v>
      </c>
      <c r="B2169" t="s">
        <v>8</v>
      </c>
      <c r="C2169" t="s">
        <v>46</v>
      </c>
      <c r="D2169">
        <v>2</v>
      </c>
      <c r="E2169" s="6">
        <v>76000</v>
      </c>
      <c r="F2169" t="s">
        <v>10</v>
      </c>
      <c r="G2169" s="6">
        <v>152000</v>
      </c>
      <c r="H2169" s="6">
        <v>147000</v>
      </c>
    </row>
    <row r="2170" spans="1:8" x14ac:dyDescent="0.3">
      <c r="A2170" s="5">
        <v>44821</v>
      </c>
      <c r="B2170" t="s">
        <v>8</v>
      </c>
      <c r="C2170" t="s">
        <v>9</v>
      </c>
      <c r="D2170">
        <v>3</v>
      </c>
      <c r="E2170" s="6">
        <v>199999</v>
      </c>
      <c r="F2170" t="s">
        <v>10</v>
      </c>
      <c r="G2170" s="6">
        <v>599997</v>
      </c>
      <c r="H2170" s="6">
        <v>594997</v>
      </c>
    </row>
    <row r="2171" spans="1:8" x14ac:dyDescent="0.3">
      <c r="A2171" s="5">
        <v>44821</v>
      </c>
      <c r="B2171" t="s">
        <v>19</v>
      </c>
      <c r="C2171" t="s">
        <v>35</v>
      </c>
      <c r="D2171">
        <v>3</v>
      </c>
      <c r="E2171" s="6">
        <v>103900</v>
      </c>
      <c r="F2171" t="s">
        <v>10</v>
      </c>
      <c r="G2171" s="6">
        <v>311700</v>
      </c>
      <c r="H2171" s="6">
        <v>306700</v>
      </c>
    </row>
    <row r="2172" spans="1:8" x14ac:dyDescent="0.3">
      <c r="A2172" s="5">
        <v>44821</v>
      </c>
      <c r="B2172" t="s">
        <v>25</v>
      </c>
      <c r="C2172" t="s">
        <v>47</v>
      </c>
      <c r="D2172">
        <v>2</v>
      </c>
      <c r="E2172" s="6">
        <v>46942</v>
      </c>
      <c r="F2172" t="s">
        <v>21</v>
      </c>
      <c r="G2172" s="6">
        <v>93884</v>
      </c>
      <c r="H2172" s="6">
        <f t="shared" ref="H2172:H2173" si="267">IF(ISBLANK(G2172),H2172,G2172)</f>
        <v>93884</v>
      </c>
    </row>
    <row r="2173" spans="1:8" x14ac:dyDescent="0.3">
      <c r="A2173" s="5">
        <v>44821</v>
      </c>
      <c r="B2173" t="s">
        <v>17</v>
      </c>
      <c r="C2173" t="s">
        <v>40</v>
      </c>
      <c r="D2173">
        <v>1</v>
      </c>
      <c r="E2173" s="6">
        <v>50000</v>
      </c>
      <c r="F2173" t="s">
        <v>21</v>
      </c>
      <c r="G2173" s="6">
        <v>50000</v>
      </c>
      <c r="H2173" s="6">
        <f t="shared" si="267"/>
        <v>50000</v>
      </c>
    </row>
    <row r="2174" spans="1:8" x14ac:dyDescent="0.3">
      <c r="A2174" s="5">
        <v>44821</v>
      </c>
      <c r="B2174" t="s">
        <v>13</v>
      </c>
      <c r="C2174" t="s">
        <v>45</v>
      </c>
      <c r="D2174">
        <v>2</v>
      </c>
      <c r="E2174" s="6">
        <v>32000</v>
      </c>
      <c r="F2174" t="s">
        <v>10</v>
      </c>
      <c r="G2174" s="6">
        <v>64000</v>
      </c>
      <c r="H2174" s="6">
        <v>59000</v>
      </c>
    </row>
    <row r="2175" spans="1:8" x14ac:dyDescent="0.3">
      <c r="A2175" s="5">
        <v>44821</v>
      </c>
      <c r="B2175" t="s">
        <v>11</v>
      </c>
      <c r="C2175" t="s">
        <v>38</v>
      </c>
      <c r="D2175">
        <v>2</v>
      </c>
      <c r="E2175" s="6">
        <v>19000</v>
      </c>
      <c r="F2175" t="s">
        <v>10</v>
      </c>
      <c r="G2175" s="6">
        <v>38000</v>
      </c>
      <c r="H2175" s="6">
        <v>33000</v>
      </c>
    </row>
    <row r="2176" spans="1:8" x14ac:dyDescent="0.3">
      <c r="A2176" s="5">
        <v>44821</v>
      </c>
      <c r="B2176" t="s">
        <v>13</v>
      </c>
      <c r="C2176" t="s">
        <v>63</v>
      </c>
      <c r="D2176">
        <v>1</v>
      </c>
      <c r="E2176" s="6">
        <v>89000</v>
      </c>
      <c r="F2176" t="s">
        <v>21</v>
      </c>
      <c r="G2176" s="6">
        <v>89000</v>
      </c>
      <c r="H2176" s="6">
        <f>IF(ISBLANK(G2176),H2176,G2176)</f>
        <v>89000</v>
      </c>
    </row>
    <row r="2177" spans="1:8" x14ac:dyDescent="0.3">
      <c r="A2177" s="5">
        <v>44821</v>
      </c>
      <c r="B2177" t="s">
        <v>8</v>
      </c>
      <c r="C2177" t="s">
        <v>24</v>
      </c>
      <c r="D2177">
        <v>2</v>
      </c>
      <c r="E2177" s="6">
        <v>185000</v>
      </c>
      <c r="F2177" t="s">
        <v>10</v>
      </c>
      <c r="G2177" s="6">
        <v>370000</v>
      </c>
      <c r="H2177" s="6">
        <v>365000</v>
      </c>
    </row>
    <row r="2178" spans="1:8" x14ac:dyDescent="0.3">
      <c r="A2178" s="5">
        <v>44821</v>
      </c>
      <c r="B2178" t="s">
        <v>19</v>
      </c>
      <c r="C2178" t="s">
        <v>55</v>
      </c>
      <c r="D2178">
        <v>3</v>
      </c>
      <c r="E2178" s="6">
        <v>169000</v>
      </c>
      <c r="F2178" t="s">
        <v>10</v>
      </c>
      <c r="G2178" s="6">
        <v>507000</v>
      </c>
      <c r="H2178" s="6">
        <v>502000</v>
      </c>
    </row>
    <row r="2179" spans="1:8" x14ac:dyDescent="0.3">
      <c r="A2179" s="5">
        <v>44821</v>
      </c>
      <c r="B2179" t="s">
        <v>17</v>
      </c>
      <c r="C2179" t="s">
        <v>57</v>
      </c>
      <c r="D2179">
        <v>2</v>
      </c>
      <c r="E2179" s="6">
        <v>45500</v>
      </c>
      <c r="F2179" t="s">
        <v>10</v>
      </c>
      <c r="G2179" s="6">
        <v>91000</v>
      </c>
      <c r="H2179" s="6">
        <v>86000</v>
      </c>
    </row>
    <row r="2180" spans="1:8" x14ac:dyDescent="0.3">
      <c r="A2180" s="5">
        <v>44821</v>
      </c>
      <c r="B2180" t="s">
        <v>25</v>
      </c>
      <c r="C2180" t="s">
        <v>30</v>
      </c>
      <c r="D2180">
        <v>1</v>
      </c>
      <c r="E2180" s="6">
        <v>8580</v>
      </c>
      <c r="F2180" t="s">
        <v>10</v>
      </c>
      <c r="G2180" s="6">
        <v>8580</v>
      </c>
      <c r="H2180" s="6">
        <v>3580</v>
      </c>
    </row>
    <row r="2181" spans="1:8" x14ac:dyDescent="0.3">
      <c r="A2181" s="5">
        <v>44821</v>
      </c>
      <c r="B2181" t="s">
        <v>11</v>
      </c>
      <c r="C2181" t="s">
        <v>66</v>
      </c>
      <c r="D2181">
        <v>3</v>
      </c>
      <c r="E2181" s="6">
        <v>275000</v>
      </c>
      <c r="F2181" t="s">
        <v>10</v>
      </c>
      <c r="G2181" s="6">
        <v>825000</v>
      </c>
      <c r="H2181" s="6">
        <v>820000</v>
      </c>
    </row>
    <row r="2182" spans="1:8" x14ac:dyDescent="0.3">
      <c r="A2182" s="5">
        <v>44821</v>
      </c>
      <c r="B2182" t="s">
        <v>13</v>
      </c>
      <c r="C2182" t="s">
        <v>36</v>
      </c>
      <c r="D2182">
        <v>3</v>
      </c>
      <c r="E2182" s="6">
        <v>166500</v>
      </c>
      <c r="F2182" t="s">
        <v>21</v>
      </c>
      <c r="G2182" s="6">
        <v>499500</v>
      </c>
      <c r="H2182" s="6">
        <f t="shared" ref="H2182:H2183" si="268">IF(ISBLANK(G2182),H2182,G2182)</f>
        <v>499500</v>
      </c>
    </row>
    <row r="2183" spans="1:8" x14ac:dyDescent="0.3">
      <c r="A2183" s="5">
        <v>44821</v>
      </c>
      <c r="B2183" t="s">
        <v>19</v>
      </c>
      <c r="C2183" t="s">
        <v>58</v>
      </c>
      <c r="D2183">
        <v>3</v>
      </c>
      <c r="E2183" s="6">
        <v>1449000</v>
      </c>
      <c r="F2183" t="s">
        <v>21</v>
      </c>
      <c r="G2183" s="6">
        <v>4347000</v>
      </c>
      <c r="H2183" s="6">
        <f t="shared" si="268"/>
        <v>4347000</v>
      </c>
    </row>
    <row r="2184" spans="1:8" x14ac:dyDescent="0.3">
      <c r="A2184" s="5">
        <v>44821</v>
      </c>
      <c r="B2184" t="s">
        <v>13</v>
      </c>
      <c r="C2184" t="s">
        <v>71</v>
      </c>
      <c r="D2184">
        <v>2</v>
      </c>
      <c r="E2184" s="6">
        <v>10000</v>
      </c>
      <c r="F2184" t="s">
        <v>10</v>
      </c>
      <c r="G2184" s="6">
        <v>20000</v>
      </c>
      <c r="H2184" s="6">
        <v>15000</v>
      </c>
    </row>
    <row r="2185" spans="1:8" x14ac:dyDescent="0.3">
      <c r="A2185" s="5">
        <v>44821</v>
      </c>
      <c r="B2185" t="s">
        <v>19</v>
      </c>
      <c r="C2185" t="s">
        <v>33</v>
      </c>
      <c r="D2185">
        <v>1</v>
      </c>
      <c r="E2185" s="6">
        <v>29900</v>
      </c>
      <c r="F2185" t="s">
        <v>21</v>
      </c>
      <c r="G2185" s="6">
        <v>29900</v>
      </c>
      <c r="H2185" s="6">
        <f>IF(ISBLANK(G2185),H2185,G2185)</f>
        <v>29900</v>
      </c>
    </row>
    <row r="2186" spans="1:8" x14ac:dyDescent="0.3">
      <c r="A2186" s="5">
        <v>44821</v>
      </c>
      <c r="B2186" t="s">
        <v>11</v>
      </c>
      <c r="C2186" t="s">
        <v>54</v>
      </c>
      <c r="D2186">
        <v>1</v>
      </c>
      <c r="E2186" s="6">
        <v>41990</v>
      </c>
      <c r="F2186" t="s">
        <v>10</v>
      </c>
      <c r="G2186" s="6">
        <v>41990</v>
      </c>
      <c r="H2186" s="6">
        <v>36990</v>
      </c>
    </row>
    <row r="2187" spans="1:8" x14ac:dyDescent="0.3">
      <c r="A2187" s="5">
        <v>44821</v>
      </c>
      <c r="B2187" t="s">
        <v>25</v>
      </c>
      <c r="C2187" t="s">
        <v>69</v>
      </c>
      <c r="D2187">
        <v>3</v>
      </c>
      <c r="E2187" s="6">
        <v>53864</v>
      </c>
      <c r="F2187" t="s">
        <v>21</v>
      </c>
      <c r="G2187" s="6">
        <v>161592</v>
      </c>
      <c r="H2187" s="6">
        <f t="shared" ref="H2187:H2197" si="269">IF(ISBLANK(G2187),H2187,G2187)</f>
        <v>161592</v>
      </c>
    </row>
    <row r="2188" spans="1:8" x14ac:dyDescent="0.3">
      <c r="A2188" s="5">
        <v>44821</v>
      </c>
      <c r="B2188" t="s">
        <v>19</v>
      </c>
      <c r="C2188" t="s">
        <v>20</v>
      </c>
      <c r="D2188">
        <v>3</v>
      </c>
      <c r="E2188" s="6">
        <v>25000</v>
      </c>
      <c r="F2188" t="s">
        <v>21</v>
      </c>
      <c r="G2188" s="6">
        <v>75000</v>
      </c>
      <c r="H2188" s="6">
        <f t="shared" si="269"/>
        <v>75000</v>
      </c>
    </row>
    <row r="2189" spans="1:8" x14ac:dyDescent="0.3">
      <c r="A2189" s="5">
        <v>44822</v>
      </c>
      <c r="B2189" t="s">
        <v>11</v>
      </c>
      <c r="C2189" t="s">
        <v>65</v>
      </c>
      <c r="D2189">
        <v>3</v>
      </c>
      <c r="E2189" s="6">
        <v>1099900</v>
      </c>
      <c r="F2189" t="s">
        <v>21</v>
      </c>
      <c r="G2189" s="6">
        <v>3299700</v>
      </c>
      <c r="H2189" s="6">
        <f t="shared" si="269"/>
        <v>3299700</v>
      </c>
    </row>
    <row r="2190" spans="1:8" x14ac:dyDescent="0.3">
      <c r="A2190" s="5">
        <v>44822</v>
      </c>
      <c r="B2190" t="s">
        <v>8</v>
      </c>
      <c r="C2190" t="s">
        <v>24</v>
      </c>
      <c r="D2190">
        <v>2</v>
      </c>
      <c r="E2190" s="6">
        <v>224000</v>
      </c>
      <c r="F2190" t="s">
        <v>21</v>
      </c>
      <c r="G2190" s="6">
        <v>448000</v>
      </c>
      <c r="H2190" s="6">
        <f t="shared" si="269"/>
        <v>448000</v>
      </c>
    </row>
    <row r="2191" spans="1:8" x14ac:dyDescent="0.3">
      <c r="A2191" s="5">
        <v>44822</v>
      </c>
      <c r="B2191" t="s">
        <v>13</v>
      </c>
      <c r="C2191" t="s">
        <v>16</v>
      </c>
      <c r="D2191">
        <v>1</v>
      </c>
      <c r="E2191" s="6">
        <v>51480</v>
      </c>
      <c r="F2191" t="s">
        <v>21</v>
      </c>
      <c r="G2191" s="6">
        <v>51480</v>
      </c>
      <c r="H2191" s="6">
        <f t="shared" si="269"/>
        <v>51480</v>
      </c>
    </row>
    <row r="2192" spans="1:8" x14ac:dyDescent="0.3">
      <c r="A2192" s="5">
        <v>44822</v>
      </c>
      <c r="B2192" t="s">
        <v>13</v>
      </c>
      <c r="C2192" t="s">
        <v>16</v>
      </c>
      <c r="D2192">
        <v>2</v>
      </c>
      <c r="E2192" s="6">
        <v>179000</v>
      </c>
      <c r="F2192" t="s">
        <v>21</v>
      </c>
      <c r="G2192" s="6">
        <v>358000</v>
      </c>
      <c r="H2192" s="6">
        <f t="shared" si="269"/>
        <v>358000</v>
      </c>
    </row>
    <row r="2193" spans="1:8" x14ac:dyDescent="0.3">
      <c r="A2193" s="5">
        <v>44822</v>
      </c>
      <c r="B2193" t="s">
        <v>11</v>
      </c>
      <c r="C2193" t="s">
        <v>56</v>
      </c>
      <c r="D2193">
        <v>3</v>
      </c>
      <c r="E2193" s="6">
        <v>269000</v>
      </c>
      <c r="F2193" t="s">
        <v>21</v>
      </c>
      <c r="G2193" s="6">
        <v>807000</v>
      </c>
      <c r="H2193" s="6">
        <f t="shared" si="269"/>
        <v>807000</v>
      </c>
    </row>
    <row r="2194" spans="1:8" x14ac:dyDescent="0.3">
      <c r="A2194" s="5">
        <v>44822</v>
      </c>
      <c r="B2194" t="s">
        <v>8</v>
      </c>
      <c r="C2194" t="s">
        <v>24</v>
      </c>
      <c r="D2194">
        <v>1</v>
      </c>
      <c r="E2194" s="6">
        <v>185000</v>
      </c>
      <c r="F2194" t="s">
        <v>21</v>
      </c>
      <c r="G2194" s="6">
        <v>185000</v>
      </c>
      <c r="H2194" s="6">
        <f t="shared" si="269"/>
        <v>185000</v>
      </c>
    </row>
    <row r="2195" spans="1:8" x14ac:dyDescent="0.3">
      <c r="A2195" s="5">
        <v>44822</v>
      </c>
      <c r="B2195" t="s">
        <v>13</v>
      </c>
      <c r="C2195" t="s">
        <v>45</v>
      </c>
      <c r="D2195">
        <v>2</v>
      </c>
      <c r="E2195" s="6">
        <v>32000</v>
      </c>
      <c r="F2195" t="s">
        <v>21</v>
      </c>
      <c r="G2195" s="6">
        <v>64000</v>
      </c>
      <c r="H2195" s="6">
        <f t="shared" si="269"/>
        <v>64000</v>
      </c>
    </row>
    <row r="2196" spans="1:8" x14ac:dyDescent="0.3">
      <c r="A2196" s="5">
        <v>44822</v>
      </c>
      <c r="B2196" t="s">
        <v>25</v>
      </c>
      <c r="C2196" t="s">
        <v>37</v>
      </c>
      <c r="D2196">
        <v>2</v>
      </c>
      <c r="E2196" s="6">
        <v>217999</v>
      </c>
      <c r="F2196" t="s">
        <v>21</v>
      </c>
      <c r="G2196" s="6">
        <v>435998</v>
      </c>
      <c r="H2196" s="6">
        <f t="shared" si="269"/>
        <v>435998</v>
      </c>
    </row>
    <row r="2197" spans="1:8" x14ac:dyDescent="0.3">
      <c r="A2197" s="5">
        <v>44822</v>
      </c>
      <c r="B2197" t="s">
        <v>13</v>
      </c>
      <c r="C2197" t="s">
        <v>39</v>
      </c>
      <c r="D2197">
        <v>3</v>
      </c>
      <c r="E2197" s="6">
        <v>115000</v>
      </c>
      <c r="F2197" t="s">
        <v>21</v>
      </c>
      <c r="G2197" s="6">
        <v>345000</v>
      </c>
      <c r="H2197" s="6">
        <f t="shared" si="269"/>
        <v>345000</v>
      </c>
    </row>
    <row r="2198" spans="1:8" x14ac:dyDescent="0.3">
      <c r="A2198" s="5">
        <v>44822</v>
      </c>
      <c r="B2198" t="s">
        <v>17</v>
      </c>
      <c r="C2198" t="s">
        <v>40</v>
      </c>
      <c r="D2198">
        <v>1</v>
      </c>
      <c r="E2198" s="6">
        <v>650000</v>
      </c>
      <c r="F2198" t="s">
        <v>10</v>
      </c>
      <c r="G2198" s="6">
        <v>650000</v>
      </c>
      <c r="H2198" s="6">
        <v>645000</v>
      </c>
    </row>
    <row r="2199" spans="1:8" x14ac:dyDescent="0.3">
      <c r="A2199" s="5">
        <v>44822</v>
      </c>
      <c r="B2199" t="s">
        <v>11</v>
      </c>
      <c r="C2199" t="s">
        <v>12</v>
      </c>
      <c r="D2199">
        <v>2</v>
      </c>
      <c r="E2199" s="6">
        <v>55000</v>
      </c>
      <c r="F2199" t="s">
        <v>10</v>
      </c>
      <c r="G2199" s="6">
        <v>110000</v>
      </c>
      <c r="H2199" s="6">
        <v>105000</v>
      </c>
    </row>
    <row r="2200" spans="1:8" x14ac:dyDescent="0.3">
      <c r="A2200" s="5">
        <v>44822</v>
      </c>
      <c r="B2200" t="s">
        <v>19</v>
      </c>
      <c r="C2200" t="s">
        <v>35</v>
      </c>
      <c r="D2200">
        <v>1</v>
      </c>
      <c r="E2200" s="6">
        <v>104000</v>
      </c>
      <c r="F2200" t="s">
        <v>21</v>
      </c>
      <c r="G2200" s="6">
        <v>104000</v>
      </c>
      <c r="H2200" s="6">
        <f>IF(ISBLANK(G2200),H2200,G2200)</f>
        <v>104000</v>
      </c>
    </row>
    <row r="2201" spans="1:8" x14ac:dyDescent="0.3">
      <c r="A2201" s="5">
        <v>44822</v>
      </c>
      <c r="B2201" t="s">
        <v>13</v>
      </c>
      <c r="C2201" t="s">
        <v>36</v>
      </c>
      <c r="D2201">
        <v>2</v>
      </c>
      <c r="E2201" s="6">
        <v>150000</v>
      </c>
      <c r="F2201" t="s">
        <v>10</v>
      </c>
      <c r="G2201" s="6">
        <v>300000</v>
      </c>
      <c r="H2201" s="6">
        <v>295000</v>
      </c>
    </row>
    <row r="2202" spans="1:8" x14ac:dyDescent="0.3">
      <c r="A2202" s="5">
        <v>44822</v>
      </c>
      <c r="B2202" t="s">
        <v>25</v>
      </c>
      <c r="C2202" t="s">
        <v>37</v>
      </c>
      <c r="D2202">
        <v>3</v>
      </c>
      <c r="E2202" s="6">
        <v>67570</v>
      </c>
      <c r="F2202" t="s">
        <v>10</v>
      </c>
      <c r="G2202" s="6">
        <v>202710</v>
      </c>
      <c r="H2202" s="6">
        <v>197710</v>
      </c>
    </row>
    <row r="2203" spans="1:8" x14ac:dyDescent="0.3">
      <c r="A2203" s="5">
        <v>44822</v>
      </c>
      <c r="B2203" t="s">
        <v>11</v>
      </c>
      <c r="C2203" t="s">
        <v>22</v>
      </c>
      <c r="D2203">
        <v>2</v>
      </c>
      <c r="E2203" s="6">
        <v>1670</v>
      </c>
      <c r="F2203" t="s">
        <v>10</v>
      </c>
      <c r="G2203" s="6">
        <v>3340</v>
      </c>
      <c r="H2203" s="6">
        <v>-1660</v>
      </c>
    </row>
    <row r="2204" spans="1:8" x14ac:dyDescent="0.3">
      <c r="A2204" s="5">
        <v>44822</v>
      </c>
      <c r="B2204" t="s">
        <v>25</v>
      </c>
      <c r="C2204" t="s">
        <v>37</v>
      </c>
      <c r="D2204">
        <v>2</v>
      </c>
      <c r="E2204" s="6">
        <v>24250</v>
      </c>
      <c r="F2204" t="s">
        <v>21</v>
      </c>
      <c r="G2204" s="6">
        <v>48500</v>
      </c>
      <c r="H2204" s="6">
        <f>IF(ISBLANK(G2204),H2204,G2204)</f>
        <v>48500</v>
      </c>
    </row>
    <row r="2205" spans="1:8" x14ac:dyDescent="0.3">
      <c r="A2205" s="5">
        <v>44822</v>
      </c>
      <c r="B2205" t="s">
        <v>11</v>
      </c>
      <c r="C2205" t="s">
        <v>54</v>
      </c>
      <c r="D2205">
        <v>1</v>
      </c>
      <c r="E2205" s="6">
        <v>59999</v>
      </c>
      <c r="F2205" t="s">
        <v>10</v>
      </c>
      <c r="G2205" s="6">
        <v>59999</v>
      </c>
      <c r="H2205" s="6">
        <v>54999</v>
      </c>
    </row>
    <row r="2206" spans="1:8" x14ac:dyDescent="0.3">
      <c r="A2206" s="5">
        <v>44822</v>
      </c>
      <c r="B2206" t="s">
        <v>25</v>
      </c>
      <c r="C2206" t="s">
        <v>30</v>
      </c>
      <c r="D2206">
        <v>2</v>
      </c>
      <c r="E2206" s="6">
        <v>52000</v>
      </c>
      <c r="F2206" t="s">
        <v>21</v>
      </c>
      <c r="G2206" s="6">
        <v>104000</v>
      </c>
      <c r="H2206" s="6">
        <f>IF(ISBLANK(G2206),H2206,G2206)</f>
        <v>104000</v>
      </c>
    </row>
    <row r="2207" spans="1:8" x14ac:dyDescent="0.3">
      <c r="A2207" s="5">
        <v>44823</v>
      </c>
      <c r="B2207" t="s">
        <v>8</v>
      </c>
      <c r="C2207" t="s">
        <v>51</v>
      </c>
      <c r="D2207">
        <v>1</v>
      </c>
      <c r="E2207" s="6">
        <v>130000</v>
      </c>
      <c r="F2207" t="s">
        <v>10</v>
      </c>
      <c r="G2207" s="6">
        <v>130000</v>
      </c>
      <c r="H2207" s="6">
        <v>125000</v>
      </c>
    </row>
    <row r="2208" spans="1:8" x14ac:dyDescent="0.3">
      <c r="A2208" s="5">
        <v>44823</v>
      </c>
      <c r="B2208" t="s">
        <v>13</v>
      </c>
      <c r="C2208" t="s">
        <v>39</v>
      </c>
      <c r="D2208">
        <v>1</v>
      </c>
      <c r="E2208" s="6">
        <v>25000</v>
      </c>
      <c r="F2208" t="s">
        <v>10</v>
      </c>
      <c r="G2208" s="6">
        <v>25000</v>
      </c>
      <c r="H2208" s="6">
        <v>20000</v>
      </c>
    </row>
    <row r="2209" spans="1:8" x14ac:dyDescent="0.3">
      <c r="A2209" s="5">
        <v>44823</v>
      </c>
      <c r="B2209" t="s">
        <v>11</v>
      </c>
      <c r="C2209" t="s">
        <v>60</v>
      </c>
      <c r="D2209">
        <v>2</v>
      </c>
      <c r="E2209" s="6">
        <v>110000</v>
      </c>
      <c r="F2209" t="s">
        <v>21</v>
      </c>
      <c r="G2209" s="6">
        <v>220000</v>
      </c>
      <c r="H2209" s="6">
        <f>IF(ISBLANK(G2209),H2209,G2209)</f>
        <v>220000</v>
      </c>
    </row>
    <row r="2210" spans="1:8" x14ac:dyDescent="0.3">
      <c r="A2210" s="5">
        <v>44823</v>
      </c>
      <c r="B2210" t="s">
        <v>11</v>
      </c>
      <c r="C2210" t="s">
        <v>12</v>
      </c>
      <c r="D2210">
        <v>3</v>
      </c>
      <c r="E2210" s="6">
        <v>47900</v>
      </c>
      <c r="F2210" t="s">
        <v>10</v>
      </c>
      <c r="G2210" s="6">
        <v>143700</v>
      </c>
      <c r="H2210" s="6">
        <v>138700</v>
      </c>
    </row>
    <row r="2211" spans="1:8" x14ac:dyDescent="0.3">
      <c r="A2211" s="5">
        <v>44823</v>
      </c>
      <c r="B2211" t="s">
        <v>11</v>
      </c>
      <c r="C2211" t="s">
        <v>12</v>
      </c>
      <c r="D2211">
        <v>3</v>
      </c>
      <c r="E2211" s="6">
        <v>115000</v>
      </c>
      <c r="F2211" t="s">
        <v>21</v>
      </c>
      <c r="G2211" s="6">
        <v>345000</v>
      </c>
      <c r="H2211" s="6">
        <f t="shared" ref="H2211:H2216" si="270">IF(ISBLANK(G2211),H2211,G2211)</f>
        <v>345000</v>
      </c>
    </row>
    <row r="2212" spans="1:8" x14ac:dyDescent="0.3">
      <c r="A2212" s="5">
        <v>44823</v>
      </c>
      <c r="B2212" t="s">
        <v>17</v>
      </c>
      <c r="C2212" t="s">
        <v>53</v>
      </c>
      <c r="D2212">
        <v>2</v>
      </c>
      <c r="E2212" s="6">
        <v>185000</v>
      </c>
      <c r="F2212" t="s">
        <v>21</v>
      </c>
      <c r="G2212" s="6">
        <v>370000</v>
      </c>
      <c r="H2212" s="6">
        <f t="shared" si="270"/>
        <v>370000</v>
      </c>
    </row>
    <row r="2213" spans="1:8" x14ac:dyDescent="0.3">
      <c r="A2213" s="5">
        <v>44823</v>
      </c>
      <c r="B2213" t="s">
        <v>11</v>
      </c>
      <c r="C2213" t="s">
        <v>54</v>
      </c>
      <c r="D2213">
        <v>1</v>
      </c>
      <c r="E2213" s="6">
        <v>525</v>
      </c>
      <c r="F2213" t="s">
        <v>21</v>
      </c>
      <c r="G2213" s="6">
        <v>525</v>
      </c>
      <c r="H2213" s="6">
        <f t="shared" si="270"/>
        <v>525</v>
      </c>
    </row>
    <row r="2214" spans="1:8" x14ac:dyDescent="0.3">
      <c r="A2214" s="5">
        <v>44823</v>
      </c>
      <c r="B2214" t="s">
        <v>25</v>
      </c>
      <c r="C2214" t="s">
        <v>47</v>
      </c>
      <c r="D2214">
        <v>1</v>
      </c>
      <c r="E2214" s="6">
        <v>85000</v>
      </c>
      <c r="F2214" t="s">
        <v>21</v>
      </c>
      <c r="G2214" s="6">
        <v>85000</v>
      </c>
      <c r="H2214" s="6">
        <f t="shared" si="270"/>
        <v>85000</v>
      </c>
    </row>
    <row r="2215" spans="1:8" x14ac:dyDescent="0.3">
      <c r="A2215" s="5">
        <v>44823</v>
      </c>
      <c r="B2215" t="s">
        <v>8</v>
      </c>
      <c r="C2215" t="s">
        <v>24</v>
      </c>
      <c r="D2215">
        <v>3</v>
      </c>
      <c r="E2215" s="6">
        <v>112950</v>
      </c>
      <c r="F2215" t="s">
        <v>21</v>
      </c>
      <c r="G2215" s="6">
        <v>338850</v>
      </c>
      <c r="H2215" s="6">
        <f t="shared" si="270"/>
        <v>338850</v>
      </c>
    </row>
    <row r="2216" spans="1:8" x14ac:dyDescent="0.3">
      <c r="A2216" s="5">
        <v>44823</v>
      </c>
      <c r="B2216" t="s">
        <v>25</v>
      </c>
      <c r="C2216" t="s">
        <v>30</v>
      </c>
      <c r="D2216">
        <v>2</v>
      </c>
      <c r="E2216" s="6">
        <v>18455</v>
      </c>
      <c r="F2216" t="s">
        <v>21</v>
      </c>
      <c r="G2216" s="6">
        <v>36910</v>
      </c>
      <c r="H2216" s="6">
        <f t="shared" si="270"/>
        <v>36910</v>
      </c>
    </row>
    <row r="2217" spans="1:8" x14ac:dyDescent="0.3">
      <c r="A2217" s="5">
        <v>44823</v>
      </c>
      <c r="B2217" t="s">
        <v>17</v>
      </c>
      <c r="C2217" t="s">
        <v>53</v>
      </c>
      <c r="D2217">
        <v>1</v>
      </c>
      <c r="E2217" s="6">
        <v>170050</v>
      </c>
      <c r="F2217" t="s">
        <v>10</v>
      </c>
      <c r="G2217" s="6">
        <v>170050</v>
      </c>
      <c r="H2217" s="6">
        <v>165050</v>
      </c>
    </row>
    <row r="2218" spans="1:8" x14ac:dyDescent="0.3">
      <c r="A2218" s="5">
        <v>44823</v>
      </c>
      <c r="B2218" t="s">
        <v>17</v>
      </c>
      <c r="C2218" t="s">
        <v>42</v>
      </c>
      <c r="D2218">
        <v>2</v>
      </c>
      <c r="E2218" s="6">
        <v>358000</v>
      </c>
      <c r="F2218" t="s">
        <v>10</v>
      </c>
      <c r="G2218" s="6">
        <v>716000</v>
      </c>
      <c r="H2218" s="6">
        <v>711000</v>
      </c>
    </row>
    <row r="2219" spans="1:8" x14ac:dyDescent="0.3">
      <c r="A2219" s="5">
        <v>44823</v>
      </c>
      <c r="B2219" t="s">
        <v>19</v>
      </c>
      <c r="C2219" t="s">
        <v>35</v>
      </c>
      <c r="D2219">
        <v>3</v>
      </c>
      <c r="E2219" s="6">
        <v>97500</v>
      </c>
      <c r="F2219" t="s">
        <v>10</v>
      </c>
      <c r="G2219" s="6">
        <v>292500</v>
      </c>
      <c r="H2219" s="6">
        <v>287500</v>
      </c>
    </row>
    <row r="2220" spans="1:8" x14ac:dyDescent="0.3">
      <c r="A2220" s="5">
        <v>44823</v>
      </c>
      <c r="B2220" t="s">
        <v>19</v>
      </c>
      <c r="C2220" t="s">
        <v>33</v>
      </c>
      <c r="D2220">
        <v>1</v>
      </c>
      <c r="E2220" s="6">
        <v>55000</v>
      </c>
      <c r="F2220" t="s">
        <v>10</v>
      </c>
      <c r="G2220" s="6">
        <v>55000</v>
      </c>
      <c r="H2220" s="6">
        <v>50000</v>
      </c>
    </row>
    <row r="2221" spans="1:8" x14ac:dyDescent="0.3">
      <c r="A2221" s="5">
        <v>44823</v>
      </c>
      <c r="B2221" t="s">
        <v>17</v>
      </c>
      <c r="C2221" t="s">
        <v>42</v>
      </c>
      <c r="D2221">
        <v>1</v>
      </c>
      <c r="E2221" s="6">
        <v>62400</v>
      </c>
      <c r="F2221" t="s">
        <v>10</v>
      </c>
      <c r="G2221" s="6">
        <v>62400</v>
      </c>
      <c r="H2221" s="6">
        <v>57400</v>
      </c>
    </row>
    <row r="2222" spans="1:8" x14ac:dyDescent="0.3">
      <c r="A2222" s="5">
        <v>44823</v>
      </c>
      <c r="B2222" t="s">
        <v>17</v>
      </c>
      <c r="C2222" t="s">
        <v>40</v>
      </c>
      <c r="D2222">
        <v>3</v>
      </c>
      <c r="E2222" s="6">
        <v>650000</v>
      </c>
      <c r="F2222" t="s">
        <v>21</v>
      </c>
      <c r="G2222" s="6">
        <v>1950000</v>
      </c>
      <c r="H2222" s="6">
        <f t="shared" ref="H2222:H2224" si="271">IF(ISBLANK(G2222),H2222,G2222)</f>
        <v>1950000</v>
      </c>
    </row>
    <row r="2223" spans="1:8" x14ac:dyDescent="0.3">
      <c r="A2223" s="5">
        <v>44823</v>
      </c>
      <c r="B2223" t="s">
        <v>25</v>
      </c>
      <c r="C2223" t="s">
        <v>30</v>
      </c>
      <c r="D2223">
        <v>2</v>
      </c>
      <c r="E2223" s="6">
        <v>4874</v>
      </c>
      <c r="F2223" t="s">
        <v>21</v>
      </c>
      <c r="G2223" s="6">
        <v>9748</v>
      </c>
      <c r="H2223" s="6">
        <f t="shared" si="271"/>
        <v>9748</v>
      </c>
    </row>
    <row r="2224" spans="1:8" x14ac:dyDescent="0.3">
      <c r="A2224" s="5">
        <v>44824</v>
      </c>
      <c r="B2224" t="s">
        <v>19</v>
      </c>
      <c r="C2224" t="s">
        <v>35</v>
      </c>
      <c r="D2224">
        <v>1</v>
      </c>
      <c r="E2224" s="6">
        <v>85000</v>
      </c>
      <c r="F2224" t="s">
        <v>21</v>
      </c>
      <c r="G2224" s="6">
        <v>85000</v>
      </c>
      <c r="H2224" s="6">
        <f t="shared" si="271"/>
        <v>85000</v>
      </c>
    </row>
    <row r="2225" spans="1:8" x14ac:dyDescent="0.3">
      <c r="A2225" s="5">
        <v>44824</v>
      </c>
      <c r="B2225" t="s">
        <v>11</v>
      </c>
      <c r="C2225" t="s">
        <v>54</v>
      </c>
      <c r="D2225">
        <v>2</v>
      </c>
      <c r="E2225" s="6">
        <v>23500</v>
      </c>
      <c r="F2225" t="s">
        <v>10</v>
      </c>
      <c r="G2225" s="6">
        <v>47000</v>
      </c>
      <c r="H2225" s="6">
        <v>42000</v>
      </c>
    </row>
    <row r="2226" spans="1:8" x14ac:dyDescent="0.3">
      <c r="A2226" s="5">
        <v>44824</v>
      </c>
      <c r="B2226" t="s">
        <v>11</v>
      </c>
      <c r="C2226" t="s">
        <v>54</v>
      </c>
      <c r="D2226">
        <v>2</v>
      </c>
      <c r="E2226" s="6">
        <v>3750</v>
      </c>
      <c r="F2226" t="s">
        <v>10</v>
      </c>
      <c r="G2226" s="6">
        <v>7500</v>
      </c>
      <c r="H2226" s="6">
        <v>2500</v>
      </c>
    </row>
    <row r="2227" spans="1:8" x14ac:dyDescent="0.3">
      <c r="A2227" s="5">
        <v>44824</v>
      </c>
      <c r="B2227" t="s">
        <v>8</v>
      </c>
      <c r="C2227" t="s">
        <v>51</v>
      </c>
      <c r="D2227">
        <v>1</v>
      </c>
      <c r="E2227" s="6">
        <v>169000</v>
      </c>
      <c r="F2227" t="s">
        <v>21</v>
      </c>
      <c r="G2227" s="6">
        <v>169000</v>
      </c>
      <c r="H2227" s="6">
        <f>IF(ISBLANK(G2227),H2227,G2227)</f>
        <v>169000</v>
      </c>
    </row>
    <row r="2228" spans="1:8" x14ac:dyDescent="0.3">
      <c r="A2228" s="5">
        <v>44824</v>
      </c>
      <c r="B2228" t="s">
        <v>11</v>
      </c>
      <c r="C2228" t="s">
        <v>54</v>
      </c>
      <c r="D2228">
        <v>3</v>
      </c>
      <c r="E2228" s="6">
        <v>64020</v>
      </c>
      <c r="F2228" t="s">
        <v>10</v>
      </c>
      <c r="G2228" s="6">
        <v>192060</v>
      </c>
      <c r="H2228" s="6">
        <v>187060</v>
      </c>
    </row>
    <row r="2229" spans="1:8" x14ac:dyDescent="0.3">
      <c r="A2229" s="5">
        <v>44824</v>
      </c>
      <c r="B2229" t="s">
        <v>13</v>
      </c>
      <c r="C2229" t="s">
        <v>63</v>
      </c>
      <c r="D2229">
        <v>3</v>
      </c>
      <c r="E2229" s="6">
        <v>89000</v>
      </c>
      <c r="F2229" t="s">
        <v>21</v>
      </c>
      <c r="G2229" s="6">
        <v>267000</v>
      </c>
      <c r="H2229" s="6">
        <f>IF(ISBLANK(G2229),H2229,G2229)</f>
        <v>267000</v>
      </c>
    </row>
    <row r="2230" spans="1:8" x14ac:dyDescent="0.3">
      <c r="A2230" s="5">
        <v>44824</v>
      </c>
      <c r="B2230" t="s">
        <v>19</v>
      </c>
      <c r="C2230" t="s">
        <v>58</v>
      </c>
      <c r="D2230">
        <v>2</v>
      </c>
      <c r="E2230" s="6">
        <v>1439000</v>
      </c>
      <c r="F2230" t="s">
        <v>10</v>
      </c>
      <c r="G2230" s="6">
        <v>2878000</v>
      </c>
      <c r="H2230" s="6">
        <v>2873000</v>
      </c>
    </row>
    <row r="2231" spans="1:8" x14ac:dyDescent="0.3">
      <c r="A2231" s="5">
        <v>44824</v>
      </c>
      <c r="B2231" t="s">
        <v>13</v>
      </c>
      <c r="C2231" t="s">
        <v>14</v>
      </c>
      <c r="D2231">
        <v>2</v>
      </c>
      <c r="E2231" s="6">
        <v>27000</v>
      </c>
      <c r="F2231" t="s">
        <v>21</v>
      </c>
      <c r="G2231" s="6">
        <v>54000</v>
      </c>
      <c r="H2231" s="6">
        <f t="shared" ref="H2231:H2232" si="272">IF(ISBLANK(G2231),H2231,G2231)</f>
        <v>54000</v>
      </c>
    </row>
    <row r="2232" spans="1:8" x14ac:dyDescent="0.3">
      <c r="A2232" s="5">
        <v>44824</v>
      </c>
      <c r="B2232" t="s">
        <v>17</v>
      </c>
      <c r="C2232" t="s">
        <v>40</v>
      </c>
      <c r="D2232">
        <v>2</v>
      </c>
      <c r="E2232" s="6">
        <v>37900</v>
      </c>
      <c r="F2232" t="s">
        <v>21</v>
      </c>
      <c r="G2232" s="6">
        <v>75800</v>
      </c>
      <c r="H2232" s="6">
        <f t="shared" si="272"/>
        <v>75800</v>
      </c>
    </row>
    <row r="2233" spans="1:8" x14ac:dyDescent="0.3">
      <c r="A2233" s="5">
        <v>44824</v>
      </c>
      <c r="B2233" t="s">
        <v>25</v>
      </c>
      <c r="C2233" t="s">
        <v>37</v>
      </c>
      <c r="D2233">
        <v>2</v>
      </c>
      <c r="E2233" s="6">
        <v>217999</v>
      </c>
      <c r="F2233" t="s">
        <v>10</v>
      </c>
      <c r="G2233" s="6">
        <v>435998</v>
      </c>
      <c r="H2233" s="6">
        <v>430998</v>
      </c>
    </row>
    <row r="2234" spans="1:8" x14ac:dyDescent="0.3">
      <c r="A2234" s="5">
        <v>44824</v>
      </c>
      <c r="B2234" t="s">
        <v>8</v>
      </c>
      <c r="C2234" t="s">
        <v>51</v>
      </c>
      <c r="D2234">
        <v>2</v>
      </c>
      <c r="E2234" s="6">
        <v>75999</v>
      </c>
      <c r="F2234" t="s">
        <v>10</v>
      </c>
      <c r="G2234" s="6">
        <v>151998</v>
      </c>
      <c r="H2234" s="6">
        <v>146998</v>
      </c>
    </row>
    <row r="2235" spans="1:8" x14ac:dyDescent="0.3">
      <c r="A2235" s="5">
        <v>44824</v>
      </c>
      <c r="B2235" t="s">
        <v>13</v>
      </c>
      <c r="C2235" t="s">
        <v>28</v>
      </c>
      <c r="D2235">
        <v>2</v>
      </c>
      <c r="E2235" s="6">
        <v>168750</v>
      </c>
      <c r="F2235" t="s">
        <v>10</v>
      </c>
      <c r="G2235" s="6">
        <v>337500</v>
      </c>
      <c r="H2235" s="6">
        <v>332500</v>
      </c>
    </row>
    <row r="2236" spans="1:8" x14ac:dyDescent="0.3">
      <c r="A2236" s="5">
        <v>44824</v>
      </c>
      <c r="B2236" t="s">
        <v>11</v>
      </c>
      <c r="C2236" t="s">
        <v>65</v>
      </c>
      <c r="D2236">
        <v>2</v>
      </c>
      <c r="E2236" s="6">
        <v>1099900</v>
      </c>
      <c r="F2236" t="s">
        <v>10</v>
      </c>
      <c r="G2236" s="6">
        <v>2199800</v>
      </c>
      <c r="H2236" s="6">
        <v>2194800</v>
      </c>
    </row>
    <row r="2237" spans="1:8" x14ac:dyDescent="0.3">
      <c r="A2237" s="5">
        <v>44824</v>
      </c>
      <c r="B2237" t="s">
        <v>8</v>
      </c>
      <c r="C2237" t="s">
        <v>24</v>
      </c>
      <c r="D2237">
        <v>2</v>
      </c>
      <c r="E2237" s="6">
        <v>160000</v>
      </c>
      <c r="F2237" t="s">
        <v>10</v>
      </c>
      <c r="G2237" s="6">
        <v>320000</v>
      </c>
      <c r="H2237" s="6">
        <v>315000</v>
      </c>
    </row>
    <row r="2238" spans="1:8" x14ac:dyDescent="0.3">
      <c r="A2238" s="5">
        <v>44824</v>
      </c>
      <c r="B2238" t="s">
        <v>25</v>
      </c>
      <c r="C2238" t="s">
        <v>69</v>
      </c>
      <c r="D2238">
        <v>1</v>
      </c>
      <c r="E2238" s="6">
        <v>53864</v>
      </c>
      <c r="F2238" t="s">
        <v>10</v>
      </c>
      <c r="G2238" s="6">
        <v>53864</v>
      </c>
      <c r="H2238" s="6">
        <v>48864</v>
      </c>
    </row>
    <row r="2239" spans="1:8" x14ac:dyDescent="0.3">
      <c r="A2239" s="5">
        <v>44824</v>
      </c>
      <c r="B2239" t="s">
        <v>19</v>
      </c>
      <c r="C2239" t="s">
        <v>58</v>
      </c>
      <c r="D2239">
        <v>1</v>
      </c>
      <c r="E2239" s="6">
        <v>125000</v>
      </c>
      <c r="F2239" t="s">
        <v>10</v>
      </c>
      <c r="G2239" s="6">
        <v>125000</v>
      </c>
      <c r="H2239" s="6">
        <v>120000</v>
      </c>
    </row>
    <row r="2240" spans="1:8" x14ac:dyDescent="0.3">
      <c r="A2240" s="5">
        <v>44824</v>
      </c>
      <c r="B2240" t="s">
        <v>25</v>
      </c>
      <c r="C2240" t="s">
        <v>30</v>
      </c>
      <c r="D2240">
        <v>3</v>
      </c>
      <c r="E2240" s="6">
        <v>112500</v>
      </c>
      <c r="F2240" t="s">
        <v>21</v>
      </c>
      <c r="G2240" s="6">
        <v>337500</v>
      </c>
      <c r="H2240" s="6">
        <f>IF(ISBLANK(G2240),H2240,G2240)</f>
        <v>337500</v>
      </c>
    </row>
    <row r="2241" spans="1:8" x14ac:dyDescent="0.3">
      <c r="A2241" s="5">
        <v>44824</v>
      </c>
      <c r="B2241" t="s">
        <v>8</v>
      </c>
      <c r="C2241" t="s">
        <v>9</v>
      </c>
      <c r="D2241">
        <v>3</v>
      </c>
      <c r="E2241" s="6">
        <v>199999</v>
      </c>
      <c r="F2241" t="s">
        <v>10</v>
      </c>
      <c r="G2241" s="6">
        <v>599997</v>
      </c>
      <c r="H2241" s="6">
        <v>594997</v>
      </c>
    </row>
    <row r="2242" spans="1:8" x14ac:dyDescent="0.3">
      <c r="A2242" s="5">
        <v>44824</v>
      </c>
      <c r="B2242" t="s">
        <v>19</v>
      </c>
      <c r="C2242" t="s">
        <v>33</v>
      </c>
      <c r="D2242">
        <v>1</v>
      </c>
      <c r="E2242" s="6">
        <v>29900</v>
      </c>
      <c r="F2242" t="s">
        <v>10</v>
      </c>
      <c r="G2242" s="6">
        <v>29900</v>
      </c>
      <c r="H2242" s="6">
        <v>24900</v>
      </c>
    </row>
    <row r="2243" spans="1:8" x14ac:dyDescent="0.3">
      <c r="A2243" s="5">
        <v>44824</v>
      </c>
      <c r="B2243" t="s">
        <v>8</v>
      </c>
      <c r="C2243" t="s">
        <v>24</v>
      </c>
      <c r="D2243">
        <v>3</v>
      </c>
      <c r="E2243" s="6">
        <v>130000</v>
      </c>
      <c r="F2243" t="s">
        <v>10</v>
      </c>
      <c r="G2243" s="6">
        <v>390000</v>
      </c>
      <c r="H2243" s="6">
        <v>385000</v>
      </c>
    </row>
    <row r="2244" spans="1:8" x14ac:dyDescent="0.3">
      <c r="A2244" s="5">
        <v>44824</v>
      </c>
      <c r="B2244" t="s">
        <v>25</v>
      </c>
      <c r="C2244" t="s">
        <v>30</v>
      </c>
      <c r="D2244">
        <v>1</v>
      </c>
      <c r="E2244" s="6">
        <v>52000</v>
      </c>
      <c r="F2244" t="s">
        <v>10</v>
      </c>
      <c r="G2244" s="6">
        <v>52000</v>
      </c>
      <c r="H2244" s="6">
        <v>47000</v>
      </c>
    </row>
    <row r="2245" spans="1:8" x14ac:dyDescent="0.3">
      <c r="A2245" s="5">
        <v>44824</v>
      </c>
      <c r="B2245" t="s">
        <v>13</v>
      </c>
      <c r="C2245" t="s">
        <v>36</v>
      </c>
      <c r="D2245">
        <v>2</v>
      </c>
      <c r="E2245" s="6">
        <v>62000</v>
      </c>
      <c r="F2245" t="s">
        <v>21</v>
      </c>
      <c r="G2245" s="6">
        <v>124000</v>
      </c>
      <c r="H2245" s="6">
        <f>IF(ISBLANK(G2245),H2245,G2245)</f>
        <v>124000</v>
      </c>
    </row>
    <row r="2246" spans="1:8" x14ac:dyDescent="0.3">
      <c r="A2246" s="5">
        <v>44824</v>
      </c>
      <c r="B2246" t="s">
        <v>13</v>
      </c>
      <c r="C2246" t="s">
        <v>39</v>
      </c>
      <c r="D2246">
        <v>3</v>
      </c>
      <c r="E2246" s="6">
        <v>137000</v>
      </c>
      <c r="F2246" t="s">
        <v>10</v>
      </c>
      <c r="G2246" s="6">
        <v>411000</v>
      </c>
      <c r="H2246" s="6">
        <v>406000</v>
      </c>
    </row>
    <row r="2247" spans="1:8" x14ac:dyDescent="0.3">
      <c r="A2247" s="5">
        <v>44824</v>
      </c>
      <c r="B2247" t="s">
        <v>8</v>
      </c>
      <c r="C2247" t="s">
        <v>24</v>
      </c>
      <c r="D2247">
        <v>1</v>
      </c>
      <c r="E2247" s="6">
        <v>130000</v>
      </c>
      <c r="F2247" t="s">
        <v>10</v>
      </c>
      <c r="G2247" s="6">
        <v>130000</v>
      </c>
      <c r="H2247" s="6">
        <v>125000</v>
      </c>
    </row>
    <row r="2248" spans="1:8" x14ac:dyDescent="0.3">
      <c r="A2248" s="5">
        <v>44824</v>
      </c>
      <c r="B2248" t="s">
        <v>25</v>
      </c>
      <c r="C2248" t="s">
        <v>47</v>
      </c>
      <c r="D2248">
        <v>1</v>
      </c>
      <c r="E2248" s="6">
        <v>120000</v>
      </c>
      <c r="F2248" t="s">
        <v>21</v>
      </c>
      <c r="G2248" s="6">
        <v>120000</v>
      </c>
      <c r="H2248" s="6">
        <f>IF(ISBLANK(G2248),H2248,G2248)</f>
        <v>120000</v>
      </c>
    </row>
    <row r="2249" spans="1:8" x14ac:dyDescent="0.3">
      <c r="A2249" s="5">
        <v>44824</v>
      </c>
      <c r="B2249" t="s">
        <v>25</v>
      </c>
      <c r="C2249" t="s">
        <v>59</v>
      </c>
      <c r="D2249">
        <v>3</v>
      </c>
      <c r="E2249" s="6">
        <v>25500</v>
      </c>
      <c r="F2249" t="s">
        <v>10</v>
      </c>
      <c r="G2249" s="6">
        <v>76500</v>
      </c>
      <c r="H2249" s="6">
        <v>71500</v>
      </c>
    </row>
    <row r="2250" spans="1:8" x14ac:dyDescent="0.3">
      <c r="A2250" s="5">
        <v>44824</v>
      </c>
      <c r="B2250" t="s">
        <v>8</v>
      </c>
      <c r="C2250" t="s">
        <v>46</v>
      </c>
      <c r="D2250">
        <v>2</v>
      </c>
      <c r="E2250" s="6">
        <v>72500</v>
      </c>
      <c r="F2250" t="s">
        <v>21</v>
      </c>
      <c r="G2250" s="6">
        <v>145000</v>
      </c>
      <c r="H2250" s="6">
        <f t="shared" ref="H2250:H2251" si="273">IF(ISBLANK(G2250),H2250,G2250)</f>
        <v>145000</v>
      </c>
    </row>
    <row r="2251" spans="1:8" x14ac:dyDescent="0.3">
      <c r="A2251" s="5">
        <v>44824</v>
      </c>
      <c r="B2251" t="s">
        <v>19</v>
      </c>
      <c r="C2251" t="s">
        <v>35</v>
      </c>
      <c r="D2251">
        <v>3</v>
      </c>
      <c r="E2251" s="6">
        <v>64000</v>
      </c>
      <c r="F2251" t="s">
        <v>21</v>
      </c>
      <c r="G2251" s="6">
        <v>192000</v>
      </c>
      <c r="H2251" s="6">
        <f t="shared" si="273"/>
        <v>192000</v>
      </c>
    </row>
    <row r="2252" spans="1:8" x14ac:dyDescent="0.3">
      <c r="A2252" s="5">
        <v>44824</v>
      </c>
      <c r="B2252" t="s">
        <v>8</v>
      </c>
      <c r="C2252" t="s">
        <v>68</v>
      </c>
      <c r="D2252">
        <v>3</v>
      </c>
      <c r="E2252" s="6">
        <v>479000</v>
      </c>
      <c r="F2252" t="s">
        <v>10</v>
      </c>
      <c r="G2252" s="6">
        <v>1437000</v>
      </c>
      <c r="H2252" s="6">
        <v>1432000</v>
      </c>
    </row>
    <row r="2253" spans="1:8" x14ac:dyDescent="0.3">
      <c r="A2253" s="5">
        <v>44825</v>
      </c>
      <c r="B2253" t="s">
        <v>19</v>
      </c>
      <c r="C2253" t="s">
        <v>58</v>
      </c>
      <c r="D2253">
        <v>2</v>
      </c>
      <c r="E2253" s="6">
        <v>1830510</v>
      </c>
      <c r="F2253" t="s">
        <v>10</v>
      </c>
      <c r="G2253" s="6">
        <v>3661020</v>
      </c>
      <c r="H2253" s="6">
        <v>3656020</v>
      </c>
    </row>
    <row r="2254" spans="1:8" x14ac:dyDescent="0.3">
      <c r="A2254" s="5">
        <v>44825</v>
      </c>
      <c r="B2254" t="s">
        <v>25</v>
      </c>
      <c r="C2254" t="s">
        <v>29</v>
      </c>
      <c r="D2254">
        <v>1</v>
      </c>
      <c r="E2254" s="6">
        <v>275000</v>
      </c>
      <c r="F2254" t="s">
        <v>10</v>
      </c>
      <c r="G2254" s="6">
        <v>275000</v>
      </c>
      <c r="H2254" s="6">
        <v>270000</v>
      </c>
    </row>
    <row r="2255" spans="1:8" x14ac:dyDescent="0.3">
      <c r="A2255" s="5">
        <v>44825</v>
      </c>
      <c r="B2255" t="s">
        <v>11</v>
      </c>
      <c r="C2255" t="s">
        <v>22</v>
      </c>
      <c r="D2255">
        <v>3</v>
      </c>
      <c r="E2255" s="6">
        <v>1350</v>
      </c>
      <c r="F2255" t="s">
        <v>21</v>
      </c>
      <c r="G2255" s="6">
        <v>4050</v>
      </c>
      <c r="H2255" s="6">
        <f>IF(ISBLANK(G2255),H2255,G2255)</f>
        <v>4050</v>
      </c>
    </row>
    <row r="2256" spans="1:8" x14ac:dyDescent="0.3">
      <c r="A2256" s="5">
        <v>44825</v>
      </c>
      <c r="B2256" t="s">
        <v>17</v>
      </c>
      <c r="C2256" t="s">
        <v>42</v>
      </c>
      <c r="D2256">
        <v>1</v>
      </c>
      <c r="E2256" s="6">
        <v>65000</v>
      </c>
      <c r="F2256" t="s">
        <v>10</v>
      </c>
      <c r="G2256" s="6">
        <v>65000</v>
      </c>
      <c r="H2256" s="6">
        <v>60000</v>
      </c>
    </row>
    <row r="2257" spans="1:8" x14ac:dyDescent="0.3">
      <c r="A2257" s="5">
        <v>44825</v>
      </c>
      <c r="B2257" t="s">
        <v>11</v>
      </c>
      <c r="C2257" t="s">
        <v>56</v>
      </c>
      <c r="D2257">
        <v>1</v>
      </c>
      <c r="E2257" s="6">
        <v>79950</v>
      </c>
      <c r="F2257" t="s">
        <v>21</v>
      </c>
      <c r="G2257" s="6">
        <v>79950</v>
      </c>
      <c r="H2257" s="6">
        <f t="shared" ref="H2257:H2259" si="274">IF(ISBLANK(G2257),H2257,G2257)</f>
        <v>79950</v>
      </c>
    </row>
    <row r="2258" spans="1:8" x14ac:dyDescent="0.3">
      <c r="A2258" s="5">
        <v>44825</v>
      </c>
      <c r="B2258" t="s">
        <v>25</v>
      </c>
      <c r="C2258" t="s">
        <v>30</v>
      </c>
      <c r="D2258">
        <v>1</v>
      </c>
      <c r="E2258" s="6">
        <v>18455</v>
      </c>
      <c r="F2258" t="s">
        <v>21</v>
      </c>
      <c r="G2258" s="6">
        <v>18455</v>
      </c>
      <c r="H2258" s="6">
        <f t="shared" si="274"/>
        <v>18455</v>
      </c>
    </row>
    <row r="2259" spans="1:8" x14ac:dyDescent="0.3">
      <c r="A2259" s="5">
        <v>44825</v>
      </c>
      <c r="B2259" t="s">
        <v>8</v>
      </c>
      <c r="C2259" t="s">
        <v>24</v>
      </c>
      <c r="D2259">
        <v>2</v>
      </c>
      <c r="E2259" s="6">
        <v>150000</v>
      </c>
      <c r="F2259" t="s">
        <v>21</v>
      </c>
      <c r="G2259" s="6">
        <v>300000</v>
      </c>
      <c r="H2259" s="6">
        <f t="shared" si="274"/>
        <v>300000</v>
      </c>
    </row>
    <row r="2260" spans="1:8" x14ac:dyDescent="0.3">
      <c r="A2260" s="5">
        <v>44825</v>
      </c>
      <c r="B2260" t="s">
        <v>13</v>
      </c>
      <c r="C2260" t="s">
        <v>45</v>
      </c>
      <c r="D2260">
        <v>1</v>
      </c>
      <c r="E2260" s="6">
        <v>22900</v>
      </c>
      <c r="F2260" t="s">
        <v>10</v>
      </c>
      <c r="G2260" s="6">
        <v>22900</v>
      </c>
      <c r="H2260" s="6">
        <v>17900</v>
      </c>
    </row>
    <row r="2261" spans="1:8" x14ac:dyDescent="0.3">
      <c r="A2261" s="5">
        <v>44825</v>
      </c>
      <c r="B2261" t="s">
        <v>8</v>
      </c>
      <c r="C2261" t="s">
        <v>51</v>
      </c>
      <c r="D2261">
        <v>1</v>
      </c>
      <c r="E2261" s="6">
        <v>260000</v>
      </c>
      <c r="F2261" t="s">
        <v>21</v>
      </c>
      <c r="G2261" s="6">
        <v>260000</v>
      </c>
      <c r="H2261" s="6">
        <f t="shared" ref="H2261:H2262" si="275">IF(ISBLANK(G2261),H2261,G2261)</f>
        <v>260000</v>
      </c>
    </row>
    <row r="2262" spans="1:8" x14ac:dyDescent="0.3">
      <c r="A2262" s="5">
        <v>44825</v>
      </c>
      <c r="B2262" t="s">
        <v>8</v>
      </c>
      <c r="C2262" t="s">
        <v>24</v>
      </c>
      <c r="D2262">
        <v>2</v>
      </c>
      <c r="E2262" s="6">
        <v>124900</v>
      </c>
      <c r="F2262" t="s">
        <v>21</v>
      </c>
      <c r="G2262" s="6">
        <v>249800</v>
      </c>
      <c r="H2262" s="6">
        <f t="shared" si="275"/>
        <v>249800</v>
      </c>
    </row>
    <row r="2263" spans="1:8" x14ac:dyDescent="0.3">
      <c r="A2263" s="5">
        <v>44825</v>
      </c>
      <c r="B2263" t="s">
        <v>13</v>
      </c>
      <c r="C2263" t="s">
        <v>36</v>
      </c>
      <c r="D2263">
        <v>3</v>
      </c>
      <c r="E2263" s="6">
        <v>147420</v>
      </c>
      <c r="F2263" t="s">
        <v>10</v>
      </c>
      <c r="G2263" s="6">
        <v>442260</v>
      </c>
      <c r="H2263" s="6">
        <v>437260</v>
      </c>
    </row>
    <row r="2264" spans="1:8" x14ac:dyDescent="0.3">
      <c r="A2264" s="5">
        <v>44825</v>
      </c>
      <c r="B2264" t="s">
        <v>25</v>
      </c>
      <c r="C2264" t="s">
        <v>47</v>
      </c>
      <c r="D2264">
        <v>3</v>
      </c>
      <c r="E2264" s="6">
        <v>46942</v>
      </c>
      <c r="F2264" t="s">
        <v>21</v>
      </c>
      <c r="G2264" s="6">
        <v>140826</v>
      </c>
      <c r="H2264" s="6">
        <f>IF(ISBLANK(G2264),H2264,G2264)</f>
        <v>140826</v>
      </c>
    </row>
    <row r="2265" spans="1:8" x14ac:dyDescent="0.3">
      <c r="A2265" s="5">
        <v>44825</v>
      </c>
      <c r="B2265" t="s">
        <v>13</v>
      </c>
      <c r="C2265" t="s">
        <v>45</v>
      </c>
      <c r="D2265">
        <v>1</v>
      </c>
      <c r="E2265" s="6">
        <v>22900</v>
      </c>
      <c r="F2265" t="s">
        <v>10</v>
      </c>
      <c r="G2265" s="6">
        <v>22900</v>
      </c>
      <c r="H2265" s="6">
        <v>17900</v>
      </c>
    </row>
    <row r="2266" spans="1:8" x14ac:dyDescent="0.3">
      <c r="A2266" s="5">
        <v>44825</v>
      </c>
      <c r="B2266" t="s">
        <v>17</v>
      </c>
      <c r="C2266" t="s">
        <v>57</v>
      </c>
      <c r="D2266">
        <v>3</v>
      </c>
      <c r="E2266" s="6">
        <v>31500</v>
      </c>
      <c r="F2266" t="s">
        <v>21</v>
      </c>
      <c r="G2266" s="6">
        <v>94500</v>
      </c>
      <c r="H2266" s="6">
        <f>IF(ISBLANK(G2266),H2266,G2266)</f>
        <v>94500</v>
      </c>
    </row>
    <row r="2267" spans="1:8" x14ac:dyDescent="0.3">
      <c r="A2267" s="5">
        <v>44825</v>
      </c>
      <c r="B2267" t="s">
        <v>17</v>
      </c>
      <c r="C2267" t="s">
        <v>40</v>
      </c>
      <c r="D2267">
        <v>2</v>
      </c>
      <c r="E2267" s="6">
        <v>44000</v>
      </c>
      <c r="F2267" t="s">
        <v>10</v>
      </c>
      <c r="G2267" s="6">
        <v>88000</v>
      </c>
      <c r="H2267" s="6">
        <v>83000</v>
      </c>
    </row>
    <row r="2268" spans="1:8" x14ac:dyDescent="0.3">
      <c r="A2268" s="5">
        <v>44825</v>
      </c>
      <c r="B2268" t="s">
        <v>8</v>
      </c>
      <c r="C2268" t="s">
        <v>24</v>
      </c>
      <c r="D2268">
        <v>2</v>
      </c>
      <c r="E2268" s="6">
        <v>185000</v>
      </c>
      <c r="F2268" t="s">
        <v>10</v>
      </c>
      <c r="G2268" s="6">
        <v>370000</v>
      </c>
      <c r="H2268" s="6">
        <v>365000</v>
      </c>
    </row>
    <row r="2269" spans="1:8" x14ac:dyDescent="0.3">
      <c r="A2269" s="5">
        <v>44825</v>
      </c>
      <c r="B2269" t="s">
        <v>25</v>
      </c>
      <c r="C2269" t="s">
        <v>30</v>
      </c>
      <c r="D2269">
        <v>1</v>
      </c>
      <c r="E2269" s="6">
        <v>52000</v>
      </c>
      <c r="F2269" t="s">
        <v>21</v>
      </c>
      <c r="G2269" s="6">
        <v>52000</v>
      </c>
      <c r="H2269" s="6">
        <f>IF(ISBLANK(G2269),H2269,G2269)</f>
        <v>52000</v>
      </c>
    </row>
    <row r="2270" spans="1:8" x14ac:dyDescent="0.3">
      <c r="A2270" s="5">
        <v>44825</v>
      </c>
      <c r="B2270" t="s">
        <v>11</v>
      </c>
      <c r="C2270" t="s">
        <v>12</v>
      </c>
      <c r="D2270">
        <v>1</v>
      </c>
      <c r="E2270" s="6">
        <v>47888</v>
      </c>
      <c r="F2270" t="s">
        <v>10</v>
      </c>
      <c r="G2270" s="6">
        <v>47888</v>
      </c>
      <c r="H2270" s="6">
        <v>42888</v>
      </c>
    </row>
    <row r="2271" spans="1:8" x14ac:dyDescent="0.3">
      <c r="A2271" s="5">
        <v>44825</v>
      </c>
      <c r="B2271" t="s">
        <v>11</v>
      </c>
      <c r="C2271" t="s">
        <v>22</v>
      </c>
      <c r="D2271">
        <v>1</v>
      </c>
      <c r="E2271" s="6">
        <v>1690</v>
      </c>
      <c r="F2271" t="s">
        <v>21</v>
      </c>
      <c r="G2271" s="6">
        <v>1690</v>
      </c>
      <c r="H2271" s="6">
        <f t="shared" ref="H2271:H2272" si="276">IF(ISBLANK(G2271),H2271,G2271)</f>
        <v>1690</v>
      </c>
    </row>
    <row r="2272" spans="1:8" x14ac:dyDescent="0.3">
      <c r="A2272" s="5">
        <v>44825</v>
      </c>
      <c r="B2272" t="s">
        <v>11</v>
      </c>
      <c r="C2272" t="s">
        <v>22</v>
      </c>
      <c r="D2272">
        <v>1</v>
      </c>
      <c r="E2272" s="6">
        <v>1690</v>
      </c>
      <c r="F2272" t="s">
        <v>21</v>
      </c>
      <c r="G2272" s="6">
        <v>1690</v>
      </c>
      <c r="H2272" s="6">
        <f t="shared" si="276"/>
        <v>1690</v>
      </c>
    </row>
    <row r="2273" spans="1:8" x14ac:dyDescent="0.3">
      <c r="A2273" s="5">
        <v>44825</v>
      </c>
      <c r="B2273" t="s">
        <v>13</v>
      </c>
      <c r="C2273" t="s">
        <v>39</v>
      </c>
      <c r="D2273">
        <v>2</v>
      </c>
      <c r="E2273" s="6">
        <v>11990</v>
      </c>
      <c r="F2273" t="s">
        <v>10</v>
      </c>
      <c r="G2273" s="6">
        <v>23980</v>
      </c>
      <c r="H2273" s="6">
        <v>18980</v>
      </c>
    </row>
    <row r="2274" spans="1:8" x14ac:dyDescent="0.3">
      <c r="A2274" s="5">
        <v>44825</v>
      </c>
      <c r="B2274" t="s">
        <v>17</v>
      </c>
      <c r="C2274" t="s">
        <v>40</v>
      </c>
      <c r="D2274">
        <v>2</v>
      </c>
      <c r="E2274" s="6">
        <v>62400</v>
      </c>
      <c r="F2274" t="s">
        <v>10</v>
      </c>
      <c r="G2274" s="6">
        <v>124800</v>
      </c>
      <c r="H2274" s="6">
        <v>119800</v>
      </c>
    </row>
    <row r="2275" spans="1:8" x14ac:dyDescent="0.3">
      <c r="A2275" s="5">
        <v>44825</v>
      </c>
      <c r="B2275" t="s">
        <v>13</v>
      </c>
      <c r="C2275" t="s">
        <v>14</v>
      </c>
      <c r="D2275">
        <v>2</v>
      </c>
      <c r="E2275" s="6">
        <v>59000</v>
      </c>
      <c r="F2275" t="s">
        <v>10</v>
      </c>
      <c r="G2275" s="6">
        <v>118000</v>
      </c>
      <c r="H2275" s="6">
        <v>113000</v>
      </c>
    </row>
    <row r="2276" spans="1:8" x14ac:dyDescent="0.3">
      <c r="A2276" s="5">
        <v>44826</v>
      </c>
      <c r="B2276" t="s">
        <v>13</v>
      </c>
      <c r="C2276" t="s">
        <v>28</v>
      </c>
      <c r="D2276">
        <v>1</v>
      </c>
      <c r="E2276" s="6">
        <v>168750</v>
      </c>
      <c r="F2276" t="s">
        <v>21</v>
      </c>
      <c r="G2276" s="6">
        <v>168750</v>
      </c>
      <c r="H2276" s="6">
        <f t="shared" ref="H2276:H2278" si="277">IF(ISBLANK(G2276),H2276,G2276)</f>
        <v>168750</v>
      </c>
    </row>
    <row r="2277" spans="1:8" x14ac:dyDescent="0.3">
      <c r="A2277" s="5">
        <v>44826</v>
      </c>
      <c r="B2277" t="s">
        <v>11</v>
      </c>
      <c r="C2277" t="s">
        <v>12</v>
      </c>
      <c r="D2277">
        <v>1</v>
      </c>
      <c r="E2277" s="6">
        <v>47900</v>
      </c>
      <c r="F2277" t="s">
        <v>21</v>
      </c>
      <c r="G2277" s="6">
        <v>47900</v>
      </c>
      <c r="H2277" s="6">
        <f t="shared" si="277"/>
        <v>47900</v>
      </c>
    </row>
    <row r="2278" spans="1:8" x14ac:dyDescent="0.3">
      <c r="A2278" s="5">
        <v>44826</v>
      </c>
      <c r="B2278" t="s">
        <v>17</v>
      </c>
      <c r="C2278" t="s">
        <v>40</v>
      </c>
      <c r="D2278">
        <v>3</v>
      </c>
      <c r="E2278" s="6">
        <v>62400</v>
      </c>
      <c r="F2278" t="s">
        <v>21</v>
      </c>
      <c r="G2278" s="6">
        <v>187200</v>
      </c>
      <c r="H2278" s="6">
        <f t="shared" si="277"/>
        <v>187200</v>
      </c>
    </row>
    <row r="2279" spans="1:8" x14ac:dyDescent="0.3">
      <c r="A2279" s="5">
        <v>44826</v>
      </c>
      <c r="B2279" t="s">
        <v>11</v>
      </c>
      <c r="C2279" t="s">
        <v>12</v>
      </c>
      <c r="D2279">
        <v>1</v>
      </c>
      <c r="E2279" s="6">
        <v>115000</v>
      </c>
      <c r="F2279" t="s">
        <v>10</v>
      </c>
      <c r="G2279" s="6">
        <v>115000</v>
      </c>
      <c r="H2279" s="6">
        <v>110000</v>
      </c>
    </row>
    <row r="2280" spans="1:8" x14ac:dyDescent="0.3">
      <c r="A2280" s="5">
        <v>44826</v>
      </c>
      <c r="B2280" t="s">
        <v>17</v>
      </c>
      <c r="C2280" t="s">
        <v>41</v>
      </c>
      <c r="D2280">
        <v>1</v>
      </c>
      <c r="E2280" s="6">
        <v>42000</v>
      </c>
      <c r="F2280" t="s">
        <v>10</v>
      </c>
      <c r="G2280" s="6">
        <v>42000</v>
      </c>
      <c r="H2280" s="6">
        <v>37000</v>
      </c>
    </row>
    <row r="2281" spans="1:8" x14ac:dyDescent="0.3">
      <c r="A2281" s="5">
        <v>44826</v>
      </c>
      <c r="B2281" t="s">
        <v>13</v>
      </c>
      <c r="C2281" t="s">
        <v>39</v>
      </c>
      <c r="D2281">
        <v>1</v>
      </c>
      <c r="E2281" s="6">
        <v>72680</v>
      </c>
      <c r="F2281" t="s">
        <v>10</v>
      </c>
      <c r="G2281" s="6">
        <v>72680</v>
      </c>
      <c r="H2281" s="6">
        <v>67680</v>
      </c>
    </row>
    <row r="2282" spans="1:8" x14ac:dyDescent="0.3">
      <c r="A2282" s="5">
        <v>44826</v>
      </c>
      <c r="B2282" t="s">
        <v>11</v>
      </c>
      <c r="C2282" t="s">
        <v>66</v>
      </c>
      <c r="D2282">
        <v>3</v>
      </c>
      <c r="E2282" s="6">
        <v>375000</v>
      </c>
      <c r="F2282" t="s">
        <v>21</v>
      </c>
      <c r="G2282" s="6">
        <v>1125000</v>
      </c>
      <c r="H2282" s="6">
        <f>IF(ISBLANK(G2282),H2282,G2282)</f>
        <v>1125000</v>
      </c>
    </row>
    <row r="2283" spans="1:8" x14ac:dyDescent="0.3">
      <c r="A2283" s="5">
        <v>44826</v>
      </c>
      <c r="B2283" t="s">
        <v>8</v>
      </c>
      <c r="C2283" t="s">
        <v>24</v>
      </c>
      <c r="D2283">
        <v>1</v>
      </c>
      <c r="E2283" s="6">
        <v>229000</v>
      </c>
      <c r="F2283" t="s">
        <v>10</v>
      </c>
      <c r="G2283" s="6">
        <v>229000</v>
      </c>
      <c r="H2283" s="6">
        <v>224000</v>
      </c>
    </row>
    <row r="2284" spans="1:8" x14ac:dyDescent="0.3">
      <c r="A2284" s="5">
        <v>44826</v>
      </c>
      <c r="B2284" t="s">
        <v>13</v>
      </c>
      <c r="C2284" t="s">
        <v>14</v>
      </c>
      <c r="D2284">
        <v>3</v>
      </c>
      <c r="E2284" s="6">
        <v>157500</v>
      </c>
      <c r="F2284" t="s">
        <v>10</v>
      </c>
      <c r="G2284" s="6">
        <v>472500</v>
      </c>
      <c r="H2284" s="6">
        <v>467500</v>
      </c>
    </row>
    <row r="2285" spans="1:8" x14ac:dyDescent="0.3">
      <c r="A2285" s="5">
        <v>44826</v>
      </c>
      <c r="B2285" t="s">
        <v>8</v>
      </c>
      <c r="C2285" t="s">
        <v>51</v>
      </c>
      <c r="D2285">
        <v>2</v>
      </c>
      <c r="E2285" s="6">
        <v>169000</v>
      </c>
      <c r="F2285" t="s">
        <v>10</v>
      </c>
      <c r="G2285" s="6">
        <v>338000</v>
      </c>
      <c r="H2285" s="6">
        <v>333000</v>
      </c>
    </row>
    <row r="2286" spans="1:8" x14ac:dyDescent="0.3">
      <c r="A2286" s="5">
        <v>44826</v>
      </c>
      <c r="B2286" t="s">
        <v>13</v>
      </c>
      <c r="C2286" t="s">
        <v>39</v>
      </c>
      <c r="D2286">
        <v>2</v>
      </c>
      <c r="E2286" s="6">
        <v>72680</v>
      </c>
      <c r="F2286" t="s">
        <v>21</v>
      </c>
      <c r="G2286" s="6">
        <v>145360</v>
      </c>
      <c r="H2286" s="6">
        <f t="shared" ref="H2286:H2287" si="278">IF(ISBLANK(G2286),H2286,G2286)</f>
        <v>145360</v>
      </c>
    </row>
    <row r="2287" spans="1:8" x14ac:dyDescent="0.3">
      <c r="A2287" s="5">
        <v>44826</v>
      </c>
      <c r="B2287" t="s">
        <v>8</v>
      </c>
      <c r="C2287" t="s">
        <v>51</v>
      </c>
      <c r="D2287">
        <v>3</v>
      </c>
      <c r="E2287" s="6">
        <v>260000</v>
      </c>
      <c r="F2287" t="s">
        <v>21</v>
      </c>
      <c r="G2287" s="6">
        <v>780000</v>
      </c>
      <c r="H2287" s="6">
        <f t="shared" si="278"/>
        <v>780000</v>
      </c>
    </row>
    <row r="2288" spans="1:8" x14ac:dyDescent="0.3">
      <c r="A2288" s="5">
        <v>44826</v>
      </c>
      <c r="B2288" t="s">
        <v>13</v>
      </c>
      <c r="C2288" t="s">
        <v>45</v>
      </c>
      <c r="D2288">
        <v>3</v>
      </c>
      <c r="E2288" s="6">
        <v>22900</v>
      </c>
      <c r="F2288" t="s">
        <v>10</v>
      </c>
      <c r="G2288" s="6">
        <v>68700</v>
      </c>
      <c r="H2288" s="6">
        <v>63700</v>
      </c>
    </row>
    <row r="2289" spans="1:8" x14ac:dyDescent="0.3">
      <c r="A2289" s="5">
        <v>44826</v>
      </c>
      <c r="B2289" t="s">
        <v>17</v>
      </c>
      <c r="C2289" t="s">
        <v>42</v>
      </c>
      <c r="D2289">
        <v>1</v>
      </c>
      <c r="E2289" s="6">
        <v>130000</v>
      </c>
      <c r="F2289" t="s">
        <v>10</v>
      </c>
      <c r="G2289" s="6">
        <v>130000</v>
      </c>
      <c r="H2289" s="6">
        <v>125000</v>
      </c>
    </row>
    <row r="2290" spans="1:8" x14ac:dyDescent="0.3">
      <c r="A2290" s="5">
        <v>44826</v>
      </c>
      <c r="B2290" t="s">
        <v>8</v>
      </c>
      <c r="C2290" t="s">
        <v>9</v>
      </c>
      <c r="D2290">
        <v>1</v>
      </c>
      <c r="E2290" s="6">
        <v>199999</v>
      </c>
      <c r="F2290" t="s">
        <v>10</v>
      </c>
      <c r="G2290" s="6">
        <v>199999</v>
      </c>
      <c r="H2290" s="6">
        <v>194999</v>
      </c>
    </row>
    <row r="2291" spans="1:8" x14ac:dyDescent="0.3">
      <c r="A2291" s="5">
        <v>44826</v>
      </c>
      <c r="B2291" t="s">
        <v>25</v>
      </c>
      <c r="C2291" t="s">
        <v>37</v>
      </c>
      <c r="D2291">
        <v>1</v>
      </c>
      <c r="E2291" s="6">
        <v>67570</v>
      </c>
      <c r="F2291" t="s">
        <v>10</v>
      </c>
      <c r="G2291" s="6">
        <v>67570</v>
      </c>
      <c r="H2291" s="6">
        <v>62570</v>
      </c>
    </row>
    <row r="2292" spans="1:8" x14ac:dyDescent="0.3">
      <c r="A2292" s="5">
        <v>44826</v>
      </c>
      <c r="B2292" t="s">
        <v>8</v>
      </c>
      <c r="C2292" t="s">
        <v>24</v>
      </c>
      <c r="D2292">
        <v>2</v>
      </c>
      <c r="E2292" s="6">
        <v>130000</v>
      </c>
      <c r="F2292" t="s">
        <v>21</v>
      </c>
      <c r="G2292" s="6">
        <v>260000</v>
      </c>
      <c r="H2292" s="6">
        <f t="shared" ref="H2292:H2294" si="279">IF(ISBLANK(G2292),H2292,G2292)</f>
        <v>260000</v>
      </c>
    </row>
    <row r="2293" spans="1:8" x14ac:dyDescent="0.3">
      <c r="A2293" s="5">
        <v>44826</v>
      </c>
      <c r="B2293" t="s">
        <v>25</v>
      </c>
      <c r="C2293" t="s">
        <v>30</v>
      </c>
      <c r="D2293">
        <v>3</v>
      </c>
      <c r="E2293" s="6">
        <v>52000</v>
      </c>
      <c r="F2293" t="s">
        <v>21</v>
      </c>
      <c r="G2293" s="6">
        <v>156000</v>
      </c>
      <c r="H2293" s="6">
        <f t="shared" si="279"/>
        <v>156000</v>
      </c>
    </row>
    <row r="2294" spans="1:8" x14ac:dyDescent="0.3">
      <c r="A2294" s="5">
        <v>44826</v>
      </c>
      <c r="B2294" t="s">
        <v>13</v>
      </c>
      <c r="C2294" t="s">
        <v>36</v>
      </c>
      <c r="D2294">
        <v>3</v>
      </c>
      <c r="E2294" s="6">
        <v>49875</v>
      </c>
      <c r="F2294" t="s">
        <v>21</v>
      </c>
      <c r="G2294" s="6">
        <v>149625</v>
      </c>
      <c r="H2294" s="6">
        <f t="shared" si="279"/>
        <v>149625</v>
      </c>
    </row>
    <row r="2295" spans="1:8" x14ac:dyDescent="0.3">
      <c r="A2295" s="5">
        <v>44826</v>
      </c>
      <c r="B2295" t="s">
        <v>25</v>
      </c>
      <c r="C2295" t="s">
        <v>50</v>
      </c>
      <c r="D2295">
        <v>1</v>
      </c>
      <c r="E2295" s="6">
        <v>168999</v>
      </c>
      <c r="F2295" t="s">
        <v>10</v>
      </c>
      <c r="G2295" s="6">
        <v>168999</v>
      </c>
      <c r="H2295" s="6">
        <v>163999</v>
      </c>
    </row>
    <row r="2296" spans="1:8" x14ac:dyDescent="0.3">
      <c r="A2296" s="5">
        <v>44827</v>
      </c>
      <c r="B2296" t="s">
        <v>8</v>
      </c>
      <c r="C2296" t="s">
        <v>51</v>
      </c>
      <c r="D2296">
        <v>3</v>
      </c>
      <c r="E2296" s="6">
        <v>64900</v>
      </c>
      <c r="F2296" t="s">
        <v>10</v>
      </c>
      <c r="G2296" s="6">
        <v>194700</v>
      </c>
      <c r="H2296" s="6">
        <v>189700</v>
      </c>
    </row>
    <row r="2297" spans="1:8" x14ac:dyDescent="0.3">
      <c r="A2297" s="5">
        <v>44827</v>
      </c>
      <c r="B2297" t="s">
        <v>8</v>
      </c>
      <c r="C2297" t="s">
        <v>24</v>
      </c>
      <c r="D2297">
        <v>1</v>
      </c>
      <c r="E2297" s="6">
        <v>89000</v>
      </c>
      <c r="F2297" t="s">
        <v>21</v>
      </c>
      <c r="G2297" s="6">
        <v>89000</v>
      </c>
      <c r="H2297" s="6">
        <f t="shared" ref="H2297:H2300" si="280">IF(ISBLANK(G2297),H2297,G2297)</f>
        <v>89000</v>
      </c>
    </row>
    <row r="2298" spans="1:8" x14ac:dyDescent="0.3">
      <c r="A2298" s="5">
        <v>44827</v>
      </c>
      <c r="B2298" t="s">
        <v>8</v>
      </c>
      <c r="C2298" t="s">
        <v>51</v>
      </c>
      <c r="D2298">
        <v>1</v>
      </c>
      <c r="E2298" s="6">
        <v>75999</v>
      </c>
      <c r="F2298" t="s">
        <v>21</v>
      </c>
      <c r="G2298" s="6">
        <v>75999</v>
      </c>
      <c r="H2298" s="6">
        <f t="shared" si="280"/>
        <v>75999</v>
      </c>
    </row>
    <row r="2299" spans="1:8" x14ac:dyDescent="0.3">
      <c r="A2299" s="5">
        <v>44827</v>
      </c>
      <c r="B2299" t="s">
        <v>13</v>
      </c>
      <c r="C2299" t="s">
        <v>36</v>
      </c>
      <c r="D2299">
        <v>2</v>
      </c>
      <c r="E2299" s="6">
        <v>135290</v>
      </c>
      <c r="F2299" t="s">
        <v>21</v>
      </c>
      <c r="G2299" s="6">
        <v>270580</v>
      </c>
      <c r="H2299" s="6">
        <f t="shared" si="280"/>
        <v>270580</v>
      </c>
    </row>
    <row r="2300" spans="1:8" x14ac:dyDescent="0.3">
      <c r="A2300" s="5">
        <v>44827</v>
      </c>
      <c r="B2300" t="s">
        <v>13</v>
      </c>
      <c r="C2300" t="s">
        <v>63</v>
      </c>
      <c r="D2300">
        <v>3</v>
      </c>
      <c r="E2300" s="6">
        <v>33000</v>
      </c>
      <c r="F2300" t="s">
        <v>21</v>
      </c>
      <c r="G2300" s="6">
        <v>99000</v>
      </c>
      <c r="H2300" s="6">
        <f t="shared" si="280"/>
        <v>99000</v>
      </c>
    </row>
    <row r="2301" spans="1:8" x14ac:dyDescent="0.3">
      <c r="A2301" s="5">
        <v>44827</v>
      </c>
      <c r="B2301" t="s">
        <v>25</v>
      </c>
      <c r="C2301" t="s">
        <v>30</v>
      </c>
      <c r="D2301">
        <v>2</v>
      </c>
      <c r="E2301" s="6">
        <v>72500</v>
      </c>
      <c r="F2301" t="s">
        <v>10</v>
      </c>
      <c r="G2301" s="6">
        <v>145000</v>
      </c>
      <c r="H2301" s="6">
        <v>140000</v>
      </c>
    </row>
    <row r="2302" spans="1:8" x14ac:dyDescent="0.3">
      <c r="A2302" s="5">
        <v>44827</v>
      </c>
      <c r="B2302" t="s">
        <v>25</v>
      </c>
      <c r="C2302" t="s">
        <v>62</v>
      </c>
      <c r="D2302">
        <v>2</v>
      </c>
      <c r="E2302" s="6">
        <v>159600</v>
      </c>
      <c r="F2302" t="s">
        <v>10</v>
      </c>
      <c r="G2302" s="6">
        <v>319200</v>
      </c>
      <c r="H2302" s="6">
        <v>314200</v>
      </c>
    </row>
    <row r="2303" spans="1:8" x14ac:dyDescent="0.3">
      <c r="A2303" s="5">
        <v>44827</v>
      </c>
      <c r="B2303" t="s">
        <v>17</v>
      </c>
      <c r="C2303" t="s">
        <v>42</v>
      </c>
      <c r="D2303">
        <v>1</v>
      </c>
      <c r="E2303" s="6">
        <v>62400</v>
      </c>
      <c r="F2303" t="s">
        <v>10</v>
      </c>
      <c r="G2303" s="6">
        <v>62400</v>
      </c>
      <c r="H2303" s="6">
        <v>57400</v>
      </c>
    </row>
    <row r="2304" spans="1:8" x14ac:dyDescent="0.3">
      <c r="A2304" s="5">
        <v>44827</v>
      </c>
      <c r="B2304" t="s">
        <v>8</v>
      </c>
      <c r="C2304" t="s">
        <v>52</v>
      </c>
      <c r="D2304">
        <v>2</v>
      </c>
      <c r="E2304" s="6">
        <v>193800</v>
      </c>
      <c r="F2304" t="s">
        <v>10</v>
      </c>
      <c r="G2304" s="6">
        <v>387600</v>
      </c>
      <c r="H2304" s="6">
        <v>382600</v>
      </c>
    </row>
    <row r="2305" spans="1:8" x14ac:dyDescent="0.3">
      <c r="A2305" s="5">
        <v>44827</v>
      </c>
      <c r="B2305" t="s">
        <v>25</v>
      </c>
      <c r="C2305" t="s">
        <v>37</v>
      </c>
      <c r="D2305">
        <v>1</v>
      </c>
      <c r="E2305" s="6">
        <v>8622</v>
      </c>
      <c r="F2305" t="s">
        <v>21</v>
      </c>
      <c r="G2305" s="6">
        <v>8622</v>
      </c>
      <c r="H2305" s="6">
        <f t="shared" ref="H2305:H2306" si="281">IF(ISBLANK(G2305),H2305,G2305)</f>
        <v>8622</v>
      </c>
    </row>
    <row r="2306" spans="1:8" x14ac:dyDescent="0.3">
      <c r="A2306" s="5">
        <v>44827</v>
      </c>
      <c r="B2306" t="s">
        <v>17</v>
      </c>
      <c r="C2306" t="s">
        <v>40</v>
      </c>
      <c r="D2306">
        <v>3</v>
      </c>
      <c r="E2306" s="6">
        <v>50000</v>
      </c>
      <c r="F2306" t="s">
        <v>21</v>
      </c>
      <c r="G2306" s="6">
        <v>150000</v>
      </c>
      <c r="H2306" s="6">
        <f t="shared" si="281"/>
        <v>150000</v>
      </c>
    </row>
    <row r="2307" spans="1:8" x14ac:dyDescent="0.3">
      <c r="A2307" s="5">
        <v>44827</v>
      </c>
      <c r="B2307" t="s">
        <v>11</v>
      </c>
      <c r="C2307" t="s">
        <v>66</v>
      </c>
      <c r="D2307">
        <v>3</v>
      </c>
      <c r="E2307" s="6">
        <v>898000</v>
      </c>
      <c r="F2307" t="s">
        <v>10</v>
      </c>
      <c r="G2307" s="6">
        <v>2694000</v>
      </c>
      <c r="H2307" s="6">
        <v>2689000</v>
      </c>
    </row>
    <row r="2308" spans="1:8" x14ac:dyDescent="0.3">
      <c r="A2308" s="5">
        <v>44827</v>
      </c>
      <c r="B2308" t="s">
        <v>8</v>
      </c>
      <c r="C2308" t="s">
        <v>46</v>
      </c>
      <c r="D2308">
        <v>3</v>
      </c>
      <c r="E2308" s="6">
        <v>76000</v>
      </c>
      <c r="F2308" t="s">
        <v>21</v>
      </c>
      <c r="G2308" s="6">
        <v>228000</v>
      </c>
      <c r="H2308" s="6">
        <f>IF(ISBLANK(G2308),H2308,G2308)</f>
        <v>228000</v>
      </c>
    </row>
    <row r="2309" spans="1:8" x14ac:dyDescent="0.3">
      <c r="A2309" s="5">
        <v>44827</v>
      </c>
      <c r="B2309" t="s">
        <v>13</v>
      </c>
      <c r="C2309" t="s">
        <v>14</v>
      </c>
      <c r="D2309">
        <v>2</v>
      </c>
      <c r="E2309" s="6">
        <v>66900</v>
      </c>
      <c r="F2309" t="s">
        <v>10</v>
      </c>
      <c r="G2309" s="6">
        <v>133800</v>
      </c>
      <c r="H2309" s="6">
        <v>128800</v>
      </c>
    </row>
    <row r="2310" spans="1:8" x14ac:dyDescent="0.3">
      <c r="A2310" s="5">
        <v>44827</v>
      </c>
      <c r="B2310" t="s">
        <v>19</v>
      </c>
      <c r="C2310" t="s">
        <v>33</v>
      </c>
      <c r="D2310">
        <v>1</v>
      </c>
      <c r="E2310" s="6">
        <v>218000</v>
      </c>
      <c r="F2310" t="s">
        <v>21</v>
      </c>
      <c r="G2310" s="6">
        <v>218000</v>
      </c>
      <c r="H2310" s="6">
        <f>IF(ISBLANK(G2310),H2310,G2310)</f>
        <v>218000</v>
      </c>
    </row>
    <row r="2311" spans="1:8" x14ac:dyDescent="0.3">
      <c r="A2311" s="5">
        <v>44827</v>
      </c>
      <c r="B2311" t="s">
        <v>19</v>
      </c>
      <c r="C2311" t="s">
        <v>35</v>
      </c>
      <c r="D2311">
        <v>3</v>
      </c>
      <c r="E2311" s="6">
        <v>65500</v>
      </c>
      <c r="F2311" t="s">
        <v>10</v>
      </c>
      <c r="G2311" s="6">
        <v>196500</v>
      </c>
      <c r="H2311" s="6">
        <v>191500</v>
      </c>
    </row>
    <row r="2312" spans="1:8" x14ac:dyDescent="0.3">
      <c r="A2312" s="5">
        <v>44827</v>
      </c>
      <c r="B2312" t="s">
        <v>8</v>
      </c>
      <c r="C2312" t="s">
        <v>51</v>
      </c>
      <c r="D2312">
        <v>2</v>
      </c>
      <c r="E2312" s="6">
        <v>260000</v>
      </c>
      <c r="F2312" t="s">
        <v>21</v>
      </c>
      <c r="G2312" s="6">
        <v>520000</v>
      </c>
      <c r="H2312" s="6">
        <f t="shared" ref="H2312:H2313" si="282">IF(ISBLANK(G2312),H2312,G2312)</f>
        <v>520000</v>
      </c>
    </row>
    <row r="2313" spans="1:8" x14ac:dyDescent="0.3">
      <c r="A2313" s="5">
        <v>44827</v>
      </c>
      <c r="B2313" t="s">
        <v>25</v>
      </c>
      <c r="C2313" t="s">
        <v>37</v>
      </c>
      <c r="D2313">
        <v>3</v>
      </c>
      <c r="E2313" s="6">
        <v>7000</v>
      </c>
      <c r="F2313" t="s">
        <v>21</v>
      </c>
      <c r="G2313" s="6">
        <v>21000</v>
      </c>
      <c r="H2313" s="6">
        <f t="shared" si="282"/>
        <v>21000</v>
      </c>
    </row>
    <row r="2314" spans="1:8" x14ac:dyDescent="0.3">
      <c r="A2314" s="5">
        <v>44827</v>
      </c>
      <c r="B2314" t="s">
        <v>17</v>
      </c>
      <c r="C2314" t="s">
        <v>42</v>
      </c>
      <c r="D2314">
        <v>2</v>
      </c>
      <c r="E2314" s="6">
        <v>358000</v>
      </c>
      <c r="F2314" t="s">
        <v>10</v>
      </c>
      <c r="G2314" s="6">
        <v>716000</v>
      </c>
      <c r="H2314" s="6">
        <v>711000</v>
      </c>
    </row>
    <row r="2315" spans="1:8" x14ac:dyDescent="0.3">
      <c r="A2315" s="5">
        <v>44827</v>
      </c>
      <c r="B2315" t="s">
        <v>8</v>
      </c>
      <c r="C2315" t="s">
        <v>9</v>
      </c>
      <c r="D2315">
        <v>2</v>
      </c>
      <c r="E2315" s="6">
        <v>65000</v>
      </c>
      <c r="F2315" t="s">
        <v>10</v>
      </c>
      <c r="G2315" s="6">
        <v>130000</v>
      </c>
      <c r="H2315" s="6">
        <v>125000</v>
      </c>
    </row>
    <row r="2316" spans="1:8" x14ac:dyDescent="0.3">
      <c r="A2316" s="5">
        <v>44827</v>
      </c>
      <c r="B2316" t="s">
        <v>25</v>
      </c>
      <c r="C2316" t="s">
        <v>47</v>
      </c>
      <c r="D2316">
        <v>2</v>
      </c>
      <c r="E2316" s="6">
        <v>65873</v>
      </c>
      <c r="F2316" t="s">
        <v>21</v>
      </c>
      <c r="G2316" s="6">
        <v>131746</v>
      </c>
      <c r="H2316" s="6">
        <f t="shared" ref="H2316:H2317" si="283">IF(ISBLANK(G2316),H2316,G2316)</f>
        <v>131746</v>
      </c>
    </row>
    <row r="2317" spans="1:8" x14ac:dyDescent="0.3">
      <c r="A2317" s="5">
        <v>44827</v>
      </c>
      <c r="B2317" t="s">
        <v>17</v>
      </c>
      <c r="C2317" t="s">
        <v>42</v>
      </c>
      <c r="D2317">
        <v>3</v>
      </c>
      <c r="E2317" s="6">
        <v>358000</v>
      </c>
      <c r="F2317" t="s">
        <v>21</v>
      </c>
      <c r="G2317" s="6">
        <v>1074000</v>
      </c>
      <c r="H2317" s="6">
        <f t="shared" si="283"/>
        <v>1074000</v>
      </c>
    </row>
    <row r="2318" spans="1:8" x14ac:dyDescent="0.3">
      <c r="A2318" s="5">
        <v>44827</v>
      </c>
      <c r="B2318" t="s">
        <v>8</v>
      </c>
      <c r="C2318" t="s">
        <v>46</v>
      </c>
      <c r="D2318">
        <v>3</v>
      </c>
      <c r="E2318" s="6">
        <v>60000</v>
      </c>
      <c r="F2318" t="s">
        <v>10</v>
      </c>
      <c r="G2318" s="6">
        <v>180000</v>
      </c>
      <c r="H2318" s="6">
        <v>175000</v>
      </c>
    </row>
    <row r="2319" spans="1:8" x14ac:dyDescent="0.3">
      <c r="A2319" s="5">
        <v>44827</v>
      </c>
      <c r="B2319" t="s">
        <v>13</v>
      </c>
      <c r="C2319" t="s">
        <v>70</v>
      </c>
      <c r="D2319">
        <v>2</v>
      </c>
      <c r="E2319" s="6">
        <v>165000</v>
      </c>
      <c r="F2319" t="s">
        <v>10</v>
      </c>
      <c r="G2319" s="6">
        <v>330000</v>
      </c>
      <c r="H2319" s="6">
        <v>325000</v>
      </c>
    </row>
    <row r="2320" spans="1:8" x14ac:dyDescent="0.3">
      <c r="A2320" s="5">
        <v>44827</v>
      </c>
      <c r="B2320" t="s">
        <v>17</v>
      </c>
      <c r="C2320" t="s">
        <v>44</v>
      </c>
      <c r="D2320">
        <v>1</v>
      </c>
      <c r="E2320" s="6">
        <v>141000</v>
      </c>
      <c r="F2320" t="s">
        <v>10</v>
      </c>
      <c r="G2320" s="6">
        <v>141000</v>
      </c>
      <c r="H2320" s="6">
        <v>136000</v>
      </c>
    </row>
    <row r="2321" spans="1:8" x14ac:dyDescent="0.3">
      <c r="A2321" s="5">
        <v>44827</v>
      </c>
      <c r="B2321" t="s">
        <v>13</v>
      </c>
      <c r="C2321" t="s">
        <v>63</v>
      </c>
      <c r="D2321">
        <v>3</v>
      </c>
      <c r="E2321" s="6">
        <v>33000</v>
      </c>
      <c r="F2321" t="s">
        <v>10</v>
      </c>
      <c r="G2321" s="6">
        <v>99000</v>
      </c>
      <c r="H2321" s="6">
        <v>94000</v>
      </c>
    </row>
    <row r="2322" spans="1:8" x14ac:dyDescent="0.3">
      <c r="A2322" s="5">
        <v>44827</v>
      </c>
      <c r="B2322" t="s">
        <v>8</v>
      </c>
      <c r="C2322" t="s">
        <v>51</v>
      </c>
      <c r="D2322">
        <v>2</v>
      </c>
      <c r="E2322" s="6">
        <v>260000</v>
      </c>
      <c r="F2322" t="s">
        <v>10</v>
      </c>
      <c r="G2322" s="6">
        <v>520000</v>
      </c>
      <c r="H2322" s="6">
        <v>515000</v>
      </c>
    </row>
    <row r="2323" spans="1:8" x14ac:dyDescent="0.3">
      <c r="A2323" s="5">
        <v>44827</v>
      </c>
      <c r="B2323" t="s">
        <v>11</v>
      </c>
      <c r="C2323" t="s">
        <v>54</v>
      </c>
      <c r="D2323">
        <v>2</v>
      </c>
      <c r="E2323" s="6">
        <v>41990</v>
      </c>
      <c r="F2323" t="s">
        <v>21</v>
      </c>
      <c r="G2323" s="6">
        <v>83980</v>
      </c>
      <c r="H2323" s="6">
        <f t="shared" ref="H2323:H2324" si="284">IF(ISBLANK(G2323),H2323,G2323)</f>
        <v>83980</v>
      </c>
    </row>
    <row r="2324" spans="1:8" x14ac:dyDescent="0.3">
      <c r="A2324" s="5">
        <v>44827</v>
      </c>
      <c r="B2324" t="s">
        <v>11</v>
      </c>
      <c r="C2324" t="s">
        <v>65</v>
      </c>
      <c r="D2324">
        <v>2</v>
      </c>
      <c r="E2324" s="6">
        <v>1099900</v>
      </c>
      <c r="F2324" t="s">
        <v>21</v>
      </c>
      <c r="G2324" s="6">
        <v>2199800</v>
      </c>
      <c r="H2324" s="6">
        <f t="shared" si="284"/>
        <v>2199800</v>
      </c>
    </row>
    <row r="2325" spans="1:8" x14ac:dyDescent="0.3">
      <c r="A2325" s="5">
        <v>44827</v>
      </c>
      <c r="B2325" t="s">
        <v>25</v>
      </c>
      <c r="C2325" t="s">
        <v>47</v>
      </c>
      <c r="D2325">
        <v>3</v>
      </c>
      <c r="E2325" s="6">
        <v>230000</v>
      </c>
      <c r="F2325" t="s">
        <v>10</v>
      </c>
      <c r="G2325" s="6">
        <v>690000</v>
      </c>
      <c r="H2325" s="6">
        <v>685000</v>
      </c>
    </row>
    <row r="2326" spans="1:8" x14ac:dyDescent="0.3">
      <c r="A2326" s="5">
        <v>44827</v>
      </c>
      <c r="B2326" t="s">
        <v>13</v>
      </c>
      <c r="C2326" t="s">
        <v>45</v>
      </c>
      <c r="D2326">
        <v>2</v>
      </c>
      <c r="E2326" s="6">
        <v>22900</v>
      </c>
      <c r="F2326" t="s">
        <v>21</v>
      </c>
      <c r="G2326" s="6">
        <v>45800</v>
      </c>
      <c r="H2326" s="6">
        <f>IF(ISBLANK(G2326),H2326,G2326)</f>
        <v>45800</v>
      </c>
    </row>
    <row r="2327" spans="1:8" x14ac:dyDescent="0.3">
      <c r="A2327" s="5">
        <v>44827</v>
      </c>
      <c r="B2327" t="s">
        <v>13</v>
      </c>
      <c r="C2327" t="s">
        <v>16</v>
      </c>
      <c r="D2327">
        <v>3</v>
      </c>
      <c r="E2327" s="6">
        <v>39000</v>
      </c>
      <c r="F2327" t="s">
        <v>10</v>
      </c>
      <c r="G2327" s="6">
        <v>117000</v>
      </c>
      <c r="H2327" s="6">
        <v>112000</v>
      </c>
    </row>
    <row r="2328" spans="1:8" x14ac:dyDescent="0.3">
      <c r="A2328" s="5">
        <v>44827</v>
      </c>
      <c r="B2328" t="s">
        <v>17</v>
      </c>
      <c r="C2328" t="s">
        <v>57</v>
      </c>
      <c r="D2328">
        <v>2</v>
      </c>
      <c r="E2328" s="6">
        <v>150000</v>
      </c>
      <c r="F2328" t="s">
        <v>21</v>
      </c>
      <c r="G2328" s="6">
        <v>300000</v>
      </c>
      <c r="H2328" s="6">
        <f>IF(ISBLANK(G2328),H2328,G2328)</f>
        <v>300000</v>
      </c>
    </row>
    <row r="2329" spans="1:8" x14ac:dyDescent="0.3">
      <c r="A2329" s="5">
        <v>44828</v>
      </c>
      <c r="B2329" t="s">
        <v>25</v>
      </c>
      <c r="C2329" t="s">
        <v>30</v>
      </c>
      <c r="D2329">
        <v>3</v>
      </c>
      <c r="E2329" s="6">
        <v>19425</v>
      </c>
      <c r="F2329" t="s">
        <v>10</v>
      </c>
      <c r="G2329" s="6">
        <v>58275</v>
      </c>
      <c r="H2329" s="6">
        <v>53275</v>
      </c>
    </row>
    <row r="2330" spans="1:8" x14ac:dyDescent="0.3">
      <c r="A2330" s="5">
        <v>44828</v>
      </c>
      <c r="B2330" t="s">
        <v>19</v>
      </c>
      <c r="C2330" t="s">
        <v>27</v>
      </c>
      <c r="D2330">
        <v>3</v>
      </c>
      <c r="E2330" s="6">
        <v>376000</v>
      </c>
      <c r="F2330" t="s">
        <v>21</v>
      </c>
      <c r="G2330" s="6">
        <v>1128000</v>
      </c>
      <c r="H2330" s="6">
        <f t="shared" ref="H2330:H2335" si="285">IF(ISBLANK(G2330),H2330,G2330)</f>
        <v>1128000</v>
      </c>
    </row>
    <row r="2331" spans="1:8" x14ac:dyDescent="0.3">
      <c r="A2331" s="5">
        <v>44828</v>
      </c>
      <c r="B2331" t="s">
        <v>13</v>
      </c>
      <c r="C2331" t="s">
        <v>63</v>
      </c>
      <c r="D2331">
        <v>1</v>
      </c>
      <c r="E2331" s="6">
        <v>76000</v>
      </c>
      <c r="F2331" t="s">
        <v>21</v>
      </c>
      <c r="G2331" s="6">
        <v>76000</v>
      </c>
      <c r="H2331" s="6">
        <f t="shared" si="285"/>
        <v>76000</v>
      </c>
    </row>
    <row r="2332" spans="1:8" x14ac:dyDescent="0.3">
      <c r="A2332" s="5">
        <v>44828</v>
      </c>
      <c r="B2332" t="s">
        <v>13</v>
      </c>
      <c r="C2332" t="s">
        <v>16</v>
      </c>
      <c r="D2332">
        <v>3</v>
      </c>
      <c r="E2332" s="6">
        <v>53000</v>
      </c>
      <c r="F2332" t="s">
        <v>21</v>
      </c>
      <c r="G2332" s="6">
        <v>159000</v>
      </c>
      <c r="H2332" s="6">
        <f t="shared" si="285"/>
        <v>159000</v>
      </c>
    </row>
    <row r="2333" spans="1:8" x14ac:dyDescent="0.3">
      <c r="A2333" s="5">
        <v>44828</v>
      </c>
      <c r="B2333" t="s">
        <v>17</v>
      </c>
      <c r="C2333" t="s">
        <v>53</v>
      </c>
      <c r="D2333">
        <v>1</v>
      </c>
      <c r="E2333" s="6">
        <v>65000</v>
      </c>
      <c r="F2333" t="s">
        <v>21</v>
      </c>
      <c r="G2333" s="6">
        <v>65000</v>
      </c>
      <c r="H2333" s="6">
        <f t="shared" si="285"/>
        <v>65000</v>
      </c>
    </row>
    <row r="2334" spans="1:8" x14ac:dyDescent="0.3">
      <c r="A2334" s="5">
        <v>44828</v>
      </c>
      <c r="B2334" t="s">
        <v>25</v>
      </c>
      <c r="C2334" t="s">
        <v>37</v>
      </c>
      <c r="D2334">
        <v>2</v>
      </c>
      <c r="E2334" s="6">
        <v>8622</v>
      </c>
      <c r="F2334" t="s">
        <v>21</v>
      </c>
      <c r="G2334" s="6">
        <v>17244</v>
      </c>
      <c r="H2334" s="6">
        <f t="shared" si="285"/>
        <v>17244</v>
      </c>
    </row>
    <row r="2335" spans="1:8" x14ac:dyDescent="0.3">
      <c r="A2335" s="5">
        <v>44828</v>
      </c>
      <c r="B2335" t="s">
        <v>25</v>
      </c>
      <c r="C2335" t="s">
        <v>30</v>
      </c>
      <c r="D2335">
        <v>2</v>
      </c>
      <c r="E2335" s="6">
        <v>18455</v>
      </c>
      <c r="F2335" t="s">
        <v>21</v>
      </c>
      <c r="G2335" s="6">
        <v>36910</v>
      </c>
      <c r="H2335" s="6">
        <f t="shared" si="285"/>
        <v>36910</v>
      </c>
    </row>
    <row r="2336" spans="1:8" x14ac:dyDescent="0.3">
      <c r="A2336" s="5">
        <v>44828</v>
      </c>
      <c r="B2336" t="s">
        <v>25</v>
      </c>
      <c r="C2336" t="s">
        <v>34</v>
      </c>
      <c r="D2336">
        <v>3</v>
      </c>
      <c r="E2336" s="6">
        <v>145000</v>
      </c>
      <c r="F2336" t="s">
        <v>10</v>
      </c>
      <c r="G2336" s="6">
        <v>435000</v>
      </c>
      <c r="H2336" s="6">
        <v>430000</v>
      </c>
    </row>
    <row r="2337" spans="1:8" x14ac:dyDescent="0.3">
      <c r="A2337" s="5">
        <v>44828</v>
      </c>
      <c r="B2337" t="s">
        <v>17</v>
      </c>
      <c r="C2337" t="s">
        <v>40</v>
      </c>
      <c r="D2337">
        <v>2</v>
      </c>
      <c r="E2337" s="6">
        <v>69900</v>
      </c>
      <c r="F2337" t="s">
        <v>10</v>
      </c>
      <c r="G2337" s="6">
        <v>139800</v>
      </c>
      <c r="H2337" s="6">
        <v>134800</v>
      </c>
    </row>
    <row r="2338" spans="1:8" x14ac:dyDescent="0.3">
      <c r="A2338" s="5">
        <v>44828</v>
      </c>
      <c r="B2338" t="s">
        <v>19</v>
      </c>
      <c r="C2338" t="s">
        <v>35</v>
      </c>
      <c r="D2338">
        <v>1</v>
      </c>
      <c r="E2338" s="6">
        <v>64000</v>
      </c>
      <c r="F2338" t="s">
        <v>10</v>
      </c>
      <c r="G2338" s="6">
        <v>64000</v>
      </c>
      <c r="H2338" s="6">
        <v>59000</v>
      </c>
    </row>
    <row r="2339" spans="1:8" x14ac:dyDescent="0.3">
      <c r="A2339" s="5">
        <v>44828</v>
      </c>
      <c r="B2339" t="s">
        <v>13</v>
      </c>
      <c r="C2339" t="s">
        <v>43</v>
      </c>
      <c r="D2339">
        <v>1</v>
      </c>
      <c r="E2339" s="6">
        <v>19500</v>
      </c>
      <c r="F2339" t="s">
        <v>21</v>
      </c>
      <c r="G2339" s="6">
        <v>19500</v>
      </c>
      <c r="H2339" s="6">
        <f t="shared" ref="H2339:H2343" si="286">IF(ISBLANK(G2339),H2339,G2339)</f>
        <v>19500</v>
      </c>
    </row>
    <row r="2340" spans="1:8" x14ac:dyDescent="0.3">
      <c r="A2340" s="5">
        <v>44828</v>
      </c>
      <c r="B2340" t="s">
        <v>11</v>
      </c>
      <c r="C2340" t="s">
        <v>12</v>
      </c>
      <c r="D2340">
        <v>3</v>
      </c>
      <c r="E2340" s="6">
        <v>47900</v>
      </c>
      <c r="F2340" t="s">
        <v>21</v>
      </c>
      <c r="G2340" s="6">
        <v>143700</v>
      </c>
      <c r="H2340" s="6">
        <f t="shared" si="286"/>
        <v>143700</v>
      </c>
    </row>
    <row r="2341" spans="1:8" x14ac:dyDescent="0.3">
      <c r="A2341" s="5">
        <v>44828</v>
      </c>
      <c r="B2341" t="s">
        <v>13</v>
      </c>
      <c r="C2341" t="s">
        <v>36</v>
      </c>
      <c r="D2341">
        <v>2</v>
      </c>
      <c r="E2341" s="6">
        <v>99000</v>
      </c>
      <c r="F2341" t="s">
        <v>21</v>
      </c>
      <c r="G2341" s="6">
        <v>198000</v>
      </c>
      <c r="H2341" s="6">
        <f t="shared" si="286"/>
        <v>198000</v>
      </c>
    </row>
    <row r="2342" spans="1:8" x14ac:dyDescent="0.3">
      <c r="A2342" s="5">
        <v>44828</v>
      </c>
      <c r="B2342" t="s">
        <v>25</v>
      </c>
      <c r="C2342" t="s">
        <v>26</v>
      </c>
      <c r="D2342">
        <v>2</v>
      </c>
      <c r="E2342" s="6">
        <v>269425</v>
      </c>
      <c r="F2342" t="s">
        <v>21</v>
      </c>
      <c r="G2342" s="6">
        <v>538850</v>
      </c>
      <c r="H2342" s="6">
        <f t="shared" si="286"/>
        <v>538850</v>
      </c>
    </row>
    <row r="2343" spans="1:8" x14ac:dyDescent="0.3">
      <c r="A2343" s="5">
        <v>44828</v>
      </c>
      <c r="B2343" t="s">
        <v>25</v>
      </c>
      <c r="C2343" t="s">
        <v>47</v>
      </c>
      <c r="D2343">
        <v>2</v>
      </c>
      <c r="E2343" s="6">
        <v>170000</v>
      </c>
      <c r="F2343" t="s">
        <v>21</v>
      </c>
      <c r="G2343" s="6">
        <v>340000</v>
      </c>
      <c r="H2343" s="6">
        <f t="shared" si="286"/>
        <v>340000</v>
      </c>
    </row>
    <row r="2344" spans="1:8" x14ac:dyDescent="0.3">
      <c r="A2344" s="5">
        <v>44828</v>
      </c>
      <c r="B2344" t="s">
        <v>19</v>
      </c>
      <c r="C2344" t="s">
        <v>58</v>
      </c>
      <c r="D2344">
        <v>1</v>
      </c>
      <c r="E2344" s="6">
        <v>1659000</v>
      </c>
      <c r="F2344" t="s">
        <v>10</v>
      </c>
      <c r="G2344" s="6">
        <v>1659000</v>
      </c>
      <c r="H2344" s="6">
        <v>1654000</v>
      </c>
    </row>
    <row r="2345" spans="1:8" x14ac:dyDescent="0.3">
      <c r="A2345" s="5">
        <v>44828</v>
      </c>
      <c r="B2345" t="s">
        <v>17</v>
      </c>
      <c r="C2345" t="s">
        <v>53</v>
      </c>
      <c r="D2345">
        <v>3</v>
      </c>
      <c r="E2345" s="6">
        <v>59900</v>
      </c>
      <c r="F2345" t="s">
        <v>10</v>
      </c>
      <c r="G2345" s="6">
        <v>179700</v>
      </c>
      <c r="H2345" s="6">
        <v>174700</v>
      </c>
    </row>
    <row r="2346" spans="1:8" x14ac:dyDescent="0.3">
      <c r="A2346" s="5">
        <v>44828</v>
      </c>
      <c r="B2346" t="s">
        <v>25</v>
      </c>
      <c r="C2346" t="s">
        <v>30</v>
      </c>
      <c r="D2346">
        <v>1</v>
      </c>
      <c r="E2346" s="6">
        <v>18455</v>
      </c>
      <c r="F2346" t="s">
        <v>21</v>
      </c>
      <c r="G2346" s="6">
        <v>18455</v>
      </c>
      <c r="H2346" s="6">
        <f>IF(ISBLANK(G2346),H2346,G2346)</f>
        <v>18455</v>
      </c>
    </row>
    <row r="2347" spans="1:8" x14ac:dyDescent="0.3">
      <c r="A2347" s="5">
        <v>44828</v>
      </c>
      <c r="B2347" t="s">
        <v>19</v>
      </c>
      <c r="C2347" t="s">
        <v>35</v>
      </c>
      <c r="D2347">
        <v>3</v>
      </c>
      <c r="E2347" s="6">
        <v>109000</v>
      </c>
      <c r="F2347" t="s">
        <v>10</v>
      </c>
      <c r="G2347" s="6">
        <v>327000</v>
      </c>
      <c r="H2347" s="6">
        <v>322000</v>
      </c>
    </row>
    <row r="2348" spans="1:8" x14ac:dyDescent="0.3">
      <c r="A2348" s="5">
        <v>44828</v>
      </c>
      <c r="B2348" t="s">
        <v>8</v>
      </c>
      <c r="C2348" t="s">
        <v>9</v>
      </c>
      <c r="D2348">
        <v>1</v>
      </c>
      <c r="E2348" s="6">
        <v>4999000</v>
      </c>
      <c r="F2348" t="s">
        <v>21</v>
      </c>
      <c r="G2348" s="6">
        <v>4999000</v>
      </c>
      <c r="H2348" s="6">
        <f>IF(ISBLANK(G2348),H2348,G2348)</f>
        <v>4999000</v>
      </c>
    </row>
    <row r="2349" spans="1:8" x14ac:dyDescent="0.3">
      <c r="A2349" s="5">
        <v>44828</v>
      </c>
      <c r="B2349" t="s">
        <v>19</v>
      </c>
      <c r="C2349" t="s">
        <v>20</v>
      </c>
      <c r="D2349">
        <v>3</v>
      </c>
      <c r="E2349" s="6">
        <v>26000</v>
      </c>
      <c r="F2349" t="s">
        <v>10</v>
      </c>
      <c r="G2349" s="6">
        <v>78000</v>
      </c>
      <c r="H2349" s="6">
        <v>73000</v>
      </c>
    </row>
    <row r="2350" spans="1:8" x14ac:dyDescent="0.3">
      <c r="A2350" s="5">
        <v>44828</v>
      </c>
      <c r="B2350" t="s">
        <v>17</v>
      </c>
      <c r="C2350" t="s">
        <v>40</v>
      </c>
      <c r="D2350">
        <v>3</v>
      </c>
      <c r="E2350" s="6">
        <v>30000</v>
      </c>
      <c r="F2350" t="s">
        <v>10</v>
      </c>
      <c r="G2350" s="6">
        <v>90000</v>
      </c>
      <c r="H2350" s="6">
        <v>85000</v>
      </c>
    </row>
    <row r="2351" spans="1:8" x14ac:dyDescent="0.3">
      <c r="A2351" s="5">
        <v>44828</v>
      </c>
      <c r="B2351" t="s">
        <v>25</v>
      </c>
      <c r="C2351" t="s">
        <v>50</v>
      </c>
      <c r="D2351">
        <v>1</v>
      </c>
      <c r="E2351" s="6">
        <v>96994</v>
      </c>
      <c r="F2351" t="s">
        <v>21</v>
      </c>
      <c r="G2351" s="6">
        <v>96994</v>
      </c>
      <c r="H2351" s="6">
        <f t="shared" ref="H2351:H2352" si="287">IF(ISBLANK(G2351),H2351,G2351)</f>
        <v>96994</v>
      </c>
    </row>
    <row r="2352" spans="1:8" x14ac:dyDescent="0.3">
      <c r="A2352" s="5">
        <v>44828</v>
      </c>
      <c r="B2352" t="s">
        <v>11</v>
      </c>
      <c r="C2352" t="s">
        <v>38</v>
      </c>
      <c r="D2352">
        <v>3</v>
      </c>
      <c r="E2352" s="6">
        <v>440000</v>
      </c>
      <c r="F2352" t="s">
        <v>21</v>
      </c>
      <c r="G2352" s="6">
        <v>1320000</v>
      </c>
      <c r="H2352" s="6">
        <f t="shared" si="287"/>
        <v>1320000</v>
      </c>
    </row>
    <row r="2353" spans="1:8" x14ac:dyDescent="0.3">
      <c r="A2353" s="5">
        <v>44828</v>
      </c>
      <c r="B2353" t="s">
        <v>13</v>
      </c>
      <c r="C2353" t="s">
        <v>39</v>
      </c>
      <c r="D2353">
        <v>1</v>
      </c>
      <c r="E2353" s="6">
        <v>11990</v>
      </c>
      <c r="F2353" t="s">
        <v>10</v>
      </c>
      <c r="G2353" s="6">
        <v>11990</v>
      </c>
      <c r="H2353" s="6">
        <v>6990</v>
      </c>
    </row>
    <row r="2354" spans="1:8" x14ac:dyDescent="0.3">
      <c r="A2354" s="5">
        <v>44828</v>
      </c>
      <c r="B2354" t="s">
        <v>25</v>
      </c>
      <c r="C2354" t="s">
        <v>59</v>
      </c>
      <c r="D2354">
        <v>1</v>
      </c>
      <c r="E2354" s="6">
        <v>21500</v>
      </c>
      <c r="F2354" t="s">
        <v>10</v>
      </c>
      <c r="G2354" s="6">
        <v>21500</v>
      </c>
      <c r="H2354" s="6">
        <v>16500</v>
      </c>
    </row>
    <row r="2355" spans="1:8" x14ac:dyDescent="0.3">
      <c r="A2355" s="5">
        <v>44828</v>
      </c>
      <c r="B2355" t="s">
        <v>25</v>
      </c>
      <c r="C2355" t="s">
        <v>37</v>
      </c>
      <c r="D2355">
        <v>1</v>
      </c>
      <c r="E2355" s="6">
        <v>15700</v>
      </c>
      <c r="F2355" t="s">
        <v>21</v>
      </c>
      <c r="G2355" s="6">
        <v>15700</v>
      </c>
      <c r="H2355" s="6">
        <f t="shared" ref="H2355:H2356" si="288">IF(ISBLANK(G2355),H2355,G2355)</f>
        <v>15700</v>
      </c>
    </row>
    <row r="2356" spans="1:8" x14ac:dyDescent="0.3">
      <c r="A2356" s="5">
        <v>44829</v>
      </c>
      <c r="B2356" t="s">
        <v>8</v>
      </c>
      <c r="C2356" t="s">
        <v>9</v>
      </c>
      <c r="D2356">
        <v>3</v>
      </c>
      <c r="E2356" s="6">
        <v>192900</v>
      </c>
      <c r="F2356" t="s">
        <v>21</v>
      </c>
      <c r="G2356" s="6">
        <v>578700</v>
      </c>
      <c r="H2356" s="6">
        <f t="shared" si="288"/>
        <v>578700</v>
      </c>
    </row>
    <row r="2357" spans="1:8" x14ac:dyDescent="0.3">
      <c r="A2357" s="5">
        <v>44829</v>
      </c>
      <c r="B2357" t="s">
        <v>25</v>
      </c>
      <c r="C2357" t="s">
        <v>34</v>
      </c>
      <c r="D2357">
        <v>3</v>
      </c>
      <c r="E2357" s="6">
        <v>145000</v>
      </c>
      <c r="F2357" t="s">
        <v>10</v>
      </c>
      <c r="G2357" s="6">
        <v>435000</v>
      </c>
      <c r="H2357" s="6">
        <v>430000</v>
      </c>
    </row>
    <row r="2358" spans="1:8" x14ac:dyDescent="0.3">
      <c r="A2358" s="5">
        <v>44829</v>
      </c>
      <c r="B2358" t="s">
        <v>19</v>
      </c>
      <c r="C2358" t="s">
        <v>33</v>
      </c>
      <c r="D2358">
        <v>1</v>
      </c>
      <c r="E2358" s="6">
        <v>31000</v>
      </c>
      <c r="F2358" t="s">
        <v>10</v>
      </c>
      <c r="G2358" s="6">
        <v>31000</v>
      </c>
      <c r="H2358" s="6">
        <v>26000</v>
      </c>
    </row>
    <row r="2359" spans="1:8" x14ac:dyDescent="0.3">
      <c r="A2359" s="5">
        <v>44829</v>
      </c>
      <c r="B2359" t="s">
        <v>19</v>
      </c>
      <c r="C2359" t="s">
        <v>48</v>
      </c>
      <c r="D2359">
        <v>2</v>
      </c>
      <c r="E2359" s="6">
        <v>55550</v>
      </c>
      <c r="F2359" t="s">
        <v>21</v>
      </c>
      <c r="G2359" s="6">
        <v>111100</v>
      </c>
      <c r="H2359" s="6">
        <f>IF(ISBLANK(G2359),H2359,G2359)</f>
        <v>111100</v>
      </c>
    </row>
    <row r="2360" spans="1:8" x14ac:dyDescent="0.3">
      <c r="A2360" s="5">
        <v>44829</v>
      </c>
      <c r="B2360" t="s">
        <v>17</v>
      </c>
      <c r="C2360" t="s">
        <v>42</v>
      </c>
      <c r="D2360">
        <v>2</v>
      </c>
      <c r="E2360" s="6">
        <v>56900</v>
      </c>
      <c r="F2360" t="s">
        <v>10</v>
      </c>
      <c r="G2360" s="6">
        <v>113800</v>
      </c>
      <c r="H2360" s="6">
        <v>108800</v>
      </c>
    </row>
    <row r="2361" spans="1:8" x14ac:dyDescent="0.3">
      <c r="A2361" s="5">
        <v>44829</v>
      </c>
      <c r="B2361" t="s">
        <v>25</v>
      </c>
      <c r="C2361" t="s">
        <v>62</v>
      </c>
      <c r="D2361">
        <v>3</v>
      </c>
      <c r="E2361" s="6">
        <v>159600</v>
      </c>
      <c r="F2361" t="s">
        <v>21</v>
      </c>
      <c r="G2361" s="6">
        <v>478800</v>
      </c>
      <c r="H2361" s="6">
        <f t="shared" ref="H2361:H2363" si="289">IF(ISBLANK(G2361),H2361,G2361)</f>
        <v>478800</v>
      </c>
    </row>
    <row r="2362" spans="1:8" x14ac:dyDescent="0.3">
      <c r="A2362" s="5">
        <v>44829</v>
      </c>
      <c r="B2362" t="s">
        <v>8</v>
      </c>
      <c r="C2362" t="s">
        <v>51</v>
      </c>
      <c r="D2362">
        <v>3</v>
      </c>
      <c r="E2362" s="6">
        <v>319900</v>
      </c>
      <c r="F2362" t="s">
        <v>21</v>
      </c>
      <c r="G2362" s="6">
        <v>959700</v>
      </c>
      <c r="H2362" s="6">
        <f t="shared" si="289"/>
        <v>959700</v>
      </c>
    </row>
    <row r="2363" spans="1:8" x14ac:dyDescent="0.3">
      <c r="A2363" s="5">
        <v>44829</v>
      </c>
      <c r="B2363" t="s">
        <v>17</v>
      </c>
      <c r="C2363" t="s">
        <v>42</v>
      </c>
      <c r="D2363">
        <v>3</v>
      </c>
      <c r="E2363" s="6">
        <v>130000</v>
      </c>
      <c r="F2363" t="s">
        <v>21</v>
      </c>
      <c r="G2363" s="6">
        <v>390000</v>
      </c>
      <c r="H2363" s="6">
        <f t="shared" si="289"/>
        <v>390000</v>
      </c>
    </row>
    <row r="2364" spans="1:8" x14ac:dyDescent="0.3">
      <c r="A2364" s="5">
        <v>44829</v>
      </c>
      <c r="B2364" t="s">
        <v>19</v>
      </c>
      <c r="C2364" t="s">
        <v>20</v>
      </c>
      <c r="D2364">
        <v>2</v>
      </c>
      <c r="E2364" s="6">
        <v>24900</v>
      </c>
      <c r="F2364" t="s">
        <v>10</v>
      </c>
      <c r="G2364" s="6">
        <v>49800</v>
      </c>
      <c r="H2364" s="6">
        <v>44800</v>
      </c>
    </row>
    <row r="2365" spans="1:8" x14ac:dyDescent="0.3">
      <c r="A2365" s="5">
        <v>44829</v>
      </c>
      <c r="B2365" t="s">
        <v>25</v>
      </c>
      <c r="C2365" t="s">
        <v>59</v>
      </c>
      <c r="D2365">
        <v>3</v>
      </c>
      <c r="E2365" s="6">
        <v>44900</v>
      </c>
      <c r="F2365" t="s">
        <v>21</v>
      </c>
      <c r="G2365" s="6">
        <v>134700</v>
      </c>
      <c r="H2365" s="6">
        <f t="shared" ref="H2365:H2368" si="290">IF(ISBLANK(G2365),H2365,G2365)</f>
        <v>134700</v>
      </c>
    </row>
    <row r="2366" spans="1:8" x14ac:dyDescent="0.3">
      <c r="A2366" s="5">
        <v>44829</v>
      </c>
      <c r="B2366" t="s">
        <v>11</v>
      </c>
      <c r="C2366" t="s">
        <v>60</v>
      </c>
      <c r="D2366">
        <v>1</v>
      </c>
      <c r="E2366" s="6">
        <v>110000</v>
      </c>
      <c r="F2366" t="s">
        <v>21</v>
      </c>
      <c r="G2366" s="6">
        <v>110000</v>
      </c>
      <c r="H2366" s="6">
        <f t="shared" si="290"/>
        <v>110000</v>
      </c>
    </row>
    <row r="2367" spans="1:8" x14ac:dyDescent="0.3">
      <c r="A2367" s="5">
        <v>44829</v>
      </c>
      <c r="B2367" t="s">
        <v>13</v>
      </c>
      <c r="C2367" t="s">
        <v>43</v>
      </c>
      <c r="D2367">
        <v>1</v>
      </c>
      <c r="E2367" s="6">
        <v>19500</v>
      </c>
      <c r="F2367" t="s">
        <v>21</v>
      </c>
      <c r="G2367" s="6">
        <v>19500</v>
      </c>
      <c r="H2367" s="6">
        <f t="shared" si="290"/>
        <v>19500</v>
      </c>
    </row>
    <row r="2368" spans="1:8" x14ac:dyDescent="0.3">
      <c r="A2368" s="5">
        <v>44829</v>
      </c>
      <c r="B2368" t="s">
        <v>17</v>
      </c>
      <c r="C2368" t="s">
        <v>44</v>
      </c>
      <c r="D2368">
        <v>1</v>
      </c>
      <c r="E2368" s="6">
        <v>74800</v>
      </c>
      <c r="F2368" t="s">
        <v>21</v>
      </c>
      <c r="G2368" s="6">
        <v>74800</v>
      </c>
      <c r="H2368" s="6">
        <f t="shared" si="290"/>
        <v>74800</v>
      </c>
    </row>
    <row r="2369" spans="1:8" x14ac:dyDescent="0.3">
      <c r="A2369" s="5">
        <v>44829</v>
      </c>
      <c r="B2369" t="s">
        <v>19</v>
      </c>
      <c r="C2369" t="s">
        <v>33</v>
      </c>
      <c r="D2369">
        <v>1</v>
      </c>
      <c r="E2369" s="6">
        <v>299999</v>
      </c>
      <c r="F2369" t="s">
        <v>10</v>
      </c>
      <c r="G2369" s="6">
        <v>299999</v>
      </c>
      <c r="H2369" s="6">
        <v>294999</v>
      </c>
    </row>
    <row r="2370" spans="1:8" x14ac:dyDescent="0.3">
      <c r="A2370" s="5">
        <v>44829</v>
      </c>
      <c r="B2370" t="s">
        <v>11</v>
      </c>
      <c r="C2370" t="s">
        <v>31</v>
      </c>
      <c r="D2370">
        <v>3</v>
      </c>
      <c r="E2370" s="6">
        <v>1699000</v>
      </c>
      <c r="F2370" t="s">
        <v>21</v>
      </c>
      <c r="G2370" s="6">
        <v>5097000</v>
      </c>
      <c r="H2370" s="6">
        <f>IF(ISBLANK(G2370),H2370,G2370)</f>
        <v>5097000</v>
      </c>
    </row>
    <row r="2371" spans="1:8" x14ac:dyDescent="0.3">
      <c r="A2371" s="5">
        <v>44829</v>
      </c>
      <c r="B2371" t="s">
        <v>13</v>
      </c>
      <c r="C2371" t="s">
        <v>16</v>
      </c>
      <c r="D2371">
        <v>1</v>
      </c>
      <c r="E2371" s="6">
        <v>81180</v>
      </c>
      <c r="F2371" t="s">
        <v>10</v>
      </c>
      <c r="G2371" s="6">
        <v>81180</v>
      </c>
      <c r="H2371" s="6">
        <v>76180</v>
      </c>
    </row>
    <row r="2372" spans="1:8" x14ac:dyDescent="0.3">
      <c r="A2372" s="5">
        <v>44829</v>
      </c>
      <c r="B2372" t="s">
        <v>8</v>
      </c>
      <c r="C2372" t="s">
        <v>9</v>
      </c>
      <c r="D2372">
        <v>3</v>
      </c>
      <c r="E2372" s="6">
        <v>4999000</v>
      </c>
      <c r="F2372" t="s">
        <v>21</v>
      </c>
      <c r="G2372" s="6">
        <v>14997000</v>
      </c>
      <c r="H2372" s="6">
        <f t="shared" ref="H2372:H2373" si="291">IF(ISBLANK(G2372),H2372,G2372)</f>
        <v>14997000</v>
      </c>
    </row>
    <row r="2373" spans="1:8" x14ac:dyDescent="0.3">
      <c r="A2373" s="5">
        <v>44829</v>
      </c>
      <c r="B2373" t="s">
        <v>13</v>
      </c>
      <c r="C2373" t="s">
        <v>14</v>
      </c>
      <c r="D2373">
        <v>1</v>
      </c>
      <c r="E2373" s="6">
        <v>131120</v>
      </c>
      <c r="F2373" t="s">
        <v>21</v>
      </c>
      <c r="G2373" s="6">
        <v>131120</v>
      </c>
      <c r="H2373" s="6">
        <f t="shared" si="291"/>
        <v>131120</v>
      </c>
    </row>
    <row r="2374" spans="1:8" x14ac:dyDescent="0.3">
      <c r="A2374" s="5">
        <v>44829</v>
      </c>
      <c r="B2374" t="s">
        <v>13</v>
      </c>
      <c r="C2374" t="s">
        <v>16</v>
      </c>
      <c r="D2374">
        <v>1</v>
      </c>
      <c r="E2374" s="6">
        <v>51480</v>
      </c>
      <c r="F2374" t="s">
        <v>10</v>
      </c>
      <c r="G2374" s="6">
        <v>51480</v>
      </c>
      <c r="H2374" s="6">
        <v>46480</v>
      </c>
    </row>
    <row r="2375" spans="1:8" x14ac:dyDescent="0.3">
      <c r="A2375" s="5">
        <v>44829</v>
      </c>
      <c r="B2375" t="s">
        <v>8</v>
      </c>
      <c r="C2375" t="s">
        <v>46</v>
      </c>
      <c r="D2375">
        <v>2</v>
      </c>
      <c r="E2375" s="6">
        <v>119900</v>
      </c>
      <c r="F2375" t="s">
        <v>10</v>
      </c>
      <c r="G2375" s="6">
        <v>239800</v>
      </c>
      <c r="H2375" s="6">
        <v>234800</v>
      </c>
    </row>
    <row r="2376" spans="1:8" x14ac:dyDescent="0.3">
      <c r="A2376" s="5">
        <v>44829</v>
      </c>
      <c r="B2376" t="s">
        <v>25</v>
      </c>
      <c r="C2376" t="s">
        <v>47</v>
      </c>
      <c r="D2376">
        <v>1</v>
      </c>
      <c r="E2376" s="6">
        <v>115999</v>
      </c>
      <c r="F2376" t="s">
        <v>10</v>
      </c>
      <c r="G2376" s="6">
        <v>115999</v>
      </c>
      <c r="H2376" s="6">
        <v>110999</v>
      </c>
    </row>
    <row r="2377" spans="1:8" x14ac:dyDescent="0.3">
      <c r="A2377" s="5">
        <v>44829</v>
      </c>
      <c r="B2377" t="s">
        <v>19</v>
      </c>
      <c r="C2377" t="s">
        <v>33</v>
      </c>
      <c r="D2377">
        <v>3</v>
      </c>
      <c r="E2377" s="6">
        <v>62000</v>
      </c>
      <c r="F2377" t="s">
        <v>10</v>
      </c>
      <c r="G2377" s="6">
        <v>186000</v>
      </c>
      <c r="H2377" s="6">
        <v>181000</v>
      </c>
    </row>
    <row r="2378" spans="1:8" x14ac:dyDescent="0.3">
      <c r="A2378" s="5">
        <v>44829</v>
      </c>
      <c r="B2378" t="s">
        <v>17</v>
      </c>
      <c r="C2378" t="s">
        <v>40</v>
      </c>
      <c r="D2378">
        <v>3</v>
      </c>
      <c r="E2378" s="6">
        <v>50000</v>
      </c>
      <c r="F2378" t="s">
        <v>21</v>
      </c>
      <c r="G2378" s="6">
        <v>150000</v>
      </c>
      <c r="H2378" s="6">
        <f>IF(ISBLANK(G2378),H2378,G2378)</f>
        <v>150000</v>
      </c>
    </row>
    <row r="2379" spans="1:8" x14ac:dyDescent="0.3">
      <c r="A2379" s="5">
        <v>44829</v>
      </c>
      <c r="B2379" t="s">
        <v>19</v>
      </c>
      <c r="C2379" t="s">
        <v>35</v>
      </c>
      <c r="D2379">
        <v>1</v>
      </c>
      <c r="E2379" s="6">
        <v>65500</v>
      </c>
      <c r="F2379" t="s">
        <v>10</v>
      </c>
      <c r="G2379" s="6">
        <v>65500</v>
      </c>
      <c r="H2379" s="6">
        <v>60500</v>
      </c>
    </row>
    <row r="2380" spans="1:8" x14ac:dyDescent="0.3">
      <c r="A2380" s="5">
        <v>44829</v>
      </c>
      <c r="B2380" t="s">
        <v>25</v>
      </c>
      <c r="C2380" t="s">
        <v>29</v>
      </c>
      <c r="D2380">
        <v>3</v>
      </c>
      <c r="E2380" s="6">
        <v>19000</v>
      </c>
      <c r="F2380" t="s">
        <v>21</v>
      </c>
      <c r="G2380" s="6">
        <v>57000</v>
      </c>
      <c r="H2380" s="6">
        <f t="shared" ref="H2380:H2381" si="292">IF(ISBLANK(G2380),H2380,G2380)</f>
        <v>57000</v>
      </c>
    </row>
    <row r="2381" spans="1:8" x14ac:dyDescent="0.3">
      <c r="A2381" s="5">
        <v>44829</v>
      </c>
      <c r="B2381" t="s">
        <v>17</v>
      </c>
      <c r="C2381" t="s">
        <v>40</v>
      </c>
      <c r="D2381">
        <v>1</v>
      </c>
      <c r="E2381" s="6">
        <v>30000</v>
      </c>
      <c r="F2381" t="s">
        <v>21</v>
      </c>
      <c r="G2381" s="6">
        <v>30000</v>
      </c>
      <c r="H2381" s="6">
        <f t="shared" si="292"/>
        <v>30000</v>
      </c>
    </row>
    <row r="2382" spans="1:8" x14ac:dyDescent="0.3">
      <c r="A2382" s="5">
        <v>44830</v>
      </c>
      <c r="B2382" t="s">
        <v>25</v>
      </c>
      <c r="C2382" t="s">
        <v>47</v>
      </c>
      <c r="D2382">
        <v>3</v>
      </c>
      <c r="E2382" s="6">
        <v>170000</v>
      </c>
      <c r="F2382" t="s">
        <v>10</v>
      </c>
      <c r="G2382" s="6">
        <v>510000</v>
      </c>
      <c r="H2382" s="6">
        <v>505000</v>
      </c>
    </row>
    <row r="2383" spans="1:8" x14ac:dyDescent="0.3">
      <c r="A2383" s="5">
        <v>44830</v>
      </c>
      <c r="B2383" t="s">
        <v>19</v>
      </c>
      <c r="C2383" t="s">
        <v>33</v>
      </c>
      <c r="D2383">
        <v>1</v>
      </c>
      <c r="E2383" s="6">
        <v>52000</v>
      </c>
      <c r="F2383" t="s">
        <v>10</v>
      </c>
      <c r="G2383" s="6">
        <v>52000</v>
      </c>
      <c r="H2383" s="6">
        <v>47000</v>
      </c>
    </row>
    <row r="2384" spans="1:8" x14ac:dyDescent="0.3">
      <c r="A2384" s="5">
        <v>44830</v>
      </c>
      <c r="B2384" t="s">
        <v>19</v>
      </c>
      <c r="C2384" t="s">
        <v>20</v>
      </c>
      <c r="D2384">
        <v>2</v>
      </c>
      <c r="E2384" s="6">
        <v>61500</v>
      </c>
      <c r="F2384" t="s">
        <v>10</v>
      </c>
      <c r="G2384" s="6">
        <v>123000</v>
      </c>
      <c r="H2384" s="6">
        <v>118000</v>
      </c>
    </row>
    <row r="2385" spans="1:8" x14ac:dyDescent="0.3">
      <c r="A2385" s="5">
        <v>44830</v>
      </c>
      <c r="B2385" t="s">
        <v>8</v>
      </c>
      <c r="C2385" t="s">
        <v>24</v>
      </c>
      <c r="D2385">
        <v>2</v>
      </c>
      <c r="E2385" s="6">
        <v>189900</v>
      </c>
      <c r="F2385" t="s">
        <v>21</v>
      </c>
      <c r="G2385" s="6">
        <v>379800</v>
      </c>
      <c r="H2385" s="6">
        <f>IF(ISBLANK(G2385),H2385,G2385)</f>
        <v>379800</v>
      </c>
    </row>
    <row r="2386" spans="1:8" x14ac:dyDescent="0.3">
      <c r="A2386" s="5">
        <v>44830</v>
      </c>
      <c r="B2386" t="s">
        <v>17</v>
      </c>
      <c r="C2386" t="s">
        <v>23</v>
      </c>
      <c r="D2386">
        <v>2</v>
      </c>
      <c r="E2386" s="6">
        <v>78000</v>
      </c>
      <c r="F2386" t="s">
        <v>10</v>
      </c>
      <c r="G2386" s="6">
        <v>156000</v>
      </c>
      <c r="H2386" s="6">
        <v>151000</v>
      </c>
    </row>
    <row r="2387" spans="1:8" x14ac:dyDescent="0.3">
      <c r="A2387" s="5">
        <v>44830</v>
      </c>
      <c r="B2387" t="s">
        <v>17</v>
      </c>
      <c r="C2387" t="s">
        <v>53</v>
      </c>
      <c r="D2387">
        <v>3</v>
      </c>
      <c r="E2387" s="6">
        <v>139000</v>
      </c>
      <c r="F2387" t="s">
        <v>21</v>
      </c>
      <c r="G2387" s="6">
        <v>417000</v>
      </c>
      <c r="H2387" s="6">
        <f t="shared" ref="H2387:H2388" si="293">IF(ISBLANK(G2387),H2387,G2387)</f>
        <v>417000</v>
      </c>
    </row>
    <row r="2388" spans="1:8" x14ac:dyDescent="0.3">
      <c r="A2388" s="5">
        <v>44830</v>
      </c>
      <c r="B2388" t="s">
        <v>17</v>
      </c>
      <c r="C2388" t="s">
        <v>40</v>
      </c>
      <c r="D2388">
        <v>3</v>
      </c>
      <c r="E2388" s="6">
        <v>47000</v>
      </c>
      <c r="F2388" t="s">
        <v>21</v>
      </c>
      <c r="G2388" s="6">
        <v>141000</v>
      </c>
      <c r="H2388" s="6">
        <f t="shared" si="293"/>
        <v>141000</v>
      </c>
    </row>
    <row r="2389" spans="1:8" x14ac:dyDescent="0.3">
      <c r="A2389" s="5">
        <v>44830</v>
      </c>
      <c r="B2389" t="s">
        <v>11</v>
      </c>
      <c r="C2389" t="s">
        <v>54</v>
      </c>
      <c r="D2389">
        <v>1</v>
      </c>
      <c r="E2389" s="6">
        <v>3750</v>
      </c>
      <c r="F2389" t="s">
        <v>10</v>
      </c>
      <c r="G2389" s="6">
        <v>3750</v>
      </c>
      <c r="H2389" s="6">
        <v>-1250</v>
      </c>
    </row>
    <row r="2390" spans="1:8" x14ac:dyDescent="0.3">
      <c r="A2390" s="5">
        <v>44830</v>
      </c>
      <c r="B2390" t="s">
        <v>19</v>
      </c>
      <c r="C2390" t="s">
        <v>35</v>
      </c>
      <c r="D2390">
        <v>3</v>
      </c>
      <c r="E2390" s="6">
        <v>109000</v>
      </c>
      <c r="F2390" t="s">
        <v>21</v>
      </c>
      <c r="G2390" s="6">
        <v>327000</v>
      </c>
      <c r="H2390" s="6">
        <f>IF(ISBLANK(G2390),H2390,G2390)</f>
        <v>327000</v>
      </c>
    </row>
    <row r="2391" spans="1:8" x14ac:dyDescent="0.3">
      <c r="A2391" s="5">
        <v>44830</v>
      </c>
      <c r="B2391" t="s">
        <v>11</v>
      </c>
      <c r="C2391" t="s">
        <v>22</v>
      </c>
      <c r="D2391">
        <v>2</v>
      </c>
      <c r="E2391" s="6">
        <v>130000</v>
      </c>
      <c r="F2391" t="s">
        <v>10</v>
      </c>
      <c r="G2391" s="6">
        <v>260000</v>
      </c>
      <c r="H2391" s="6">
        <v>255000</v>
      </c>
    </row>
    <row r="2392" spans="1:8" x14ac:dyDescent="0.3">
      <c r="A2392" s="5">
        <v>44830</v>
      </c>
      <c r="B2392" t="s">
        <v>11</v>
      </c>
      <c r="C2392" t="s">
        <v>56</v>
      </c>
      <c r="D2392">
        <v>3</v>
      </c>
      <c r="E2392" s="6">
        <v>340000</v>
      </c>
      <c r="F2392" t="s">
        <v>10</v>
      </c>
      <c r="G2392" s="6">
        <v>1020000</v>
      </c>
      <c r="H2392" s="6">
        <v>1015000</v>
      </c>
    </row>
    <row r="2393" spans="1:8" x14ac:dyDescent="0.3">
      <c r="A2393" s="5">
        <v>44830</v>
      </c>
      <c r="B2393" t="s">
        <v>13</v>
      </c>
      <c r="C2393" t="s">
        <v>63</v>
      </c>
      <c r="D2393">
        <v>2</v>
      </c>
      <c r="E2393" s="6">
        <v>76000</v>
      </c>
      <c r="F2393" t="s">
        <v>10</v>
      </c>
      <c r="G2393" s="6">
        <v>152000</v>
      </c>
      <c r="H2393" s="6">
        <v>147000</v>
      </c>
    </row>
    <row r="2394" spans="1:8" x14ac:dyDescent="0.3">
      <c r="A2394" s="5">
        <v>44830</v>
      </c>
      <c r="B2394" t="s">
        <v>25</v>
      </c>
      <c r="C2394" t="s">
        <v>47</v>
      </c>
      <c r="D2394">
        <v>3</v>
      </c>
      <c r="E2394" s="6">
        <v>120000</v>
      </c>
      <c r="F2394" t="s">
        <v>10</v>
      </c>
      <c r="G2394" s="6">
        <v>360000</v>
      </c>
      <c r="H2394" s="6">
        <v>355000</v>
      </c>
    </row>
    <row r="2395" spans="1:8" x14ac:dyDescent="0.3">
      <c r="A2395" s="5">
        <v>44830</v>
      </c>
      <c r="B2395" t="s">
        <v>19</v>
      </c>
      <c r="C2395" t="s">
        <v>20</v>
      </c>
      <c r="D2395">
        <v>2</v>
      </c>
      <c r="E2395" s="6">
        <v>110000</v>
      </c>
      <c r="F2395" t="s">
        <v>21</v>
      </c>
      <c r="G2395" s="6">
        <v>220000</v>
      </c>
      <c r="H2395" s="6">
        <f t="shared" ref="H2395:H2396" si="294">IF(ISBLANK(G2395),H2395,G2395)</f>
        <v>220000</v>
      </c>
    </row>
    <row r="2396" spans="1:8" x14ac:dyDescent="0.3">
      <c r="A2396" s="5">
        <v>44830</v>
      </c>
      <c r="B2396" t="s">
        <v>8</v>
      </c>
      <c r="C2396" t="s">
        <v>24</v>
      </c>
      <c r="D2396">
        <v>1</v>
      </c>
      <c r="E2396" s="6">
        <v>130000</v>
      </c>
      <c r="F2396" t="s">
        <v>21</v>
      </c>
      <c r="G2396" s="6">
        <v>130000</v>
      </c>
      <c r="H2396" s="6">
        <f t="shared" si="294"/>
        <v>130000</v>
      </c>
    </row>
    <row r="2397" spans="1:8" x14ac:dyDescent="0.3">
      <c r="A2397" s="5">
        <v>44830</v>
      </c>
      <c r="B2397" t="s">
        <v>25</v>
      </c>
      <c r="C2397" t="s">
        <v>47</v>
      </c>
      <c r="D2397">
        <v>1</v>
      </c>
      <c r="E2397" s="6">
        <v>46942</v>
      </c>
      <c r="F2397" t="s">
        <v>10</v>
      </c>
      <c r="G2397" s="6">
        <v>46942</v>
      </c>
      <c r="H2397" s="6">
        <v>41942</v>
      </c>
    </row>
    <row r="2398" spans="1:8" x14ac:dyDescent="0.3">
      <c r="A2398" s="5">
        <v>44830</v>
      </c>
      <c r="B2398" t="s">
        <v>13</v>
      </c>
      <c r="C2398" t="s">
        <v>71</v>
      </c>
      <c r="D2398">
        <v>2</v>
      </c>
      <c r="E2398" s="6">
        <v>59000</v>
      </c>
      <c r="F2398" t="s">
        <v>10</v>
      </c>
      <c r="G2398" s="6">
        <v>118000</v>
      </c>
      <c r="H2398" s="6">
        <v>113000</v>
      </c>
    </row>
    <row r="2399" spans="1:8" x14ac:dyDescent="0.3">
      <c r="A2399" s="5">
        <v>44830</v>
      </c>
      <c r="B2399" t="s">
        <v>13</v>
      </c>
      <c r="C2399" t="s">
        <v>45</v>
      </c>
      <c r="D2399">
        <v>1</v>
      </c>
      <c r="E2399" s="6">
        <v>45000</v>
      </c>
      <c r="F2399" t="s">
        <v>10</v>
      </c>
      <c r="G2399" s="6">
        <v>45000</v>
      </c>
      <c r="H2399" s="6">
        <v>40000</v>
      </c>
    </row>
    <row r="2400" spans="1:8" x14ac:dyDescent="0.3">
      <c r="A2400" s="5">
        <v>44830</v>
      </c>
      <c r="B2400" t="s">
        <v>25</v>
      </c>
      <c r="C2400" t="s">
        <v>29</v>
      </c>
      <c r="D2400">
        <v>1</v>
      </c>
      <c r="E2400" s="6">
        <v>195000</v>
      </c>
      <c r="F2400" t="s">
        <v>10</v>
      </c>
      <c r="G2400" s="6">
        <v>195000</v>
      </c>
      <c r="H2400" s="6">
        <v>190000</v>
      </c>
    </row>
    <row r="2401" spans="1:8" x14ac:dyDescent="0.3">
      <c r="A2401" s="5">
        <v>44830</v>
      </c>
      <c r="B2401" t="s">
        <v>17</v>
      </c>
      <c r="C2401" t="s">
        <v>53</v>
      </c>
      <c r="D2401">
        <v>3</v>
      </c>
      <c r="E2401" s="6">
        <v>65000</v>
      </c>
      <c r="F2401" t="s">
        <v>21</v>
      </c>
      <c r="G2401" s="6">
        <v>195000</v>
      </c>
      <c r="H2401" s="6">
        <f t="shared" ref="H2401:H2402" si="295">IF(ISBLANK(G2401),H2401,G2401)</f>
        <v>195000</v>
      </c>
    </row>
    <row r="2402" spans="1:8" x14ac:dyDescent="0.3">
      <c r="A2402" s="5">
        <v>44830</v>
      </c>
      <c r="B2402" t="s">
        <v>11</v>
      </c>
      <c r="C2402" t="s">
        <v>31</v>
      </c>
      <c r="D2402">
        <v>2</v>
      </c>
      <c r="E2402" s="6">
        <v>59800</v>
      </c>
      <c r="F2402" t="s">
        <v>21</v>
      </c>
      <c r="G2402" s="6">
        <v>119600</v>
      </c>
      <c r="H2402" s="6">
        <f t="shared" si="295"/>
        <v>119600</v>
      </c>
    </row>
    <row r="2403" spans="1:8" x14ac:dyDescent="0.3">
      <c r="A2403" s="5">
        <v>44830</v>
      </c>
      <c r="B2403" t="s">
        <v>11</v>
      </c>
      <c r="C2403" t="s">
        <v>65</v>
      </c>
      <c r="D2403">
        <v>2</v>
      </c>
      <c r="E2403" s="6">
        <v>899900</v>
      </c>
      <c r="F2403" t="s">
        <v>10</v>
      </c>
      <c r="G2403" s="6">
        <v>1799800</v>
      </c>
      <c r="H2403" s="6">
        <v>1794800</v>
      </c>
    </row>
    <row r="2404" spans="1:8" x14ac:dyDescent="0.3">
      <c r="A2404" s="5">
        <v>44830</v>
      </c>
      <c r="B2404" t="s">
        <v>13</v>
      </c>
      <c r="C2404" t="s">
        <v>28</v>
      </c>
      <c r="D2404">
        <v>1</v>
      </c>
      <c r="E2404" s="6">
        <v>135100</v>
      </c>
      <c r="F2404" t="s">
        <v>21</v>
      </c>
      <c r="G2404" s="6">
        <v>135100</v>
      </c>
      <c r="H2404" s="6">
        <f t="shared" ref="H2404:H2405" si="296">IF(ISBLANK(G2404),H2404,G2404)</f>
        <v>135100</v>
      </c>
    </row>
    <row r="2405" spans="1:8" x14ac:dyDescent="0.3">
      <c r="A2405" s="5">
        <v>44830</v>
      </c>
      <c r="B2405" t="s">
        <v>13</v>
      </c>
      <c r="C2405" t="s">
        <v>45</v>
      </c>
      <c r="D2405">
        <v>1</v>
      </c>
      <c r="E2405" s="6">
        <v>22900</v>
      </c>
      <c r="F2405" t="s">
        <v>21</v>
      </c>
      <c r="G2405" s="6">
        <v>22900</v>
      </c>
      <c r="H2405" s="6">
        <f t="shared" si="296"/>
        <v>22900</v>
      </c>
    </row>
    <row r="2406" spans="1:8" x14ac:dyDescent="0.3">
      <c r="A2406" s="5">
        <v>44830</v>
      </c>
      <c r="B2406" t="s">
        <v>13</v>
      </c>
      <c r="C2406" t="s">
        <v>71</v>
      </c>
      <c r="D2406">
        <v>3</v>
      </c>
      <c r="E2406" s="6">
        <v>59000</v>
      </c>
      <c r="F2406" t="s">
        <v>10</v>
      </c>
      <c r="G2406" s="6">
        <v>177000</v>
      </c>
      <c r="H2406" s="6">
        <v>172000</v>
      </c>
    </row>
    <row r="2407" spans="1:8" x14ac:dyDescent="0.3">
      <c r="A2407" s="5">
        <v>44831</v>
      </c>
      <c r="B2407" t="s">
        <v>19</v>
      </c>
      <c r="C2407" t="s">
        <v>27</v>
      </c>
      <c r="D2407">
        <v>1</v>
      </c>
      <c r="E2407" s="6">
        <v>449000</v>
      </c>
      <c r="F2407" t="s">
        <v>10</v>
      </c>
      <c r="G2407" s="6">
        <v>449000</v>
      </c>
      <c r="H2407" s="6">
        <v>444000</v>
      </c>
    </row>
    <row r="2408" spans="1:8" x14ac:dyDescent="0.3">
      <c r="A2408" s="5">
        <v>44831</v>
      </c>
      <c r="B2408" t="s">
        <v>13</v>
      </c>
      <c r="C2408" t="s">
        <v>63</v>
      </c>
      <c r="D2408">
        <v>3</v>
      </c>
      <c r="E2408" s="6">
        <v>32000</v>
      </c>
      <c r="F2408" t="s">
        <v>21</v>
      </c>
      <c r="G2408" s="6">
        <v>96000</v>
      </c>
      <c r="H2408" s="6">
        <f>IF(ISBLANK(G2408),H2408,G2408)</f>
        <v>96000</v>
      </c>
    </row>
    <row r="2409" spans="1:8" x14ac:dyDescent="0.3">
      <c r="A2409" s="5">
        <v>44831</v>
      </c>
      <c r="B2409" t="s">
        <v>19</v>
      </c>
      <c r="C2409" t="s">
        <v>20</v>
      </c>
      <c r="D2409">
        <v>2</v>
      </c>
      <c r="E2409" s="6">
        <v>36000</v>
      </c>
      <c r="F2409" t="s">
        <v>10</v>
      </c>
      <c r="G2409" s="6">
        <v>72000</v>
      </c>
      <c r="H2409" s="6">
        <v>67000</v>
      </c>
    </row>
    <row r="2410" spans="1:8" x14ac:dyDescent="0.3">
      <c r="A2410" s="5">
        <v>44831</v>
      </c>
      <c r="B2410" t="s">
        <v>13</v>
      </c>
      <c r="C2410" t="s">
        <v>64</v>
      </c>
      <c r="D2410">
        <v>1</v>
      </c>
      <c r="E2410" s="6">
        <v>42660</v>
      </c>
      <c r="F2410" t="s">
        <v>10</v>
      </c>
      <c r="G2410" s="6">
        <v>42660</v>
      </c>
      <c r="H2410" s="6">
        <v>37660</v>
      </c>
    </row>
    <row r="2411" spans="1:8" x14ac:dyDescent="0.3">
      <c r="A2411" s="5">
        <v>44831</v>
      </c>
      <c r="B2411" t="s">
        <v>25</v>
      </c>
      <c r="C2411" t="s">
        <v>37</v>
      </c>
      <c r="D2411">
        <v>3</v>
      </c>
      <c r="E2411" s="6">
        <v>70800</v>
      </c>
      <c r="F2411" t="s">
        <v>21</v>
      </c>
      <c r="G2411" s="6">
        <v>212400</v>
      </c>
      <c r="H2411" s="6">
        <f t="shared" ref="H2411:H2414" si="297">IF(ISBLANK(G2411),H2411,G2411)</f>
        <v>212400</v>
      </c>
    </row>
    <row r="2412" spans="1:8" x14ac:dyDescent="0.3">
      <c r="A2412" s="5">
        <v>44831</v>
      </c>
      <c r="B2412" t="s">
        <v>17</v>
      </c>
      <c r="C2412" t="s">
        <v>40</v>
      </c>
      <c r="D2412">
        <v>1</v>
      </c>
      <c r="E2412" s="6">
        <v>39900</v>
      </c>
      <c r="F2412" t="s">
        <v>21</v>
      </c>
      <c r="G2412" s="6">
        <v>39900</v>
      </c>
      <c r="H2412" s="6">
        <f t="shared" si="297"/>
        <v>39900</v>
      </c>
    </row>
    <row r="2413" spans="1:8" x14ac:dyDescent="0.3">
      <c r="A2413" s="5">
        <v>44831</v>
      </c>
      <c r="B2413" t="s">
        <v>25</v>
      </c>
      <c r="C2413" t="s">
        <v>26</v>
      </c>
      <c r="D2413">
        <v>1</v>
      </c>
      <c r="E2413" s="6">
        <v>27887</v>
      </c>
      <c r="F2413" t="s">
        <v>21</v>
      </c>
      <c r="G2413" s="6">
        <v>27887</v>
      </c>
      <c r="H2413" s="6">
        <f t="shared" si="297"/>
        <v>27887</v>
      </c>
    </row>
    <row r="2414" spans="1:8" x14ac:dyDescent="0.3">
      <c r="A2414" s="5">
        <v>44831</v>
      </c>
      <c r="B2414" t="s">
        <v>13</v>
      </c>
      <c r="C2414" t="s">
        <v>36</v>
      </c>
      <c r="D2414">
        <v>1</v>
      </c>
      <c r="E2414" s="6">
        <v>36975</v>
      </c>
      <c r="F2414" t="s">
        <v>21</v>
      </c>
      <c r="G2414" s="6">
        <v>36975</v>
      </c>
      <c r="H2414" s="6">
        <f t="shared" si="297"/>
        <v>36975</v>
      </c>
    </row>
    <row r="2415" spans="1:8" x14ac:dyDescent="0.3">
      <c r="A2415" s="5">
        <v>44831</v>
      </c>
      <c r="B2415" t="s">
        <v>8</v>
      </c>
      <c r="C2415" t="s">
        <v>51</v>
      </c>
      <c r="D2415">
        <v>2</v>
      </c>
      <c r="E2415" s="6">
        <v>85000</v>
      </c>
      <c r="F2415" t="s">
        <v>10</v>
      </c>
      <c r="G2415" s="6">
        <v>170000</v>
      </c>
      <c r="H2415" s="6">
        <v>165000</v>
      </c>
    </row>
    <row r="2416" spans="1:8" x14ac:dyDescent="0.3">
      <c r="A2416" s="5">
        <v>44831</v>
      </c>
      <c r="B2416" t="s">
        <v>8</v>
      </c>
      <c r="C2416" t="s">
        <v>24</v>
      </c>
      <c r="D2416">
        <v>1</v>
      </c>
      <c r="E2416" s="6">
        <v>129000</v>
      </c>
      <c r="F2416" t="s">
        <v>10</v>
      </c>
      <c r="G2416" s="6">
        <v>129000</v>
      </c>
      <c r="H2416" s="6">
        <v>124000</v>
      </c>
    </row>
    <row r="2417" spans="1:8" x14ac:dyDescent="0.3">
      <c r="A2417" s="5">
        <v>44831</v>
      </c>
      <c r="B2417" t="s">
        <v>13</v>
      </c>
      <c r="C2417" t="s">
        <v>39</v>
      </c>
      <c r="D2417">
        <v>2</v>
      </c>
      <c r="E2417" s="6">
        <v>25000</v>
      </c>
      <c r="F2417" t="s">
        <v>10</v>
      </c>
      <c r="G2417" s="6">
        <v>50000</v>
      </c>
      <c r="H2417" s="6">
        <v>45000</v>
      </c>
    </row>
    <row r="2418" spans="1:8" x14ac:dyDescent="0.3">
      <c r="A2418" s="5">
        <v>44831</v>
      </c>
      <c r="B2418" t="s">
        <v>11</v>
      </c>
      <c r="C2418" t="s">
        <v>22</v>
      </c>
      <c r="D2418">
        <v>1</v>
      </c>
      <c r="E2418" s="6">
        <v>1400</v>
      </c>
      <c r="F2418" t="s">
        <v>21</v>
      </c>
      <c r="G2418" s="6">
        <v>1400</v>
      </c>
      <c r="H2418" s="6">
        <f>IF(ISBLANK(G2418),H2418,G2418)</f>
        <v>1400</v>
      </c>
    </row>
    <row r="2419" spans="1:8" x14ac:dyDescent="0.3">
      <c r="A2419" s="5">
        <v>44831</v>
      </c>
      <c r="B2419" t="s">
        <v>11</v>
      </c>
      <c r="C2419" t="s">
        <v>56</v>
      </c>
      <c r="D2419">
        <v>3</v>
      </c>
      <c r="E2419" s="6">
        <v>78790</v>
      </c>
      <c r="F2419" t="s">
        <v>10</v>
      </c>
      <c r="G2419" s="6">
        <v>236370</v>
      </c>
      <c r="H2419" s="6">
        <v>231370</v>
      </c>
    </row>
    <row r="2420" spans="1:8" x14ac:dyDescent="0.3">
      <c r="A2420" s="5">
        <v>44831</v>
      </c>
      <c r="B2420" t="s">
        <v>11</v>
      </c>
      <c r="C2420" t="s">
        <v>56</v>
      </c>
      <c r="D2420">
        <v>1</v>
      </c>
      <c r="E2420" s="6">
        <v>185000</v>
      </c>
      <c r="F2420" t="s">
        <v>10</v>
      </c>
      <c r="G2420" s="6">
        <v>185000</v>
      </c>
      <c r="H2420" s="6">
        <v>180000</v>
      </c>
    </row>
    <row r="2421" spans="1:8" x14ac:dyDescent="0.3">
      <c r="A2421" s="5">
        <v>44831</v>
      </c>
      <c r="B2421" t="s">
        <v>17</v>
      </c>
      <c r="C2421" t="s">
        <v>53</v>
      </c>
      <c r="D2421">
        <v>2</v>
      </c>
      <c r="E2421" s="6">
        <v>249000</v>
      </c>
      <c r="F2421" t="s">
        <v>10</v>
      </c>
      <c r="G2421" s="6">
        <v>498000</v>
      </c>
      <c r="H2421" s="6">
        <v>493000</v>
      </c>
    </row>
    <row r="2422" spans="1:8" x14ac:dyDescent="0.3">
      <c r="A2422" s="5">
        <v>44831</v>
      </c>
      <c r="B2422" t="s">
        <v>13</v>
      </c>
      <c r="C2422" t="s">
        <v>39</v>
      </c>
      <c r="D2422">
        <v>2</v>
      </c>
      <c r="E2422" s="6">
        <v>77250</v>
      </c>
      <c r="F2422" t="s">
        <v>21</v>
      </c>
      <c r="G2422" s="6">
        <v>154500</v>
      </c>
      <c r="H2422" s="6">
        <f t="shared" ref="H2422:H2424" si="298">IF(ISBLANK(G2422),H2422,G2422)</f>
        <v>154500</v>
      </c>
    </row>
    <row r="2423" spans="1:8" x14ac:dyDescent="0.3">
      <c r="A2423" s="5">
        <v>44831</v>
      </c>
      <c r="B2423" t="s">
        <v>25</v>
      </c>
      <c r="C2423" t="s">
        <v>26</v>
      </c>
      <c r="D2423">
        <v>2</v>
      </c>
      <c r="E2423" s="6">
        <v>25260</v>
      </c>
      <c r="F2423" t="s">
        <v>21</v>
      </c>
      <c r="G2423" s="6">
        <v>50520</v>
      </c>
      <c r="H2423" s="6">
        <f t="shared" si="298"/>
        <v>50520</v>
      </c>
    </row>
    <row r="2424" spans="1:8" x14ac:dyDescent="0.3">
      <c r="A2424" s="5">
        <v>44831</v>
      </c>
      <c r="B2424" t="s">
        <v>25</v>
      </c>
      <c r="C2424" t="s">
        <v>47</v>
      </c>
      <c r="D2424">
        <v>1</v>
      </c>
      <c r="E2424" s="6">
        <v>65873</v>
      </c>
      <c r="F2424" t="s">
        <v>21</v>
      </c>
      <c r="G2424" s="6">
        <v>65873</v>
      </c>
      <c r="H2424" s="6">
        <f t="shared" si="298"/>
        <v>65873</v>
      </c>
    </row>
    <row r="2425" spans="1:8" x14ac:dyDescent="0.3">
      <c r="A2425" s="5">
        <v>44831</v>
      </c>
      <c r="B2425" t="s">
        <v>11</v>
      </c>
      <c r="C2425" t="s">
        <v>22</v>
      </c>
      <c r="D2425">
        <v>2</v>
      </c>
      <c r="E2425" s="6">
        <v>1350</v>
      </c>
      <c r="F2425" t="s">
        <v>10</v>
      </c>
      <c r="G2425" s="6">
        <v>2700</v>
      </c>
      <c r="H2425" s="6">
        <v>-2300</v>
      </c>
    </row>
    <row r="2426" spans="1:8" x14ac:dyDescent="0.3">
      <c r="A2426" s="5">
        <v>44831</v>
      </c>
      <c r="B2426" t="s">
        <v>19</v>
      </c>
      <c r="C2426" t="s">
        <v>33</v>
      </c>
      <c r="D2426">
        <v>3</v>
      </c>
      <c r="E2426" s="6">
        <v>29900</v>
      </c>
      <c r="F2426" t="s">
        <v>21</v>
      </c>
      <c r="G2426" s="6">
        <v>89700</v>
      </c>
      <c r="H2426" s="6">
        <f t="shared" ref="H2426:H2431" si="299">IF(ISBLANK(G2426),H2426,G2426)</f>
        <v>89700</v>
      </c>
    </row>
    <row r="2427" spans="1:8" x14ac:dyDescent="0.3">
      <c r="A2427" s="5">
        <v>44831</v>
      </c>
      <c r="B2427" t="s">
        <v>17</v>
      </c>
      <c r="C2427" t="s">
        <v>44</v>
      </c>
      <c r="D2427">
        <v>1</v>
      </c>
      <c r="E2427" s="6">
        <v>97000</v>
      </c>
      <c r="F2427" t="s">
        <v>21</v>
      </c>
      <c r="G2427" s="6">
        <v>97000</v>
      </c>
      <c r="H2427" s="6">
        <f t="shared" si="299"/>
        <v>97000</v>
      </c>
    </row>
    <row r="2428" spans="1:8" x14ac:dyDescent="0.3">
      <c r="A2428" s="5">
        <v>44831</v>
      </c>
      <c r="B2428" t="s">
        <v>8</v>
      </c>
      <c r="C2428" t="s">
        <v>52</v>
      </c>
      <c r="D2428">
        <v>1</v>
      </c>
      <c r="E2428" s="6">
        <v>193800</v>
      </c>
      <c r="F2428" t="s">
        <v>21</v>
      </c>
      <c r="G2428" s="6">
        <v>193800</v>
      </c>
      <c r="H2428" s="6">
        <f t="shared" si="299"/>
        <v>193800</v>
      </c>
    </row>
    <row r="2429" spans="1:8" x14ac:dyDescent="0.3">
      <c r="A2429" s="5">
        <v>44831</v>
      </c>
      <c r="B2429" t="s">
        <v>11</v>
      </c>
      <c r="C2429" t="s">
        <v>54</v>
      </c>
      <c r="D2429">
        <v>3</v>
      </c>
      <c r="E2429" s="6">
        <v>3750</v>
      </c>
      <c r="F2429" t="s">
        <v>21</v>
      </c>
      <c r="G2429" s="6">
        <v>11250</v>
      </c>
      <c r="H2429" s="6">
        <f t="shared" si="299"/>
        <v>11250</v>
      </c>
    </row>
    <row r="2430" spans="1:8" x14ac:dyDescent="0.3">
      <c r="A2430" s="5">
        <v>44831</v>
      </c>
      <c r="B2430" t="s">
        <v>8</v>
      </c>
      <c r="C2430" t="s">
        <v>9</v>
      </c>
      <c r="D2430">
        <v>3</v>
      </c>
      <c r="E2430" s="6">
        <v>195000</v>
      </c>
      <c r="F2430" t="s">
        <v>21</v>
      </c>
      <c r="G2430" s="6">
        <v>585000</v>
      </c>
      <c r="H2430" s="6">
        <f t="shared" si="299"/>
        <v>585000</v>
      </c>
    </row>
    <row r="2431" spans="1:8" x14ac:dyDescent="0.3">
      <c r="A2431" s="5">
        <v>44831</v>
      </c>
      <c r="B2431" t="s">
        <v>25</v>
      </c>
      <c r="C2431" t="s">
        <v>30</v>
      </c>
      <c r="D2431">
        <v>2</v>
      </c>
      <c r="E2431" s="6">
        <v>8580</v>
      </c>
      <c r="F2431" t="s">
        <v>21</v>
      </c>
      <c r="G2431" s="6">
        <v>17160</v>
      </c>
      <c r="H2431" s="6">
        <f t="shared" si="299"/>
        <v>17160</v>
      </c>
    </row>
    <row r="2432" spans="1:8" x14ac:dyDescent="0.3">
      <c r="A2432" s="5">
        <v>44831</v>
      </c>
      <c r="B2432" t="s">
        <v>25</v>
      </c>
      <c r="C2432" t="s">
        <v>37</v>
      </c>
      <c r="D2432">
        <v>1</v>
      </c>
      <c r="E2432" s="6">
        <v>1850</v>
      </c>
      <c r="F2432" t="s">
        <v>10</v>
      </c>
      <c r="G2432" s="6">
        <v>1850</v>
      </c>
      <c r="H2432" s="6">
        <v>-3150</v>
      </c>
    </row>
    <row r="2433" spans="1:8" x14ac:dyDescent="0.3">
      <c r="A2433" s="5">
        <v>44831</v>
      </c>
      <c r="B2433" t="s">
        <v>17</v>
      </c>
      <c r="C2433" t="s">
        <v>40</v>
      </c>
      <c r="D2433">
        <v>2</v>
      </c>
      <c r="E2433" s="6">
        <v>99000</v>
      </c>
      <c r="F2433" t="s">
        <v>21</v>
      </c>
      <c r="G2433" s="6">
        <v>198000</v>
      </c>
      <c r="H2433" s="6">
        <f>IF(ISBLANK(G2433),H2433,G2433)</f>
        <v>198000</v>
      </c>
    </row>
    <row r="2434" spans="1:8" x14ac:dyDescent="0.3">
      <c r="A2434" s="5">
        <v>44831</v>
      </c>
      <c r="B2434" t="s">
        <v>11</v>
      </c>
      <c r="C2434" t="s">
        <v>31</v>
      </c>
      <c r="D2434">
        <v>1</v>
      </c>
      <c r="E2434" s="6">
        <v>231000</v>
      </c>
      <c r="F2434" t="s">
        <v>10</v>
      </c>
      <c r="G2434" s="6">
        <v>231000</v>
      </c>
      <c r="H2434" s="6">
        <v>226000</v>
      </c>
    </row>
    <row r="2435" spans="1:8" x14ac:dyDescent="0.3">
      <c r="A2435" s="5">
        <v>44831</v>
      </c>
      <c r="B2435" t="s">
        <v>19</v>
      </c>
      <c r="C2435" t="s">
        <v>33</v>
      </c>
      <c r="D2435">
        <v>1</v>
      </c>
      <c r="E2435" s="6">
        <v>29900</v>
      </c>
      <c r="F2435" t="s">
        <v>21</v>
      </c>
      <c r="G2435" s="6">
        <v>29900</v>
      </c>
      <c r="H2435" s="6">
        <f>IF(ISBLANK(G2435),H2435,G2435)</f>
        <v>29900</v>
      </c>
    </row>
    <row r="2436" spans="1:8" x14ac:dyDescent="0.3">
      <c r="A2436" s="5">
        <v>44832</v>
      </c>
      <c r="B2436" t="s">
        <v>8</v>
      </c>
      <c r="C2436" t="s">
        <v>24</v>
      </c>
      <c r="D2436">
        <v>1</v>
      </c>
      <c r="E2436" s="6">
        <v>138500</v>
      </c>
      <c r="F2436" t="s">
        <v>10</v>
      </c>
      <c r="G2436" s="6">
        <v>138500</v>
      </c>
      <c r="H2436" s="6">
        <v>133500</v>
      </c>
    </row>
    <row r="2437" spans="1:8" x14ac:dyDescent="0.3">
      <c r="A2437" s="5">
        <v>44832</v>
      </c>
      <c r="B2437" t="s">
        <v>8</v>
      </c>
      <c r="C2437" t="s">
        <v>9</v>
      </c>
      <c r="D2437">
        <v>2</v>
      </c>
      <c r="E2437" s="6">
        <v>195000</v>
      </c>
      <c r="F2437" t="s">
        <v>10</v>
      </c>
      <c r="G2437" s="6">
        <v>390000</v>
      </c>
      <c r="H2437" s="6">
        <v>385000</v>
      </c>
    </row>
    <row r="2438" spans="1:8" x14ac:dyDescent="0.3">
      <c r="A2438" s="5">
        <v>44832</v>
      </c>
      <c r="B2438" t="s">
        <v>8</v>
      </c>
      <c r="C2438" t="s">
        <v>24</v>
      </c>
      <c r="D2438">
        <v>2</v>
      </c>
      <c r="E2438" s="6">
        <v>125000</v>
      </c>
      <c r="F2438" t="s">
        <v>10</v>
      </c>
      <c r="G2438" s="6">
        <v>250000</v>
      </c>
      <c r="H2438" s="6">
        <v>245000</v>
      </c>
    </row>
    <row r="2439" spans="1:8" x14ac:dyDescent="0.3">
      <c r="A2439" s="5">
        <v>44832</v>
      </c>
      <c r="B2439" t="s">
        <v>11</v>
      </c>
      <c r="C2439" t="s">
        <v>66</v>
      </c>
      <c r="D2439">
        <v>3</v>
      </c>
      <c r="E2439" s="6">
        <v>454750</v>
      </c>
      <c r="F2439" t="s">
        <v>21</v>
      </c>
      <c r="G2439" s="6">
        <v>1364250</v>
      </c>
      <c r="H2439" s="6">
        <f>IF(ISBLANK(G2439),H2439,G2439)</f>
        <v>1364250</v>
      </c>
    </row>
    <row r="2440" spans="1:8" x14ac:dyDescent="0.3">
      <c r="A2440" s="5">
        <v>44832</v>
      </c>
      <c r="B2440" t="s">
        <v>25</v>
      </c>
      <c r="C2440" t="s">
        <v>30</v>
      </c>
      <c r="D2440">
        <v>3</v>
      </c>
      <c r="E2440" s="6">
        <v>8580</v>
      </c>
      <c r="F2440" t="s">
        <v>10</v>
      </c>
      <c r="G2440" s="6">
        <v>25740</v>
      </c>
      <c r="H2440" s="6">
        <v>20740</v>
      </c>
    </row>
    <row r="2441" spans="1:8" x14ac:dyDescent="0.3">
      <c r="A2441" s="5">
        <v>44832</v>
      </c>
      <c r="B2441" t="s">
        <v>19</v>
      </c>
      <c r="C2441" t="s">
        <v>35</v>
      </c>
      <c r="D2441">
        <v>2</v>
      </c>
      <c r="E2441" s="6">
        <v>85000</v>
      </c>
      <c r="F2441" t="s">
        <v>21</v>
      </c>
      <c r="G2441" s="6">
        <v>170000</v>
      </c>
      <c r="H2441" s="6">
        <f t="shared" ref="H2441:H2443" si="300">IF(ISBLANK(G2441),H2441,G2441)</f>
        <v>170000</v>
      </c>
    </row>
    <row r="2442" spans="1:8" x14ac:dyDescent="0.3">
      <c r="A2442" s="5">
        <v>44832</v>
      </c>
      <c r="B2442" t="s">
        <v>25</v>
      </c>
      <c r="C2442" t="s">
        <v>37</v>
      </c>
      <c r="D2442">
        <v>1</v>
      </c>
      <c r="E2442" s="6">
        <v>7500</v>
      </c>
      <c r="F2442" t="s">
        <v>21</v>
      </c>
      <c r="G2442" s="6">
        <v>7500</v>
      </c>
      <c r="H2442" s="6">
        <f t="shared" si="300"/>
        <v>7500</v>
      </c>
    </row>
    <row r="2443" spans="1:8" x14ac:dyDescent="0.3">
      <c r="A2443" s="5">
        <v>44832</v>
      </c>
      <c r="B2443" t="s">
        <v>17</v>
      </c>
      <c r="C2443" t="s">
        <v>41</v>
      </c>
      <c r="D2443">
        <v>1</v>
      </c>
      <c r="E2443" s="6">
        <v>69000</v>
      </c>
      <c r="F2443" t="s">
        <v>21</v>
      </c>
      <c r="G2443" s="6">
        <v>69000</v>
      </c>
      <c r="H2443" s="6">
        <f t="shared" si="300"/>
        <v>69000</v>
      </c>
    </row>
    <row r="2444" spans="1:8" x14ac:dyDescent="0.3">
      <c r="A2444" s="5">
        <v>44832</v>
      </c>
      <c r="B2444" t="s">
        <v>11</v>
      </c>
      <c r="C2444" t="s">
        <v>56</v>
      </c>
      <c r="D2444">
        <v>2</v>
      </c>
      <c r="E2444" s="6">
        <v>269000</v>
      </c>
      <c r="F2444" t="s">
        <v>10</v>
      </c>
      <c r="G2444" s="6">
        <v>538000</v>
      </c>
      <c r="H2444" s="6">
        <v>533000</v>
      </c>
    </row>
    <row r="2445" spans="1:8" x14ac:dyDescent="0.3">
      <c r="A2445" s="5">
        <v>44832</v>
      </c>
      <c r="B2445" t="s">
        <v>11</v>
      </c>
      <c r="C2445" t="s">
        <v>66</v>
      </c>
      <c r="D2445">
        <v>3</v>
      </c>
      <c r="E2445" s="6">
        <v>454750</v>
      </c>
      <c r="F2445" t="s">
        <v>10</v>
      </c>
      <c r="G2445" s="6">
        <v>1364250</v>
      </c>
      <c r="H2445" s="6">
        <v>1359250</v>
      </c>
    </row>
    <row r="2446" spans="1:8" x14ac:dyDescent="0.3">
      <c r="A2446" s="5">
        <v>44832</v>
      </c>
      <c r="B2446" t="s">
        <v>25</v>
      </c>
      <c r="C2446" t="s">
        <v>47</v>
      </c>
      <c r="D2446">
        <v>1</v>
      </c>
      <c r="E2446" s="6">
        <v>170000</v>
      </c>
      <c r="F2446" t="s">
        <v>10</v>
      </c>
      <c r="G2446" s="6">
        <v>170000</v>
      </c>
      <c r="H2446" s="6">
        <v>165000</v>
      </c>
    </row>
    <row r="2447" spans="1:8" x14ac:dyDescent="0.3">
      <c r="A2447" s="5">
        <v>44832</v>
      </c>
      <c r="B2447" t="s">
        <v>25</v>
      </c>
      <c r="C2447" t="s">
        <v>37</v>
      </c>
      <c r="D2447">
        <v>1</v>
      </c>
      <c r="E2447" s="6">
        <v>10000</v>
      </c>
      <c r="F2447" t="s">
        <v>21</v>
      </c>
      <c r="G2447" s="6">
        <v>10000</v>
      </c>
      <c r="H2447" s="6">
        <f>IF(ISBLANK(G2447),H2447,G2447)</f>
        <v>10000</v>
      </c>
    </row>
    <row r="2448" spans="1:8" x14ac:dyDescent="0.3">
      <c r="A2448" s="5">
        <v>44832</v>
      </c>
      <c r="B2448" t="s">
        <v>13</v>
      </c>
      <c r="C2448" t="s">
        <v>39</v>
      </c>
      <c r="D2448">
        <v>2</v>
      </c>
      <c r="E2448" s="6">
        <v>77250</v>
      </c>
      <c r="F2448" t="s">
        <v>10</v>
      </c>
      <c r="G2448" s="6">
        <v>154500</v>
      </c>
      <c r="H2448" s="6">
        <v>149500</v>
      </c>
    </row>
    <row r="2449" spans="1:8" x14ac:dyDescent="0.3">
      <c r="A2449" s="5">
        <v>44832</v>
      </c>
      <c r="B2449" t="s">
        <v>19</v>
      </c>
      <c r="C2449" t="s">
        <v>35</v>
      </c>
      <c r="D2449">
        <v>1</v>
      </c>
      <c r="E2449" s="6">
        <v>85000</v>
      </c>
      <c r="F2449" t="s">
        <v>10</v>
      </c>
      <c r="G2449" s="6">
        <v>85000</v>
      </c>
      <c r="H2449" s="6">
        <v>80000</v>
      </c>
    </row>
    <row r="2450" spans="1:8" x14ac:dyDescent="0.3">
      <c r="A2450" s="5">
        <v>44832</v>
      </c>
      <c r="B2450" t="s">
        <v>13</v>
      </c>
      <c r="C2450" t="s">
        <v>45</v>
      </c>
      <c r="D2450">
        <v>1</v>
      </c>
      <c r="E2450" s="6">
        <v>64150</v>
      </c>
      <c r="F2450" t="s">
        <v>10</v>
      </c>
      <c r="G2450" s="6">
        <v>64150</v>
      </c>
      <c r="H2450" s="6">
        <v>59150</v>
      </c>
    </row>
    <row r="2451" spans="1:8" x14ac:dyDescent="0.3">
      <c r="A2451" s="5">
        <v>44832</v>
      </c>
      <c r="B2451" t="s">
        <v>25</v>
      </c>
      <c r="C2451" t="s">
        <v>47</v>
      </c>
      <c r="D2451">
        <v>1</v>
      </c>
      <c r="E2451" s="6">
        <v>85000</v>
      </c>
      <c r="F2451" t="s">
        <v>21</v>
      </c>
      <c r="G2451" s="6">
        <v>85000</v>
      </c>
      <c r="H2451" s="6">
        <f t="shared" ref="H2451:H2452" si="301">IF(ISBLANK(G2451),H2451,G2451)</f>
        <v>85000</v>
      </c>
    </row>
    <row r="2452" spans="1:8" x14ac:dyDescent="0.3">
      <c r="A2452" s="5">
        <v>44832</v>
      </c>
      <c r="B2452" t="s">
        <v>25</v>
      </c>
      <c r="C2452" t="s">
        <v>69</v>
      </c>
      <c r="D2452">
        <v>2</v>
      </c>
      <c r="E2452" s="6">
        <v>53864</v>
      </c>
      <c r="F2452" t="s">
        <v>21</v>
      </c>
      <c r="G2452" s="6">
        <v>107728</v>
      </c>
      <c r="H2452" s="6">
        <f t="shared" si="301"/>
        <v>107728</v>
      </c>
    </row>
    <row r="2453" spans="1:8" x14ac:dyDescent="0.3">
      <c r="A2453" s="5">
        <v>44832</v>
      </c>
      <c r="B2453" t="s">
        <v>17</v>
      </c>
      <c r="C2453" t="s">
        <v>40</v>
      </c>
      <c r="D2453">
        <v>1</v>
      </c>
      <c r="E2453" s="6">
        <v>99000</v>
      </c>
      <c r="F2453" t="s">
        <v>10</v>
      </c>
      <c r="G2453" s="6">
        <v>99000</v>
      </c>
      <c r="H2453" s="6">
        <v>94000</v>
      </c>
    </row>
    <row r="2454" spans="1:8" x14ac:dyDescent="0.3">
      <c r="A2454" s="5">
        <v>44832</v>
      </c>
      <c r="B2454" t="s">
        <v>17</v>
      </c>
      <c r="C2454" t="s">
        <v>57</v>
      </c>
      <c r="D2454">
        <v>2</v>
      </c>
      <c r="E2454" s="6">
        <v>40500</v>
      </c>
      <c r="F2454" t="s">
        <v>21</v>
      </c>
      <c r="G2454" s="6">
        <v>81000</v>
      </c>
      <c r="H2454" s="6">
        <f>IF(ISBLANK(G2454),H2454,G2454)</f>
        <v>81000</v>
      </c>
    </row>
    <row r="2455" spans="1:8" x14ac:dyDescent="0.3">
      <c r="A2455" s="5">
        <v>44832</v>
      </c>
      <c r="B2455" t="s">
        <v>13</v>
      </c>
      <c r="C2455" t="s">
        <v>14</v>
      </c>
      <c r="D2455">
        <v>1</v>
      </c>
      <c r="E2455" s="6">
        <v>27000</v>
      </c>
      <c r="F2455" t="s">
        <v>10</v>
      </c>
      <c r="G2455" s="6">
        <v>27000</v>
      </c>
      <c r="H2455" s="6">
        <v>22000</v>
      </c>
    </row>
    <row r="2456" spans="1:8" x14ac:dyDescent="0.3">
      <c r="A2456" s="5">
        <v>44832</v>
      </c>
      <c r="B2456" t="s">
        <v>11</v>
      </c>
      <c r="C2456" t="s">
        <v>12</v>
      </c>
      <c r="D2456">
        <v>2</v>
      </c>
      <c r="E2456" s="6">
        <v>55000</v>
      </c>
      <c r="F2456" t="s">
        <v>10</v>
      </c>
      <c r="G2456" s="6">
        <v>110000</v>
      </c>
      <c r="H2456" s="6">
        <v>105000</v>
      </c>
    </row>
    <row r="2457" spans="1:8" x14ac:dyDescent="0.3">
      <c r="A2457" s="5">
        <v>44832</v>
      </c>
      <c r="B2457" t="s">
        <v>11</v>
      </c>
      <c r="C2457" t="s">
        <v>12</v>
      </c>
      <c r="D2457">
        <v>2</v>
      </c>
      <c r="E2457" s="6">
        <v>18400</v>
      </c>
      <c r="F2457" t="s">
        <v>10</v>
      </c>
      <c r="G2457" s="6">
        <v>36800</v>
      </c>
      <c r="H2457" s="6">
        <v>31800</v>
      </c>
    </row>
    <row r="2458" spans="1:8" x14ac:dyDescent="0.3">
      <c r="A2458" s="5">
        <v>44832</v>
      </c>
      <c r="B2458" t="s">
        <v>19</v>
      </c>
      <c r="C2458" t="s">
        <v>33</v>
      </c>
      <c r="D2458">
        <v>1</v>
      </c>
      <c r="E2458" s="6">
        <v>57000</v>
      </c>
      <c r="F2458" t="s">
        <v>21</v>
      </c>
      <c r="G2458" s="6">
        <v>57000</v>
      </c>
      <c r="H2458" s="6">
        <f>IF(ISBLANK(G2458),H2458,G2458)</f>
        <v>57000</v>
      </c>
    </row>
    <row r="2459" spans="1:8" x14ac:dyDescent="0.3">
      <c r="A2459" s="5">
        <v>44832</v>
      </c>
      <c r="B2459" t="s">
        <v>17</v>
      </c>
      <c r="C2459" t="s">
        <v>53</v>
      </c>
      <c r="D2459">
        <v>2</v>
      </c>
      <c r="E2459" s="6">
        <v>59900</v>
      </c>
      <c r="F2459" t="s">
        <v>10</v>
      </c>
      <c r="G2459" s="6">
        <v>119800</v>
      </c>
      <c r="H2459" s="6">
        <v>114800</v>
      </c>
    </row>
    <row r="2460" spans="1:8" x14ac:dyDescent="0.3">
      <c r="A2460" s="5">
        <v>44832</v>
      </c>
      <c r="B2460" t="s">
        <v>11</v>
      </c>
      <c r="C2460" t="s">
        <v>22</v>
      </c>
      <c r="D2460">
        <v>3</v>
      </c>
      <c r="E2460" s="6">
        <v>1350</v>
      </c>
      <c r="F2460" t="s">
        <v>21</v>
      </c>
      <c r="G2460" s="6">
        <v>4050</v>
      </c>
      <c r="H2460" s="6">
        <f>IF(ISBLANK(G2460),H2460,G2460)</f>
        <v>4050</v>
      </c>
    </row>
    <row r="2461" spans="1:8" x14ac:dyDescent="0.3">
      <c r="A2461" s="5">
        <v>44832</v>
      </c>
      <c r="B2461" t="s">
        <v>8</v>
      </c>
      <c r="C2461" t="s">
        <v>9</v>
      </c>
      <c r="D2461">
        <v>2</v>
      </c>
      <c r="E2461" s="6">
        <v>65000</v>
      </c>
      <c r="F2461" t="s">
        <v>10</v>
      </c>
      <c r="G2461" s="6">
        <v>130000</v>
      </c>
      <c r="H2461" s="6">
        <v>125000</v>
      </c>
    </row>
    <row r="2462" spans="1:8" x14ac:dyDescent="0.3">
      <c r="A2462" s="5">
        <v>44832</v>
      </c>
      <c r="B2462" t="s">
        <v>25</v>
      </c>
      <c r="C2462" t="s">
        <v>62</v>
      </c>
      <c r="D2462">
        <v>3</v>
      </c>
      <c r="E2462" s="6">
        <v>159600</v>
      </c>
      <c r="F2462" t="s">
        <v>10</v>
      </c>
      <c r="G2462" s="6">
        <v>478800</v>
      </c>
      <c r="H2462" s="6">
        <v>473800</v>
      </c>
    </row>
    <row r="2463" spans="1:8" x14ac:dyDescent="0.3">
      <c r="A2463" s="5">
        <v>44832</v>
      </c>
      <c r="B2463" t="s">
        <v>13</v>
      </c>
      <c r="C2463" t="s">
        <v>39</v>
      </c>
      <c r="D2463">
        <v>3</v>
      </c>
      <c r="E2463" s="6">
        <v>24225</v>
      </c>
      <c r="F2463" t="s">
        <v>21</v>
      </c>
      <c r="G2463" s="6">
        <v>72675</v>
      </c>
      <c r="H2463" s="6">
        <f t="shared" ref="H2463:H2464" si="302">IF(ISBLANK(G2463),H2463,G2463)</f>
        <v>72675</v>
      </c>
    </row>
    <row r="2464" spans="1:8" x14ac:dyDescent="0.3">
      <c r="A2464" s="5">
        <v>44832</v>
      </c>
      <c r="B2464" t="s">
        <v>8</v>
      </c>
      <c r="C2464" t="s">
        <v>9</v>
      </c>
      <c r="D2464">
        <v>3</v>
      </c>
      <c r="E2464" s="6">
        <v>74000</v>
      </c>
      <c r="F2464" t="s">
        <v>21</v>
      </c>
      <c r="G2464" s="6">
        <v>222000</v>
      </c>
      <c r="H2464" s="6">
        <f t="shared" si="302"/>
        <v>222000</v>
      </c>
    </row>
    <row r="2465" spans="1:8" x14ac:dyDescent="0.3">
      <c r="A2465" s="5">
        <v>44832</v>
      </c>
      <c r="B2465" t="s">
        <v>25</v>
      </c>
      <c r="C2465" t="s">
        <v>62</v>
      </c>
      <c r="D2465">
        <v>2</v>
      </c>
      <c r="E2465" s="6">
        <v>159600</v>
      </c>
      <c r="F2465" t="s">
        <v>10</v>
      </c>
      <c r="G2465" s="6">
        <v>319200</v>
      </c>
      <c r="H2465" s="6">
        <v>314200</v>
      </c>
    </row>
    <row r="2466" spans="1:8" x14ac:dyDescent="0.3">
      <c r="A2466" s="5">
        <v>44832</v>
      </c>
      <c r="B2466" t="s">
        <v>19</v>
      </c>
      <c r="C2466" t="s">
        <v>20</v>
      </c>
      <c r="D2466">
        <v>1</v>
      </c>
      <c r="E2466" s="6">
        <v>61500</v>
      </c>
      <c r="F2466" t="s">
        <v>10</v>
      </c>
      <c r="G2466" s="6">
        <v>61500</v>
      </c>
      <c r="H2466" s="6">
        <v>56500</v>
      </c>
    </row>
    <row r="2467" spans="1:8" x14ac:dyDescent="0.3">
      <c r="A2467" s="5">
        <v>44833</v>
      </c>
      <c r="B2467" t="s">
        <v>17</v>
      </c>
      <c r="C2467" t="s">
        <v>53</v>
      </c>
      <c r="D2467">
        <v>2</v>
      </c>
      <c r="E2467" s="6">
        <v>59900</v>
      </c>
      <c r="F2467" t="s">
        <v>10</v>
      </c>
      <c r="G2467" s="6">
        <v>119800</v>
      </c>
      <c r="H2467" s="6">
        <v>114800</v>
      </c>
    </row>
    <row r="2468" spans="1:8" x14ac:dyDescent="0.3">
      <c r="A2468" s="5">
        <v>44833</v>
      </c>
      <c r="B2468" t="s">
        <v>19</v>
      </c>
      <c r="C2468" t="s">
        <v>33</v>
      </c>
      <c r="D2468">
        <v>1</v>
      </c>
      <c r="E2468" s="6">
        <v>299999</v>
      </c>
      <c r="F2468" t="s">
        <v>21</v>
      </c>
      <c r="G2468" s="6">
        <v>299999</v>
      </c>
      <c r="H2468" s="6">
        <f t="shared" ref="H2468:H2469" si="303">IF(ISBLANK(G2468),H2468,G2468)</f>
        <v>299999</v>
      </c>
    </row>
    <row r="2469" spans="1:8" x14ac:dyDescent="0.3">
      <c r="A2469" s="5">
        <v>44833</v>
      </c>
      <c r="B2469" t="s">
        <v>11</v>
      </c>
      <c r="C2469" t="s">
        <v>66</v>
      </c>
      <c r="D2469">
        <v>3</v>
      </c>
      <c r="E2469" s="6">
        <v>375000</v>
      </c>
      <c r="F2469" t="s">
        <v>21</v>
      </c>
      <c r="G2469" s="6">
        <v>1125000</v>
      </c>
      <c r="H2469" s="6">
        <f t="shared" si="303"/>
        <v>1125000</v>
      </c>
    </row>
    <row r="2470" spans="1:8" x14ac:dyDescent="0.3">
      <c r="A2470" s="5">
        <v>44833</v>
      </c>
      <c r="B2470" t="s">
        <v>13</v>
      </c>
      <c r="C2470" t="s">
        <v>64</v>
      </c>
      <c r="D2470">
        <v>3</v>
      </c>
      <c r="E2470" s="6">
        <v>53000</v>
      </c>
      <c r="F2470" t="s">
        <v>10</v>
      </c>
      <c r="G2470" s="6">
        <v>159000</v>
      </c>
      <c r="H2470" s="6">
        <v>154000</v>
      </c>
    </row>
    <row r="2471" spans="1:8" x14ac:dyDescent="0.3">
      <c r="A2471" s="5">
        <v>44833</v>
      </c>
      <c r="B2471" t="s">
        <v>17</v>
      </c>
      <c r="C2471" t="s">
        <v>40</v>
      </c>
      <c r="D2471">
        <v>1</v>
      </c>
      <c r="E2471" s="6">
        <v>49500</v>
      </c>
      <c r="F2471" t="s">
        <v>21</v>
      </c>
      <c r="G2471" s="6">
        <v>49500</v>
      </c>
      <c r="H2471" s="6">
        <f>IF(ISBLANK(G2471),H2471,G2471)</f>
        <v>49500</v>
      </c>
    </row>
    <row r="2472" spans="1:8" x14ac:dyDescent="0.3">
      <c r="A2472" s="5">
        <v>44833</v>
      </c>
      <c r="B2472" t="s">
        <v>8</v>
      </c>
      <c r="C2472" t="s">
        <v>24</v>
      </c>
      <c r="D2472">
        <v>3</v>
      </c>
      <c r="E2472" s="6">
        <v>199999</v>
      </c>
      <c r="F2472" t="s">
        <v>10</v>
      </c>
      <c r="G2472" s="6">
        <v>599997</v>
      </c>
      <c r="H2472" s="6">
        <v>594997</v>
      </c>
    </row>
    <row r="2473" spans="1:8" x14ac:dyDescent="0.3">
      <c r="A2473" s="5">
        <v>44833</v>
      </c>
      <c r="B2473" t="s">
        <v>11</v>
      </c>
      <c r="C2473" t="s">
        <v>66</v>
      </c>
      <c r="D2473">
        <v>1</v>
      </c>
      <c r="E2473" s="6">
        <v>260000</v>
      </c>
      <c r="F2473" t="s">
        <v>21</v>
      </c>
      <c r="G2473" s="6">
        <v>260000</v>
      </c>
      <c r="H2473" s="6">
        <f t="shared" ref="H2473:H2474" si="304">IF(ISBLANK(G2473),H2473,G2473)</f>
        <v>260000</v>
      </c>
    </row>
    <row r="2474" spans="1:8" x14ac:dyDescent="0.3">
      <c r="A2474" s="5">
        <v>44833</v>
      </c>
      <c r="B2474" t="s">
        <v>25</v>
      </c>
      <c r="C2474" t="s">
        <v>37</v>
      </c>
      <c r="D2474">
        <v>3</v>
      </c>
      <c r="E2474" s="6">
        <v>24250</v>
      </c>
      <c r="F2474" t="s">
        <v>21</v>
      </c>
      <c r="G2474" s="6">
        <v>72750</v>
      </c>
      <c r="H2474" s="6">
        <f t="shared" si="304"/>
        <v>72750</v>
      </c>
    </row>
    <row r="2475" spans="1:8" x14ac:dyDescent="0.3">
      <c r="A2475" s="5">
        <v>44833</v>
      </c>
      <c r="B2475" t="s">
        <v>19</v>
      </c>
      <c r="C2475" t="s">
        <v>20</v>
      </c>
      <c r="D2475">
        <v>1</v>
      </c>
      <c r="E2475" s="6">
        <v>25000</v>
      </c>
      <c r="F2475" t="s">
        <v>10</v>
      </c>
      <c r="G2475" s="6">
        <v>25000</v>
      </c>
      <c r="H2475" s="6">
        <v>20000</v>
      </c>
    </row>
    <row r="2476" spans="1:8" x14ac:dyDescent="0.3">
      <c r="A2476" s="5">
        <v>44833</v>
      </c>
      <c r="B2476" t="s">
        <v>8</v>
      </c>
      <c r="C2476" t="s">
        <v>51</v>
      </c>
      <c r="D2476">
        <v>1</v>
      </c>
      <c r="E2476" s="6">
        <v>75999</v>
      </c>
      <c r="F2476" t="s">
        <v>21</v>
      </c>
      <c r="G2476" s="6">
        <v>75999</v>
      </c>
      <c r="H2476" s="6">
        <f t="shared" ref="H2476:H2477" si="305">IF(ISBLANK(G2476),H2476,G2476)</f>
        <v>75999</v>
      </c>
    </row>
    <row r="2477" spans="1:8" x14ac:dyDescent="0.3">
      <c r="A2477" s="5">
        <v>44833</v>
      </c>
      <c r="B2477" t="s">
        <v>25</v>
      </c>
      <c r="C2477" t="s">
        <v>30</v>
      </c>
      <c r="D2477">
        <v>1</v>
      </c>
      <c r="E2477" s="6">
        <v>246500</v>
      </c>
      <c r="F2477" t="s">
        <v>21</v>
      </c>
      <c r="G2477" s="6">
        <v>246500</v>
      </c>
      <c r="H2477" s="6">
        <f t="shared" si="305"/>
        <v>246500</v>
      </c>
    </row>
    <row r="2478" spans="1:8" x14ac:dyDescent="0.3">
      <c r="A2478" s="5">
        <v>44833</v>
      </c>
      <c r="B2478" t="s">
        <v>17</v>
      </c>
      <c r="C2478" t="s">
        <v>42</v>
      </c>
      <c r="D2478">
        <v>2</v>
      </c>
      <c r="E2478" s="6">
        <v>60000</v>
      </c>
      <c r="F2478" t="s">
        <v>10</v>
      </c>
      <c r="G2478" s="6">
        <v>120000</v>
      </c>
      <c r="H2478" s="6">
        <v>115000</v>
      </c>
    </row>
    <row r="2479" spans="1:8" x14ac:dyDescent="0.3">
      <c r="A2479" s="5">
        <v>44833</v>
      </c>
      <c r="B2479" t="s">
        <v>25</v>
      </c>
      <c r="C2479" t="s">
        <v>37</v>
      </c>
      <c r="D2479">
        <v>2</v>
      </c>
      <c r="E2479" s="6">
        <v>217999</v>
      </c>
      <c r="F2479" t="s">
        <v>21</v>
      </c>
      <c r="G2479" s="6">
        <v>435998</v>
      </c>
      <c r="H2479" s="6">
        <f>IF(ISBLANK(G2479),H2479,G2479)</f>
        <v>435998</v>
      </c>
    </row>
    <row r="2480" spans="1:8" x14ac:dyDescent="0.3">
      <c r="A2480" s="5">
        <v>44833</v>
      </c>
      <c r="B2480" t="s">
        <v>8</v>
      </c>
      <c r="C2480" t="s">
        <v>51</v>
      </c>
      <c r="D2480">
        <v>3</v>
      </c>
      <c r="E2480" s="6">
        <v>69500</v>
      </c>
      <c r="F2480" t="s">
        <v>10</v>
      </c>
      <c r="G2480" s="6">
        <v>208500</v>
      </c>
      <c r="H2480" s="6">
        <v>203500</v>
      </c>
    </row>
    <row r="2481" spans="1:8" x14ac:dyDescent="0.3">
      <c r="A2481" s="5">
        <v>44833</v>
      </c>
      <c r="B2481" t="s">
        <v>8</v>
      </c>
      <c r="C2481" t="s">
        <v>24</v>
      </c>
      <c r="D2481">
        <v>1</v>
      </c>
      <c r="E2481" s="6">
        <v>219000</v>
      </c>
      <c r="F2481" t="s">
        <v>10</v>
      </c>
      <c r="G2481" s="6">
        <v>219000</v>
      </c>
      <c r="H2481" s="6">
        <v>214000</v>
      </c>
    </row>
    <row r="2482" spans="1:8" x14ac:dyDescent="0.3">
      <c r="A2482" s="5">
        <v>44833</v>
      </c>
      <c r="B2482" t="s">
        <v>13</v>
      </c>
      <c r="C2482" t="s">
        <v>45</v>
      </c>
      <c r="D2482">
        <v>1</v>
      </c>
      <c r="E2482" s="6">
        <v>22900</v>
      </c>
      <c r="F2482" t="s">
        <v>10</v>
      </c>
      <c r="G2482" s="6">
        <v>22900</v>
      </c>
      <c r="H2482" s="6">
        <v>17900</v>
      </c>
    </row>
    <row r="2483" spans="1:8" x14ac:dyDescent="0.3">
      <c r="A2483" s="5">
        <v>44833</v>
      </c>
      <c r="B2483" t="s">
        <v>13</v>
      </c>
      <c r="C2483" t="s">
        <v>36</v>
      </c>
      <c r="D2483">
        <v>3</v>
      </c>
      <c r="E2483" s="6">
        <v>62000</v>
      </c>
      <c r="F2483" t="s">
        <v>10</v>
      </c>
      <c r="G2483" s="6">
        <v>186000</v>
      </c>
      <c r="H2483" s="6">
        <v>181000</v>
      </c>
    </row>
    <row r="2484" spans="1:8" x14ac:dyDescent="0.3">
      <c r="A2484" s="5">
        <v>44833</v>
      </c>
      <c r="B2484" t="s">
        <v>13</v>
      </c>
      <c r="C2484" t="s">
        <v>28</v>
      </c>
      <c r="D2484">
        <v>1</v>
      </c>
      <c r="E2484" s="6">
        <v>145000</v>
      </c>
      <c r="F2484" t="s">
        <v>10</v>
      </c>
      <c r="G2484" s="6">
        <v>145000</v>
      </c>
      <c r="H2484" s="6">
        <v>140000</v>
      </c>
    </row>
    <row r="2485" spans="1:8" x14ac:dyDescent="0.3">
      <c r="A2485" s="5">
        <v>44833</v>
      </c>
      <c r="B2485" t="s">
        <v>11</v>
      </c>
      <c r="C2485" t="s">
        <v>54</v>
      </c>
      <c r="D2485">
        <v>2</v>
      </c>
      <c r="E2485" s="6">
        <v>41990</v>
      </c>
      <c r="F2485" t="s">
        <v>21</v>
      </c>
      <c r="G2485" s="6">
        <v>83980</v>
      </c>
      <c r="H2485" s="6">
        <f t="shared" ref="H2485:H2486" si="306">IF(ISBLANK(G2485),H2485,G2485)</f>
        <v>83980</v>
      </c>
    </row>
    <row r="2486" spans="1:8" x14ac:dyDescent="0.3">
      <c r="A2486" s="5">
        <v>44833</v>
      </c>
      <c r="B2486" t="s">
        <v>17</v>
      </c>
      <c r="C2486" t="s">
        <v>40</v>
      </c>
      <c r="D2486">
        <v>3</v>
      </c>
      <c r="E2486" s="6">
        <v>50000</v>
      </c>
      <c r="F2486" t="s">
        <v>21</v>
      </c>
      <c r="G2486" s="6">
        <v>150000</v>
      </c>
      <c r="H2486" s="6">
        <f t="shared" si="306"/>
        <v>150000</v>
      </c>
    </row>
    <row r="2487" spans="1:8" x14ac:dyDescent="0.3">
      <c r="A2487" s="5">
        <v>44833</v>
      </c>
      <c r="B2487" t="s">
        <v>8</v>
      </c>
      <c r="C2487" t="s">
        <v>24</v>
      </c>
      <c r="D2487">
        <v>1</v>
      </c>
      <c r="E2487" s="6">
        <v>95000</v>
      </c>
      <c r="F2487" t="s">
        <v>10</v>
      </c>
      <c r="G2487" s="6">
        <v>95000</v>
      </c>
      <c r="H2487" s="6">
        <v>90000</v>
      </c>
    </row>
    <row r="2488" spans="1:8" x14ac:dyDescent="0.3">
      <c r="A2488" s="5">
        <v>44833</v>
      </c>
      <c r="B2488" t="s">
        <v>19</v>
      </c>
      <c r="C2488" t="s">
        <v>33</v>
      </c>
      <c r="D2488">
        <v>2</v>
      </c>
      <c r="E2488" s="6">
        <v>52000</v>
      </c>
      <c r="F2488" t="s">
        <v>21</v>
      </c>
      <c r="G2488" s="6">
        <v>104000</v>
      </c>
      <c r="H2488" s="6">
        <f t="shared" ref="H2488:H2489" si="307">IF(ISBLANK(G2488),H2488,G2488)</f>
        <v>104000</v>
      </c>
    </row>
    <row r="2489" spans="1:8" x14ac:dyDescent="0.3">
      <c r="A2489" s="5">
        <v>44833</v>
      </c>
      <c r="B2489" t="s">
        <v>17</v>
      </c>
      <c r="C2489" t="s">
        <v>42</v>
      </c>
      <c r="D2489">
        <v>3</v>
      </c>
      <c r="E2489" s="6">
        <v>60000</v>
      </c>
      <c r="F2489" t="s">
        <v>21</v>
      </c>
      <c r="G2489" s="6">
        <v>180000</v>
      </c>
      <c r="H2489" s="6">
        <f t="shared" si="307"/>
        <v>180000</v>
      </c>
    </row>
    <row r="2490" spans="1:8" x14ac:dyDescent="0.3">
      <c r="A2490" s="5">
        <v>44833</v>
      </c>
      <c r="B2490" t="s">
        <v>11</v>
      </c>
      <c r="C2490" t="s">
        <v>54</v>
      </c>
      <c r="D2490">
        <v>2</v>
      </c>
      <c r="E2490" s="6">
        <v>23500</v>
      </c>
      <c r="F2490" t="s">
        <v>10</v>
      </c>
      <c r="G2490" s="6">
        <v>47000</v>
      </c>
      <c r="H2490" s="6">
        <v>42000</v>
      </c>
    </row>
    <row r="2491" spans="1:8" x14ac:dyDescent="0.3">
      <c r="A2491" s="5">
        <v>44833</v>
      </c>
      <c r="B2491" t="s">
        <v>17</v>
      </c>
      <c r="C2491" t="s">
        <v>41</v>
      </c>
      <c r="D2491">
        <v>2</v>
      </c>
      <c r="E2491" s="6">
        <v>54815</v>
      </c>
      <c r="F2491" t="s">
        <v>21</v>
      </c>
      <c r="G2491" s="6">
        <v>109630</v>
      </c>
      <c r="H2491" s="6">
        <f t="shared" ref="H2491:H2494" si="308">IF(ISBLANK(G2491),H2491,G2491)</f>
        <v>109630</v>
      </c>
    </row>
    <row r="2492" spans="1:8" x14ac:dyDescent="0.3">
      <c r="A2492" s="5">
        <v>44834</v>
      </c>
      <c r="B2492" t="s">
        <v>8</v>
      </c>
      <c r="C2492" t="s">
        <v>9</v>
      </c>
      <c r="D2492">
        <v>3</v>
      </c>
      <c r="E2492" s="6">
        <v>229000</v>
      </c>
      <c r="F2492" t="s">
        <v>21</v>
      </c>
      <c r="G2492" s="6">
        <v>687000</v>
      </c>
      <c r="H2492" s="6">
        <f t="shared" si="308"/>
        <v>687000</v>
      </c>
    </row>
    <row r="2493" spans="1:8" x14ac:dyDescent="0.3">
      <c r="A2493" s="5">
        <v>44834</v>
      </c>
      <c r="B2493" t="s">
        <v>17</v>
      </c>
      <c r="C2493" t="s">
        <v>53</v>
      </c>
      <c r="D2493">
        <v>2</v>
      </c>
      <c r="E2493" s="6">
        <v>59900</v>
      </c>
      <c r="F2493" t="s">
        <v>21</v>
      </c>
      <c r="G2493" s="6">
        <v>119800</v>
      </c>
      <c r="H2493" s="6">
        <f t="shared" si="308"/>
        <v>119800</v>
      </c>
    </row>
    <row r="2494" spans="1:8" x14ac:dyDescent="0.3">
      <c r="A2494" s="5">
        <v>44834</v>
      </c>
      <c r="B2494" t="s">
        <v>11</v>
      </c>
      <c r="C2494" t="s">
        <v>12</v>
      </c>
      <c r="D2494">
        <v>1</v>
      </c>
      <c r="E2494" s="6">
        <v>47900</v>
      </c>
      <c r="F2494" t="s">
        <v>21</v>
      </c>
      <c r="G2494" s="6">
        <v>47900</v>
      </c>
      <c r="H2494" s="6">
        <f t="shared" si="308"/>
        <v>47900</v>
      </c>
    </row>
    <row r="2495" spans="1:8" x14ac:dyDescent="0.3">
      <c r="A2495" s="5">
        <v>44834</v>
      </c>
      <c r="B2495" t="s">
        <v>13</v>
      </c>
      <c r="C2495" t="s">
        <v>16</v>
      </c>
      <c r="D2495">
        <v>3</v>
      </c>
      <c r="E2495" s="6">
        <v>53000</v>
      </c>
      <c r="F2495" t="s">
        <v>10</v>
      </c>
      <c r="G2495" s="6">
        <v>159000</v>
      </c>
      <c r="H2495" s="6">
        <v>154000</v>
      </c>
    </row>
    <row r="2496" spans="1:8" x14ac:dyDescent="0.3">
      <c r="A2496" s="5">
        <v>44834</v>
      </c>
      <c r="B2496" t="s">
        <v>17</v>
      </c>
      <c r="C2496" t="s">
        <v>40</v>
      </c>
      <c r="D2496">
        <v>3</v>
      </c>
      <c r="E2496" s="6">
        <v>30000</v>
      </c>
      <c r="F2496" t="s">
        <v>10</v>
      </c>
      <c r="G2496" s="6">
        <v>90000</v>
      </c>
      <c r="H2496" s="6">
        <v>85000</v>
      </c>
    </row>
    <row r="2497" spans="1:8" x14ac:dyDescent="0.3">
      <c r="A2497" s="5">
        <v>44834</v>
      </c>
      <c r="B2497" t="s">
        <v>13</v>
      </c>
      <c r="C2497" t="s">
        <v>16</v>
      </c>
      <c r="D2497">
        <v>1</v>
      </c>
      <c r="E2497" s="6">
        <v>84150</v>
      </c>
      <c r="F2497" t="s">
        <v>21</v>
      </c>
      <c r="G2497" s="6">
        <v>84150</v>
      </c>
      <c r="H2497" s="6">
        <f t="shared" ref="H2497:H2499" si="309">IF(ISBLANK(G2497),H2497,G2497)</f>
        <v>84150</v>
      </c>
    </row>
    <row r="2498" spans="1:8" x14ac:dyDescent="0.3">
      <c r="A2498" s="5">
        <v>44834</v>
      </c>
      <c r="B2498" t="s">
        <v>11</v>
      </c>
      <c r="C2498" t="s">
        <v>12</v>
      </c>
      <c r="D2498">
        <v>2</v>
      </c>
      <c r="E2498" s="6">
        <v>128000</v>
      </c>
      <c r="F2498" t="s">
        <v>21</v>
      </c>
      <c r="G2498" s="6">
        <v>256000</v>
      </c>
      <c r="H2498" s="6">
        <f t="shared" si="309"/>
        <v>256000</v>
      </c>
    </row>
    <row r="2499" spans="1:8" x14ac:dyDescent="0.3">
      <c r="A2499" s="5">
        <v>44834</v>
      </c>
      <c r="B2499" t="s">
        <v>17</v>
      </c>
      <c r="C2499" t="s">
        <v>44</v>
      </c>
      <c r="D2499">
        <v>1</v>
      </c>
      <c r="E2499" s="6">
        <v>98500</v>
      </c>
      <c r="F2499" t="s">
        <v>21</v>
      </c>
      <c r="G2499" s="6">
        <v>98500</v>
      </c>
      <c r="H2499" s="6">
        <f t="shared" si="309"/>
        <v>98500</v>
      </c>
    </row>
    <row r="2500" spans="1:8" x14ac:dyDescent="0.3">
      <c r="A2500" s="5">
        <v>44834</v>
      </c>
      <c r="B2500" t="s">
        <v>17</v>
      </c>
      <c r="C2500" t="s">
        <v>44</v>
      </c>
      <c r="D2500">
        <v>3</v>
      </c>
      <c r="E2500" s="6">
        <v>56900</v>
      </c>
      <c r="F2500" t="s">
        <v>10</v>
      </c>
      <c r="G2500" s="6">
        <v>170700</v>
      </c>
      <c r="H2500" s="6">
        <v>165700</v>
      </c>
    </row>
    <row r="2501" spans="1:8" x14ac:dyDescent="0.3">
      <c r="A2501" s="5">
        <v>44834</v>
      </c>
      <c r="B2501" t="s">
        <v>17</v>
      </c>
      <c r="C2501" t="s">
        <v>53</v>
      </c>
      <c r="D2501">
        <v>2</v>
      </c>
      <c r="E2501" s="6">
        <v>75900</v>
      </c>
      <c r="F2501" t="s">
        <v>21</v>
      </c>
      <c r="G2501" s="6">
        <v>151800</v>
      </c>
      <c r="H2501" s="6">
        <f>IF(ISBLANK(G2501),H2501,G2501)</f>
        <v>151800</v>
      </c>
    </row>
    <row r="2502" spans="1:8" x14ac:dyDescent="0.3">
      <c r="A2502" s="5">
        <v>44834</v>
      </c>
      <c r="B2502" t="s">
        <v>8</v>
      </c>
      <c r="C2502" t="s">
        <v>24</v>
      </c>
      <c r="D2502">
        <v>2</v>
      </c>
      <c r="E2502" s="6">
        <v>112950</v>
      </c>
      <c r="F2502" t="s">
        <v>10</v>
      </c>
      <c r="G2502" s="6">
        <v>225900</v>
      </c>
      <c r="H2502" s="6">
        <v>220900</v>
      </c>
    </row>
    <row r="2503" spans="1:8" x14ac:dyDescent="0.3">
      <c r="A2503" s="5">
        <v>44834</v>
      </c>
      <c r="B2503" t="s">
        <v>11</v>
      </c>
      <c r="C2503" t="s">
        <v>12</v>
      </c>
      <c r="D2503">
        <v>1</v>
      </c>
      <c r="E2503" s="6">
        <v>55000</v>
      </c>
      <c r="F2503" t="s">
        <v>10</v>
      </c>
      <c r="G2503" s="6">
        <v>55000</v>
      </c>
      <c r="H2503" s="6">
        <v>50000</v>
      </c>
    </row>
    <row r="2504" spans="1:8" x14ac:dyDescent="0.3">
      <c r="A2504" s="5">
        <v>44834</v>
      </c>
      <c r="B2504" t="s">
        <v>25</v>
      </c>
      <c r="C2504" t="s">
        <v>30</v>
      </c>
      <c r="D2504">
        <v>1</v>
      </c>
      <c r="E2504" s="6">
        <v>73000</v>
      </c>
      <c r="F2504" t="s">
        <v>10</v>
      </c>
      <c r="G2504" s="6">
        <v>73000</v>
      </c>
      <c r="H2504" s="6">
        <v>68000</v>
      </c>
    </row>
    <row r="2505" spans="1:8" x14ac:dyDescent="0.3">
      <c r="A2505" s="5">
        <v>44834</v>
      </c>
      <c r="B2505" t="s">
        <v>13</v>
      </c>
      <c r="C2505" t="s">
        <v>39</v>
      </c>
      <c r="D2505">
        <v>3</v>
      </c>
      <c r="E2505" s="6">
        <v>65700</v>
      </c>
      <c r="F2505" t="s">
        <v>10</v>
      </c>
      <c r="G2505" s="6">
        <v>197100</v>
      </c>
      <c r="H2505" s="6">
        <v>192100</v>
      </c>
    </row>
    <row r="2506" spans="1:8" x14ac:dyDescent="0.3">
      <c r="A2506" s="5">
        <v>44834</v>
      </c>
      <c r="B2506" t="s">
        <v>13</v>
      </c>
      <c r="C2506" t="s">
        <v>14</v>
      </c>
      <c r="D2506">
        <v>1</v>
      </c>
      <c r="E2506" s="6">
        <v>59000</v>
      </c>
      <c r="F2506" t="s">
        <v>21</v>
      </c>
      <c r="G2506" s="6">
        <v>59000</v>
      </c>
      <c r="H2506" s="6">
        <f>IF(ISBLANK(G2506),H2506,G2506)</f>
        <v>59000</v>
      </c>
    </row>
    <row r="2507" spans="1:8" x14ac:dyDescent="0.3">
      <c r="A2507" s="5">
        <v>44834</v>
      </c>
      <c r="B2507" t="s">
        <v>17</v>
      </c>
      <c r="C2507" t="s">
        <v>41</v>
      </c>
      <c r="D2507">
        <v>2</v>
      </c>
      <c r="E2507" s="6">
        <v>31500</v>
      </c>
      <c r="F2507" t="s">
        <v>10</v>
      </c>
      <c r="G2507" s="6">
        <v>63000</v>
      </c>
      <c r="H2507" s="6">
        <v>58000</v>
      </c>
    </row>
    <row r="2508" spans="1:8" x14ac:dyDescent="0.3">
      <c r="A2508" s="5">
        <v>44834</v>
      </c>
      <c r="B2508" t="s">
        <v>17</v>
      </c>
      <c r="C2508" t="s">
        <v>18</v>
      </c>
      <c r="D2508">
        <v>1</v>
      </c>
      <c r="E2508" s="6">
        <v>750000</v>
      </c>
      <c r="F2508" t="s">
        <v>10</v>
      </c>
      <c r="G2508" s="6">
        <v>750000</v>
      </c>
      <c r="H2508" s="6">
        <v>745000</v>
      </c>
    </row>
    <row r="2509" spans="1:8" x14ac:dyDescent="0.3">
      <c r="A2509" s="5">
        <v>44834</v>
      </c>
      <c r="B2509" t="s">
        <v>8</v>
      </c>
      <c r="C2509" t="s">
        <v>51</v>
      </c>
      <c r="D2509">
        <v>2</v>
      </c>
      <c r="E2509" s="6">
        <v>169000</v>
      </c>
      <c r="F2509" t="s">
        <v>21</v>
      </c>
      <c r="G2509" s="6">
        <v>338000</v>
      </c>
      <c r="H2509" s="6">
        <f t="shared" ref="H2509:H2513" si="310">IF(ISBLANK(G2509),H2509,G2509)</f>
        <v>338000</v>
      </c>
    </row>
    <row r="2510" spans="1:8" x14ac:dyDescent="0.3">
      <c r="A2510" s="5">
        <v>44834</v>
      </c>
      <c r="B2510" t="s">
        <v>13</v>
      </c>
      <c r="C2510" t="s">
        <v>36</v>
      </c>
      <c r="D2510">
        <v>2</v>
      </c>
      <c r="E2510" s="6">
        <v>99000</v>
      </c>
      <c r="F2510" t="s">
        <v>21</v>
      </c>
      <c r="G2510" s="6">
        <v>198000</v>
      </c>
      <c r="H2510" s="6">
        <f t="shared" si="310"/>
        <v>198000</v>
      </c>
    </row>
    <row r="2511" spans="1:8" x14ac:dyDescent="0.3">
      <c r="A2511" s="5">
        <v>44834</v>
      </c>
      <c r="B2511" t="s">
        <v>13</v>
      </c>
      <c r="C2511" t="s">
        <v>36</v>
      </c>
      <c r="D2511">
        <v>1</v>
      </c>
      <c r="E2511" s="6">
        <v>62000</v>
      </c>
      <c r="F2511" t="s">
        <v>21</v>
      </c>
      <c r="G2511" s="6">
        <v>62000</v>
      </c>
      <c r="H2511" s="6">
        <f t="shared" si="310"/>
        <v>62000</v>
      </c>
    </row>
    <row r="2512" spans="1:8" x14ac:dyDescent="0.3">
      <c r="A2512" s="5">
        <v>44834</v>
      </c>
      <c r="B2512" t="s">
        <v>8</v>
      </c>
      <c r="C2512" t="s">
        <v>51</v>
      </c>
      <c r="D2512">
        <v>1</v>
      </c>
      <c r="E2512" s="6">
        <v>75999</v>
      </c>
      <c r="F2512" t="s">
        <v>21</v>
      </c>
      <c r="G2512" s="6">
        <v>75999</v>
      </c>
      <c r="H2512" s="6">
        <f t="shared" si="310"/>
        <v>75999</v>
      </c>
    </row>
    <row r="2513" spans="1:8" x14ac:dyDescent="0.3">
      <c r="A2513" s="5">
        <v>44834</v>
      </c>
      <c r="B2513" t="s">
        <v>25</v>
      </c>
      <c r="C2513" t="s">
        <v>26</v>
      </c>
      <c r="D2513">
        <v>2</v>
      </c>
      <c r="E2513" s="6">
        <v>33343</v>
      </c>
      <c r="F2513" t="s">
        <v>21</v>
      </c>
      <c r="G2513" s="6">
        <v>66686</v>
      </c>
      <c r="H2513" s="6">
        <f t="shared" si="310"/>
        <v>66686</v>
      </c>
    </row>
    <row r="2514" spans="1:8" x14ac:dyDescent="0.3">
      <c r="A2514" s="5">
        <v>44834</v>
      </c>
      <c r="B2514" t="s">
        <v>25</v>
      </c>
      <c r="C2514" t="s">
        <v>34</v>
      </c>
      <c r="D2514">
        <v>2</v>
      </c>
      <c r="E2514" s="6">
        <v>145000</v>
      </c>
      <c r="F2514" t="s">
        <v>10</v>
      </c>
      <c r="G2514" s="6">
        <v>290000</v>
      </c>
      <c r="H2514" s="6">
        <v>285000</v>
      </c>
    </row>
    <row r="2515" spans="1:8" x14ac:dyDescent="0.3">
      <c r="A2515" s="5">
        <v>44834</v>
      </c>
      <c r="B2515" t="s">
        <v>13</v>
      </c>
      <c r="C2515" t="s">
        <v>45</v>
      </c>
      <c r="D2515">
        <v>3</v>
      </c>
      <c r="E2515" s="6">
        <v>32000</v>
      </c>
      <c r="F2515" t="s">
        <v>21</v>
      </c>
      <c r="G2515" s="6">
        <v>96000</v>
      </c>
      <c r="H2515" s="6">
        <f t="shared" ref="H2515:H2516" si="311">IF(ISBLANK(G2515),H2515,G2515)</f>
        <v>96000</v>
      </c>
    </row>
    <row r="2516" spans="1:8" x14ac:dyDescent="0.3">
      <c r="A2516" s="5">
        <v>44835</v>
      </c>
      <c r="B2516" t="s">
        <v>13</v>
      </c>
      <c r="C2516" t="s">
        <v>39</v>
      </c>
      <c r="D2516">
        <v>2</v>
      </c>
      <c r="E2516" s="6">
        <v>25600</v>
      </c>
      <c r="F2516" t="s">
        <v>21</v>
      </c>
      <c r="G2516" s="6">
        <v>51200</v>
      </c>
      <c r="H2516" s="6">
        <f t="shared" si="311"/>
        <v>51200</v>
      </c>
    </row>
    <row r="2517" spans="1:8" x14ac:dyDescent="0.3">
      <c r="A2517" s="5">
        <v>44835</v>
      </c>
      <c r="B2517" t="s">
        <v>25</v>
      </c>
      <c r="C2517" t="s">
        <v>26</v>
      </c>
      <c r="D2517">
        <v>1</v>
      </c>
      <c r="E2517" s="6">
        <v>33343</v>
      </c>
      <c r="F2517" t="s">
        <v>10</v>
      </c>
      <c r="G2517" s="6">
        <v>33343</v>
      </c>
      <c r="H2517" s="6">
        <v>28343</v>
      </c>
    </row>
    <row r="2518" spans="1:8" x14ac:dyDescent="0.3">
      <c r="A2518" s="5">
        <v>44835</v>
      </c>
      <c r="B2518" t="s">
        <v>11</v>
      </c>
      <c r="C2518" t="s">
        <v>31</v>
      </c>
      <c r="D2518">
        <v>2</v>
      </c>
      <c r="E2518" s="6">
        <v>1000</v>
      </c>
      <c r="F2518" t="s">
        <v>15</v>
      </c>
      <c r="G2518" s="6">
        <v>2000</v>
      </c>
      <c r="H2518" s="6">
        <v>-13000</v>
      </c>
    </row>
    <row r="2519" spans="1:8" x14ac:dyDescent="0.3">
      <c r="A2519" s="5">
        <v>44835</v>
      </c>
      <c r="B2519" t="s">
        <v>8</v>
      </c>
      <c r="C2519" t="s">
        <v>68</v>
      </c>
      <c r="D2519">
        <v>1</v>
      </c>
      <c r="E2519" s="6">
        <v>479000</v>
      </c>
      <c r="F2519" t="s">
        <v>21</v>
      </c>
      <c r="G2519" s="6">
        <v>479000</v>
      </c>
      <c r="H2519" s="6">
        <f>IF(ISBLANK(G2519),H2519,G2519)</f>
        <v>479000</v>
      </c>
    </row>
    <row r="2520" spans="1:8" x14ac:dyDescent="0.3">
      <c r="A2520" s="5">
        <v>44835</v>
      </c>
      <c r="B2520" t="s">
        <v>25</v>
      </c>
      <c r="C2520" t="s">
        <v>50</v>
      </c>
      <c r="D2520">
        <v>3</v>
      </c>
      <c r="E2520" s="6">
        <v>96994</v>
      </c>
      <c r="F2520" t="s">
        <v>10</v>
      </c>
      <c r="G2520" s="6">
        <v>290982</v>
      </c>
      <c r="H2520" s="6">
        <v>285982</v>
      </c>
    </row>
    <row r="2521" spans="1:8" x14ac:dyDescent="0.3">
      <c r="A2521" s="5">
        <v>44835</v>
      </c>
      <c r="B2521" t="s">
        <v>8</v>
      </c>
      <c r="C2521" t="s">
        <v>52</v>
      </c>
      <c r="D2521">
        <v>3</v>
      </c>
      <c r="E2521" s="6">
        <v>193800</v>
      </c>
      <c r="F2521" t="s">
        <v>15</v>
      </c>
      <c r="G2521" s="6">
        <v>581400</v>
      </c>
      <c r="H2521" s="6">
        <v>566400</v>
      </c>
    </row>
    <row r="2522" spans="1:8" x14ac:dyDescent="0.3">
      <c r="A2522" s="5">
        <v>44835</v>
      </c>
      <c r="B2522" t="s">
        <v>25</v>
      </c>
      <c r="C2522" t="s">
        <v>50</v>
      </c>
      <c r="D2522">
        <v>2</v>
      </c>
      <c r="E2522" s="6">
        <v>96994</v>
      </c>
      <c r="F2522" t="s">
        <v>15</v>
      </c>
      <c r="G2522" s="6">
        <v>193988</v>
      </c>
      <c r="H2522" s="6">
        <v>178988</v>
      </c>
    </row>
    <row r="2523" spans="1:8" x14ac:dyDescent="0.3">
      <c r="A2523" s="5">
        <v>44835</v>
      </c>
      <c r="B2523" t="s">
        <v>17</v>
      </c>
      <c r="C2523" t="s">
        <v>23</v>
      </c>
      <c r="D2523">
        <v>1</v>
      </c>
      <c r="E2523" s="6">
        <v>129270</v>
      </c>
      <c r="F2523" t="s">
        <v>15</v>
      </c>
      <c r="G2523" s="6">
        <v>129270</v>
      </c>
      <c r="H2523" s="6">
        <v>114270</v>
      </c>
    </row>
    <row r="2524" spans="1:8" x14ac:dyDescent="0.3">
      <c r="A2524" s="5">
        <v>44835</v>
      </c>
      <c r="B2524" t="s">
        <v>25</v>
      </c>
      <c r="C2524" t="s">
        <v>47</v>
      </c>
      <c r="D2524">
        <v>3</v>
      </c>
      <c r="E2524" s="6">
        <v>65873</v>
      </c>
      <c r="F2524" t="s">
        <v>21</v>
      </c>
      <c r="G2524" s="6">
        <v>197619</v>
      </c>
      <c r="H2524" s="6">
        <f>IF(ISBLANK(G2524),H2524,G2524)</f>
        <v>197619</v>
      </c>
    </row>
    <row r="2525" spans="1:8" x14ac:dyDescent="0.3">
      <c r="A2525" s="5">
        <v>44835</v>
      </c>
      <c r="B2525" t="s">
        <v>25</v>
      </c>
      <c r="C2525" t="s">
        <v>29</v>
      </c>
      <c r="D2525">
        <v>3</v>
      </c>
      <c r="E2525" s="6">
        <v>275000</v>
      </c>
      <c r="F2525" t="s">
        <v>15</v>
      </c>
      <c r="G2525" s="6">
        <v>825000</v>
      </c>
      <c r="H2525" s="6">
        <v>810000</v>
      </c>
    </row>
    <row r="2526" spans="1:8" x14ac:dyDescent="0.3">
      <c r="A2526" s="5">
        <v>44835</v>
      </c>
      <c r="B2526" t="s">
        <v>17</v>
      </c>
      <c r="C2526" t="s">
        <v>40</v>
      </c>
      <c r="D2526">
        <v>2</v>
      </c>
      <c r="E2526" s="6">
        <v>142000</v>
      </c>
      <c r="F2526" t="s">
        <v>21</v>
      </c>
      <c r="G2526" s="6">
        <v>284000</v>
      </c>
      <c r="H2526" s="6">
        <f t="shared" ref="H2526:H2527" si="312">IF(ISBLANK(G2526),H2526,G2526)</f>
        <v>284000</v>
      </c>
    </row>
    <row r="2527" spans="1:8" x14ac:dyDescent="0.3">
      <c r="A2527" s="5">
        <v>44835</v>
      </c>
      <c r="B2527" t="s">
        <v>8</v>
      </c>
      <c r="C2527" t="s">
        <v>9</v>
      </c>
      <c r="D2527">
        <v>3</v>
      </c>
      <c r="E2527" s="6">
        <v>529000</v>
      </c>
      <c r="F2527" t="s">
        <v>21</v>
      </c>
      <c r="G2527" s="6">
        <v>1587000</v>
      </c>
      <c r="H2527" s="6">
        <f t="shared" si="312"/>
        <v>1587000</v>
      </c>
    </row>
    <row r="2528" spans="1:8" x14ac:dyDescent="0.3">
      <c r="A2528" s="5">
        <v>44835</v>
      </c>
      <c r="B2528" t="s">
        <v>13</v>
      </c>
      <c r="C2528" t="s">
        <v>39</v>
      </c>
      <c r="D2528">
        <v>2</v>
      </c>
      <c r="E2528" s="6">
        <v>29640</v>
      </c>
      <c r="F2528" t="s">
        <v>10</v>
      </c>
      <c r="G2528" s="6">
        <v>59280</v>
      </c>
      <c r="H2528" s="6">
        <v>54280</v>
      </c>
    </row>
    <row r="2529" spans="1:8" x14ac:dyDescent="0.3">
      <c r="A2529" s="5">
        <v>44835</v>
      </c>
      <c r="B2529" t="s">
        <v>11</v>
      </c>
      <c r="C2529" t="s">
        <v>56</v>
      </c>
      <c r="D2529">
        <v>2</v>
      </c>
      <c r="E2529" s="6">
        <v>79950</v>
      </c>
      <c r="F2529" t="s">
        <v>15</v>
      </c>
      <c r="G2529" s="6">
        <v>159900</v>
      </c>
      <c r="H2529" s="6">
        <v>144900</v>
      </c>
    </row>
    <row r="2530" spans="1:8" x14ac:dyDescent="0.3">
      <c r="A2530" s="5">
        <v>44835</v>
      </c>
      <c r="B2530" t="s">
        <v>25</v>
      </c>
      <c r="C2530" t="s">
        <v>47</v>
      </c>
      <c r="D2530">
        <v>3</v>
      </c>
      <c r="E2530" s="6">
        <v>115999</v>
      </c>
      <c r="F2530" t="s">
        <v>15</v>
      </c>
      <c r="G2530" s="6">
        <v>347997</v>
      </c>
      <c r="H2530" s="6">
        <v>332997</v>
      </c>
    </row>
    <row r="2531" spans="1:8" x14ac:dyDescent="0.3">
      <c r="A2531" s="5">
        <v>44835</v>
      </c>
      <c r="B2531" t="s">
        <v>13</v>
      </c>
      <c r="C2531" t="s">
        <v>64</v>
      </c>
      <c r="D2531">
        <v>3</v>
      </c>
      <c r="E2531" s="6">
        <v>25790</v>
      </c>
      <c r="F2531" t="s">
        <v>15</v>
      </c>
      <c r="G2531" s="6">
        <v>77370</v>
      </c>
      <c r="H2531" s="6">
        <v>62370</v>
      </c>
    </row>
    <row r="2532" spans="1:8" x14ac:dyDescent="0.3">
      <c r="A2532" s="5">
        <v>44835</v>
      </c>
      <c r="B2532" t="s">
        <v>19</v>
      </c>
      <c r="C2532" t="s">
        <v>48</v>
      </c>
      <c r="D2532">
        <v>2</v>
      </c>
      <c r="E2532" s="6">
        <v>55550</v>
      </c>
      <c r="F2532" t="s">
        <v>15</v>
      </c>
      <c r="G2532" s="6">
        <v>111100</v>
      </c>
      <c r="H2532" s="6">
        <v>96100</v>
      </c>
    </row>
    <row r="2533" spans="1:8" x14ac:dyDescent="0.3">
      <c r="A2533" s="5">
        <v>44835</v>
      </c>
      <c r="B2533" t="s">
        <v>8</v>
      </c>
      <c r="C2533" t="s">
        <v>51</v>
      </c>
      <c r="D2533">
        <v>2</v>
      </c>
      <c r="E2533" s="6">
        <v>319900</v>
      </c>
      <c r="F2533" t="s">
        <v>21</v>
      </c>
      <c r="G2533" s="6">
        <v>639800</v>
      </c>
      <c r="H2533" s="6">
        <f t="shared" ref="H2533:H2534" si="313">IF(ISBLANK(G2533),H2533,G2533)</f>
        <v>639800</v>
      </c>
    </row>
    <row r="2534" spans="1:8" x14ac:dyDescent="0.3">
      <c r="A2534" s="5">
        <v>44835</v>
      </c>
      <c r="B2534" t="s">
        <v>25</v>
      </c>
      <c r="C2534" t="s">
        <v>30</v>
      </c>
      <c r="D2534">
        <v>1</v>
      </c>
      <c r="E2534" s="6">
        <v>73000</v>
      </c>
      <c r="F2534" t="s">
        <v>21</v>
      </c>
      <c r="G2534" s="6">
        <v>73000</v>
      </c>
      <c r="H2534" s="6">
        <f t="shared" si="313"/>
        <v>73000</v>
      </c>
    </row>
    <row r="2535" spans="1:8" x14ac:dyDescent="0.3">
      <c r="A2535" s="5">
        <v>44835</v>
      </c>
      <c r="B2535" t="s">
        <v>25</v>
      </c>
      <c r="C2535" t="s">
        <v>30</v>
      </c>
      <c r="D2535">
        <v>3</v>
      </c>
      <c r="E2535" s="6">
        <v>14800</v>
      </c>
      <c r="F2535" t="s">
        <v>10</v>
      </c>
      <c r="G2535" s="6">
        <v>44400</v>
      </c>
      <c r="H2535" s="6">
        <v>39400</v>
      </c>
    </row>
    <row r="2536" spans="1:8" x14ac:dyDescent="0.3">
      <c r="A2536" s="5">
        <v>44835</v>
      </c>
      <c r="B2536" t="s">
        <v>17</v>
      </c>
      <c r="C2536" t="s">
        <v>40</v>
      </c>
      <c r="D2536">
        <v>2</v>
      </c>
      <c r="E2536" s="6">
        <v>650000</v>
      </c>
      <c r="F2536" t="s">
        <v>15</v>
      </c>
      <c r="G2536" s="6">
        <v>1300000</v>
      </c>
      <c r="H2536" s="6">
        <v>1285000</v>
      </c>
    </row>
    <row r="2537" spans="1:8" x14ac:dyDescent="0.3">
      <c r="A2537" s="5">
        <v>44835</v>
      </c>
      <c r="B2537" t="s">
        <v>8</v>
      </c>
      <c r="C2537" t="s">
        <v>24</v>
      </c>
      <c r="D2537">
        <v>1</v>
      </c>
      <c r="E2537" s="6">
        <v>65000</v>
      </c>
      <c r="F2537" t="s">
        <v>21</v>
      </c>
      <c r="G2537" s="6">
        <v>65000</v>
      </c>
      <c r="H2537" s="6">
        <f t="shared" ref="H2537:H2538" si="314">IF(ISBLANK(G2537),H2537,G2537)</f>
        <v>65000</v>
      </c>
    </row>
    <row r="2538" spans="1:8" x14ac:dyDescent="0.3">
      <c r="A2538" s="5">
        <v>44836</v>
      </c>
      <c r="B2538" t="s">
        <v>19</v>
      </c>
      <c r="C2538" t="s">
        <v>55</v>
      </c>
      <c r="D2538">
        <v>2</v>
      </c>
      <c r="E2538" s="6">
        <v>22900</v>
      </c>
      <c r="F2538" t="s">
        <v>21</v>
      </c>
      <c r="G2538" s="6">
        <v>45800</v>
      </c>
      <c r="H2538" s="6">
        <f t="shared" si="314"/>
        <v>45800</v>
      </c>
    </row>
    <row r="2539" spans="1:8" x14ac:dyDescent="0.3">
      <c r="A2539" s="5">
        <v>44836</v>
      </c>
      <c r="B2539" t="s">
        <v>11</v>
      </c>
      <c r="C2539" t="s">
        <v>22</v>
      </c>
      <c r="D2539">
        <v>1</v>
      </c>
      <c r="E2539" s="6">
        <v>1690</v>
      </c>
      <c r="F2539" t="s">
        <v>10</v>
      </c>
      <c r="G2539" s="6">
        <v>1690</v>
      </c>
      <c r="H2539" s="6">
        <v>-3310</v>
      </c>
    </row>
    <row r="2540" spans="1:8" x14ac:dyDescent="0.3">
      <c r="A2540" s="5">
        <v>44836</v>
      </c>
      <c r="B2540" t="s">
        <v>25</v>
      </c>
      <c r="C2540" t="s">
        <v>30</v>
      </c>
      <c r="D2540">
        <v>3</v>
      </c>
      <c r="E2540" s="6">
        <v>24796</v>
      </c>
      <c r="F2540" t="s">
        <v>21</v>
      </c>
      <c r="G2540" s="6">
        <v>74388</v>
      </c>
      <c r="H2540" s="6">
        <f>IF(ISBLANK(G2540),H2540,G2540)</f>
        <v>74388</v>
      </c>
    </row>
    <row r="2541" spans="1:8" x14ac:dyDescent="0.3">
      <c r="A2541" s="5">
        <v>44836</v>
      </c>
      <c r="B2541" t="s">
        <v>8</v>
      </c>
      <c r="C2541" t="s">
        <v>24</v>
      </c>
      <c r="D2541">
        <v>1</v>
      </c>
      <c r="E2541" s="6">
        <v>125000</v>
      </c>
      <c r="F2541" t="s">
        <v>10</v>
      </c>
      <c r="G2541" s="6">
        <v>125000</v>
      </c>
      <c r="H2541" s="6">
        <v>120000</v>
      </c>
    </row>
    <row r="2542" spans="1:8" x14ac:dyDescent="0.3">
      <c r="A2542" s="5">
        <v>44836</v>
      </c>
      <c r="B2542" t="s">
        <v>8</v>
      </c>
      <c r="C2542" t="s">
        <v>24</v>
      </c>
      <c r="D2542">
        <v>3</v>
      </c>
      <c r="E2542" s="6">
        <v>124900</v>
      </c>
      <c r="F2542" t="s">
        <v>10</v>
      </c>
      <c r="G2542" s="6">
        <v>374700</v>
      </c>
      <c r="H2542" s="6">
        <v>369700</v>
      </c>
    </row>
    <row r="2543" spans="1:8" x14ac:dyDescent="0.3">
      <c r="A2543" s="5">
        <v>44836</v>
      </c>
      <c r="B2543" t="s">
        <v>11</v>
      </c>
      <c r="C2543" t="s">
        <v>38</v>
      </c>
      <c r="D2543">
        <v>1</v>
      </c>
      <c r="E2543" s="6">
        <v>17500</v>
      </c>
      <c r="F2543" t="s">
        <v>21</v>
      </c>
      <c r="G2543" s="6">
        <v>17500</v>
      </c>
      <c r="H2543" s="6">
        <f>IF(ISBLANK(G2543),H2543,G2543)</f>
        <v>17500</v>
      </c>
    </row>
    <row r="2544" spans="1:8" x14ac:dyDescent="0.3">
      <c r="A2544" s="5">
        <v>44836</v>
      </c>
      <c r="B2544" t="s">
        <v>17</v>
      </c>
      <c r="C2544" t="s">
        <v>57</v>
      </c>
      <c r="D2544">
        <v>3</v>
      </c>
      <c r="E2544" s="6">
        <v>45500</v>
      </c>
      <c r="F2544" t="s">
        <v>10</v>
      </c>
      <c r="G2544" s="6">
        <v>136500</v>
      </c>
      <c r="H2544" s="6">
        <v>131500</v>
      </c>
    </row>
    <row r="2545" spans="1:8" x14ac:dyDescent="0.3">
      <c r="A2545" s="5">
        <v>44836</v>
      </c>
      <c r="B2545" t="s">
        <v>19</v>
      </c>
      <c r="C2545" t="s">
        <v>33</v>
      </c>
      <c r="D2545">
        <v>3</v>
      </c>
      <c r="E2545" s="6">
        <v>43000</v>
      </c>
      <c r="F2545" t="s">
        <v>21</v>
      </c>
      <c r="G2545" s="6">
        <v>129000</v>
      </c>
      <c r="H2545" s="6">
        <f>IF(ISBLANK(G2545),H2545,G2545)</f>
        <v>129000</v>
      </c>
    </row>
    <row r="2546" spans="1:8" x14ac:dyDescent="0.3">
      <c r="A2546" s="5">
        <v>44836</v>
      </c>
      <c r="B2546" t="s">
        <v>25</v>
      </c>
      <c r="C2546" t="s">
        <v>29</v>
      </c>
      <c r="D2546">
        <v>1</v>
      </c>
      <c r="E2546" s="6">
        <v>195000</v>
      </c>
      <c r="F2546" t="s">
        <v>10</v>
      </c>
      <c r="G2546" s="6">
        <v>195000</v>
      </c>
      <c r="H2546" s="6">
        <v>190000</v>
      </c>
    </row>
    <row r="2547" spans="1:8" x14ac:dyDescent="0.3">
      <c r="A2547" s="5">
        <v>44836</v>
      </c>
      <c r="B2547" t="s">
        <v>8</v>
      </c>
      <c r="C2547" t="s">
        <v>51</v>
      </c>
      <c r="D2547">
        <v>2</v>
      </c>
      <c r="E2547" s="6">
        <v>169000</v>
      </c>
      <c r="F2547" t="s">
        <v>10</v>
      </c>
      <c r="G2547" s="6">
        <v>338000</v>
      </c>
      <c r="H2547" s="6">
        <v>333000</v>
      </c>
    </row>
    <row r="2548" spans="1:8" x14ac:dyDescent="0.3">
      <c r="A2548" s="5">
        <v>44836</v>
      </c>
      <c r="B2548" t="s">
        <v>17</v>
      </c>
      <c r="C2548" t="s">
        <v>53</v>
      </c>
      <c r="D2548">
        <v>2</v>
      </c>
      <c r="E2548" s="6">
        <v>139000</v>
      </c>
      <c r="F2548" t="s">
        <v>10</v>
      </c>
      <c r="G2548" s="6">
        <v>278000</v>
      </c>
      <c r="H2548" s="6">
        <v>273000</v>
      </c>
    </row>
    <row r="2549" spans="1:8" x14ac:dyDescent="0.3">
      <c r="A2549" s="5">
        <v>44836</v>
      </c>
      <c r="B2549" t="s">
        <v>13</v>
      </c>
      <c r="C2549" t="s">
        <v>16</v>
      </c>
      <c r="D2549">
        <v>1</v>
      </c>
      <c r="E2549" s="6">
        <v>39000</v>
      </c>
      <c r="F2549" t="s">
        <v>10</v>
      </c>
      <c r="G2549" s="6">
        <v>39000</v>
      </c>
      <c r="H2549" s="6">
        <v>34000</v>
      </c>
    </row>
    <row r="2550" spans="1:8" x14ac:dyDescent="0.3">
      <c r="A2550" s="5">
        <v>44836</v>
      </c>
      <c r="B2550" t="s">
        <v>13</v>
      </c>
      <c r="C2550" t="s">
        <v>39</v>
      </c>
      <c r="D2550">
        <v>2</v>
      </c>
      <c r="E2550" s="6">
        <v>72680</v>
      </c>
      <c r="F2550" t="s">
        <v>21</v>
      </c>
      <c r="G2550" s="6">
        <v>145360</v>
      </c>
      <c r="H2550" s="6">
        <f t="shared" ref="H2550:H2551" si="315">IF(ISBLANK(G2550),H2550,G2550)</f>
        <v>145360</v>
      </c>
    </row>
    <row r="2551" spans="1:8" x14ac:dyDescent="0.3">
      <c r="A2551" s="5">
        <v>44836</v>
      </c>
      <c r="B2551" t="s">
        <v>17</v>
      </c>
      <c r="C2551" t="s">
        <v>40</v>
      </c>
      <c r="D2551">
        <v>3</v>
      </c>
      <c r="E2551" s="6">
        <v>37900</v>
      </c>
      <c r="F2551" t="s">
        <v>21</v>
      </c>
      <c r="G2551" s="6">
        <v>113700</v>
      </c>
      <c r="H2551" s="6">
        <f t="shared" si="315"/>
        <v>113700</v>
      </c>
    </row>
    <row r="2552" spans="1:8" x14ac:dyDescent="0.3">
      <c r="A2552" s="5">
        <v>44836</v>
      </c>
      <c r="B2552" t="s">
        <v>11</v>
      </c>
      <c r="C2552" t="s">
        <v>22</v>
      </c>
      <c r="D2552">
        <v>3</v>
      </c>
      <c r="E2552" s="6">
        <v>1350</v>
      </c>
      <c r="F2552" t="s">
        <v>10</v>
      </c>
      <c r="G2552" s="6">
        <v>4050</v>
      </c>
      <c r="H2552" s="6">
        <v>-950</v>
      </c>
    </row>
    <row r="2553" spans="1:8" x14ac:dyDescent="0.3">
      <c r="A2553" s="5">
        <v>44836</v>
      </c>
      <c r="B2553" t="s">
        <v>17</v>
      </c>
      <c r="C2553" t="s">
        <v>40</v>
      </c>
      <c r="D2553">
        <v>2</v>
      </c>
      <c r="E2553" s="6">
        <v>49500</v>
      </c>
      <c r="F2553" t="s">
        <v>21</v>
      </c>
      <c r="G2553" s="6">
        <v>99000</v>
      </c>
      <c r="H2553" s="6">
        <f>IF(ISBLANK(G2553),H2553,G2553)</f>
        <v>99000</v>
      </c>
    </row>
    <row r="2554" spans="1:8" x14ac:dyDescent="0.3">
      <c r="A2554" s="5">
        <v>44836</v>
      </c>
      <c r="B2554" t="s">
        <v>17</v>
      </c>
      <c r="C2554" t="s">
        <v>41</v>
      </c>
      <c r="D2554">
        <v>2</v>
      </c>
      <c r="E2554" s="6">
        <v>42000</v>
      </c>
      <c r="F2554" t="s">
        <v>10</v>
      </c>
      <c r="G2554" s="6">
        <v>84000</v>
      </c>
      <c r="H2554" s="6">
        <v>79000</v>
      </c>
    </row>
    <row r="2555" spans="1:8" x14ac:dyDescent="0.3">
      <c r="A2555" s="5">
        <v>44836</v>
      </c>
      <c r="B2555" t="s">
        <v>13</v>
      </c>
      <c r="C2555" t="s">
        <v>36</v>
      </c>
      <c r="D2555">
        <v>2</v>
      </c>
      <c r="E2555" s="6">
        <v>99000</v>
      </c>
      <c r="F2555" t="s">
        <v>10</v>
      </c>
      <c r="G2555" s="6">
        <v>198000</v>
      </c>
      <c r="H2555" s="6">
        <v>193000</v>
      </c>
    </row>
    <row r="2556" spans="1:8" x14ac:dyDescent="0.3">
      <c r="A2556" s="5">
        <v>44836</v>
      </c>
      <c r="B2556" t="s">
        <v>19</v>
      </c>
      <c r="C2556" t="s">
        <v>33</v>
      </c>
      <c r="D2556">
        <v>2</v>
      </c>
      <c r="E2556" s="6">
        <v>52000</v>
      </c>
      <c r="F2556" t="s">
        <v>10</v>
      </c>
      <c r="G2556" s="6">
        <v>104000</v>
      </c>
      <c r="H2556" s="6">
        <v>99000</v>
      </c>
    </row>
    <row r="2557" spans="1:8" x14ac:dyDescent="0.3">
      <c r="A2557" s="5">
        <v>44836</v>
      </c>
      <c r="B2557" t="s">
        <v>13</v>
      </c>
      <c r="C2557" t="s">
        <v>16</v>
      </c>
      <c r="D2557">
        <v>2</v>
      </c>
      <c r="E2557" s="6">
        <v>103500</v>
      </c>
      <c r="F2557" t="s">
        <v>21</v>
      </c>
      <c r="G2557" s="6">
        <v>207000</v>
      </c>
      <c r="H2557" s="6">
        <f t="shared" ref="H2557:H2560" si="316">IF(ISBLANK(G2557),H2557,G2557)</f>
        <v>207000</v>
      </c>
    </row>
    <row r="2558" spans="1:8" x14ac:dyDescent="0.3">
      <c r="A2558" s="5">
        <v>44836</v>
      </c>
      <c r="B2558" t="s">
        <v>13</v>
      </c>
      <c r="C2558" t="s">
        <v>16</v>
      </c>
      <c r="D2558">
        <v>2</v>
      </c>
      <c r="E2558" s="6">
        <v>84150</v>
      </c>
      <c r="F2558" t="s">
        <v>21</v>
      </c>
      <c r="G2558" s="6">
        <v>168300</v>
      </c>
      <c r="H2558" s="6">
        <f t="shared" si="316"/>
        <v>168300</v>
      </c>
    </row>
    <row r="2559" spans="1:8" x14ac:dyDescent="0.3">
      <c r="A2559" s="5">
        <v>44836</v>
      </c>
      <c r="B2559" t="s">
        <v>11</v>
      </c>
      <c r="C2559" t="s">
        <v>38</v>
      </c>
      <c r="D2559">
        <v>1</v>
      </c>
      <c r="E2559" s="6">
        <v>17500</v>
      </c>
      <c r="F2559" t="s">
        <v>21</v>
      </c>
      <c r="G2559" s="6">
        <v>17500</v>
      </c>
      <c r="H2559" s="6">
        <f t="shared" si="316"/>
        <v>17500</v>
      </c>
    </row>
    <row r="2560" spans="1:8" x14ac:dyDescent="0.3">
      <c r="A2560" s="5">
        <v>44836</v>
      </c>
      <c r="B2560" t="s">
        <v>11</v>
      </c>
      <c r="C2560" t="s">
        <v>56</v>
      </c>
      <c r="D2560">
        <v>2</v>
      </c>
      <c r="E2560" s="6">
        <v>199900</v>
      </c>
      <c r="F2560" t="s">
        <v>21</v>
      </c>
      <c r="G2560" s="6">
        <v>399800</v>
      </c>
      <c r="H2560" s="6">
        <f t="shared" si="316"/>
        <v>399800</v>
      </c>
    </row>
    <row r="2561" spans="1:8" x14ac:dyDescent="0.3">
      <c r="A2561" s="5">
        <v>44836</v>
      </c>
      <c r="B2561" t="s">
        <v>17</v>
      </c>
      <c r="C2561" t="s">
        <v>18</v>
      </c>
      <c r="D2561">
        <v>1</v>
      </c>
      <c r="E2561" s="6">
        <v>750000</v>
      </c>
      <c r="F2561" t="s">
        <v>10</v>
      </c>
      <c r="G2561" s="6">
        <v>750000</v>
      </c>
      <c r="H2561" s="6">
        <v>745000</v>
      </c>
    </row>
    <row r="2562" spans="1:8" x14ac:dyDescent="0.3">
      <c r="A2562" s="5">
        <v>44836</v>
      </c>
      <c r="B2562" t="s">
        <v>25</v>
      </c>
      <c r="C2562" t="s">
        <v>37</v>
      </c>
      <c r="D2562">
        <v>1</v>
      </c>
      <c r="E2562" s="6">
        <v>10000</v>
      </c>
      <c r="F2562" t="s">
        <v>21</v>
      </c>
      <c r="G2562" s="6">
        <v>10000</v>
      </c>
      <c r="H2562" s="6">
        <f>IF(ISBLANK(G2562),H2562,G2562)</f>
        <v>10000</v>
      </c>
    </row>
    <row r="2563" spans="1:8" x14ac:dyDescent="0.3">
      <c r="A2563" s="5">
        <v>44836</v>
      </c>
      <c r="B2563" t="s">
        <v>17</v>
      </c>
      <c r="C2563" t="s">
        <v>53</v>
      </c>
      <c r="D2563">
        <v>2</v>
      </c>
      <c r="E2563" s="6">
        <v>125000</v>
      </c>
      <c r="F2563" t="s">
        <v>10</v>
      </c>
      <c r="G2563" s="6">
        <v>250000</v>
      </c>
      <c r="H2563" s="6">
        <v>245000</v>
      </c>
    </row>
    <row r="2564" spans="1:8" x14ac:dyDescent="0.3">
      <c r="A2564" s="5">
        <v>44836</v>
      </c>
      <c r="B2564" t="s">
        <v>11</v>
      </c>
      <c r="C2564" t="s">
        <v>66</v>
      </c>
      <c r="D2564">
        <v>1</v>
      </c>
      <c r="E2564" s="6">
        <v>260000</v>
      </c>
      <c r="F2564" t="s">
        <v>21</v>
      </c>
      <c r="G2564" s="6">
        <v>260000</v>
      </c>
      <c r="H2564" s="6">
        <f t="shared" ref="H2564:H2566" si="317">IF(ISBLANK(G2564),H2564,G2564)</f>
        <v>260000</v>
      </c>
    </row>
    <row r="2565" spans="1:8" x14ac:dyDescent="0.3">
      <c r="A2565" s="5">
        <v>44836</v>
      </c>
      <c r="B2565" t="s">
        <v>17</v>
      </c>
      <c r="C2565" t="s">
        <v>53</v>
      </c>
      <c r="D2565">
        <v>1</v>
      </c>
      <c r="E2565" s="6">
        <v>75900</v>
      </c>
      <c r="F2565" t="s">
        <v>21</v>
      </c>
      <c r="G2565" s="6">
        <v>75900</v>
      </c>
      <c r="H2565" s="6">
        <f t="shared" si="317"/>
        <v>75900</v>
      </c>
    </row>
    <row r="2566" spans="1:8" x14ac:dyDescent="0.3">
      <c r="A2566" s="5">
        <v>44836</v>
      </c>
      <c r="B2566" t="s">
        <v>25</v>
      </c>
      <c r="C2566" t="s">
        <v>34</v>
      </c>
      <c r="D2566">
        <v>2</v>
      </c>
      <c r="E2566" s="6">
        <v>145000</v>
      </c>
      <c r="F2566" t="s">
        <v>21</v>
      </c>
      <c r="G2566" s="6">
        <v>290000</v>
      </c>
      <c r="H2566" s="6">
        <f t="shared" si="317"/>
        <v>290000</v>
      </c>
    </row>
    <row r="2567" spans="1:8" x14ac:dyDescent="0.3">
      <c r="A2567" s="5">
        <v>44836</v>
      </c>
      <c r="B2567" t="s">
        <v>25</v>
      </c>
      <c r="C2567" t="s">
        <v>47</v>
      </c>
      <c r="D2567">
        <v>1</v>
      </c>
      <c r="E2567" s="6">
        <v>85000</v>
      </c>
      <c r="F2567" t="s">
        <v>10</v>
      </c>
      <c r="G2567" s="6">
        <v>85000</v>
      </c>
      <c r="H2567" s="6">
        <v>80000</v>
      </c>
    </row>
    <row r="2568" spans="1:8" x14ac:dyDescent="0.3">
      <c r="A2568" s="5">
        <v>44836</v>
      </c>
      <c r="B2568" t="s">
        <v>13</v>
      </c>
      <c r="C2568" t="s">
        <v>16</v>
      </c>
      <c r="D2568">
        <v>1</v>
      </c>
      <c r="E2568" s="6">
        <v>39000</v>
      </c>
      <c r="F2568" t="s">
        <v>21</v>
      </c>
      <c r="G2568" s="6">
        <v>39000</v>
      </c>
      <c r="H2568" s="6">
        <f>IF(ISBLANK(G2568),H2568,G2568)</f>
        <v>39000</v>
      </c>
    </row>
    <row r="2569" spans="1:8" x14ac:dyDescent="0.3">
      <c r="A2569" s="5">
        <v>44837</v>
      </c>
      <c r="B2569" t="s">
        <v>19</v>
      </c>
      <c r="C2569" t="s">
        <v>58</v>
      </c>
      <c r="D2569">
        <v>3</v>
      </c>
      <c r="E2569" s="6">
        <v>1659000</v>
      </c>
      <c r="F2569" t="s">
        <v>10</v>
      </c>
      <c r="G2569" s="6">
        <v>4977000</v>
      </c>
      <c r="H2569" s="6">
        <v>4972000</v>
      </c>
    </row>
    <row r="2570" spans="1:8" x14ac:dyDescent="0.3">
      <c r="A2570" s="5">
        <v>44837</v>
      </c>
      <c r="B2570" t="s">
        <v>13</v>
      </c>
      <c r="C2570" t="s">
        <v>16</v>
      </c>
      <c r="D2570">
        <v>1</v>
      </c>
      <c r="E2570" s="6">
        <v>53000</v>
      </c>
      <c r="F2570" t="s">
        <v>10</v>
      </c>
      <c r="G2570" s="6">
        <v>53000</v>
      </c>
      <c r="H2570" s="6">
        <v>48000</v>
      </c>
    </row>
    <row r="2571" spans="1:8" x14ac:dyDescent="0.3">
      <c r="A2571" s="5">
        <v>44837</v>
      </c>
      <c r="B2571" t="s">
        <v>17</v>
      </c>
      <c r="C2571" t="s">
        <v>40</v>
      </c>
      <c r="D2571">
        <v>3</v>
      </c>
      <c r="E2571" s="6">
        <v>55000</v>
      </c>
      <c r="F2571" t="s">
        <v>10</v>
      </c>
      <c r="G2571" s="6">
        <v>165000</v>
      </c>
      <c r="H2571" s="6">
        <v>160000</v>
      </c>
    </row>
    <row r="2572" spans="1:8" x14ac:dyDescent="0.3">
      <c r="A2572" s="5">
        <v>44837</v>
      </c>
      <c r="B2572" t="s">
        <v>13</v>
      </c>
      <c r="C2572" t="s">
        <v>39</v>
      </c>
      <c r="D2572">
        <v>1</v>
      </c>
      <c r="E2572" s="6">
        <v>149650</v>
      </c>
      <c r="F2572" t="s">
        <v>10</v>
      </c>
      <c r="G2572" s="6">
        <v>149650</v>
      </c>
      <c r="H2572" s="6">
        <v>144650</v>
      </c>
    </row>
    <row r="2573" spans="1:8" x14ac:dyDescent="0.3">
      <c r="A2573" s="5">
        <v>44837</v>
      </c>
      <c r="B2573" t="s">
        <v>13</v>
      </c>
      <c r="C2573" t="s">
        <v>45</v>
      </c>
      <c r="D2573">
        <v>3</v>
      </c>
      <c r="E2573" s="6">
        <v>32000</v>
      </c>
      <c r="F2573" t="s">
        <v>21</v>
      </c>
      <c r="G2573" s="6">
        <v>96000</v>
      </c>
      <c r="H2573" s="6">
        <f>IF(ISBLANK(G2573),H2573,G2573)</f>
        <v>96000</v>
      </c>
    </row>
    <row r="2574" spans="1:8" x14ac:dyDescent="0.3">
      <c r="A2574" s="5">
        <v>44837</v>
      </c>
      <c r="B2574" t="s">
        <v>19</v>
      </c>
      <c r="C2574" t="s">
        <v>58</v>
      </c>
      <c r="D2574">
        <v>3</v>
      </c>
      <c r="E2574" s="6">
        <v>1830510</v>
      </c>
      <c r="F2574" t="s">
        <v>10</v>
      </c>
      <c r="G2574" s="6">
        <v>5491530</v>
      </c>
      <c r="H2574" s="6">
        <v>5486530</v>
      </c>
    </row>
    <row r="2575" spans="1:8" x14ac:dyDescent="0.3">
      <c r="A2575" s="5">
        <v>44837</v>
      </c>
      <c r="B2575" t="s">
        <v>11</v>
      </c>
      <c r="C2575" t="s">
        <v>12</v>
      </c>
      <c r="D2575">
        <v>3</v>
      </c>
      <c r="E2575" s="6">
        <v>18400</v>
      </c>
      <c r="F2575" t="s">
        <v>21</v>
      </c>
      <c r="G2575" s="6">
        <v>55200</v>
      </c>
      <c r="H2575" s="6">
        <f>IF(ISBLANK(G2575),H2575,G2575)</f>
        <v>55200</v>
      </c>
    </row>
    <row r="2576" spans="1:8" x14ac:dyDescent="0.3">
      <c r="A2576" s="5">
        <v>44837</v>
      </c>
      <c r="B2576" t="s">
        <v>17</v>
      </c>
      <c r="C2576" t="s">
        <v>41</v>
      </c>
      <c r="D2576">
        <v>3</v>
      </c>
      <c r="E2576" s="6">
        <v>54815</v>
      </c>
      <c r="F2576" t="s">
        <v>10</v>
      </c>
      <c r="G2576" s="6">
        <v>164445</v>
      </c>
      <c r="H2576" s="6">
        <v>159445</v>
      </c>
    </row>
    <row r="2577" spans="1:8" x14ac:dyDescent="0.3">
      <c r="A2577" s="5">
        <v>44837</v>
      </c>
      <c r="B2577" t="s">
        <v>25</v>
      </c>
      <c r="C2577" t="s">
        <v>29</v>
      </c>
      <c r="D2577">
        <v>3</v>
      </c>
      <c r="E2577" s="6">
        <v>25000</v>
      </c>
      <c r="F2577" t="s">
        <v>10</v>
      </c>
      <c r="G2577" s="6">
        <v>75000</v>
      </c>
      <c r="H2577" s="6">
        <v>70000</v>
      </c>
    </row>
    <row r="2578" spans="1:8" x14ac:dyDescent="0.3">
      <c r="A2578" s="5">
        <v>44837</v>
      </c>
      <c r="B2578" t="s">
        <v>11</v>
      </c>
      <c r="C2578" t="s">
        <v>12</v>
      </c>
      <c r="D2578">
        <v>3</v>
      </c>
      <c r="E2578" s="6">
        <v>107000</v>
      </c>
      <c r="F2578" t="s">
        <v>10</v>
      </c>
      <c r="G2578" s="6">
        <v>321000</v>
      </c>
      <c r="H2578" s="6">
        <v>316000</v>
      </c>
    </row>
    <row r="2579" spans="1:8" x14ac:dyDescent="0.3">
      <c r="A2579" s="5">
        <v>44837</v>
      </c>
      <c r="B2579" t="s">
        <v>19</v>
      </c>
      <c r="C2579" t="s">
        <v>35</v>
      </c>
      <c r="D2579">
        <v>2</v>
      </c>
      <c r="E2579" s="6">
        <v>99900</v>
      </c>
      <c r="F2579" t="s">
        <v>21</v>
      </c>
      <c r="G2579" s="6">
        <v>199800</v>
      </c>
      <c r="H2579" s="6">
        <f>IF(ISBLANK(G2579),H2579,G2579)</f>
        <v>199800</v>
      </c>
    </row>
    <row r="2580" spans="1:8" x14ac:dyDescent="0.3">
      <c r="A2580" s="5">
        <v>44837</v>
      </c>
      <c r="B2580" t="s">
        <v>8</v>
      </c>
      <c r="C2580" t="s">
        <v>51</v>
      </c>
      <c r="D2580">
        <v>3</v>
      </c>
      <c r="E2580" s="6">
        <v>130000</v>
      </c>
      <c r="F2580" t="s">
        <v>10</v>
      </c>
      <c r="G2580" s="6">
        <v>390000</v>
      </c>
      <c r="H2580" s="6">
        <v>385000</v>
      </c>
    </row>
    <row r="2581" spans="1:8" x14ac:dyDescent="0.3">
      <c r="A2581" s="5">
        <v>44837</v>
      </c>
      <c r="B2581" t="s">
        <v>8</v>
      </c>
      <c r="C2581" t="s">
        <v>24</v>
      </c>
      <c r="D2581">
        <v>1</v>
      </c>
      <c r="E2581" s="6">
        <v>229000</v>
      </c>
      <c r="F2581" t="s">
        <v>10</v>
      </c>
      <c r="G2581" s="6">
        <v>229000</v>
      </c>
      <c r="H2581" s="6">
        <v>224000</v>
      </c>
    </row>
    <row r="2582" spans="1:8" x14ac:dyDescent="0.3">
      <c r="A2582" s="5">
        <v>44837</v>
      </c>
      <c r="B2582" t="s">
        <v>13</v>
      </c>
      <c r="C2582" t="s">
        <v>28</v>
      </c>
      <c r="D2582">
        <v>1</v>
      </c>
      <c r="E2582" s="6">
        <v>178322</v>
      </c>
      <c r="F2582" t="s">
        <v>10</v>
      </c>
      <c r="G2582" s="6">
        <v>178322</v>
      </c>
      <c r="H2582" s="6">
        <v>173322</v>
      </c>
    </row>
    <row r="2583" spans="1:8" x14ac:dyDescent="0.3">
      <c r="A2583" s="5">
        <v>44837</v>
      </c>
      <c r="B2583" t="s">
        <v>11</v>
      </c>
      <c r="C2583" t="s">
        <v>56</v>
      </c>
      <c r="D2583">
        <v>3</v>
      </c>
      <c r="E2583" s="6">
        <v>10000</v>
      </c>
      <c r="F2583" t="s">
        <v>21</v>
      </c>
      <c r="G2583" s="6">
        <v>30000</v>
      </c>
      <c r="H2583" s="6">
        <f>IF(ISBLANK(G2583),H2583,G2583)</f>
        <v>30000</v>
      </c>
    </row>
    <row r="2584" spans="1:8" x14ac:dyDescent="0.3">
      <c r="A2584" s="5">
        <v>44837</v>
      </c>
      <c r="B2584" t="s">
        <v>19</v>
      </c>
      <c r="C2584" t="s">
        <v>33</v>
      </c>
      <c r="D2584">
        <v>1</v>
      </c>
      <c r="E2584" s="6">
        <v>26888</v>
      </c>
      <c r="F2584" t="s">
        <v>10</v>
      </c>
      <c r="G2584" s="6">
        <v>26888</v>
      </c>
      <c r="H2584" s="6">
        <v>21888</v>
      </c>
    </row>
    <row r="2585" spans="1:8" x14ac:dyDescent="0.3">
      <c r="A2585" s="5">
        <v>44837</v>
      </c>
      <c r="B2585" t="s">
        <v>19</v>
      </c>
      <c r="C2585" t="s">
        <v>35</v>
      </c>
      <c r="D2585">
        <v>2</v>
      </c>
      <c r="E2585" s="6">
        <v>99900</v>
      </c>
      <c r="F2585" t="s">
        <v>21</v>
      </c>
      <c r="G2585" s="6">
        <v>199800</v>
      </c>
      <c r="H2585" s="6">
        <f t="shared" ref="H2585:H2586" si="318">IF(ISBLANK(G2585),H2585,G2585)</f>
        <v>199800</v>
      </c>
    </row>
    <row r="2586" spans="1:8" x14ac:dyDescent="0.3">
      <c r="A2586" s="5">
        <v>44837</v>
      </c>
      <c r="B2586" t="s">
        <v>13</v>
      </c>
      <c r="C2586" t="s">
        <v>36</v>
      </c>
      <c r="D2586">
        <v>2</v>
      </c>
      <c r="E2586" s="6">
        <v>99000</v>
      </c>
      <c r="F2586" t="s">
        <v>21</v>
      </c>
      <c r="G2586" s="6">
        <v>198000</v>
      </c>
      <c r="H2586" s="6">
        <f t="shared" si="318"/>
        <v>198000</v>
      </c>
    </row>
    <row r="2587" spans="1:8" x14ac:dyDescent="0.3">
      <c r="A2587" s="5">
        <v>44837</v>
      </c>
      <c r="B2587" t="s">
        <v>11</v>
      </c>
      <c r="C2587" t="s">
        <v>12</v>
      </c>
      <c r="D2587">
        <v>3</v>
      </c>
      <c r="E2587" s="6">
        <v>107000</v>
      </c>
      <c r="F2587" t="s">
        <v>10</v>
      </c>
      <c r="G2587" s="6">
        <v>321000</v>
      </c>
      <c r="H2587" s="6">
        <v>316000</v>
      </c>
    </row>
    <row r="2588" spans="1:8" x14ac:dyDescent="0.3">
      <c r="A2588" s="5">
        <v>44837</v>
      </c>
      <c r="B2588" t="s">
        <v>11</v>
      </c>
      <c r="C2588" t="s">
        <v>12</v>
      </c>
      <c r="D2588">
        <v>2</v>
      </c>
      <c r="E2588" s="6">
        <v>56000</v>
      </c>
      <c r="F2588" t="s">
        <v>21</v>
      </c>
      <c r="G2588" s="6">
        <v>112000</v>
      </c>
      <c r="H2588" s="6">
        <f t="shared" ref="H2588:H2590" si="319">IF(ISBLANK(G2588),H2588,G2588)</f>
        <v>112000</v>
      </c>
    </row>
    <row r="2589" spans="1:8" x14ac:dyDescent="0.3">
      <c r="A2589" s="5">
        <v>44837</v>
      </c>
      <c r="B2589" t="s">
        <v>19</v>
      </c>
      <c r="C2589" t="s">
        <v>58</v>
      </c>
      <c r="D2589">
        <v>1</v>
      </c>
      <c r="E2589" s="6">
        <v>1659000</v>
      </c>
      <c r="F2589" t="s">
        <v>21</v>
      </c>
      <c r="G2589" s="6">
        <v>1659000</v>
      </c>
      <c r="H2589" s="6">
        <f t="shared" si="319"/>
        <v>1659000</v>
      </c>
    </row>
    <row r="2590" spans="1:8" x14ac:dyDescent="0.3">
      <c r="A2590" s="5">
        <v>44837</v>
      </c>
      <c r="B2590" t="s">
        <v>11</v>
      </c>
      <c r="C2590" t="s">
        <v>12</v>
      </c>
      <c r="D2590">
        <v>2</v>
      </c>
      <c r="E2590" s="6">
        <v>47888</v>
      </c>
      <c r="F2590" t="s">
        <v>21</v>
      </c>
      <c r="G2590" s="6">
        <v>95776</v>
      </c>
      <c r="H2590" s="6">
        <f t="shared" si="319"/>
        <v>95776</v>
      </c>
    </row>
    <row r="2591" spans="1:8" x14ac:dyDescent="0.3">
      <c r="A2591" s="5">
        <v>44837</v>
      </c>
      <c r="B2591" t="s">
        <v>8</v>
      </c>
      <c r="C2591" t="s">
        <v>9</v>
      </c>
      <c r="D2591">
        <v>3</v>
      </c>
      <c r="E2591" s="6">
        <v>192900</v>
      </c>
      <c r="F2591" t="s">
        <v>10</v>
      </c>
      <c r="G2591" s="6">
        <v>578700</v>
      </c>
      <c r="H2591" s="6">
        <v>573700</v>
      </c>
    </row>
    <row r="2592" spans="1:8" x14ac:dyDescent="0.3">
      <c r="A2592" s="5">
        <v>44837</v>
      </c>
      <c r="B2592" t="s">
        <v>17</v>
      </c>
      <c r="C2592" t="s">
        <v>42</v>
      </c>
      <c r="D2592">
        <v>2</v>
      </c>
      <c r="E2592" s="6">
        <v>60000</v>
      </c>
      <c r="F2592" t="s">
        <v>21</v>
      </c>
      <c r="G2592" s="6">
        <v>120000</v>
      </c>
      <c r="H2592" s="6">
        <f>IF(ISBLANK(G2592),H2592,G2592)</f>
        <v>120000</v>
      </c>
    </row>
    <row r="2593" spans="1:8" x14ac:dyDescent="0.3">
      <c r="A2593" s="5">
        <v>44837</v>
      </c>
      <c r="B2593" t="s">
        <v>25</v>
      </c>
      <c r="C2593" t="s">
        <v>47</v>
      </c>
      <c r="D2593">
        <v>3</v>
      </c>
      <c r="E2593" s="6">
        <v>115999</v>
      </c>
      <c r="F2593" t="s">
        <v>10</v>
      </c>
      <c r="G2593" s="6">
        <v>347997</v>
      </c>
      <c r="H2593" s="6">
        <v>342997</v>
      </c>
    </row>
    <row r="2594" spans="1:8" x14ac:dyDescent="0.3">
      <c r="A2594" s="5">
        <v>44837</v>
      </c>
      <c r="B2594" t="s">
        <v>19</v>
      </c>
      <c r="C2594" t="s">
        <v>20</v>
      </c>
      <c r="D2594">
        <v>3</v>
      </c>
      <c r="E2594" s="6">
        <v>68888</v>
      </c>
      <c r="F2594" t="s">
        <v>10</v>
      </c>
      <c r="G2594" s="6">
        <v>206664</v>
      </c>
      <c r="H2594" s="6">
        <v>201664</v>
      </c>
    </row>
    <row r="2595" spans="1:8" x14ac:dyDescent="0.3">
      <c r="A2595" s="5">
        <v>44837</v>
      </c>
      <c r="B2595" t="s">
        <v>11</v>
      </c>
      <c r="C2595" t="s">
        <v>22</v>
      </c>
      <c r="D2595">
        <v>1</v>
      </c>
      <c r="E2595" s="6">
        <v>1690</v>
      </c>
      <c r="F2595" t="s">
        <v>21</v>
      </c>
      <c r="G2595" s="6">
        <v>1690</v>
      </c>
      <c r="H2595" s="6">
        <f t="shared" ref="H2595:H2596" si="320">IF(ISBLANK(G2595),H2595,G2595)</f>
        <v>1690</v>
      </c>
    </row>
    <row r="2596" spans="1:8" x14ac:dyDescent="0.3">
      <c r="A2596" s="5">
        <v>44837</v>
      </c>
      <c r="B2596" t="s">
        <v>17</v>
      </c>
      <c r="C2596" t="s">
        <v>53</v>
      </c>
      <c r="D2596">
        <v>1</v>
      </c>
      <c r="E2596" s="6">
        <v>162500</v>
      </c>
      <c r="F2596" t="s">
        <v>21</v>
      </c>
      <c r="G2596" s="6">
        <v>162500</v>
      </c>
      <c r="H2596" s="6">
        <f t="shared" si="320"/>
        <v>162500</v>
      </c>
    </row>
    <row r="2597" spans="1:8" x14ac:dyDescent="0.3">
      <c r="A2597" s="5">
        <v>44837</v>
      </c>
      <c r="B2597" t="s">
        <v>13</v>
      </c>
      <c r="C2597" t="s">
        <v>16</v>
      </c>
      <c r="D2597">
        <v>1</v>
      </c>
      <c r="E2597" s="6">
        <v>53000</v>
      </c>
      <c r="F2597" t="s">
        <v>10</v>
      </c>
      <c r="G2597" s="6">
        <v>53000</v>
      </c>
      <c r="H2597" s="6">
        <v>48000</v>
      </c>
    </row>
    <row r="2598" spans="1:8" x14ac:dyDescent="0.3">
      <c r="A2598" s="5">
        <v>44837</v>
      </c>
      <c r="B2598" t="s">
        <v>25</v>
      </c>
      <c r="C2598" t="s">
        <v>61</v>
      </c>
      <c r="D2598">
        <v>2</v>
      </c>
      <c r="E2598" s="6">
        <v>93000</v>
      </c>
      <c r="F2598" t="s">
        <v>21</v>
      </c>
      <c r="G2598" s="6">
        <v>186000</v>
      </c>
      <c r="H2598" s="6">
        <f t="shared" ref="H2598:H2601" si="321">IF(ISBLANK(G2598),H2598,G2598)</f>
        <v>186000</v>
      </c>
    </row>
    <row r="2599" spans="1:8" x14ac:dyDescent="0.3">
      <c r="A2599" s="5">
        <v>44837</v>
      </c>
      <c r="B2599" t="s">
        <v>8</v>
      </c>
      <c r="C2599" t="s">
        <v>24</v>
      </c>
      <c r="D2599">
        <v>2</v>
      </c>
      <c r="E2599" s="6">
        <v>185000</v>
      </c>
      <c r="F2599" t="s">
        <v>21</v>
      </c>
      <c r="G2599" s="6">
        <v>370000</v>
      </c>
      <c r="H2599" s="6">
        <f t="shared" si="321"/>
        <v>370000</v>
      </c>
    </row>
    <row r="2600" spans="1:8" x14ac:dyDescent="0.3">
      <c r="A2600" s="5">
        <v>44837</v>
      </c>
      <c r="B2600" t="s">
        <v>11</v>
      </c>
      <c r="C2600" t="s">
        <v>32</v>
      </c>
      <c r="D2600">
        <v>3</v>
      </c>
      <c r="E2600" s="6">
        <v>1515000</v>
      </c>
      <c r="F2600" t="s">
        <v>21</v>
      </c>
      <c r="G2600" s="6">
        <v>4545000</v>
      </c>
      <c r="H2600" s="6">
        <f t="shared" si="321"/>
        <v>4545000</v>
      </c>
    </row>
    <row r="2601" spans="1:8" x14ac:dyDescent="0.3">
      <c r="A2601" s="5">
        <v>44837</v>
      </c>
      <c r="B2601" t="s">
        <v>11</v>
      </c>
      <c r="C2601" t="s">
        <v>31</v>
      </c>
      <c r="D2601">
        <v>1</v>
      </c>
      <c r="E2601" s="6">
        <v>1000</v>
      </c>
      <c r="F2601" t="s">
        <v>21</v>
      </c>
      <c r="G2601" s="6">
        <v>1000</v>
      </c>
      <c r="H2601" s="6">
        <f t="shared" si="321"/>
        <v>1000</v>
      </c>
    </row>
    <row r="2602" spans="1:8" x14ac:dyDescent="0.3">
      <c r="A2602" s="5">
        <v>44837</v>
      </c>
      <c r="B2602" t="s">
        <v>8</v>
      </c>
      <c r="C2602" t="s">
        <v>24</v>
      </c>
      <c r="D2602">
        <v>3</v>
      </c>
      <c r="E2602" s="6">
        <v>185000</v>
      </c>
      <c r="F2602" t="s">
        <v>10</v>
      </c>
      <c r="G2602" s="6">
        <v>555000</v>
      </c>
      <c r="H2602" s="6">
        <v>550000</v>
      </c>
    </row>
    <row r="2603" spans="1:8" x14ac:dyDescent="0.3">
      <c r="A2603" s="5">
        <v>44837</v>
      </c>
      <c r="B2603" t="s">
        <v>11</v>
      </c>
      <c r="C2603" t="s">
        <v>54</v>
      </c>
      <c r="D2603">
        <v>1</v>
      </c>
      <c r="E2603" s="6">
        <v>525</v>
      </c>
      <c r="F2603" t="s">
        <v>10</v>
      </c>
      <c r="G2603" s="6">
        <v>525</v>
      </c>
      <c r="H2603" s="6">
        <v>-4475</v>
      </c>
    </row>
    <row r="2604" spans="1:8" x14ac:dyDescent="0.3">
      <c r="A2604" s="5">
        <v>44837</v>
      </c>
      <c r="B2604" t="s">
        <v>11</v>
      </c>
      <c r="C2604" t="s">
        <v>38</v>
      </c>
      <c r="D2604">
        <v>3</v>
      </c>
      <c r="E2604" s="6">
        <v>440000</v>
      </c>
      <c r="F2604" t="s">
        <v>10</v>
      </c>
      <c r="G2604" s="6">
        <v>1320000</v>
      </c>
      <c r="H2604" s="6">
        <v>1315000</v>
      </c>
    </row>
    <row r="2605" spans="1:8" x14ac:dyDescent="0.3">
      <c r="A2605" s="5">
        <v>44837</v>
      </c>
      <c r="B2605" t="s">
        <v>19</v>
      </c>
      <c r="C2605" t="s">
        <v>27</v>
      </c>
      <c r="D2605">
        <v>1</v>
      </c>
      <c r="E2605" s="6">
        <v>449000</v>
      </c>
      <c r="F2605" t="s">
        <v>21</v>
      </c>
      <c r="G2605" s="6">
        <v>449000</v>
      </c>
      <c r="H2605" s="6">
        <f t="shared" ref="H2605:H2607" si="322">IF(ISBLANK(G2605),H2605,G2605)</f>
        <v>449000</v>
      </c>
    </row>
    <row r="2606" spans="1:8" x14ac:dyDescent="0.3">
      <c r="A2606" s="5">
        <v>44838</v>
      </c>
      <c r="B2606" t="s">
        <v>25</v>
      </c>
      <c r="C2606" t="s">
        <v>37</v>
      </c>
      <c r="D2606">
        <v>2</v>
      </c>
      <c r="E2606" s="6">
        <v>217999</v>
      </c>
      <c r="F2606" t="s">
        <v>21</v>
      </c>
      <c r="G2606" s="6">
        <v>435998</v>
      </c>
      <c r="H2606" s="6">
        <f t="shared" si="322"/>
        <v>435998</v>
      </c>
    </row>
    <row r="2607" spans="1:8" x14ac:dyDescent="0.3">
      <c r="A2607" s="5">
        <v>44838</v>
      </c>
      <c r="B2607" t="s">
        <v>13</v>
      </c>
      <c r="C2607" t="s">
        <v>63</v>
      </c>
      <c r="D2607">
        <v>3</v>
      </c>
      <c r="E2607" s="6">
        <v>89000</v>
      </c>
      <c r="F2607" t="s">
        <v>21</v>
      </c>
      <c r="G2607" s="6">
        <v>267000</v>
      </c>
      <c r="H2607" s="6">
        <f t="shared" si="322"/>
        <v>267000</v>
      </c>
    </row>
    <row r="2608" spans="1:8" x14ac:dyDescent="0.3">
      <c r="A2608" s="5">
        <v>44838</v>
      </c>
      <c r="B2608" t="s">
        <v>13</v>
      </c>
      <c r="C2608" t="s">
        <v>63</v>
      </c>
      <c r="D2608">
        <v>2</v>
      </c>
      <c r="E2608" s="6">
        <v>32000</v>
      </c>
      <c r="F2608" t="s">
        <v>10</v>
      </c>
      <c r="G2608" s="6">
        <v>64000</v>
      </c>
      <c r="H2608" s="6">
        <v>59000</v>
      </c>
    </row>
    <row r="2609" spans="1:8" x14ac:dyDescent="0.3">
      <c r="A2609" s="5">
        <v>44838</v>
      </c>
      <c r="B2609" t="s">
        <v>25</v>
      </c>
      <c r="C2609" t="s">
        <v>26</v>
      </c>
      <c r="D2609">
        <v>2</v>
      </c>
      <c r="E2609" s="6">
        <v>25260</v>
      </c>
      <c r="F2609" t="s">
        <v>10</v>
      </c>
      <c r="G2609" s="6">
        <v>50520</v>
      </c>
      <c r="H2609" s="6">
        <v>45520</v>
      </c>
    </row>
    <row r="2610" spans="1:8" x14ac:dyDescent="0.3">
      <c r="A2610" s="5">
        <v>44838</v>
      </c>
      <c r="B2610" t="s">
        <v>8</v>
      </c>
      <c r="C2610" t="s">
        <v>9</v>
      </c>
      <c r="D2610">
        <v>2</v>
      </c>
      <c r="E2610" s="6">
        <v>74000</v>
      </c>
      <c r="F2610" t="s">
        <v>21</v>
      </c>
      <c r="G2610" s="6">
        <v>148000</v>
      </c>
      <c r="H2610" s="6">
        <f>IF(ISBLANK(G2610),H2610,G2610)</f>
        <v>148000</v>
      </c>
    </row>
    <row r="2611" spans="1:8" x14ac:dyDescent="0.3">
      <c r="A2611" s="5">
        <v>44838</v>
      </c>
      <c r="B2611" t="s">
        <v>8</v>
      </c>
      <c r="C2611" t="s">
        <v>24</v>
      </c>
      <c r="D2611">
        <v>1</v>
      </c>
      <c r="E2611" s="6">
        <v>125000</v>
      </c>
      <c r="F2611" t="s">
        <v>10</v>
      </c>
      <c r="G2611" s="6">
        <v>125000</v>
      </c>
      <c r="H2611" s="6">
        <v>120000</v>
      </c>
    </row>
    <row r="2612" spans="1:8" x14ac:dyDescent="0.3">
      <c r="A2612" s="5">
        <v>44838</v>
      </c>
      <c r="B2612" t="s">
        <v>11</v>
      </c>
      <c r="C2612" t="s">
        <v>12</v>
      </c>
      <c r="D2612">
        <v>2</v>
      </c>
      <c r="E2612" s="6">
        <v>55000</v>
      </c>
      <c r="F2612" t="s">
        <v>21</v>
      </c>
      <c r="G2612" s="6">
        <v>110000</v>
      </c>
      <c r="H2612" s="6">
        <f t="shared" ref="H2612:H2613" si="323">IF(ISBLANK(G2612),H2612,G2612)</f>
        <v>110000</v>
      </c>
    </row>
    <row r="2613" spans="1:8" x14ac:dyDescent="0.3">
      <c r="A2613" s="5">
        <v>44838</v>
      </c>
      <c r="B2613" t="s">
        <v>17</v>
      </c>
      <c r="C2613" t="s">
        <v>44</v>
      </c>
      <c r="D2613">
        <v>1</v>
      </c>
      <c r="E2613" s="6">
        <v>100000</v>
      </c>
      <c r="F2613" t="s">
        <v>21</v>
      </c>
      <c r="G2613" s="6">
        <v>100000</v>
      </c>
      <c r="H2613" s="6">
        <f t="shared" si="323"/>
        <v>100000</v>
      </c>
    </row>
    <row r="2614" spans="1:8" x14ac:dyDescent="0.3">
      <c r="A2614" s="5">
        <v>44838</v>
      </c>
      <c r="B2614" t="s">
        <v>19</v>
      </c>
      <c r="C2614" t="s">
        <v>20</v>
      </c>
      <c r="D2614">
        <v>1</v>
      </c>
      <c r="E2614" s="6">
        <v>26000</v>
      </c>
      <c r="F2614" t="s">
        <v>10</v>
      </c>
      <c r="G2614" s="6">
        <v>26000</v>
      </c>
      <c r="H2614" s="6">
        <v>21000</v>
      </c>
    </row>
    <row r="2615" spans="1:8" x14ac:dyDescent="0.3">
      <c r="A2615" s="5">
        <v>44838</v>
      </c>
      <c r="B2615" t="s">
        <v>8</v>
      </c>
      <c r="C2615" t="s">
        <v>52</v>
      </c>
      <c r="D2615">
        <v>3</v>
      </c>
      <c r="E2615" s="6">
        <v>193800</v>
      </c>
      <c r="F2615" t="s">
        <v>10</v>
      </c>
      <c r="G2615" s="6">
        <v>581400</v>
      </c>
      <c r="H2615" s="6">
        <v>576400</v>
      </c>
    </row>
    <row r="2616" spans="1:8" x14ac:dyDescent="0.3">
      <c r="A2616" s="5">
        <v>44838</v>
      </c>
      <c r="B2616" t="s">
        <v>25</v>
      </c>
      <c r="C2616" t="s">
        <v>47</v>
      </c>
      <c r="D2616">
        <v>1</v>
      </c>
      <c r="E2616" s="6">
        <v>275000</v>
      </c>
      <c r="F2616" t="s">
        <v>21</v>
      </c>
      <c r="G2616" s="6">
        <v>275000</v>
      </c>
      <c r="H2616" s="6">
        <f>IF(ISBLANK(G2616),H2616,G2616)</f>
        <v>275000</v>
      </c>
    </row>
    <row r="2617" spans="1:8" x14ac:dyDescent="0.3">
      <c r="A2617" s="5">
        <v>44838</v>
      </c>
      <c r="B2617" t="s">
        <v>11</v>
      </c>
      <c r="C2617" t="s">
        <v>54</v>
      </c>
      <c r="D2617">
        <v>2</v>
      </c>
      <c r="E2617" s="6">
        <v>64020</v>
      </c>
      <c r="F2617" t="s">
        <v>10</v>
      </c>
      <c r="G2617" s="6">
        <v>128040</v>
      </c>
      <c r="H2617" s="6">
        <v>123040</v>
      </c>
    </row>
    <row r="2618" spans="1:8" x14ac:dyDescent="0.3">
      <c r="A2618" s="5">
        <v>44838</v>
      </c>
      <c r="B2618" t="s">
        <v>13</v>
      </c>
      <c r="C2618" t="s">
        <v>28</v>
      </c>
      <c r="D2618">
        <v>3</v>
      </c>
      <c r="E2618" s="6">
        <v>98750</v>
      </c>
      <c r="F2618" t="s">
        <v>21</v>
      </c>
      <c r="G2618" s="6">
        <v>296250</v>
      </c>
      <c r="H2618" s="6">
        <f t="shared" ref="H2618:H2619" si="324">IF(ISBLANK(G2618),H2618,G2618)</f>
        <v>296250</v>
      </c>
    </row>
    <row r="2619" spans="1:8" x14ac:dyDescent="0.3">
      <c r="A2619" s="5">
        <v>44838</v>
      </c>
      <c r="B2619" t="s">
        <v>25</v>
      </c>
      <c r="C2619" t="s">
        <v>47</v>
      </c>
      <c r="D2619">
        <v>3</v>
      </c>
      <c r="E2619" s="6">
        <v>65873</v>
      </c>
      <c r="F2619" t="s">
        <v>21</v>
      </c>
      <c r="G2619" s="6">
        <v>197619</v>
      </c>
      <c r="H2619" s="6">
        <f t="shared" si="324"/>
        <v>197619</v>
      </c>
    </row>
    <row r="2620" spans="1:8" x14ac:dyDescent="0.3">
      <c r="A2620" s="5">
        <v>44838</v>
      </c>
      <c r="B2620" t="s">
        <v>25</v>
      </c>
      <c r="C2620" t="s">
        <v>34</v>
      </c>
      <c r="D2620">
        <v>2</v>
      </c>
      <c r="E2620" s="6">
        <v>145000</v>
      </c>
      <c r="F2620" t="s">
        <v>10</v>
      </c>
      <c r="G2620" s="6">
        <v>290000</v>
      </c>
      <c r="H2620" s="6">
        <v>285000</v>
      </c>
    </row>
    <row r="2621" spans="1:8" x14ac:dyDescent="0.3">
      <c r="A2621" s="5">
        <v>44838</v>
      </c>
      <c r="B2621" t="s">
        <v>13</v>
      </c>
      <c r="C2621" t="s">
        <v>39</v>
      </c>
      <c r="D2621">
        <v>2</v>
      </c>
      <c r="E2621" s="6">
        <v>27000</v>
      </c>
      <c r="F2621" t="s">
        <v>10</v>
      </c>
      <c r="G2621" s="6">
        <v>54000</v>
      </c>
      <c r="H2621" s="6">
        <v>49000</v>
      </c>
    </row>
    <row r="2622" spans="1:8" x14ac:dyDescent="0.3">
      <c r="A2622" s="5">
        <v>44838</v>
      </c>
      <c r="B2622" t="s">
        <v>25</v>
      </c>
      <c r="C2622" t="s">
        <v>72</v>
      </c>
      <c r="D2622">
        <v>2</v>
      </c>
      <c r="E2622" s="6">
        <v>18187</v>
      </c>
      <c r="F2622" t="s">
        <v>21</v>
      </c>
      <c r="G2622" s="6">
        <v>36374</v>
      </c>
      <c r="H2622" s="6">
        <f t="shared" ref="H2622:H2623" si="325">IF(ISBLANK(G2622),H2622,G2622)</f>
        <v>36374</v>
      </c>
    </row>
    <row r="2623" spans="1:8" x14ac:dyDescent="0.3">
      <c r="A2623" s="5">
        <v>44838</v>
      </c>
      <c r="B2623" t="s">
        <v>13</v>
      </c>
      <c r="C2623" t="s">
        <v>36</v>
      </c>
      <c r="D2623">
        <v>3</v>
      </c>
      <c r="E2623" s="6">
        <v>147420</v>
      </c>
      <c r="F2623" t="s">
        <v>21</v>
      </c>
      <c r="G2623" s="6">
        <v>442260</v>
      </c>
      <c r="H2623" s="6">
        <f t="shared" si="325"/>
        <v>442260</v>
      </c>
    </row>
    <row r="2624" spans="1:8" x14ac:dyDescent="0.3">
      <c r="A2624" s="5">
        <v>44838</v>
      </c>
      <c r="B2624" t="s">
        <v>13</v>
      </c>
      <c r="C2624" t="s">
        <v>14</v>
      </c>
      <c r="D2624">
        <v>2</v>
      </c>
      <c r="E2624" s="6">
        <v>157500</v>
      </c>
      <c r="F2624" t="s">
        <v>10</v>
      </c>
      <c r="G2624" s="6">
        <v>315000</v>
      </c>
      <c r="H2624" s="6">
        <v>310000</v>
      </c>
    </row>
    <row r="2625" spans="1:8" x14ac:dyDescent="0.3">
      <c r="A2625" s="5">
        <v>44838</v>
      </c>
      <c r="B2625" t="s">
        <v>11</v>
      </c>
      <c r="C2625" t="s">
        <v>32</v>
      </c>
      <c r="D2625">
        <v>2</v>
      </c>
      <c r="E2625" s="6">
        <v>59900</v>
      </c>
      <c r="F2625" t="s">
        <v>21</v>
      </c>
      <c r="G2625" s="6">
        <v>119800</v>
      </c>
      <c r="H2625" s="6">
        <f t="shared" ref="H2625:H2626" si="326">IF(ISBLANK(G2625),H2625,G2625)</f>
        <v>119800</v>
      </c>
    </row>
    <row r="2626" spans="1:8" x14ac:dyDescent="0.3">
      <c r="A2626" s="5">
        <v>44838</v>
      </c>
      <c r="B2626" t="s">
        <v>8</v>
      </c>
      <c r="C2626" t="s">
        <v>24</v>
      </c>
      <c r="D2626">
        <v>1</v>
      </c>
      <c r="E2626" s="6">
        <v>64500</v>
      </c>
      <c r="F2626" t="s">
        <v>21</v>
      </c>
      <c r="G2626" s="6">
        <v>64500</v>
      </c>
      <c r="H2626" s="6">
        <f t="shared" si="326"/>
        <v>64500</v>
      </c>
    </row>
    <row r="2627" spans="1:8" x14ac:dyDescent="0.3">
      <c r="A2627" s="5">
        <v>44838</v>
      </c>
      <c r="B2627" t="s">
        <v>11</v>
      </c>
      <c r="C2627" t="s">
        <v>66</v>
      </c>
      <c r="D2627">
        <v>1</v>
      </c>
      <c r="E2627" s="6">
        <v>499000</v>
      </c>
      <c r="F2627" t="s">
        <v>10</v>
      </c>
      <c r="G2627" s="6">
        <v>499000</v>
      </c>
      <c r="H2627" s="6">
        <v>494000</v>
      </c>
    </row>
    <row r="2628" spans="1:8" x14ac:dyDescent="0.3">
      <c r="A2628" s="5">
        <v>44838</v>
      </c>
      <c r="B2628" t="s">
        <v>8</v>
      </c>
      <c r="C2628" t="s">
        <v>24</v>
      </c>
      <c r="D2628">
        <v>1</v>
      </c>
      <c r="E2628" s="6">
        <v>160000</v>
      </c>
      <c r="F2628" t="s">
        <v>10</v>
      </c>
      <c r="G2628" s="6">
        <v>160000</v>
      </c>
      <c r="H2628" s="6">
        <v>155000</v>
      </c>
    </row>
    <row r="2629" spans="1:8" x14ac:dyDescent="0.3">
      <c r="A2629" s="5">
        <v>44838</v>
      </c>
      <c r="B2629" t="s">
        <v>11</v>
      </c>
      <c r="C2629" t="s">
        <v>60</v>
      </c>
      <c r="D2629">
        <v>2</v>
      </c>
      <c r="E2629" s="6">
        <v>99000</v>
      </c>
      <c r="F2629" t="s">
        <v>10</v>
      </c>
      <c r="G2629" s="6">
        <v>198000</v>
      </c>
      <c r="H2629" s="6">
        <v>193000</v>
      </c>
    </row>
    <row r="2630" spans="1:8" x14ac:dyDescent="0.3">
      <c r="A2630" s="5">
        <v>44838</v>
      </c>
      <c r="B2630" t="s">
        <v>17</v>
      </c>
      <c r="C2630" t="s">
        <v>42</v>
      </c>
      <c r="D2630">
        <v>2</v>
      </c>
      <c r="E2630" s="6">
        <v>56900</v>
      </c>
      <c r="F2630" t="s">
        <v>21</v>
      </c>
      <c r="G2630" s="6">
        <v>113800</v>
      </c>
      <c r="H2630" s="6">
        <f>IF(ISBLANK(G2630),H2630,G2630)</f>
        <v>113800</v>
      </c>
    </row>
    <row r="2631" spans="1:8" x14ac:dyDescent="0.3">
      <c r="A2631" s="5">
        <v>44838</v>
      </c>
      <c r="B2631" t="s">
        <v>17</v>
      </c>
      <c r="C2631" t="s">
        <v>42</v>
      </c>
      <c r="D2631">
        <v>3</v>
      </c>
      <c r="E2631" s="6">
        <v>46000</v>
      </c>
      <c r="F2631" t="s">
        <v>10</v>
      </c>
      <c r="G2631" s="6">
        <v>138000</v>
      </c>
      <c r="H2631" s="6">
        <v>133000</v>
      </c>
    </row>
    <row r="2632" spans="1:8" x14ac:dyDescent="0.3">
      <c r="A2632" s="5">
        <v>44839</v>
      </c>
      <c r="B2632" t="s">
        <v>11</v>
      </c>
      <c r="C2632" t="s">
        <v>12</v>
      </c>
      <c r="D2632">
        <v>3</v>
      </c>
      <c r="E2632" s="6">
        <v>47900</v>
      </c>
      <c r="F2632" t="s">
        <v>21</v>
      </c>
      <c r="G2632" s="6">
        <v>143700</v>
      </c>
      <c r="H2632" s="6">
        <f>IF(ISBLANK(G2632),H2632,G2632)</f>
        <v>143700</v>
      </c>
    </row>
    <row r="2633" spans="1:8" x14ac:dyDescent="0.3">
      <c r="A2633" s="5">
        <v>44839</v>
      </c>
      <c r="B2633" t="s">
        <v>19</v>
      </c>
      <c r="C2633" t="s">
        <v>55</v>
      </c>
      <c r="D2633">
        <v>3</v>
      </c>
      <c r="E2633" s="6">
        <v>279000</v>
      </c>
      <c r="F2633" t="s">
        <v>10</v>
      </c>
      <c r="G2633" s="6">
        <v>837000</v>
      </c>
      <c r="H2633" s="6">
        <v>832000</v>
      </c>
    </row>
    <row r="2634" spans="1:8" x14ac:dyDescent="0.3">
      <c r="A2634" s="5">
        <v>44839</v>
      </c>
      <c r="B2634" t="s">
        <v>8</v>
      </c>
      <c r="C2634" t="s">
        <v>9</v>
      </c>
      <c r="D2634">
        <v>1</v>
      </c>
      <c r="E2634" s="6">
        <v>529000</v>
      </c>
      <c r="F2634" t="s">
        <v>10</v>
      </c>
      <c r="G2634" s="6">
        <v>529000</v>
      </c>
      <c r="H2634" s="6">
        <v>524000</v>
      </c>
    </row>
    <row r="2635" spans="1:8" x14ac:dyDescent="0.3">
      <c r="A2635" s="5">
        <v>44839</v>
      </c>
      <c r="B2635" t="s">
        <v>13</v>
      </c>
      <c r="C2635" t="s">
        <v>14</v>
      </c>
      <c r="D2635">
        <v>3</v>
      </c>
      <c r="E2635" s="6">
        <v>27000</v>
      </c>
      <c r="F2635" t="s">
        <v>21</v>
      </c>
      <c r="G2635" s="6">
        <v>81000</v>
      </c>
      <c r="H2635" s="6">
        <f>IF(ISBLANK(G2635),H2635,G2635)</f>
        <v>81000</v>
      </c>
    </row>
    <row r="2636" spans="1:8" x14ac:dyDescent="0.3">
      <c r="A2636" s="5">
        <v>44839</v>
      </c>
      <c r="B2636" t="s">
        <v>17</v>
      </c>
      <c r="C2636" t="s">
        <v>44</v>
      </c>
      <c r="D2636">
        <v>3</v>
      </c>
      <c r="E2636" s="6">
        <v>56900</v>
      </c>
      <c r="F2636" t="s">
        <v>10</v>
      </c>
      <c r="G2636" s="6">
        <v>170700</v>
      </c>
      <c r="H2636" s="6">
        <v>165700</v>
      </c>
    </row>
    <row r="2637" spans="1:8" x14ac:dyDescent="0.3">
      <c r="A2637" s="5">
        <v>44839</v>
      </c>
      <c r="B2637" t="s">
        <v>19</v>
      </c>
      <c r="C2637" t="s">
        <v>49</v>
      </c>
      <c r="D2637">
        <v>2</v>
      </c>
      <c r="E2637" s="6">
        <v>8950</v>
      </c>
      <c r="F2637" t="s">
        <v>10</v>
      </c>
      <c r="G2637" s="6">
        <v>17900</v>
      </c>
      <c r="H2637" s="6">
        <v>12900</v>
      </c>
    </row>
    <row r="2638" spans="1:8" x14ac:dyDescent="0.3">
      <c r="A2638" s="5">
        <v>44839</v>
      </c>
      <c r="B2638" t="s">
        <v>13</v>
      </c>
      <c r="C2638" t="s">
        <v>28</v>
      </c>
      <c r="D2638">
        <v>3</v>
      </c>
      <c r="E2638" s="6">
        <v>189000</v>
      </c>
      <c r="F2638" t="s">
        <v>21</v>
      </c>
      <c r="G2638" s="6">
        <v>567000</v>
      </c>
      <c r="H2638" s="6">
        <f t="shared" ref="H2638:H2640" si="327">IF(ISBLANK(G2638),H2638,G2638)</f>
        <v>567000</v>
      </c>
    </row>
    <row r="2639" spans="1:8" x14ac:dyDescent="0.3">
      <c r="A2639" s="5">
        <v>44839</v>
      </c>
      <c r="B2639" t="s">
        <v>8</v>
      </c>
      <c r="C2639" t="s">
        <v>24</v>
      </c>
      <c r="D2639">
        <v>1</v>
      </c>
      <c r="E2639" s="6">
        <v>124900</v>
      </c>
      <c r="F2639" t="s">
        <v>21</v>
      </c>
      <c r="G2639" s="6">
        <v>124900</v>
      </c>
      <c r="H2639" s="6">
        <f t="shared" si="327"/>
        <v>124900</v>
      </c>
    </row>
    <row r="2640" spans="1:8" x14ac:dyDescent="0.3">
      <c r="A2640" s="5">
        <v>44839</v>
      </c>
      <c r="B2640" t="s">
        <v>11</v>
      </c>
      <c r="C2640" t="s">
        <v>12</v>
      </c>
      <c r="D2640">
        <v>1</v>
      </c>
      <c r="E2640" s="6">
        <v>47900</v>
      </c>
      <c r="F2640" t="s">
        <v>21</v>
      </c>
      <c r="G2640" s="6">
        <v>47900</v>
      </c>
      <c r="H2640" s="6">
        <f t="shared" si="327"/>
        <v>47900</v>
      </c>
    </row>
    <row r="2641" spans="1:8" x14ac:dyDescent="0.3">
      <c r="A2641" s="5">
        <v>44839</v>
      </c>
      <c r="B2641" t="s">
        <v>8</v>
      </c>
      <c r="C2641" t="s">
        <v>51</v>
      </c>
      <c r="D2641">
        <v>1</v>
      </c>
      <c r="E2641" s="6">
        <v>140000</v>
      </c>
      <c r="F2641" t="s">
        <v>10</v>
      </c>
      <c r="G2641" s="6">
        <v>140000</v>
      </c>
      <c r="H2641" s="6">
        <v>135000</v>
      </c>
    </row>
    <row r="2642" spans="1:8" x14ac:dyDescent="0.3">
      <c r="A2642" s="5">
        <v>44839</v>
      </c>
      <c r="B2642" t="s">
        <v>19</v>
      </c>
      <c r="C2642" t="s">
        <v>48</v>
      </c>
      <c r="D2642">
        <v>3</v>
      </c>
      <c r="E2642" s="6">
        <v>35000</v>
      </c>
      <c r="F2642" t="s">
        <v>10</v>
      </c>
      <c r="G2642" s="6">
        <v>105000</v>
      </c>
      <c r="H2642" s="6">
        <v>100000</v>
      </c>
    </row>
    <row r="2643" spans="1:8" x14ac:dyDescent="0.3">
      <c r="A2643" s="5">
        <v>44839</v>
      </c>
      <c r="B2643" t="s">
        <v>13</v>
      </c>
      <c r="C2643" t="s">
        <v>39</v>
      </c>
      <c r="D2643">
        <v>2</v>
      </c>
      <c r="E2643" s="6">
        <v>72680</v>
      </c>
      <c r="F2643" t="s">
        <v>21</v>
      </c>
      <c r="G2643" s="6">
        <v>145360</v>
      </c>
      <c r="H2643" s="6">
        <f>IF(ISBLANK(G2643),H2643,G2643)</f>
        <v>145360</v>
      </c>
    </row>
    <row r="2644" spans="1:8" x14ac:dyDescent="0.3">
      <c r="A2644" s="5">
        <v>44839</v>
      </c>
      <c r="B2644" t="s">
        <v>8</v>
      </c>
      <c r="C2644" t="s">
        <v>24</v>
      </c>
      <c r="D2644">
        <v>1</v>
      </c>
      <c r="E2644" s="6">
        <v>219000</v>
      </c>
      <c r="F2644" t="s">
        <v>10</v>
      </c>
      <c r="G2644" s="6">
        <v>219000</v>
      </c>
      <c r="H2644" s="6">
        <v>214000</v>
      </c>
    </row>
    <row r="2645" spans="1:8" x14ac:dyDescent="0.3">
      <c r="A2645" s="5">
        <v>44839</v>
      </c>
      <c r="B2645" t="s">
        <v>19</v>
      </c>
      <c r="C2645" t="s">
        <v>33</v>
      </c>
      <c r="D2645">
        <v>1</v>
      </c>
      <c r="E2645" s="6">
        <v>165000</v>
      </c>
      <c r="F2645" t="s">
        <v>21</v>
      </c>
      <c r="G2645" s="6">
        <v>165000</v>
      </c>
      <c r="H2645" s="6">
        <f t="shared" ref="H2645:H2653" si="328">IF(ISBLANK(G2645),H2645,G2645)</f>
        <v>165000</v>
      </c>
    </row>
    <row r="2646" spans="1:8" x14ac:dyDescent="0.3">
      <c r="A2646" s="5">
        <v>44839</v>
      </c>
      <c r="B2646" t="s">
        <v>17</v>
      </c>
      <c r="C2646" t="s">
        <v>53</v>
      </c>
      <c r="D2646">
        <v>1</v>
      </c>
      <c r="E2646" s="6">
        <v>37500</v>
      </c>
      <c r="F2646" t="s">
        <v>21</v>
      </c>
      <c r="G2646" s="6">
        <v>37500</v>
      </c>
      <c r="H2646" s="6">
        <f t="shared" si="328"/>
        <v>37500</v>
      </c>
    </row>
    <row r="2647" spans="1:8" x14ac:dyDescent="0.3">
      <c r="A2647" s="5">
        <v>44839</v>
      </c>
      <c r="B2647" t="s">
        <v>13</v>
      </c>
      <c r="C2647" t="s">
        <v>16</v>
      </c>
      <c r="D2647">
        <v>2</v>
      </c>
      <c r="E2647" s="6">
        <v>53000</v>
      </c>
      <c r="F2647" t="s">
        <v>21</v>
      </c>
      <c r="G2647" s="6">
        <v>106000</v>
      </c>
      <c r="H2647" s="6">
        <f t="shared" si="328"/>
        <v>106000</v>
      </c>
    </row>
    <row r="2648" spans="1:8" x14ac:dyDescent="0.3">
      <c r="A2648" s="5">
        <v>44839</v>
      </c>
      <c r="B2648" t="s">
        <v>25</v>
      </c>
      <c r="C2648" t="s">
        <v>73</v>
      </c>
      <c r="D2648">
        <v>1</v>
      </c>
      <c r="E2648" s="6">
        <v>51682</v>
      </c>
      <c r="F2648" t="s">
        <v>21</v>
      </c>
      <c r="G2648" s="6">
        <v>51682</v>
      </c>
      <c r="H2648" s="6">
        <f t="shared" si="328"/>
        <v>51682</v>
      </c>
    </row>
    <row r="2649" spans="1:8" x14ac:dyDescent="0.3">
      <c r="A2649" s="5">
        <v>44839</v>
      </c>
      <c r="B2649" t="s">
        <v>13</v>
      </c>
      <c r="C2649" t="s">
        <v>63</v>
      </c>
      <c r="D2649">
        <v>2</v>
      </c>
      <c r="E2649" s="6">
        <v>32000</v>
      </c>
      <c r="F2649" t="s">
        <v>21</v>
      </c>
      <c r="G2649" s="6">
        <v>64000</v>
      </c>
      <c r="H2649" s="6">
        <f t="shared" si="328"/>
        <v>64000</v>
      </c>
    </row>
    <row r="2650" spans="1:8" x14ac:dyDescent="0.3">
      <c r="A2650" s="5">
        <v>44839</v>
      </c>
      <c r="B2650" t="s">
        <v>11</v>
      </c>
      <c r="C2650" t="s">
        <v>12</v>
      </c>
      <c r="D2650">
        <v>1</v>
      </c>
      <c r="E2650" s="6">
        <v>47900</v>
      </c>
      <c r="F2650" t="s">
        <v>21</v>
      </c>
      <c r="G2650" s="6">
        <v>47900</v>
      </c>
      <c r="H2650" s="6">
        <f t="shared" si="328"/>
        <v>47900</v>
      </c>
    </row>
    <row r="2651" spans="1:8" x14ac:dyDescent="0.3">
      <c r="A2651" s="5">
        <v>44839</v>
      </c>
      <c r="B2651" t="s">
        <v>8</v>
      </c>
      <c r="C2651" t="s">
        <v>46</v>
      </c>
      <c r="D2651">
        <v>1</v>
      </c>
      <c r="E2651" s="6">
        <v>72500</v>
      </c>
      <c r="F2651" t="s">
        <v>21</v>
      </c>
      <c r="G2651" s="6">
        <v>72500</v>
      </c>
      <c r="H2651" s="6">
        <f t="shared" si="328"/>
        <v>72500</v>
      </c>
    </row>
    <row r="2652" spans="1:8" x14ac:dyDescent="0.3">
      <c r="A2652" s="5">
        <v>44839</v>
      </c>
      <c r="B2652" t="s">
        <v>25</v>
      </c>
      <c r="C2652" t="s">
        <v>69</v>
      </c>
      <c r="D2652">
        <v>1</v>
      </c>
      <c r="E2652" s="6">
        <v>39001</v>
      </c>
      <c r="F2652" t="s">
        <v>21</v>
      </c>
      <c r="G2652" s="6">
        <v>39001</v>
      </c>
      <c r="H2652" s="6">
        <f t="shared" si="328"/>
        <v>39001</v>
      </c>
    </row>
    <row r="2653" spans="1:8" x14ac:dyDescent="0.3">
      <c r="A2653" s="5">
        <v>44839</v>
      </c>
      <c r="B2653" t="s">
        <v>8</v>
      </c>
      <c r="C2653" t="s">
        <v>24</v>
      </c>
      <c r="D2653">
        <v>1</v>
      </c>
      <c r="E2653" s="6">
        <v>130000</v>
      </c>
      <c r="F2653" t="s">
        <v>21</v>
      </c>
      <c r="G2653" s="6">
        <v>130000</v>
      </c>
      <c r="H2653" s="6">
        <f t="shared" si="328"/>
        <v>130000</v>
      </c>
    </row>
    <row r="2654" spans="1:8" x14ac:dyDescent="0.3">
      <c r="A2654" s="5">
        <v>44839</v>
      </c>
      <c r="B2654" t="s">
        <v>8</v>
      </c>
      <c r="C2654" t="s">
        <v>9</v>
      </c>
      <c r="D2654">
        <v>2</v>
      </c>
      <c r="E2654" s="6">
        <v>229999</v>
      </c>
      <c r="F2654" t="s">
        <v>10</v>
      </c>
      <c r="G2654" s="6">
        <v>459998</v>
      </c>
      <c r="H2654" s="6">
        <v>454998</v>
      </c>
    </row>
    <row r="2655" spans="1:8" x14ac:dyDescent="0.3">
      <c r="A2655" s="5">
        <v>44839</v>
      </c>
      <c r="B2655" t="s">
        <v>13</v>
      </c>
      <c r="C2655" t="s">
        <v>39</v>
      </c>
      <c r="D2655">
        <v>3</v>
      </c>
      <c r="E2655" s="6">
        <v>24225</v>
      </c>
      <c r="F2655" t="s">
        <v>10</v>
      </c>
      <c r="G2655" s="6">
        <v>72675</v>
      </c>
      <c r="H2655" s="6">
        <v>67675</v>
      </c>
    </row>
    <row r="2656" spans="1:8" x14ac:dyDescent="0.3">
      <c r="A2656" s="5">
        <v>44839</v>
      </c>
      <c r="B2656" t="s">
        <v>19</v>
      </c>
      <c r="C2656" t="s">
        <v>33</v>
      </c>
      <c r="D2656">
        <v>1</v>
      </c>
      <c r="E2656" s="6">
        <v>218000</v>
      </c>
      <c r="F2656" t="s">
        <v>10</v>
      </c>
      <c r="G2656" s="6">
        <v>218000</v>
      </c>
      <c r="H2656" s="6">
        <v>213000</v>
      </c>
    </row>
    <row r="2657" spans="1:8" x14ac:dyDescent="0.3">
      <c r="A2657" s="5">
        <v>44839</v>
      </c>
      <c r="B2657" t="s">
        <v>13</v>
      </c>
      <c r="C2657" t="s">
        <v>36</v>
      </c>
      <c r="D2657">
        <v>2</v>
      </c>
      <c r="E2657" s="6">
        <v>62000</v>
      </c>
      <c r="F2657" t="s">
        <v>21</v>
      </c>
      <c r="G2657" s="6">
        <v>124000</v>
      </c>
      <c r="H2657" s="6">
        <f>IF(ISBLANK(G2657),H2657,G2657)</f>
        <v>124000</v>
      </c>
    </row>
    <row r="2658" spans="1:8" x14ac:dyDescent="0.3">
      <c r="A2658" s="5">
        <v>44839</v>
      </c>
      <c r="B2658" t="s">
        <v>19</v>
      </c>
      <c r="C2658" t="s">
        <v>33</v>
      </c>
      <c r="D2658">
        <v>2</v>
      </c>
      <c r="E2658" s="6">
        <v>165000</v>
      </c>
      <c r="F2658" t="s">
        <v>10</v>
      </c>
      <c r="G2658" s="6">
        <v>330000</v>
      </c>
      <c r="H2658" s="6">
        <v>325000</v>
      </c>
    </row>
    <row r="2659" spans="1:8" x14ac:dyDescent="0.3">
      <c r="A2659" s="5">
        <v>44839</v>
      </c>
      <c r="B2659" t="s">
        <v>11</v>
      </c>
      <c r="C2659" t="s">
        <v>54</v>
      </c>
      <c r="D2659">
        <v>3</v>
      </c>
      <c r="E2659" s="6">
        <v>31100</v>
      </c>
      <c r="F2659" t="s">
        <v>21</v>
      </c>
      <c r="G2659" s="6">
        <v>93300</v>
      </c>
      <c r="H2659" s="6">
        <f>IF(ISBLANK(G2659),H2659,G2659)</f>
        <v>93300</v>
      </c>
    </row>
    <row r="2660" spans="1:8" x14ac:dyDescent="0.3">
      <c r="A2660" s="5">
        <v>44839</v>
      </c>
      <c r="B2660" t="s">
        <v>17</v>
      </c>
      <c r="C2660" t="s">
        <v>40</v>
      </c>
      <c r="D2660">
        <v>1</v>
      </c>
      <c r="E2660" s="6">
        <v>49500</v>
      </c>
      <c r="F2660" t="s">
        <v>10</v>
      </c>
      <c r="G2660" s="6">
        <v>49500</v>
      </c>
      <c r="H2660" s="6">
        <v>44500</v>
      </c>
    </row>
    <row r="2661" spans="1:8" x14ac:dyDescent="0.3">
      <c r="A2661" s="5">
        <v>44839</v>
      </c>
      <c r="B2661" t="s">
        <v>19</v>
      </c>
      <c r="C2661" t="s">
        <v>20</v>
      </c>
      <c r="D2661">
        <v>1</v>
      </c>
      <c r="E2661" s="6">
        <v>28500</v>
      </c>
      <c r="F2661" t="s">
        <v>21</v>
      </c>
      <c r="G2661" s="6">
        <v>28500</v>
      </c>
      <c r="H2661" s="6">
        <f>IF(ISBLANK(G2661),H2661,G2661)</f>
        <v>28500</v>
      </c>
    </row>
    <row r="2662" spans="1:8" x14ac:dyDescent="0.3">
      <c r="A2662" s="5">
        <v>44839</v>
      </c>
      <c r="B2662" t="s">
        <v>8</v>
      </c>
      <c r="C2662" t="s">
        <v>24</v>
      </c>
      <c r="D2662">
        <v>2</v>
      </c>
      <c r="E2662" s="6">
        <v>150000</v>
      </c>
      <c r="F2662" t="s">
        <v>10</v>
      </c>
      <c r="G2662" s="6">
        <v>300000</v>
      </c>
      <c r="H2662" s="6">
        <v>295000</v>
      </c>
    </row>
    <row r="2663" spans="1:8" x14ac:dyDescent="0.3">
      <c r="A2663" s="5">
        <v>44840</v>
      </c>
      <c r="B2663" t="s">
        <v>11</v>
      </c>
      <c r="C2663" t="s">
        <v>12</v>
      </c>
      <c r="D2663">
        <v>1</v>
      </c>
      <c r="E2663" s="6">
        <v>107000</v>
      </c>
      <c r="F2663" t="s">
        <v>21</v>
      </c>
      <c r="G2663" s="6">
        <v>107000</v>
      </c>
      <c r="H2663" s="6">
        <f>IF(ISBLANK(G2663),H2663,G2663)</f>
        <v>107000</v>
      </c>
    </row>
    <row r="2664" spans="1:8" x14ac:dyDescent="0.3">
      <c r="A2664" s="5">
        <v>44840</v>
      </c>
      <c r="B2664" t="s">
        <v>17</v>
      </c>
      <c r="C2664" t="s">
        <v>40</v>
      </c>
      <c r="D2664">
        <v>1</v>
      </c>
      <c r="E2664" s="6">
        <v>650000</v>
      </c>
      <c r="F2664" t="s">
        <v>10</v>
      </c>
      <c r="G2664" s="6">
        <v>650000</v>
      </c>
      <c r="H2664" s="6">
        <v>645000</v>
      </c>
    </row>
    <row r="2665" spans="1:8" x14ac:dyDescent="0.3">
      <c r="A2665" s="5">
        <v>44840</v>
      </c>
      <c r="B2665" t="s">
        <v>8</v>
      </c>
      <c r="C2665" t="s">
        <v>46</v>
      </c>
      <c r="D2665">
        <v>1</v>
      </c>
      <c r="E2665" s="6">
        <v>76000</v>
      </c>
      <c r="F2665" t="s">
        <v>10</v>
      </c>
      <c r="G2665" s="6">
        <v>76000</v>
      </c>
      <c r="H2665" s="6">
        <v>71000</v>
      </c>
    </row>
    <row r="2666" spans="1:8" x14ac:dyDescent="0.3">
      <c r="A2666" s="5">
        <v>44840</v>
      </c>
      <c r="B2666" t="s">
        <v>19</v>
      </c>
      <c r="C2666" t="s">
        <v>33</v>
      </c>
      <c r="D2666">
        <v>1</v>
      </c>
      <c r="E2666" s="6">
        <v>23200</v>
      </c>
      <c r="F2666" t="s">
        <v>21</v>
      </c>
      <c r="G2666" s="6">
        <v>23200</v>
      </c>
      <c r="H2666" s="6">
        <f>IF(ISBLANK(G2666),H2666,G2666)</f>
        <v>23200</v>
      </c>
    </row>
    <row r="2667" spans="1:8" x14ac:dyDescent="0.3">
      <c r="A2667" s="5">
        <v>44840</v>
      </c>
      <c r="B2667" t="s">
        <v>11</v>
      </c>
      <c r="C2667" t="s">
        <v>65</v>
      </c>
      <c r="D2667">
        <v>1</v>
      </c>
      <c r="E2667" s="6">
        <v>1990000</v>
      </c>
      <c r="F2667" t="s">
        <v>10</v>
      </c>
      <c r="G2667" s="6">
        <v>1990000</v>
      </c>
      <c r="H2667" s="6">
        <v>1985000</v>
      </c>
    </row>
    <row r="2668" spans="1:8" x14ac:dyDescent="0.3">
      <c r="A2668" s="5">
        <v>44840</v>
      </c>
      <c r="B2668" t="s">
        <v>25</v>
      </c>
      <c r="C2668" t="s">
        <v>26</v>
      </c>
      <c r="D2668">
        <v>3</v>
      </c>
      <c r="E2668" s="6">
        <v>33343</v>
      </c>
      <c r="F2668" t="s">
        <v>10</v>
      </c>
      <c r="G2668" s="6">
        <v>100029</v>
      </c>
      <c r="H2668" s="6">
        <v>95029</v>
      </c>
    </row>
    <row r="2669" spans="1:8" x14ac:dyDescent="0.3">
      <c r="A2669" s="5">
        <v>44840</v>
      </c>
      <c r="B2669" t="s">
        <v>17</v>
      </c>
      <c r="C2669" t="s">
        <v>42</v>
      </c>
      <c r="D2669">
        <v>1</v>
      </c>
      <c r="E2669" s="6">
        <v>138500</v>
      </c>
      <c r="F2669" t="s">
        <v>21</v>
      </c>
      <c r="G2669" s="6">
        <v>138500</v>
      </c>
      <c r="H2669" s="6">
        <f>IF(ISBLANK(G2669),H2669,G2669)</f>
        <v>138500</v>
      </c>
    </row>
    <row r="2670" spans="1:8" x14ac:dyDescent="0.3">
      <c r="A2670" s="5">
        <v>44840</v>
      </c>
      <c r="B2670" t="s">
        <v>13</v>
      </c>
      <c r="C2670" t="s">
        <v>36</v>
      </c>
      <c r="D2670">
        <v>2</v>
      </c>
      <c r="E2670" s="6">
        <v>49875</v>
      </c>
      <c r="F2670" t="s">
        <v>10</v>
      </c>
      <c r="G2670" s="6">
        <v>99750</v>
      </c>
      <c r="H2670" s="6">
        <v>94750</v>
      </c>
    </row>
    <row r="2671" spans="1:8" x14ac:dyDescent="0.3">
      <c r="A2671" s="5">
        <v>44840</v>
      </c>
      <c r="B2671" t="s">
        <v>17</v>
      </c>
      <c r="C2671" t="s">
        <v>40</v>
      </c>
      <c r="D2671">
        <v>2</v>
      </c>
      <c r="E2671" s="6">
        <v>44000</v>
      </c>
      <c r="F2671" t="s">
        <v>10</v>
      </c>
      <c r="G2671" s="6">
        <v>88000</v>
      </c>
      <c r="H2671" s="6">
        <v>83000</v>
      </c>
    </row>
    <row r="2672" spans="1:8" x14ac:dyDescent="0.3">
      <c r="A2672" s="5">
        <v>44840</v>
      </c>
      <c r="B2672" t="s">
        <v>25</v>
      </c>
      <c r="C2672" t="s">
        <v>47</v>
      </c>
      <c r="D2672">
        <v>1</v>
      </c>
      <c r="E2672" s="6">
        <v>120000</v>
      </c>
      <c r="F2672" t="s">
        <v>10</v>
      </c>
      <c r="G2672" s="6">
        <v>120000</v>
      </c>
      <c r="H2672" s="6">
        <v>115000</v>
      </c>
    </row>
    <row r="2673" spans="1:8" x14ac:dyDescent="0.3">
      <c r="A2673" s="5">
        <v>44840</v>
      </c>
      <c r="B2673" t="s">
        <v>19</v>
      </c>
      <c r="C2673" t="s">
        <v>35</v>
      </c>
      <c r="D2673">
        <v>2</v>
      </c>
      <c r="E2673" s="6">
        <v>103900</v>
      </c>
      <c r="F2673" t="s">
        <v>10</v>
      </c>
      <c r="G2673" s="6">
        <v>207800</v>
      </c>
      <c r="H2673" s="6">
        <v>202800</v>
      </c>
    </row>
    <row r="2674" spans="1:8" x14ac:dyDescent="0.3">
      <c r="A2674" s="5">
        <v>44840</v>
      </c>
      <c r="B2674" t="s">
        <v>13</v>
      </c>
      <c r="C2674" t="s">
        <v>64</v>
      </c>
      <c r="D2674">
        <v>1</v>
      </c>
      <c r="E2674" s="6">
        <v>25790</v>
      </c>
      <c r="F2674" t="s">
        <v>21</v>
      </c>
      <c r="G2674" s="6">
        <v>25790</v>
      </c>
      <c r="H2674" s="6">
        <f>IF(ISBLANK(G2674),H2674,G2674)</f>
        <v>25790</v>
      </c>
    </row>
    <row r="2675" spans="1:8" x14ac:dyDescent="0.3">
      <c r="A2675" s="5">
        <v>44840</v>
      </c>
      <c r="B2675" t="s">
        <v>25</v>
      </c>
      <c r="C2675" t="s">
        <v>30</v>
      </c>
      <c r="D2675">
        <v>2</v>
      </c>
      <c r="E2675" s="6">
        <v>129500</v>
      </c>
      <c r="F2675" t="s">
        <v>10</v>
      </c>
      <c r="G2675" s="6">
        <v>259000</v>
      </c>
      <c r="H2675" s="6">
        <v>254000</v>
      </c>
    </row>
    <row r="2676" spans="1:8" x14ac:dyDescent="0.3">
      <c r="A2676" s="5">
        <v>44840</v>
      </c>
      <c r="B2676" t="s">
        <v>11</v>
      </c>
      <c r="C2676" t="s">
        <v>12</v>
      </c>
      <c r="D2676">
        <v>2</v>
      </c>
      <c r="E2676" s="6">
        <v>159000</v>
      </c>
      <c r="F2676" t="s">
        <v>21</v>
      </c>
      <c r="G2676" s="6">
        <v>318000</v>
      </c>
      <c r="H2676" s="6">
        <f t="shared" ref="H2676:H2677" si="329">IF(ISBLANK(G2676),H2676,G2676)</f>
        <v>318000</v>
      </c>
    </row>
    <row r="2677" spans="1:8" x14ac:dyDescent="0.3">
      <c r="A2677" s="5">
        <v>44840</v>
      </c>
      <c r="B2677" t="s">
        <v>19</v>
      </c>
      <c r="C2677" t="s">
        <v>27</v>
      </c>
      <c r="D2677">
        <v>2</v>
      </c>
      <c r="E2677" s="6">
        <v>2850000</v>
      </c>
      <c r="F2677" t="s">
        <v>21</v>
      </c>
      <c r="G2677" s="6">
        <v>5700000</v>
      </c>
      <c r="H2677" s="6">
        <f t="shared" si="329"/>
        <v>5700000</v>
      </c>
    </row>
    <row r="2678" spans="1:8" x14ac:dyDescent="0.3">
      <c r="A2678" s="5">
        <v>44840</v>
      </c>
      <c r="B2678" t="s">
        <v>17</v>
      </c>
      <c r="C2678" t="s">
        <v>40</v>
      </c>
      <c r="D2678">
        <v>1</v>
      </c>
      <c r="E2678" s="6">
        <v>650000</v>
      </c>
      <c r="F2678" t="s">
        <v>10</v>
      </c>
      <c r="G2678" s="6">
        <v>650000</v>
      </c>
      <c r="H2678" s="6">
        <v>645000</v>
      </c>
    </row>
    <row r="2679" spans="1:8" x14ac:dyDescent="0.3">
      <c r="A2679" s="5">
        <v>44840</v>
      </c>
      <c r="B2679" t="s">
        <v>8</v>
      </c>
      <c r="C2679" t="s">
        <v>9</v>
      </c>
      <c r="D2679">
        <v>1</v>
      </c>
      <c r="E2679" s="6">
        <v>229999</v>
      </c>
      <c r="F2679" t="s">
        <v>10</v>
      </c>
      <c r="G2679" s="6">
        <v>229999</v>
      </c>
      <c r="H2679" s="6">
        <v>224999</v>
      </c>
    </row>
    <row r="2680" spans="1:8" x14ac:dyDescent="0.3">
      <c r="A2680" s="5">
        <v>44840</v>
      </c>
      <c r="B2680" t="s">
        <v>25</v>
      </c>
      <c r="C2680" t="s">
        <v>37</v>
      </c>
      <c r="D2680">
        <v>2</v>
      </c>
      <c r="E2680" s="6">
        <v>67570</v>
      </c>
      <c r="F2680" t="s">
        <v>10</v>
      </c>
      <c r="G2680" s="6">
        <v>135140</v>
      </c>
      <c r="H2680" s="6">
        <v>130140</v>
      </c>
    </row>
    <row r="2681" spans="1:8" x14ac:dyDescent="0.3">
      <c r="A2681" s="5">
        <v>44840</v>
      </c>
      <c r="B2681" t="s">
        <v>11</v>
      </c>
      <c r="C2681" t="s">
        <v>12</v>
      </c>
      <c r="D2681">
        <v>2</v>
      </c>
      <c r="E2681" s="6">
        <v>159000</v>
      </c>
      <c r="F2681" t="s">
        <v>21</v>
      </c>
      <c r="G2681" s="6">
        <v>318000</v>
      </c>
      <c r="H2681" s="6">
        <f>IF(ISBLANK(G2681),H2681,G2681)</f>
        <v>318000</v>
      </c>
    </row>
    <row r="2682" spans="1:8" x14ac:dyDescent="0.3">
      <c r="A2682" s="5">
        <v>44840</v>
      </c>
      <c r="B2682" t="s">
        <v>19</v>
      </c>
      <c r="C2682" t="s">
        <v>58</v>
      </c>
      <c r="D2682">
        <v>1</v>
      </c>
      <c r="E2682" s="6">
        <v>1659000</v>
      </c>
      <c r="F2682" t="s">
        <v>10</v>
      </c>
      <c r="G2682" s="6">
        <v>1659000</v>
      </c>
      <c r="H2682" s="6">
        <v>1654000</v>
      </c>
    </row>
    <row r="2683" spans="1:8" x14ac:dyDescent="0.3">
      <c r="A2683" s="5">
        <v>44840</v>
      </c>
      <c r="B2683" t="s">
        <v>11</v>
      </c>
      <c r="C2683" t="s">
        <v>66</v>
      </c>
      <c r="D2683">
        <v>3</v>
      </c>
      <c r="E2683" s="6">
        <v>2050000</v>
      </c>
      <c r="F2683" t="s">
        <v>10</v>
      </c>
      <c r="G2683" s="6">
        <v>6150000</v>
      </c>
      <c r="H2683" s="6">
        <v>6145000</v>
      </c>
    </row>
    <row r="2684" spans="1:8" x14ac:dyDescent="0.3">
      <c r="A2684" s="5">
        <v>44840</v>
      </c>
      <c r="B2684" t="s">
        <v>17</v>
      </c>
      <c r="C2684" t="s">
        <v>67</v>
      </c>
      <c r="D2684">
        <v>3</v>
      </c>
      <c r="E2684" s="6">
        <v>99999</v>
      </c>
      <c r="F2684" t="s">
        <v>10</v>
      </c>
      <c r="G2684" s="6">
        <v>299997</v>
      </c>
      <c r="H2684" s="6">
        <v>294997</v>
      </c>
    </row>
    <row r="2685" spans="1:8" x14ac:dyDescent="0.3">
      <c r="A2685" s="5">
        <v>44840</v>
      </c>
      <c r="B2685" t="s">
        <v>19</v>
      </c>
      <c r="C2685" t="s">
        <v>33</v>
      </c>
      <c r="D2685">
        <v>3</v>
      </c>
      <c r="E2685" s="6">
        <v>29900</v>
      </c>
      <c r="F2685" t="s">
        <v>21</v>
      </c>
      <c r="G2685" s="6">
        <v>89700</v>
      </c>
      <c r="H2685" s="6">
        <f t="shared" ref="H2685:H2689" si="330">IF(ISBLANK(G2685),H2685,G2685)</f>
        <v>89700</v>
      </c>
    </row>
    <row r="2686" spans="1:8" x14ac:dyDescent="0.3">
      <c r="A2686" s="5">
        <v>44840</v>
      </c>
      <c r="B2686" t="s">
        <v>17</v>
      </c>
      <c r="C2686" t="s">
        <v>40</v>
      </c>
      <c r="D2686">
        <v>3</v>
      </c>
      <c r="E2686" s="6">
        <v>69900</v>
      </c>
      <c r="F2686" t="s">
        <v>21</v>
      </c>
      <c r="G2686" s="6">
        <v>209700</v>
      </c>
      <c r="H2686" s="6">
        <f t="shared" si="330"/>
        <v>209700</v>
      </c>
    </row>
    <row r="2687" spans="1:8" x14ac:dyDescent="0.3">
      <c r="A2687" s="5">
        <v>44841</v>
      </c>
      <c r="B2687" t="s">
        <v>8</v>
      </c>
      <c r="C2687" t="s">
        <v>9</v>
      </c>
      <c r="D2687">
        <v>3</v>
      </c>
      <c r="E2687" s="6">
        <v>74000</v>
      </c>
      <c r="F2687" t="s">
        <v>21</v>
      </c>
      <c r="G2687" s="6">
        <v>222000</v>
      </c>
      <c r="H2687" s="6">
        <f t="shared" si="330"/>
        <v>222000</v>
      </c>
    </row>
    <row r="2688" spans="1:8" x14ac:dyDescent="0.3">
      <c r="A2688" s="5">
        <v>44841</v>
      </c>
      <c r="B2688" t="s">
        <v>19</v>
      </c>
      <c r="C2688" t="s">
        <v>33</v>
      </c>
      <c r="D2688">
        <v>1</v>
      </c>
      <c r="E2688" s="6">
        <v>29900</v>
      </c>
      <c r="F2688" t="s">
        <v>21</v>
      </c>
      <c r="G2688" s="6">
        <v>29900</v>
      </c>
      <c r="H2688" s="6">
        <f t="shared" si="330"/>
        <v>29900</v>
      </c>
    </row>
    <row r="2689" spans="1:8" x14ac:dyDescent="0.3">
      <c r="A2689" s="5">
        <v>44841</v>
      </c>
      <c r="B2689" t="s">
        <v>11</v>
      </c>
      <c r="C2689" t="s">
        <v>66</v>
      </c>
      <c r="D2689">
        <v>1</v>
      </c>
      <c r="E2689" s="6">
        <v>2050000</v>
      </c>
      <c r="F2689" t="s">
        <v>21</v>
      </c>
      <c r="G2689" s="6">
        <v>2050000</v>
      </c>
      <c r="H2689" s="6">
        <f t="shared" si="330"/>
        <v>2050000</v>
      </c>
    </row>
    <row r="2690" spans="1:8" x14ac:dyDescent="0.3">
      <c r="A2690" s="5">
        <v>44841</v>
      </c>
      <c r="B2690" t="s">
        <v>11</v>
      </c>
      <c r="C2690" t="s">
        <v>22</v>
      </c>
      <c r="D2690">
        <v>2</v>
      </c>
      <c r="E2690" s="6">
        <v>1690</v>
      </c>
      <c r="F2690" t="s">
        <v>10</v>
      </c>
      <c r="G2690" s="6">
        <v>3380</v>
      </c>
      <c r="H2690" s="6">
        <v>-1620</v>
      </c>
    </row>
    <row r="2691" spans="1:8" x14ac:dyDescent="0.3">
      <c r="A2691" s="5">
        <v>44841</v>
      </c>
      <c r="B2691" t="s">
        <v>11</v>
      </c>
      <c r="C2691" t="s">
        <v>38</v>
      </c>
      <c r="D2691">
        <v>2</v>
      </c>
      <c r="E2691" s="6">
        <v>19000</v>
      </c>
      <c r="F2691" t="s">
        <v>21</v>
      </c>
      <c r="G2691" s="6">
        <v>38000</v>
      </c>
      <c r="H2691" s="6">
        <f>IF(ISBLANK(G2691),H2691,G2691)</f>
        <v>38000</v>
      </c>
    </row>
    <row r="2692" spans="1:8" x14ac:dyDescent="0.3">
      <c r="A2692" s="5">
        <v>44841</v>
      </c>
      <c r="B2692" t="s">
        <v>8</v>
      </c>
      <c r="C2692" t="s">
        <v>24</v>
      </c>
      <c r="D2692">
        <v>3</v>
      </c>
      <c r="E2692" s="6">
        <v>125000</v>
      </c>
      <c r="F2692" t="s">
        <v>10</v>
      </c>
      <c r="G2692" s="6">
        <v>375000</v>
      </c>
      <c r="H2692" s="6">
        <v>370000</v>
      </c>
    </row>
    <row r="2693" spans="1:8" x14ac:dyDescent="0.3">
      <c r="A2693" s="5">
        <v>44841</v>
      </c>
      <c r="B2693" t="s">
        <v>25</v>
      </c>
      <c r="C2693" t="s">
        <v>47</v>
      </c>
      <c r="D2693">
        <v>3</v>
      </c>
      <c r="E2693" s="6">
        <v>80000</v>
      </c>
      <c r="F2693" t="s">
        <v>10</v>
      </c>
      <c r="G2693" s="6">
        <v>240000</v>
      </c>
      <c r="H2693" s="6">
        <v>235000</v>
      </c>
    </row>
    <row r="2694" spans="1:8" x14ac:dyDescent="0.3">
      <c r="A2694" s="5">
        <v>44841</v>
      </c>
      <c r="B2694" t="s">
        <v>19</v>
      </c>
      <c r="C2694" t="s">
        <v>35</v>
      </c>
      <c r="D2694">
        <v>1</v>
      </c>
      <c r="E2694" s="6">
        <v>61600</v>
      </c>
      <c r="F2694" t="s">
        <v>21</v>
      </c>
      <c r="G2694" s="6">
        <v>61600</v>
      </c>
      <c r="H2694" s="6">
        <f t="shared" ref="H2694:H2696" si="331">IF(ISBLANK(G2694),H2694,G2694)</f>
        <v>61600</v>
      </c>
    </row>
    <row r="2695" spans="1:8" x14ac:dyDescent="0.3">
      <c r="A2695" s="5">
        <v>44841</v>
      </c>
      <c r="B2695" t="s">
        <v>25</v>
      </c>
      <c r="C2695" t="s">
        <v>47</v>
      </c>
      <c r="D2695">
        <v>2</v>
      </c>
      <c r="E2695" s="6">
        <v>120000</v>
      </c>
      <c r="F2695" t="s">
        <v>21</v>
      </c>
      <c r="G2695" s="6">
        <v>240000</v>
      </c>
      <c r="H2695" s="6">
        <f t="shared" si="331"/>
        <v>240000</v>
      </c>
    </row>
    <row r="2696" spans="1:8" x14ac:dyDescent="0.3">
      <c r="A2696" s="5">
        <v>44841</v>
      </c>
      <c r="B2696" t="s">
        <v>17</v>
      </c>
      <c r="C2696" t="s">
        <v>53</v>
      </c>
      <c r="D2696">
        <v>2</v>
      </c>
      <c r="E2696" s="6">
        <v>675000</v>
      </c>
      <c r="F2696" t="s">
        <v>21</v>
      </c>
      <c r="G2696" s="6">
        <v>1350000</v>
      </c>
      <c r="H2696" s="6">
        <f t="shared" si="331"/>
        <v>1350000</v>
      </c>
    </row>
    <row r="2697" spans="1:8" x14ac:dyDescent="0.3">
      <c r="A2697" s="5">
        <v>44841</v>
      </c>
      <c r="B2697" t="s">
        <v>13</v>
      </c>
      <c r="C2697" t="s">
        <v>28</v>
      </c>
      <c r="D2697">
        <v>2</v>
      </c>
      <c r="E2697" s="6">
        <v>135100</v>
      </c>
      <c r="F2697" t="s">
        <v>10</v>
      </c>
      <c r="G2697" s="6">
        <v>270200</v>
      </c>
      <c r="H2697" s="6">
        <v>265200</v>
      </c>
    </row>
    <row r="2698" spans="1:8" x14ac:dyDescent="0.3">
      <c r="A2698" s="5">
        <v>44841</v>
      </c>
      <c r="B2698" t="s">
        <v>25</v>
      </c>
      <c r="C2698" t="s">
        <v>30</v>
      </c>
      <c r="D2698">
        <v>1</v>
      </c>
      <c r="E2698" s="6">
        <v>72500</v>
      </c>
      <c r="F2698" t="s">
        <v>10</v>
      </c>
      <c r="G2698" s="6">
        <v>72500</v>
      </c>
      <c r="H2698" s="6">
        <v>67500</v>
      </c>
    </row>
    <row r="2699" spans="1:8" x14ac:dyDescent="0.3">
      <c r="A2699" s="5">
        <v>44841</v>
      </c>
      <c r="B2699" t="s">
        <v>17</v>
      </c>
      <c r="C2699" t="s">
        <v>42</v>
      </c>
      <c r="D2699">
        <v>2</v>
      </c>
      <c r="E2699" s="6">
        <v>60000</v>
      </c>
      <c r="F2699" t="s">
        <v>21</v>
      </c>
      <c r="G2699" s="6">
        <v>120000</v>
      </c>
      <c r="H2699" s="6">
        <f>IF(ISBLANK(G2699),H2699,G2699)</f>
        <v>120000</v>
      </c>
    </row>
    <row r="2700" spans="1:8" x14ac:dyDescent="0.3">
      <c r="A2700" s="5">
        <v>44841</v>
      </c>
      <c r="B2700" t="s">
        <v>11</v>
      </c>
      <c r="C2700" t="s">
        <v>56</v>
      </c>
      <c r="D2700">
        <v>2</v>
      </c>
      <c r="E2700" s="6">
        <v>78790</v>
      </c>
      <c r="F2700" t="s">
        <v>10</v>
      </c>
      <c r="G2700" s="6">
        <v>157580</v>
      </c>
      <c r="H2700" s="6">
        <v>152580</v>
      </c>
    </row>
    <row r="2701" spans="1:8" x14ac:dyDescent="0.3">
      <c r="A2701" s="5">
        <v>44841</v>
      </c>
      <c r="B2701" t="s">
        <v>11</v>
      </c>
      <c r="C2701" t="s">
        <v>12</v>
      </c>
      <c r="D2701">
        <v>1</v>
      </c>
      <c r="E2701" s="6">
        <v>159000</v>
      </c>
      <c r="F2701" t="s">
        <v>10</v>
      </c>
      <c r="G2701" s="6">
        <v>159000</v>
      </c>
      <c r="H2701" s="6">
        <v>154000</v>
      </c>
    </row>
    <row r="2702" spans="1:8" x14ac:dyDescent="0.3">
      <c r="A2702" s="5">
        <v>44841</v>
      </c>
      <c r="B2702" t="s">
        <v>17</v>
      </c>
      <c r="C2702" t="s">
        <v>40</v>
      </c>
      <c r="D2702">
        <v>1</v>
      </c>
      <c r="E2702" s="6">
        <v>47000</v>
      </c>
      <c r="F2702" t="s">
        <v>21</v>
      </c>
      <c r="G2702" s="6">
        <v>47000</v>
      </c>
      <c r="H2702" s="6">
        <f>IF(ISBLANK(G2702),H2702,G2702)</f>
        <v>47000</v>
      </c>
    </row>
    <row r="2703" spans="1:8" x14ac:dyDescent="0.3">
      <c r="A2703" s="5">
        <v>44841</v>
      </c>
      <c r="B2703" t="s">
        <v>11</v>
      </c>
      <c r="C2703" t="s">
        <v>54</v>
      </c>
      <c r="D2703">
        <v>1</v>
      </c>
      <c r="E2703" s="6">
        <v>31100</v>
      </c>
      <c r="F2703" t="s">
        <v>10</v>
      </c>
      <c r="G2703" s="6">
        <v>31100</v>
      </c>
      <c r="H2703" s="6">
        <v>26100</v>
      </c>
    </row>
    <row r="2704" spans="1:8" x14ac:dyDescent="0.3">
      <c r="A2704" s="5">
        <v>44841</v>
      </c>
      <c r="B2704" t="s">
        <v>17</v>
      </c>
      <c r="C2704" t="s">
        <v>42</v>
      </c>
      <c r="D2704">
        <v>2</v>
      </c>
      <c r="E2704" s="6">
        <v>189000</v>
      </c>
      <c r="F2704" t="s">
        <v>21</v>
      </c>
      <c r="G2704" s="6">
        <v>378000</v>
      </c>
      <c r="H2704" s="6">
        <f t="shared" ref="H2704:H2705" si="332">IF(ISBLANK(G2704),H2704,G2704)</f>
        <v>378000</v>
      </c>
    </row>
    <row r="2705" spans="1:8" x14ac:dyDescent="0.3">
      <c r="A2705" s="5">
        <v>44841</v>
      </c>
      <c r="B2705" t="s">
        <v>19</v>
      </c>
      <c r="C2705" t="s">
        <v>33</v>
      </c>
      <c r="D2705">
        <v>3</v>
      </c>
      <c r="E2705" s="6">
        <v>29900</v>
      </c>
      <c r="F2705" t="s">
        <v>21</v>
      </c>
      <c r="G2705" s="6">
        <v>89700</v>
      </c>
      <c r="H2705" s="6">
        <f t="shared" si="332"/>
        <v>89700</v>
      </c>
    </row>
    <row r="2706" spans="1:8" x14ac:dyDescent="0.3">
      <c r="A2706" s="5">
        <v>44842</v>
      </c>
      <c r="B2706" t="s">
        <v>17</v>
      </c>
      <c r="C2706" t="s">
        <v>40</v>
      </c>
      <c r="D2706">
        <v>3</v>
      </c>
      <c r="E2706" s="6">
        <v>650000</v>
      </c>
      <c r="F2706" t="s">
        <v>10</v>
      </c>
      <c r="G2706" s="6">
        <v>1950000</v>
      </c>
      <c r="H2706" s="6">
        <v>1945000</v>
      </c>
    </row>
    <row r="2707" spans="1:8" x14ac:dyDescent="0.3">
      <c r="A2707" s="5">
        <v>44842</v>
      </c>
      <c r="B2707" t="s">
        <v>19</v>
      </c>
      <c r="C2707" t="s">
        <v>33</v>
      </c>
      <c r="D2707">
        <v>1</v>
      </c>
      <c r="E2707" s="6">
        <v>165000</v>
      </c>
      <c r="F2707" t="s">
        <v>10</v>
      </c>
      <c r="G2707" s="6">
        <v>165000</v>
      </c>
      <c r="H2707" s="6">
        <v>160000</v>
      </c>
    </row>
    <row r="2708" spans="1:8" x14ac:dyDescent="0.3">
      <c r="A2708" s="5">
        <v>44842</v>
      </c>
      <c r="B2708" t="s">
        <v>19</v>
      </c>
      <c r="C2708" t="s">
        <v>33</v>
      </c>
      <c r="D2708">
        <v>3</v>
      </c>
      <c r="E2708" s="6">
        <v>43000</v>
      </c>
      <c r="F2708" t="s">
        <v>21</v>
      </c>
      <c r="G2708" s="6">
        <v>129000</v>
      </c>
      <c r="H2708" s="6">
        <f>IF(ISBLANK(G2708),H2708,G2708)</f>
        <v>129000</v>
      </c>
    </row>
    <row r="2709" spans="1:8" x14ac:dyDescent="0.3">
      <c r="A2709" s="5">
        <v>44842</v>
      </c>
      <c r="B2709" t="s">
        <v>17</v>
      </c>
      <c r="C2709" t="s">
        <v>40</v>
      </c>
      <c r="D2709">
        <v>2</v>
      </c>
      <c r="E2709" s="6">
        <v>47000</v>
      </c>
      <c r="F2709" t="s">
        <v>10</v>
      </c>
      <c r="G2709" s="6">
        <v>94000</v>
      </c>
      <c r="H2709" s="6">
        <v>89000</v>
      </c>
    </row>
    <row r="2710" spans="1:8" x14ac:dyDescent="0.3">
      <c r="A2710" s="5">
        <v>44842</v>
      </c>
      <c r="B2710" t="s">
        <v>13</v>
      </c>
      <c r="C2710" t="s">
        <v>36</v>
      </c>
      <c r="D2710">
        <v>2</v>
      </c>
      <c r="E2710" s="6">
        <v>98750</v>
      </c>
      <c r="F2710" t="s">
        <v>21</v>
      </c>
      <c r="G2710" s="6">
        <v>197500</v>
      </c>
      <c r="H2710" s="6">
        <f>IF(ISBLANK(G2710),H2710,G2710)</f>
        <v>197500</v>
      </c>
    </row>
    <row r="2711" spans="1:8" x14ac:dyDescent="0.3">
      <c r="A2711" s="5">
        <v>44842</v>
      </c>
      <c r="B2711" t="s">
        <v>11</v>
      </c>
      <c r="C2711" t="s">
        <v>38</v>
      </c>
      <c r="D2711">
        <v>2</v>
      </c>
      <c r="E2711" s="6">
        <v>480000</v>
      </c>
      <c r="F2711" t="s">
        <v>10</v>
      </c>
      <c r="G2711" s="6">
        <v>960000</v>
      </c>
      <c r="H2711" s="6">
        <v>955000</v>
      </c>
    </row>
    <row r="2712" spans="1:8" x14ac:dyDescent="0.3">
      <c r="A2712" s="5">
        <v>44842</v>
      </c>
      <c r="B2712" t="s">
        <v>19</v>
      </c>
      <c r="C2712" t="s">
        <v>20</v>
      </c>
      <c r="D2712">
        <v>3</v>
      </c>
      <c r="E2712" s="6">
        <v>79900</v>
      </c>
      <c r="F2712" t="s">
        <v>10</v>
      </c>
      <c r="G2712" s="6">
        <v>239700</v>
      </c>
      <c r="H2712" s="6">
        <v>234700</v>
      </c>
    </row>
    <row r="2713" spans="1:8" x14ac:dyDescent="0.3">
      <c r="A2713" s="5">
        <v>44842</v>
      </c>
      <c r="B2713" t="s">
        <v>13</v>
      </c>
      <c r="C2713" t="s">
        <v>28</v>
      </c>
      <c r="D2713">
        <v>3</v>
      </c>
      <c r="E2713" s="6">
        <v>189000</v>
      </c>
      <c r="F2713" t="s">
        <v>21</v>
      </c>
      <c r="G2713" s="6">
        <v>567000</v>
      </c>
      <c r="H2713" s="6">
        <f t="shared" ref="H2713:H2715" si="333">IF(ISBLANK(G2713),H2713,G2713)</f>
        <v>567000</v>
      </c>
    </row>
    <row r="2714" spans="1:8" x14ac:dyDescent="0.3">
      <c r="A2714" s="5">
        <v>44842</v>
      </c>
      <c r="B2714" t="s">
        <v>8</v>
      </c>
      <c r="C2714" t="s">
        <v>9</v>
      </c>
      <c r="D2714">
        <v>1</v>
      </c>
      <c r="E2714" s="6">
        <v>56000</v>
      </c>
      <c r="F2714" t="s">
        <v>21</v>
      </c>
      <c r="G2714" s="6">
        <v>56000</v>
      </c>
      <c r="H2714" s="6">
        <f t="shared" si="333"/>
        <v>56000</v>
      </c>
    </row>
    <row r="2715" spans="1:8" x14ac:dyDescent="0.3">
      <c r="A2715" s="5">
        <v>44842</v>
      </c>
      <c r="B2715" t="s">
        <v>25</v>
      </c>
      <c r="C2715" t="s">
        <v>37</v>
      </c>
      <c r="D2715">
        <v>3</v>
      </c>
      <c r="E2715" s="6">
        <v>1850</v>
      </c>
      <c r="F2715" t="s">
        <v>21</v>
      </c>
      <c r="G2715" s="6">
        <v>5550</v>
      </c>
      <c r="H2715" s="6">
        <f t="shared" si="333"/>
        <v>5550</v>
      </c>
    </row>
    <row r="2716" spans="1:8" x14ac:dyDescent="0.3">
      <c r="A2716" s="5">
        <v>44842</v>
      </c>
      <c r="B2716" t="s">
        <v>25</v>
      </c>
      <c r="C2716" t="s">
        <v>47</v>
      </c>
      <c r="D2716">
        <v>2</v>
      </c>
      <c r="E2716" s="6">
        <v>36999</v>
      </c>
      <c r="F2716" t="s">
        <v>10</v>
      </c>
      <c r="G2716" s="6">
        <v>73998</v>
      </c>
      <c r="H2716" s="6">
        <v>68998</v>
      </c>
    </row>
    <row r="2717" spans="1:8" x14ac:dyDescent="0.3">
      <c r="A2717" s="5">
        <v>44842</v>
      </c>
      <c r="B2717" t="s">
        <v>8</v>
      </c>
      <c r="C2717" t="s">
        <v>46</v>
      </c>
      <c r="D2717">
        <v>1</v>
      </c>
      <c r="E2717" s="6">
        <v>119900</v>
      </c>
      <c r="F2717" t="s">
        <v>10</v>
      </c>
      <c r="G2717" s="6">
        <v>119900</v>
      </c>
      <c r="H2717" s="6">
        <v>114900</v>
      </c>
    </row>
    <row r="2718" spans="1:8" x14ac:dyDescent="0.3">
      <c r="A2718" s="5">
        <v>44842</v>
      </c>
      <c r="B2718" t="s">
        <v>19</v>
      </c>
      <c r="C2718" t="s">
        <v>49</v>
      </c>
      <c r="D2718">
        <v>1</v>
      </c>
      <c r="E2718" s="6">
        <v>8950</v>
      </c>
      <c r="F2718" t="s">
        <v>21</v>
      </c>
      <c r="G2718" s="6">
        <v>8950</v>
      </c>
      <c r="H2718" s="6">
        <f>IF(ISBLANK(G2718),H2718,G2718)</f>
        <v>8950</v>
      </c>
    </row>
    <row r="2719" spans="1:8" x14ac:dyDescent="0.3">
      <c r="A2719" s="5">
        <v>44842</v>
      </c>
      <c r="B2719" t="s">
        <v>8</v>
      </c>
      <c r="C2719" t="s">
        <v>24</v>
      </c>
      <c r="D2719">
        <v>1</v>
      </c>
      <c r="E2719" s="6">
        <v>140000</v>
      </c>
      <c r="F2719" t="s">
        <v>10</v>
      </c>
      <c r="G2719" s="6">
        <v>140000</v>
      </c>
      <c r="H2719" s="6">
        <v>135000</v>
      </c>
    </row>
    <row r="2720" spans="1:8" x14ac:dyDescent="0.3">
      <c r="A2720" s="5">
        <v>44842</v>
      </c>
      <c r="B2720" t="s">
        <v>25</v>
      </c>
      <c r="C2720" t="s">
        <v>37</v>
      </c>
      <c r="D2720">
        <v>1</v>
      </c>
      <c r="E2720" s="6">
        <v>10000</v>
      </c>
      <c r="F2720" t="s">
        <v>10</v>
      </c>
      <c r="G2720" s="6">
        <v>10000</v>
      </c>
      <c r="H2720" s="6">
        <v>5000</v>
      </c>
    </row>
    <row r="2721" spans="1:8" x14ac:dyDescent="0.3">
      <c r="A2721" s="5">
        <v>44842</v>
      </c>
      <c r="B2721" t="s">
        <v>11</v>
      </c>
      <c r="C2721" t="s">
        <v>54</v>
      </c>
      <c r="D2721">
        <v>3</v>
      </c>
      <c r="E2721" s="6">
        <v>23500</v>
      </c>
      <c r="F2721" t="s">
        <v>10</v>
      </c>
      <c r="G2721" s="6">
        <v>70500</v>
      </c>
      <c r="H2721" s="6">
        <v>65500</v>
      </c>
    </row>
    <row r="2722" spans="1:8" x14ac:dyDescent="0.3">
      <c r="A2722" s="5">
        <v>44842</v>
      </c>
      <c r="B2722" t="s">
        <v>11</v>
      </c>
      <c r="C2722" t="s">
        <v>32</v>
      </c>
      <c r="D2722">
        <v>3</v>
      </c>
      <c r="E2722" s="6">
        <v>59900</v>
      </c>
      <c r="F2722" t="s">
        <v>21</v>
      </c>
      <c r="G2722" s="6">
        <v>179700</v>
      </c>
      <c r="H2722" s="6">
        <f>IF(ISBLANK(G2722),H2722,G2722)</f>
        <v>179700</v>
      </c>
    </row>
    <row r="2723" spans="1:8" x14ac:dyDescent="0.3">
      <c r="A2723" s="5">
        <v>44842</v>
      </c>
      <c r="B2723" t="s">
        <v>25</v>
      </c>
      <c r="C2723" t="s">
        <v>59</v>
      </c>
      <c r="D2723">
        <v>3</v>
      </c>
      <c r="E2723" s="6">
        <v>25000</v>
      </c>
      <c r="F2723" t="s">
        <v>10</v>
      </c>
      <c r="G2723" s="6">
        <v>75000</v>
      </c>
      <c r="H2723" s="6">
        <v>70000</v>
      </c>
    </row>
    <row r="2724" spans="1:8" x14ac:dyDescent="0.3">
      <c r="A2724" s="5">
        <v>44842</v>
      </c>
      <c r="B2724" t="s">
        <v>19</v>
      </c>
      <c r="C2724" t="s">
        <v>48</v>
      </c>
      <c r="D2724">
        <v>2</v>
      </c>
      <c r="E2724" s="6">
        <v>35000</v>
      </c>
      <c r="F2724" t="s">
        <v>21</v>
      </c>
      <c r="G2724" s="6">
        <v>70000</v>
      </c>
      <c r="H2724" s="6">
        <f>IF(ISBLANK(G2724),H2724,G2724)</f>
        <v>70000</v>
      </c>
    </row>
    <row r="2725" spans="1:8" x14ac:dyDescent="0.3">
      <c r="A2725" s="5">
        <v>44842</v>
      </c>
      <c r="B2725" t="s">
        <v>25</v>
      </c>
      <c r="C2725" t="s">
        <v>37</v>
      </c>
      <c r="D2725">
        <v>1</v>
      </c>
      <c r="E2725" s="6">
        <v>217999</v>
      </c>
      <c r="F2725" t="s">
        <v>10</v>
      </c>
      <c r="G2725" s="6">
        <v>217999</v>
      </c>
      <c r="H2725" s="6">
        <v>212999</v>
      </c>
    </row>
    <row r="2726" spans="1:8" x14ac:dyDescent="0.3">
      <c r="A2726" s="5">
        <v>44842</v>
      </c>
      <c r="B2726" t="s">
        <v>13</v>
      </c>
      <c r="C2726" t="s">
        <v>70</v>
      </c>
      <c r="D2726">
        <v>3</v>
      </c>
      <c r="E2726" s="6">
        <v>165000</v>
      </c>
      <c r="F2726" t="s">
        <v>10</v>
      </c>
      <c r="G2726" s="6">
        <v>495000</v>
      </c>
      <c r="H2726" s="6">
        <v>490000</v>
      </c>
    </row>
    <row r="2727" spans="1:8" x14ac:dyDescent="0.3">
      <c r="A2727" s="5">
        <v>44842</v>
      </c>
      <c r="B2727" t="s">
        <v>25</v>
      </c>
      <c r="C2727" t="s">
        <v>37</v>
      </c>
      <c r="D2727">
        <v>3</v>
      </c>
      <c r="E2727" s="6">
        <v>67570</v>
      </c>
      <c r="F2727" t="s">
        <v>10</v>
      </c>
      <c r="G2727" s="6">
        <v>202710</v>
      </c>
      <c r="H2727" s="6">
        <v>197710</v>
      </c>
    </row>
    <row r="2728" spans="1:8" x14ac:dyDescent="0.3">
      <c r="A2728" s="5">
        <v>44842</v>
      </c>
      <c r="B2728" t="s">
        <v>17</v>
      </c>
      <c r="C2728" t="s">
        <v>44</v>
      </c>
      <c r="D2728">
        <v>1</v>
      </c>
      <c r="E2728" s="6">
        <v>100000</v>
      </c>
      <c r="F2728" t="s">
        <v>21</v>
      </c>
      <c r="G2728" s="6">
        <v>100000</v>
      </c>
      <c r="H2728" s="6">
        <f t="shared" ref="H2728:H2729" si="334">IF(ISBLANK(G2728),H2728,G2728)</f>
        <v>100000</v>
      </c>
    </row>
    <row r="2729" spans="1:8" x14ac:dyDescent="0.3">
      <c r="A2729" s="5">
        <v>44842</v>
      </c>
      <c r="B2729" t="s">
        <v>11</v>
      </c>
      <c r="C2729" t="s">
        <v>12</v>
      </c>
      <c r="D2729">
        <v>3</v>
      </c>
      <c r="E2729" s="6">
        <v>159000</v>
      </c>
      <c r="F2729" t="s">
        <v>21</v>
      </c>
      <c r="G2729" s="6">
        <v>477000</v>
      </c>
      <c r="H2729" s="6">
        <f t="shared" si="334"/>
        <v>477000</v>
      </c>
    </row>
    <row r="2730" spans="1:8" x14ac:dyDescent="0.3">
      <c r="A2730" s="5">
        <v>44842</v>
      </c>
      <c r="B2730" t="s">
        <v>8</v>
      </c>
      <c r="C2730" t="s">
        <v>46</v>
      </c>
      <c r="D2730">
        <v>1</v>
      </c>
      <c r="E2730" s="6">
        <v>72500</v>
      </c>
      <c r="F2730" t="s">
        <v>10</v>
      </c>
      <c r="G2730" s="6">
        <v>72500</v>
      </c>
      <c r="H2730" s="6">
        <v>67500</v>
      </c>
    </row>
    <row r="2731" spans="1:8" x14ac:dyDescent="0.3">
      <c r="A2731" s="5">
        <v>44842</v>
      </c>
      <c r="B2731" t="s">
        <v>8</v>
      </c>
      <c r="C2731" t="s">
        <v>24</v>
      </c>
      <c r="D2731">
        <v>2</v>
      </c>
      <c r="E2731" s="6">
        <v>125100</v>
      </c>
      <c r="F2731" t="s">
        <v>10</v>
      </c>
      <c r="G2731" s="6">
        <v>250200</v>
      </c>
      <c r="H2731" s="6">
        <v>245200</v>
      </c>
    </row>
    <row r="2732" spans="1:8" x14ac:dyDescent="0.3">
      <c r="A2732" s="5">
        <v>44842</v>
      </c>
      <c r="B2732" t="s">
        <v>17</v>
      </c>
      <c r="C2732" t="s">
        <v>40</v>
      </c>
      <c r="D2732">
        <v>1</v>
      </c>
      <c r="E2732" s="6">
        <v>55000</v>
      </c>
      <c r="F2732" t="s">
        <v>10</v>
      </c>
      <c r="G2732" s="6">
        <v>55000</v>
      </c>
      <c r="H2732" s="6">
        <v>50000</v>
      </c>
    </row>
    <row r="2733" spans="1:8" x14ac:dyDescent="0.3">
      <c r="A2733" s="5">
        <v>44842</v>
      </c>
      <c r="B2733" t="s">
        <v>19</v>
      </c>
      <c r="C2733" t="s">
        <v>58</v>
      </c>
      <c r="D2733">
        <v>3</v>
      </c>
      <c r="E2733" s="6">
        <v>205000</v>
      </c>
      <c r="F2733" t="s">
        <v>21</v>
      </c>
      <c r="G2733" s="6">
        <v>615000</v>
      </c>
      <c r="H2733" s="6">
        <f>IF(ISBLANK(G2733),H2733,G2733)</f>
        <v>615000</v>
      </c>
    </row>
    <row r="2734" spans="1:8" x14ac:dyDescent="0.3">
      <c r="A2734" s="5">
        <v>44842</v>
      </c>
      <c r="B2734" t="s">
        <v>11</v>
      </c>
      <c r="C2734" t="s">
        <v>22</v>
      </c>
      <c r="D2734">
        <v>2</v>
      </c>
      <c r="E2734" s="6">
        <v>1670</v>
      </c>
      <c r="F2734" t="s">
        <v>10</v>
      </c>
      <c r="G2734" s="6">
        <v>3340</v>
      </c>
      <c r="H2734" s="6">
        <v>-1660</v>
      </c>
    </row>
    <row r="2735" spans="1:8" x14ac:dyDescent="0.3">
      <c r="A2735" s="5">
        <v>44842</v>
      </c>
      <c r="B2735" t="s">
        <v>11</v>
      </c>
      <c r="C2735" t="s">
        <v>31</v>
      </c>
      <c r="D2735">
        <v>2</v>
      </c>
      <c r="E2735" s="6">
        <v>1699000</v>
      </c>
      <c r="F2735" t="s">
        <v>21</v>
      </c>
      <c r="G2735" s="6">
        <v>3398000</v>
      </c>
      <c r="H2735" s="6">
        <f>IF(ISBLANK(G2735),H2735,G2735)</f>
        <v>3398000</v>
      </c>
    </row>
    <row r="2736" spans="1:8" x14ac:dyDescent="0.3">
      <c r="A2736" s="5">
        <v>44843</v>
      </c>
      <c r="B2736" t="s">
        <v>25</v>
      </c>
      <c r="C2736" t="s">
        <v>47</v>
      </c>
      <c r="D2736">
        <v>3</v>
      </c>
      <c r="E2736" s="6">
        <v>65873</v>
      </c>
      <c r="F2736" t="s">
        <v>10</v>
      </c>
      <c r="G2736" s="6">
        <v>197619</v>
      </c>
      <c r="H2736" s="6">
        <v>192619</v>
      </c>
    </row>
    <row r="2737" spans="1:8" x14ac:dyDescent="0.3">
      <c r="A2737" s="5">
        <v>44843</v>
      </c>
      <c r="B2737" t="s">
        <v>13</v>
      </c>
      <c r="C2737" t="s">
        <v>28</v>
      </c>
      <c r="D2737">
        <v>3</v>
      </c>
      <c r="E2737" s="6">
        <v>120250</v>
      </c>
      <c r="F2737" t="s">
        <v>10</v>
      </c>
      <c r="G2737" s="6">
        <v>360750</v>
      </c>
      <c r="H2737" s="6">
        <v>355750</v>
      </c>
    </row>
    <row r="2738" spans="1:8" x14ac:dyDescent="0.3">
      <c r="A2738" s="5">
        <v>44843</v>
      </c>
      <c r="B2738" t="s">
        <v>8</v>
      </c>
      <c r="C2738" t="s">
        <v>24</v>
      </c>
      <c r="D2738">
        <v>2</v>
      </c>
      <c r="E2738" s="6">
        <v>100000</v>
      </c>
      <c r="F2738" t="s">
        <v>10</v>
      </c>
      <c r="G2738" s="6">
        <v>200000</v>
      </c>
      <c r="H2738" s="6">
        <v>195000</v>
      </c>
    </row>
    <row r="2739" spans="1:8" x14ac:dyDescent="0.3">
      <c r="A2739" s="5">
        <v>44843</v>
      </c>
      <c r="B2739" t="s">
        <v>11</v>
      </c>
      <c r="C2739" t="s">
        <v>65</v>
      </c>
      <c r="D2739">
        <v>3</v>
      </c>
      <c r="E2739" s="6">
        <v>1099900</v>
      </c>
      <c r="F2739" t="s">
        <v>21</v>
      </c>
      <c r="G2739" s="6">
        <v>3299700</v>
      </c>
      <c r="H2739" s="6">
        <f t="shared" ref="H2739:H2740" si="335">IF(ISBLANK(G2739),H2739,G2739)</f>
        <v>3299700</v>
      </c>
    </row>
    <row r="2740" spans="1:8" x14ac:dyDescent="0.3">
      <c r="A2740" s="5">
        <v>44843</v>
      </c>
      <c r="B2740" t="s">
        <v>8</v>
      </c>
      <c r="C2740" t="s">
        <v>24</v>
      </c>
      <c r="D2740">
        <v>3</v>
      </c>
      <c r="E2740" s="6">
        <v>159000</v>
      </c>
      <c r="F2740" t="s">
        <v>21</v>
      </c>
      <c r="G2740" s="6">
        <v>477000</v>
      </c>
      <c r="H2740" s="6">
        <f t="shared" si="335"/>
        <v>477000</v>
      </c>
    </row>
    <row r="2741" spans="1:8" x14ac:dyDescent="0.3">
      <c r="A2741" s="5">
        <v>44843</v>
      </c>
      <c r="B2741" t="s">
        <v>17</v>
      </c>
      <c r="C2741" t="s">
        <v>53</v>
      </c>
      <c r="D2741">
        <v>3</v>
      </c>
      <c r="E2741" s="6">
        <v>75900</v>
      </c>
      <c r="F2741" t="s">
        <v>10</v>
      </c>
      <c r="G2741" s="6">
        <v>227700</v>
      </c>
      <c r="H2741" s="6">
        <v>222700</v>
      </c>
    </row>
    <row r="2742" spans="1:8" x14ac:dyDescent="0.3">
      <c r="A2742" s="5">
        <v>44843</v>
      </c>
      <c r="B2742" t="s">
        <v>11</v>
      </c>
      <c r="C2742" t="s">
        <v>56</v>
      </c>
      <c r="D2742">
        <v>1</v>
      </c>
      <c r="E2742" s="6">
        <v>84690</v>
      </c>
      <c r="F2742" t="s">
        <v>21</v>
      </c>
      <c r="G2742" s="6">
        <v>84690</v>
      </c>
      <c r="H2742" s="6">
        <f t="shared" ref="H2742:H2743" si="336">IF(ISBLANK(G2742),H2742,G2742)</f>
        <v>84690</v>
      </c>
    </row>
    <row r="2743" spans="1:8" x14ac:dyDescent="0.3">
      <c r="A2743" s="5">
        <v>44843</v>
      </c>
      <c r="B2743" t="s">
        <v>8</v>
      </c>
      <c r="C2743" t="s">
        <v>51</v>
      </c>
      <c r="D2743">
        <v>1</v>
      </c>
      <c r="E2743" s="6">
        <v>85000</v>
      </c>
      <c r="F2743" t="s">
        <v>21</v>
      </c>
      <c r="G2743" s="6">
        <v>85000</v>
      </c>
      <c r="H2743" s="6">
        <f t="shared" si="336"/>
        <v>85000</v>
      </c>
    </row>
    <row r="2744" spans="1:8" x14ac:dyDescent="0.3">
      <c r="A2744" s="5">
        <v>44843</v>
      </c>
      <c r="B2744" t="s">
        <v>11</v>
      </c>
      <c r="C2744" t="s">
        <v>12</v>
      </c>
      <c r="D2744">
        <v>3</v>
      </c>
      <c r="E2744" s="6">
        <v>107000</v>
      </c>
      <c r="F2744" t="s">
        <v>10</v>
      </c>
      <c r="G2744" s="6">
        <v>321000</v>
      </c>
      <c r="H2744" s="6">
        <v>316000</v>
      </c>
    </row>
    <row r="2745" spans="1:8" x14ac:dyDescent="0.3">
      <c r="A2745" s="5">
        <v>44843</v>
      </c>
      <c r="B2745" t="s">
        <v>19</v>
      </c>
      <c r="C2745" t="s">
        <v>48</v>
      </c>
      <c r="D2745">
        <v>1</v>
      </c>
      <c r="E2745" s="6">
        <v>35000</v>
      </c>
      <c r="F2745" t="s">
        <v>10</v>
      </c>
      <c r="G2745" s="6">
        <v>35000</v>
      </c>
      <c r="H2745" s="6">
        <v>30000</v>
      </c>
    </row>
    <row r="2746" spans="1:8" x14ac:dyDescent="0.3">
      <c r="A2746" s="5">
        <v>44843</v>
      </c>
      <c r="B2746" t="s">
        <v>11</v>
      </c>
      <c r="C2746" t="s">
        <v>56</v>
      </c>
      <c r="D2746">
        <v>2</v>
      </c>
      <c r="E2746" s="6">
        <v>10000</v>
      </c>
      <c r="F2746" t="s">
        <v>10</v>
      </c>
      <c r="G2746" s="6">
        <v>20000</v>
      </c>
      <c r="H2746" s="6">
        <v>15000</v>
      </c>
    </row>
    <row r="2747" spans="1:8" x14ac:dyDescent="0.3">
      <c r="A2747" s="5">
        <v>44843</v>
      </c>
      <c r="B2747" t="s">
        <v>25</v>
      </c>
      <c r="C2747" t="s">
        <v>37</v>
      </c>
      <c r="D2747">
        <v>1</v>
      </c>
      <c r="E2747" s="6">
        <v>70800</v>
      </c>
      <c r="F2747" t="s">
        <v>10</v>
      </c>
      <c r="G2747" s="6">
        <v>70800</v>
      </c>
      <c r="H2747" s="6">
        <v>65800</v>
      </c>
    </row>
    <row r="2748" spans="1:8" x14ac:dyDescent="0.3">
      <c r="A2748" s="5">
        <v>44843</v>
      </c>
      <c r="B2748" t="s">
        <v>17</v>
      </c>
      <c r="C2748" t="s">
        <v>40</v>
      </c>
      <c r="D2748">
        <v>1</v>
      </c>
      <c r="E2748" s="6">
        <v>69900</v>
      </c>
      <c r="F2748" t="s">
        <v>21</v>
      </c>
      <c r="G2748" s="6">
        <v>69900</v>
      </c>
      <c r="H2748" s="6">
        <f>IF(ISBLANK(G2748),H2748,G2748)</f>
        <v>69900</v>
      </c>
    </row>
    <row r="2749" spans="1:8" x14ac:dyDescent="0.3">
      <c r="A2749" s="5">
        <v>44843</v>
      </c>
      <c r="B2749" t="s">
        <v>17</v>
      </c>
      <c r="C2749" t="s">
        <v>41</v>
      </c>
      <c r="D2749">
        <v>2</v>
      </c>
      <c r="E2749" s="6">
        <v>50500</v>
      </c>
      <c r="F2749" t="s">
        <v>10</v>
      </c>
      <c r="G2749" s="6">
        <v>101000</v>
      </c>
      <c r="H2749" s="6">
        <v>96000</v>
      </c>
    </row>
    <row r="2750" spans="1:8" x14ac:dyDescent="0.3">
      <c r="A2750" s="5">
        <v>44843</v>
      </c>
      <c r="B2750" t="s">
        <v>8</v>
      </c>
      <c r="C2750" t="s">
        <v>24</v>
      </c>
      <c r="D2750">
        <v>2</v>
      </c>
      <c r="E2750" s="6">
        <v>140000</v>
      </c>
      <c r="F2750" t="s">
        <v>10</v>
      </c>
      <c r="G2750" s="6">
        <v>280000</v>
      </c>
      <c r="H2750" s="6">
        <v>275000</v>
      </c>
    </row>
    <row r="2751" spans="1:8" x14ac:dyDescent="0.3">
      <c r="A2751" s="5">
        <v>44843</v>
      </c>
      <c r="B2751" t="s">
        <v>17</v>
      </c>
      <c r="C2751" t="s">
        <v>57</v>
      </c>
      <c r="D2751">
        <v>2</v>
      </c>
      <c r="E2751" s="6">
        <v>54900</v>
      </c>
      <c r="F2751" t="s">
        <v>10</v>
      </c>
      <c r="G2751" s="6">
        <v>109800</v>
      </c>
      <c r="H2751" s="6">
        <v>104800</v>
      </c>
    </row>
    <row r="2752" spans="1:8" x14ac:dyDescent="0.3">
      <c r="A2752" s="5">
        <v>44843</v>
      </c>
      <c r="B2752" t="s">
        <v>17</v>
      </c>
      <c r="C2752" t="s">
        <v>53</v>
      </c>
      <c r="D2752">
        <v>2</v>
      </c>
      <c r="E2752" s="6">
        <v>249000</v>
      </c>
      <c r="F2752" t="s">
        <v>21</v>
      </c>
      <c r="G2752" s="6">
        <v>498000</v>
      </c>
      <c r="H2752" s="6">
        <f t="shared" ref="H2752:H2756" si="337">IF(ISBLANK(G2752),H2752,G2752)</f>
        <v>498000</v>
      </c>
    </row>
    <row r="2753" spans="1:8" x14ac:dyDescent="0.3">
      <c r="A2753" s="5">
        <v>44843</v>
      </c>
      <c r="B2753" t="s">
        <v>11</v>
      </c>
      <c r="C2753" t="s">
        <v>54</v>
      </c>
      <c r="D2753">
        <v>1</v>
      </c>
      <c r="E2753" s="6">
        <v>59999</v>
      </c>
      <c r="F2753" t="s">
        <v>21</v>
      </c>
      <c r="G2753" s="6">
        <v>59999</v>
      </c>
      <c r="H2753" s="6">
        <f t="shared" si="337"/>
        <v>59999</v>
      </c>
    </row>
    <row r="2754" spans="1:8" x14ac:dyDescent="0.3">
      <c r="A2754" s="5">
        <v>44843</v>
      </c>
      <c r="B2754" t="s">
        <v>25</v>
      </c>
      <c r="C2754" t="s">
        <v>47</v>
      </c>
      <c r="D2754">
        <v>1</v>
      </c>
      <c r="E2754" s="6">
        <v>85000</v>
      </c>
      <c r="F2754" t="s">
        <v>21</v>
      </c>
      <c r="G2754" s="6">
        <v>85000</v>
      </c>
      <c r="H2754" s="6">
        <f t="shared" si="337"/>
        <v>85000</v>
      </c>
    </row>
    <row r="2755" spans="1:8" x14ac:dyDescent="0.3">
      <c r="A2755" s="5">
        <v>44843</v>
      </c>
      <c r="B2755" t="s">
        <v>13</v>
      </c>
      <c r="C2755" t="s">
        <v>28</v>
      </c>
      <c r="D2755">
        <v>2</v>
      </c>
      <c r="E2755" s="6">
        <v>189000</v>
      </c>
      <c r="F2755" t="s">
        <v>21</v>
      </c>
      <c r="G2755" s="6">
        <v>378000</v>
      </c>
      <c r="H2755" s="6">
        <f t="shared" si="337"/>
        <v>378000</v>
      </c>
    </row>
    <row r="2756" spans="1:8" x14ac:dyDescent="0.3">
      <c r="A2756" s="5">
        <v>44843</v>
      </c>
      <c r="B2756" t="s">
        <v>25</v>
      </c>
      <c r="C2756" t="s">
        <v>37</v>
      </c>
      <c r="D2756">
        <v>3</v>
      </c>
      <c r="E2756" s="6">
        <v>217999</v>
      </c>
      <c r="F2756" t="s">
        <v>21</v>
      </c>
      <c r="G2756" s="6">
        <v>653997</v>
      </c>
      <c r="H2756" s="6">
        <f t="shared" si="337"/>
        <v>653997</v>
      </c>
    </row>
    <row r="2757" spans="1:8" x14ac:dyDescent="0.3">
      <c r="A2757" s="5">
        <v>44843</v>
      </c>
      <c r="B2757" t="s">
        <v>11</v>
      </c>
      <c r="C2757" t="s">
        <v>32</v>
      </c>
      <c r="D2757">
        <v>3</v>
      </c>
      <c r="E2757" s="6">
        <v>1515000</v>
      </c>
      <c r="F2757" t="s">
        <v>10</v>
      </c>
      <c r="G2757" s="6">
        <v>4545000</v>
      </c>
      <c r="H2757" s="6">
        <v>4540000</v>
      </c>
    </row>
    <row r="2758" spans="1:8" x14ac:dyDescent="0.3">
      <c r="A2758" s="5">
        <v>44843</v>
      </c>
      <c r="B2758" t="s">
        <v>19</v>
      </c>
      <c r="C2758" t="s">
        <v>33</v>
      </c>
      <c r="D2758">
        <v>1</v>
      </c>
      <c r="E2758" s="6">
        <v>68888</v>
      </c>
      <c r="F2758" t="s">
        <v>21</v>
      </c>
      <c r="G2758" s="6">
        <v>68888</v>
      </c>
      <c r="H2758" s="6">
        <f>IF(ISBLANK(G2758),H2758,G2758)</f>
        <v>68888</v>
      </c>
    </row>
    <row r="2759" spans="1:8" x14ac:dyDescent="0.3">
      <c r="A2759" s="5">
        <v>44843</v>
      </c>
      <c r="B2759" t="s">
        <v>19</v>
      </c>
      <c r="C2759" t="s">
        <v>20</v>
      </c>
      <c r="D2759">
        <v>2</v>
      </c>
      <c r="E2759" s="6">
        <v>34000</v>
      </c>
      <c r="F2759" t="s">
        <v>10</v>
      </c>
      <c r="G2759" s="6">
        <v>68000</v>
      </c>
      <c r="H2759" s="6">
        <v>63000</v>
      </c>
    </row>
    <row r="2760" spans="1:8" x14ac:dyDescent="0.3">
      <c r="A2760" s="5">
        <v>44844</v>
      </c>
      <c r="B2760" t="s">
        <v>8</v>
      </c>
      <c r="C2760" t="s">
        <v>51</v>
      </c>
      <c r="D2760">
        <v>2</v>
      </c>
      <c r="E2760" s="6">
        <v>80000</v>
      </c>
      <c r="F2760" t="s">
        <v>21</v>
      </c>
      <c r="G2760" s="6">
        <v>160000</v>
      </c>
      <c r="H2760" s="6">
        <f>IF(ISBLANK(G2760),H2760,G2760)</f>
        <v>160000</v>
      </c>
    </row>
    <row r="2761" spans="1:8" x14ac:dyDescent="0.3">
      <c r="A2761" s="5">
        <v>44844</v>
      </c>
      <c r="B2761" t="s">
        <v>8</v>
      </c>
      <c r="C2761" t="s">
        <v>24</v>
      </c>
      <c r="D2761">
        <v>2</v>
      </c>
      <c r="E2761" s="6">
        <v>169000</v>
      </c>
      <c r="F2761" t="s">
        <v>75</v>
      </c>
      <c r="G2761" s="6">
        <v>338000</v>
      </c>
      <c r="H2761" s="6">
        <v>330500</v>
      </c>
    </row>
    <row r="2762" spans="1:8" x14ac:dyDescent="0.3">
      <c r="A2762" s="5">
        <v>44844</v>
      </c>
      <c r="B2762" t="s">
        <v>11</v>
      </c>
      <c r="C2762" t="s">
        <v>54</v>
      </c>
      <c r="D2762">
        <v>2</v>
      </c>
      <c r="E2762" s="6">
        <v>41990</v>
      </c>
      <c r="F2762" t="s">
        <v>21</v>
      </c>
      <c r="G2762" s="6">
        <v>83980</v>
      </c>
      <c r="H2762" s="6">
        <f>IF(ISBLANK(G2762),H2762,G2762)</f>
        <v>83980</v>
      </c>
    </row>
    <row r="2763" spans="1:8" x14ac:dyDescent="0.3">
      <c r="A2763" s="5">
        <v>44844</v>
      </c>
      <c r="B2763" t="s">
        <v>19</v>
      </c>
      <c r="C2763" t="s">
        <v>20</v>
      </c>
      <c r="D2763">
        <v>2</v>
      </c>
      <c r="E2763" s="6">
        <v>36000</v>
      </c>
      <c r="F2763" t="s">
        <v>75</v>
      </c>
      <c r="G2763" s="6">
        <v>72000</v>
      </c>
      <c r="H2763" s="6">
        <v>64500</v>
      </c>
    </row>
    <row r="2764" spans="1:8" x14ac:dyDescent="0.3">
      <c r="A2764" s="5">
        <v>44844</v>
      </c>
      <c r="B2764" t="s">
        <v>11</v>
      </c>
      <c r="C2764" t="s">
        <v>32</v>
      </c>
      <c r="D2764">
        <v>1</v>
      </c>
      <c r="E2764" s="6">
        <v>2920000</v>
      </c>
      <c r="F2764" t="s">
        <v>21</v>
      </c>
      <c r="G2764" s="6">
        <v>2920000</v>
      </c>
      <c r="H2764" s="6">
        <f t="shared" ref="H2764:H2766" si="338">IF(ISBLANK(G2764),H2764,G2764)</f>
        <v>2920000</v>
      </c>
    </row>
    <row r="2765" spans="1:8" x14ac:dyDescent="0.3">
      <c r="A2765" s="5">
        <v>44844</v>
      </c>
      <c r="B2765" t="s">
        <v>17</v>
      </c>
      <c r="C2765" t="s">
        <v>53</v>
      </c>
      <c r="D2765">
        <v>1</v>
      </c>
      <c r="E2765" s="6">
        <v>675000</v>
      </c>
      <c r="F2765" t="s">
        <v>21</v>
      </c>
      <c r="G2765" s="6">
        <v>675000</v>
      </c>
      <c r="H2765" s="6">
        <f t="shared" si="338"/>
        <v>675000</v>
      </c>
    </row>
    <row r="2766" spans="1:8" x14ac:dyDescent="0.3">
      <c r="A2766" s="5">
        <v>44844</v>
      </c>
      <c r="B2766" t="s">
        <v>25</v>
      </c>
      <c r="C2766" t="s">
        <v>73</v>
      </c>
      <c r="D2766">
        <v>3</v>
      </c>
      <c r="E2766" s="6">
        <v>51682</v>
      </c>
      <c r="F2766" t="s">
        <v>21</v>
      </c>
      <c r="G2766" s="6">
        <v>155046</v>
      </c>
      <c r="H2766" s="6">
        <f t="shared" si="338"/>
        <v>155046</v>
      </c>
    </row>
    <row r="2767" spans="1:8" x14ac:dyDescent="0.3">
      <c r="A2767" s="5">
        <v>44844</v>
      </c>
      <c r="B2767" t="s">
        <v>13</v>
      </c>
      <c r="C2767" t="s">
        <v>71</v>
      </c>
      <c r="D2767">
        <v>1</v>
      </c>
      <c r="E2767" s="6">
        <v>10000</v>
      </c>
      <c r="F2767" t="s">
        <v>75</v>
      </c>
      <c r="G2767" s="6">
        <v>10000</v>
      </c>
      <c r="H2767" s="6">
        <v>2500</v>
      </c>
    </row>
    <row r="2768" spans="1:8" x14ac:dyDescent="0.3">
      <c r="A2768" s="5">
        <v>44844</v>
      </c>
      <c r="B2768" t="s">
        <v>8</v>
      </c>
      <c r="C2768" t="s">
        <v>51</v>
      </c>
      <c r="D2768">
        <v>2</v>
      </c>
      <c r="E2768" s="6">
        <v>85000</v>
      </c>
      <c r="F2768" t="s">
        <v>75</v>
      </c>
      <c r="G2768" s="6">
        <v>170000</v>
      </c>
      <c r="H2768" s="6">
        <v>162500</v>
      </c>
    </row>
    <row r="2769" spans="1:8" x14ac:dyDescent="0.3">
      <c r="A2769" s="5">
        <v>44844</v>
      </c>
      <c r="B2769" t="s">
        <v>8</v>
      </c>
      <c r="C2769" t="s">
        <v>51</v>
      </c>
      <c r="D2769">
        <v>1</v>
      </c>
      <c r="E2769" s="6">
        <v>80000</v>
      </c>
      <c r="F2769" t="s">
        <v>21</v>
      </c>
      <c r="G2769" s="6">
        <v>80000</v>
      </c>
      <c r="H2769" s="6">
        <f t="shared" ref="H2769:H2770" si="339">IF(ISBLANK(G2769),H2769,G2769)</f>
        <v>80000</v>
      </c>
    </row>
    <row r="2770" spans="1:8" x14ac:dyDescent="0.3">
      <c r="A2770" s="5">
        <v>44844</v>
      </c>
      <c r="B2770" t="s">
        <v>11</v>
      </c>
      <c r="C2770" t="s">
        <v>32</v>
      </c>
      <c r="D2770">
        <v>2</v>
      </c>
      <c r="E2770" s="6">
        <v>59900</v>
      </c>
      <c r="F2770" t="s">
        <v>21</v>
      </c>
      <c r="G2770" s="6">
        <v>119800</v>
      </c>
      <c r="H2770" s="6">
        <f t="shared" si="339"/>
        <v>119800</v>
      </c>
    </row>
    <row r="2771" spans="1:8" x14ac:dyDescent="0.3">
      <c r="A2771" s="5">
        <v>44844</v>
      </c>
      <c r="B2771" t="s">
        <v>19</v>
      </c>
      <c r="C2771" t="s">
        <v>35</v>
      </c>
      <c r="D2771">
        <v>2</v>
      </c>
      <c r="E2771" s="6">
        <v>60000</v>
      </c>
      <c r="F2771" t="s">
        <v>75</v>
      </c>
      <c r="G2771" s="6">
        <v>120000</v>
      </c>
      <c r="H2771" s="6">
        <v>112500</v>
      </c>
    </row>
    <row r="2772" spans="1:8" x14ac:dyDescent="0.3">
      <c r="A2772" s="5">
        <v>44844</v>
      </c>
      <c r="B2772" t="s">
        <v>19</v>
      </c>
      <c r="C2772" t="s">
        <v>33</v>
      </c>
      <c r="D2772">
        <v>1</v>
      </c>
      <c r="E2772" s="6">
        <v>199000</v>
      </c>
      <c r="F2772" t="s">
        <v>21</v>
      </c>
      <c r="G2772" s="6">
        <v>199000</v>
      </c>
      <c r="H2772" s="6">
        <f>IF(ISBLANK(G2772),H2772,G2772)</f>
        <v>199000</v>
      </c>
    </row>
    <row r="2773" spans="1:8" x14ac:dyDescent="0.3">
      <c r="A2773" s="5">
        <v>44844</v>
      </c>
      <c r="B2773" t="s">
        <v>11</v>
      </c>
      <c r="C2773" t="s">
        <v>31</v>
      </c>
      <c r="D2773">
        <v>2</v>
      </c>
      <c r="E2773" s="6">
        <v>231000</v>
      </c>
      <c r="F2773" t="s">
        <v>75</v>
      </c>
      <c r="G2773" s="6">
        <v>462000</v>
      </c>
      <c r="H2773" s="6">
        <v>454500</v>
      </c>
    </row>
    <row r="2774" spans="1:8" x14ac:dyDescent="0.3">
      <c r="A2774" s="5">
        <v>44844</v>
      </c>
      <c r="B2774" t="s">
        <v>8</v>
      </c>
      <c r="C2774" t="s">
        <v>24</v>
      </c>
      <c r="D2774">
        <v>2</v>
      </c>
      <c r="E2774" s="6">
        <v>140000</v>
      </c>
      <c r="F2774" t="s">
        <v>21</v>
      </c>
      <c r="G2774" s="6">
        <v>280000</v>
      </c>
      <c r="H2774" s="6">
        <f t="shared" ref="H2774:H2778" si="340">IF(ISBLANK(G2774),H2774,G2774)</f>
        <v>280000</v>
      </c>
    </row>
    <row r="2775" spans="1:8" x14ac:dyDescent="0.3">
      <c r="A2775" s="5">
        <v>44844</v>
      </c>
      <c r="B2775" t="s">
        <v>17</v>
      </c>
      <c r="C2775" t="s">
        <v>53</v>
      </c>
      <c r="D2775">
        <v>2</v>
      </c>
      <c r="E2775" s="6">
        <v>65000</v>
      </c>
      <c r="F2775" t="s">
        <v>21</v>
      </c>
      <c r="G2775" s="6">
        <v>130000</v>
      </c>
      <c r="H2775" s="6">
        <f t="shared" si="340"/>
        <v>130000</v>
      </c>
    </row>
    <row r="2776" spans="1:8" x14ac:dyDescent="0.3">
      <c r="A2776" s="5">
        <v>44844</v>
      </c>
      <c r="B2776" t="s">
        <v>19</v>
      </c>
      <c r="C2776" t="s">
        <v>33</v>
      </c>
      <c r="D2776">
        <v>2</v>
      </c>
      <c r="E2776" s="6">
        <v>26888</v>
      </c>
      <c r="F2776" t="s">
        <v>21</v>
      </c>
      <c r="G2776" s="6">
        <v>53776</v>
      </c>
      <c r="H2776" s="6">
        <f t="shared" si="340"/>
        <v>53776</v>
      </c>
    </row>
    <row r="2777" spans="1:8" x14ac:dyDescent="0.3">
      <c r="A2777" s="5">
        <v>44844</v>
      </c>
      <c r="B2777" t="s">
        <v>17</v>
      </c>
      <c r="C2777" t="s">
        <v>41</v>
      </c>
      <c r="D2777">
        <v>3</v>
      </c>
      <c r="E2777" s="6">
        <v>31500</v>
      </c>
      <c r="F2777" t="s">
        <v>21</v>
      </c>
      <c r="G2777" s="6">
        <v>94500</v>
      </c>
      <c r="H2777" s="6">
        <f t="shared" si="340"/>
        <v>94500</v>
      </c>
    </row>
    <row r="2778" spans="1:8" x14ac:dyDescent="0.3">
      <c r="A2778" s="5">
        <v>44844</v>
      </c>
      <c r="B2778" t="s">
        <v>17</v>
      </c>
      <c r="C2778" t="s">
        <v>40</v>
      </c>
      <c r="D2778">
        <v>2</v>
      </c>
      <c r="E2778" s="6">
        <v>37900</v>
      </c>
      <c r="F2778" t="s">
        <v>21</v>
      </c>
      <c r="G2778" s="6">
        <v>75800</v>
      </c>
      <c r="H2778" s="6">
        <f t="shared" si="340"/>
        <v>75800</v>
      </c>
    </row>
    <row r="2779" spans="1:8" x14ac:dyDescent="0.3">
      <c r="A2779" s="5">
        <v>44844</v>
      </c>
      <c r="B2779" t="s">
        <v>8</v>
      </c>
      <c r="C2779" t="s">
        <v>51</v>
      </c>
      <c r="D2779">
        <v>2</v>
      </c>
      <c r="E2779" s="6">
        <v>39500</v>
      </c>
      <c r="F2779" t="s">
        <v>75</v>
      </c>
      <c r="G2779" s="6">
        <v>79000</v>
      </c>
      <c r="H2779" s="6">
        <v>71500</v>
      </c>
    </row>
    <row r="2780" spans="1:8" x14ac:dyDescent="0.3">
      <c r="A2780" s="5">
        <v>44845</v>
      </c>
      <c r="B2780" t="s">
        <v>11</v>
      </c>
      <c r="C2780" t="s">
        <v>54</v>
      </c>
      <c r="D2780">
        <v>1</v>
      </c>
      <c r="E2780" s="6">
        <v>3750</v>
      </c>
      <c r="F2780" t="s">
        <v>21</v>
      </c>
      <c r="G2780" s="6">
        <v>3750</v>
      </c>
      <c r="H2780" s="6">
        <f>IF(ISBLANK(G2780),H2780,G2780)</f>
        <v>3750</v>
      </c>
    </row>
    <row r="2781" spans="1:8" x14ac:dyDescent="0.3">
      <c r="A2781" s="5">
        <v>44845</v>
      </c>
      <c r="B2781" t="s">
        <v>19</v>
      </c>
      <c r="C2781" t="s">
        <v>35</v>
      </c>
      <c r="D2781">
        <v>2</v>
      </c>
      <c r="E2781" s="6">
        <v>64000</v>
      </c>
      <c r="F2781" t="s">
        <v>10</v>
      </c>
      <c r="G2781" s="6">
        <v>128000</v>
      </c>
      <c r="H2781" s="6">
        <v>123000</v>
      </c>
    </row>
    <row r="2782" spans="1:8" x14ac:dyDescent="0.3">
      <c r="A2782" s="5">
        <v>44845</v>
      </c>
      <c r="B2782" t="s">
        <v>8</v>
      </c>
      <c r="C2782" t="s">
        <v>51</v>
      </c>
      <c r="D2782">
        <v>1</v>
      </c>
      <c r="E2782" s="6">
        <v>80000</v>
      </c>
      <c r="F2782" t="s">
        <v>10</v>
      </c>
      <c r="G2782" s="6">
        <v>80000</v>
      </c>
      <c r="H2782" s="6">
        <v>75000</v>
      </c>
    </row>
    <row r="2783" spans="1:8" x14ac:dyDescent="0.3">
      <c r="A2783" s="5">
        <v>44845</v>
      </c>
      <c r="B2783" t="s">
        <v>19</v>
      </c>
      <c r="C2783" t="s">
        <v>33</v>
      </c>
      <c r="D2783">
        <v>2</v>
      </c>
      <c r="E2783" s="6">
        <v>299999</v>
      </c>
      <c r="F2783" t="s">
        <v>10</v>
      </c>
      <c r="G2783" s="6">
        <v>599998</v>
      </c>
      <c r="H2783" s="6">
        <v>594998</v>
      </c>
    </row>
    <row r="2784" spans="1:8" x14ac:dyDescent="0.3">
      <c r="A2784" s="5">
        <v>44845</v>
      </c>
      <c r="B2784" t="s">
        <v>19</v>
      </c>
      <c r="C2784" t="s">
        <v>33</v>
      </c>
      <c r="D2784">
        <v>1</v>
      </c>
      <c r="E2784" s="6">
        <v>299999</v>
      </c>
      <c r="F2784" t="s">
        <v>21</v>
      </c>
      <c r="G2784" s="6">
        <v>299999</v>
      </c>
      <c r="H2784" s="6">
        <f t="shared" ref="H2784:H2785" si="341">IF(ISBLANK(G2784),H2784,G2784)</f>
        <v>299999</v>
      </c>
    </row>
    <row r="2785" spans="1:8" x14ac:dyDescent="0.3">
      <c r="A2785" s="5">
        <v>44845</v>
      </c>
      <c r="B2785" t="s">
        <v>11</v>
      </c>
      <c r="C2785" t="s">
        <v>66</v>
      </c>
      <c r="D2785">
        <v>2</v>
      </c>
      <c r="E2785" s="6">
        <v>898000</v>
      </c>
      <c r="F2785" t="s">
        <v>21</v>
      </c>
      <c r="G2785" s="6">
        <v>1796000</v>
      </c>
      <c r="H2785" s="6">
        <f t="shared" si="341"/>
        <v>1796000</v>
      </c>
    </row>
    <row r="2786" spans="1:8" x14ac:dyDescent="0.3">
      <c r="A2786" s="5">
        <v>44845</v>
      </c>
      <c r="B2786" t="s">
        <v>19</v>
      </c>
      <c r="C2786" t="s">
        <v>35</v>
      </c>
      <c r="D2786">
        <v>2</v>
      </c>
      <c r="E2786" s="6">
        <v>103900</v>
      </c>
      <c r="F2786" t="s">
        <v>10</v>
      </c>
      <c r="G2786" s="6">
        <v>207800</v>
      </c>
      <c r="H2786" s="6">
        <v>202800</v>
      </c>
    </row>
    <row r="2787" spans="1:8" x14ac:dyDescent="0.3">
      <c r="A2787" s="5">
        <v>44845</v>
      </c>
      <c r="B2787" t="s">
        <v>17</v>
      </c>
      <c r="C2787" t="s">
        <v>44</v>
      </c>
      <c r="D2787">
        <v>3</v>
      </c>
      <c r="E2787" s="6">
        <v>98500</v>
      </c>
      <c r="F2787" t="s">
        <v>10</v>
      </c>
      <c r="G2787" s="6">
        <v>295500</v>
      </c>
      <c r="H2787" s="6">
        <v>290500</v>
      </c>
    </row>
    <row r="2788" spans="1:8" x14ac:dyDescent="0.3">
      <c r="A2788" s="5">
        <v>44845</v>
      </c>
      <c r="B2788" t="s">
        <v>13</v>
      </c>
      <c r="C2788" t="s">
        <v>14</v>
      </c>
      <c r="D2788">
        <v>3</v>
      </c>
      <c r="E2788" s="6">
        <v>27000</v>
      </c>
      <c r="F2788" t="s">
        <v>10</v>
      </c>
      <c r="G2788" s="6">
        <v>81000</v>
      </c>
      <c r="H2788" s="6">
        <v>76000</v>
      </c>
    </row>
    <row r="2789" spans="1:8" x14ac:dyDescent="0.3">
      <c r="A2789" s="5">
        <v>44845</v>
      </c>
      <c r="B2789" t="s">
        <v>25</v>
      </c>
      <c r="C2789" t="s">
        <v>59</v>
      </c>
      <c r="D2789">
        <v>1</v>
      </c>
      <c r="E2789" s="6">
        <v>19900</v>
      </c>
      <c r="F2789" t="s">
        <v>21</v>
      </c>
      <c r="G2789" s="6">
        <v>19900</v>
      </c>
      <c r="H2789" s="6">
        <f t="shared" ref="H2789:H2790" si="342">IF(ISBLANK(G2789),H2789,G2789)</f>
        <v>19900</v>
      </c>
    </row>
    <row r="2790" spans="1:8" x14ac:dyDescent="0.3">
      <c r="A2790" s="5">
        <v>44845</v>
      </c>
      <c r="B2790" t="s">
        <v>8</v>
      </c>
      <c r="C2790" t="s">
        <v>9</v>
      </c>
      <c r="D2790">
        <v>1</v>
      </c>
      <c r="E2790" s="6">
        <v>192900</v>
      </c>
      <c r="F2790" t="s">
        <v>21</v>
      </c>
      <c r="G2790" s="6">
        <v>192900</v>
      </c>
      <c r="H2790" s="6">
        <f t="shared" si="342"/>
        <v>192900</v>
      </c>
    </row>
    <row r="2791" spans="1:8" x14ac:dyDescent="0.3">
      <c r="A2791" s="5">
        <v>44845</v>
      </c>
      <c r="B2791" t="s">
        <v>11</v>
      </c>
      <c r="C2791" t="s">
        <v>38</v>
      </c>
      <c r="D2791">
        <v>3</v>
      </c>
      <c r="E2791" s="6">
        <v>19000</v>
      </c>
      <c r="F2791" t="s">
        <v>10</v>
      </c>
      <c r="G2791" s="6">
        <v>57000</v>
      </c>
      <c r="H2791" s="6">
        <v>52000</v>
      </c>
    </row>
    <row r="2792" spans="1:8" x14ac:dyDescent="0.3">
      <c r="A2792" s="5">
        <v>44845</v>
      </c>
      <c r="B2792" t="s">
        <v>25</v>
      </c>
      <c r="C2792" t="s">
        <v>30</v>
      </c>
      <c r="D2792">
        <v>3</v>
      </c>
      <c r="E2792" s="6">
        <v>14800</v>
      </c>
      <c r="F2792" t="s">
        <v>10</v>
      </c>
      <c r="G2792" s="6">
        <v>44400</v>
      </c>
      <c r="H2792" s="6">
        <v>39400</v>
      </c>
    </row>
    <row r="2793" spans="1:8" x14ac:dyDescent="0.3">
      <c r="A2793" s="5">
        <v>44845</v>
      </c>
      <c r="B2793" t="s">
        <v>11</v>
      </c>
      <c r="C2793" t="s">
        <v>12</v>
      </c>
      <c r="D2793">
        <v>2</v>
      </c>
      <c r="E2793" s="6">
        <v>18400</v>
      </c>
      <c r="F2793" t="s">
        <v>21</v>
      </c>
      <c r="G2793" s="6">
        <v>36800</v>
      </c>
      <c r="H2793" s="6">
        <f>IF(ISBLANK(G2793),H2793,G2793)</f>
        <v>36800</v>
      </c>
    </row>
    <row r="2794" spans="1:8" x14ac:dyDescent="0.3">
      <c r="A2794" s="5">
        <v>44845</v>
      </c>
      <c r="B2794" t="s">
        <v>11</v>
      </c>
      <c r="C2794" t="s">
        <v>31</v>
      </c>
      <c r="D2794">
        <v>2</v>
      </c>
      <c r="E2794" s="6">
        <v>490000</v>
      </c>
      <c r="F2794" t="s">
        <v>10</v>
      </c>
      <c r="G2794" s="6">
        <v>980000</v>
      </c>
      <c r="H2794" s="6">
        <v>975000</v>
      </c>
    </row>
    <row r="2795" spans="1:8" x14ac:dyDescent="0.3">
      <c r="A2795" s="5">
        <v>44845</v>
      </c>
      <c r="B2795" t="s">
        <v>19</v>
      </c>
      <c r="C2795" t="s">
        <v>33</v>
      </c>
      <c r="D2795">
        <v>2</v>
      </c>
      <c r="E2795" s="6">
        <v>149000</v>
      </c>
      <c r="F2795" t="s">
        <v>10</v>
      </c>
      <c r="G2795" s="6">
        <v>298000</v>
      </c>
      <c r="H2795" s="6">
        <v>293000</v>
      </c>
    </row>
    <row r="2796" spans="1:8" x14ac:dyDescent="0.3">
      <c r="A2796" s="5">
        <v>44845</v>
      </c>
      <c r="B2796" t="s">
        <v>25</v>
      </c>
      <c r="C2796" t="s">
        <v>59</v>
      </c>
      <c r="D2796">
        <v>3</v>
      </c>
      <c r="E2796" s="6">
        <v>21500</v>
      </c>
      <c r="F2796" t="s">
        <v>10</v>
      </c>
      <c r="G2796" s="6">
        <v>64500</v>
      </c>
      <c r="H2796" s="6">
        <v>59500</v>
      </c>
    </row>
    <row r="2797" spans="1:8" x14ac:dyDescent="0.3">
      <c r="A2797" s="5">
        <v>44845</v>
      </c>
      <c r="B2797" t="s">
        <v>19</v>
      </c>
      <c r="C2797" t="s">
        <v>55</v>
      </c>
      <c r="D2797">
        <v>2</v>
      </c>
      <c r="E2797" s="6">
        <v>169000</v>
      </c>
      <c r="F2797" t="s">
        <v>10</v>
      </c>
      <c r="G2797" s="6">
        <v>338000</v>
      </c>
      <c r="H2797" s="6">
        <v>333000</v>
      </c>
    </row>
    <row r="2798" spans="1:8" x14ac:dyDescent="0.3">
      <c r="A2798" s="5">
        <v>44845</v>
      </c>
      <c r="B2798" t="s">
        <v>19</v>
      </c>
      <c r="C2798" t="s">
        <v>58</v>
      </c>
      <c r="D2798">
        <v>2</v>
      </c>
      <c r="E2798" s="6">
        <v>1830510</v>
      </c>
      <c r="F2798" t="s">
        <v>10</v>
      </c>
      <c r="G2798" s="6">
        <v>3661020</v>
      </c>
      <c r="H2798" s="6">
        <v>3656020</v>
      </c>
    </row>
    <row r="2799" spans="1:8" x14ac:dyDescent="0.3">
      <c r="A2799" s="5">
        <v>44845</v>
      </c>
      <c r="B2799" t="s">
        <v>19</v>
      </c>
      <c r="C2799" t="s">
        <v>55</v>
      </c>
      <c r="D2799">
        <v>1</v>
      </c>
      <c r="E2799" s="6">
        <v>169000</v>
      </c>
      <c r="F2799" t="s">
        <v>21</v>
      </c>
      <c r="G2799" s="6">
        <v>169000</v>
      </c>
      <c r="H2799" s="6">
        <f>IF(ISBLANK(G2799),H2799,G2799)</f>
        <v>169000</v>
      </c>
    </row>
    <row r="2800" spans="1:8" x14ac:dyDescent="0.3">
      <c r="A2800" s="5">
        <v>44845</v>
      </c>
      <c r="B2800" t="s">
        <v>8</v>
      </c>
      <c r="C2800" t="s">
        <v>9</v>
      </c>
      <c r="D2800">
        <v>2</v>
      </c>
      <c r="E2800" s="6">
        <v>199999</v>
      </c>
      <c r="F2800" t="s">
        <v>10</v>
      </c>
      <c r="G2800" s="6">
        <v>399998</v>
      </c>
      <c r="H2800" s="6">
        <v>394998</v>
      </c>
    </row>
    <row r="2801" spans="1:8" x14ac:dyDescent="0.3">
      <c r="A2801" s="5">
        <v>44845</v>
      </c>
      <c r="B2801" t="s">
        <v>13</v>
      </c>
      <c r="C2801" t="s">
        <v>39</v>
      </c>
      <c r="D2801">
        <v>1</v>
      </c>
      <c r="E2801" s="6">
        <v>137000</v>
      </c>
      <c r="F2801" t="s">
        <v>10</v>
      </c>
      <c r="G2801" s="6">
        <v>137000</v>
      </c>
      <c r="H2801" s="6">
        <v>132000</v>
      </c>
    </row>
    <row r="2802" spans="1:8" x14ac:dyDescent="0.3">
      <c r="A2802" s="5">
        <v>44845</v>
      </c>
      <c r="B2802" t="s">
        <v>17</v>
      </c>
      <c r="C2802" t="s">
        <v>53</v>
      </c>
      <c r="D2802">
        <v>1</v>
      </c>
      <c r="E2802" s="6">
        <v>130000</v>
      </c>
      <c r="F2802" t="s">
        <v>21</v>
      </c>
      <c r="G2802" s="6">
        <v>130000</v>
      </c>
      <c r="H2802" s="6">
        <f>IF(ISBLANK(G2802),H2802,G2802)</f>
        <v>130000</v>
      </c>
    </row>
    <row r="2803" spans="1:8" x14ac:dyDescent="0.3">
      <c r="A2803" s="5">
        <v>44845</v>
      </c>
      <c r="B2803" t="s">
        <v>11</v>
      </c>
      <c r="C2803" t="s">
        <v>12</v>
      </c>
      <c r="D2803">
        <v>1</v>
      </c>
      <c r="E2803" s="6">
        <v>159000</v>
      </c>
      <c r="F2803" t="s">
        <v>10</v>
      </c>
      <c r="G2803" s="6">
        <v>159000</v>
      </c>
      <c r="H2803" s="6">
        <v>154000</v>
      </c>
    </row>
    <row r="2804" spans="1:8" x14ac:dyDescent="0.3">
      <c r="A2804" s="5">
        <v>44845</v>
      </c>
      <c r="B2804" t="s">
        <v>8</v>
      </c>
      <c r="C2804" t="s">
        <v>24</v>
      </c>
      <c r="D2804">
        <v>3</v>
      </c>
      <c r="E2804" s="6">
        <v>129000</v>
      </c>
      <c r="F2804" t="s">
        <v>10</v>
      </c>
      <c r="G2804" s="6">
        <v>387000</v>
      </c>
      <c r="H2804" s="6">
        <v>382000</v>
      </c>
    </row>
    <row r="2805" spans="1:8" x14ac:dyDescent="0.3">
      <c r="A2805" s="5">
        <v>44846</v>
      </c>
      <c r="B2805" t="s">
        <v>8</v>
      </c>
      <c r="C2805" t="s">
        <v>9</v>
      </c>
      <c r="D2805">
        <v>2</v>
      </c>
      <c r="E2805" s="6">
        <v>199999</v>
      </c>
      <c r="F2805" t="s">
        <v>21</v>
      </c>
      <c r="G2805" s="6">
        <v>399998</v>
      </c>
      <c r="H2805" s="6">
        <f>IF(ISBLANK(G2805),H2805,G2805)</f>
        <v>399998</v>
      </c>
    </row>
    <row r="2806" spans="1:8" x14ac:dyDescent="0.3">
      <c r="A2806" s="5">
        <v>44846</v>
      </c>
      <c r="B2806" t="s">
        <v>13</v>
      </c>
      <c r="C2806" t="s">
        <v>16</v>
      </c>
      <c r="D2806">
        <v>1</v>
      </c>
      <c r="E2806" s="6">
        <v>39000</v>
      </c>
      <c r="F2806" t="s">
        <v>10</v>
      </c>
      <c r="G2806" s="6">
        <v>39000</v>
      </c>
      <c r="H2806" s="6">
        <v>34000</v>
      </c>
    </row>
    <row r="2807" spans="1:8" x14ac:dyDescent="0.3">
      <c r="A2807" s="5">
        <v>44846</v>
      </c>
      <c r="B2807" t="s">
        <v>17</v>
      </c>
      <c r="C2807" t="s">
        <v>42</v>
      </c>
      <c r="D2807">
        <v>3</v>
      </c>
      <c r="E2807" s="6">
        <v>65000</v>
      </c>
      <c r="F2807" t="s">
        <v>21</v>
      </c>
      <c r="G2807" s="6">
        <v>195000</v>
      </c>
      <c r="H2807" s="6">
        <f>IF(ISBLANK(G2807),H2807,G2807)</f>
        <v>195000</v>
      </c>
    </row>
    <row r="2808" spans="1:8" x14ac:dyDescent="0.3">
      <c r="A2808" s="5">
        <v>44846</v>
      </c>
      <c r="B2808" t="s">
        <v>17</v>
      </c>
      <c r="C2808" t="s">
        <v>57</v>
      </c>
      <c r="D2808">
        <v>2</v>
      </c>
      <c r="E2808" s="6">
        <v>35500</v>
      </c>
      <c r="F2808" t="s">
        <v>10</v>
      </c>
      <c r="G2808" s="6">
        <v>71000</v>
      </c>
      <c r="H2808" s="6">
        <v>66000</v>
      </c>
    </row>
    <row r="2809" spans="1:8" x14ac:dyDescent="0.3">
      <c r="A2809" s="5">
        <v>44846</v>
      </c>
      <c r="B2809" t="s">
        <v>25</v>
      </c>
      <c r="C2809" t="s">
        <v>37</v>
      </c>
      <c r="D2809">
        <v>3</v>
      </c>
      <c r="E2809" s="6">
        <v>10000</v>
      </c>
      <c r="F2809" t="s">
        <v>21</v>
      </c>
      <c r="G2809" s="6">
        <v>30000</v>
      </c>
      <c r="H2809" s="6">
        <f>IF(ISBLANK(G2809),H2809,G2809)</f>
        <v>30000</v>
      </c>
    </row>
    <row r="2810" spans="1:8" x14ac:dyDescent="0.3">
      <c r="A2810" s="5">
        <v>44846</v>
      </c>
      <c r="B2810" t="s">
        <v>17</v>
      </c>
      <c r="C2810" t="s">
        <v>41</v>
      </c>
      <c r="D2810">
        <v>2</v>
      </c>
      <c r="E2810" s="6">
        <v>54815</v>
      </c>
      <c r="F2810" t="s">
        <v>10</v>
      </c>
      <c r="G2810" s="6">
        <v>109630</v>
      </c>
      <c r="H2810" s="6">
        <v>104630</v>
      </c>
    </row>
    <row r="2811" spans="1:8" x14ac:dyDescent="0.3">
      <c r="A2811" s="5">
        <v>44846</v>
      </c>
      <c r="B2811" t="s">
        <v>25</v>
      </c>
      <c r="C2811" t="s">
        <v>29</v>
      </c>
      <c r="D2811">
        <v>2</v>
      </c>
      <c r="E2811" s="6">
        <v>19000</v>
      </c>
      <c r="F2811" t="s">
        <v>21</v>
      </c>
      <c r="G2811" s="6">
        <v>38000</v>
      </c>
      <c r="H2811" s="6">
        <f>IF(ISBLANK(G2811),H2811,G2811)</f>
        <v>38000</v>
      </c>
    </row>
    <row r="2812" spans="1:8" x14ac:dyDescent="0.3">
      <c r="A2812" s="5">
        <v>44846</v>
      </c>
      <c r="B2812" t="s">
        <v>17</v>
      </c>
      <c r="C2812" t="s">
        <v>40</v>
      </c>
      <c r="D2812">
        <v>1</v>
      </c>
      <c r="E2812" s="6">
        <v>55000</v>
      </c>
      <c r="F2812" t="s">
        <v>10</v>
      </c>
      <c r="G2812" s="6">
        <v>55000</v>
      </c>
      <c r="H2812" s="6">
        <v>50000</v>
      </c>
    </row>
    <row r="2813" spans="1:8" x14ac:dyDescent="0.3">
      <c r="A2813" s="5">
        <v>44846</v>
      </c>
      <c r="B2813" t="s">
        <v>19</v>
      </c>
      <c r="C2813" t="s">
        <v>33</v>
      </c>
      <c r="D2813">
        <v>1</v>
      </c>
      <c r="E2813" s="6">
        <v>62000</v>
      </c>
      <c r="F2813" t="s">
        <v>21</v>
      </c>
      <c r="G2813" s="6">
        <v>62000</v>
      </c>
      <c r="H2813" s="6">
        <f>IF(ISBLANK(G2813),H2813,G2813)</f>
        <v>62000</v>
      </c>
    </row>
    <row r="2814" spans="1:8" x14ac:dyDescent="0.3">
      <c r="A2814" s="5">
        <v>44846</v>
      </c>
      <c r="B2814" t="s">
        <v>25</v>
      </c>
      <c r="C2814" t="s">
        <v>34</v>
      </c>
      <c r="D2814">
        <v>1</v>
      </c>
      <c r="E2814" s="6">
        <v>49575</v>
      </c>
      <c r="F2814" t="s">
        <v>10</v>
      </c>
      <c r="G2814" s="6">
        <v>49575</v>
      </c>
      <c r="H2814" s="6">
        <v>44575</v>
      </c>
    </row>
    <row r="2815" spans="1:8" x14ac:dyDescent="0.3">
      <c r="A2815" s="5">
        <v>44846</v>
      </c>
      <c r="B2815" t="s">
        <v>11</v>
      </c>
      <c r="C2815" t="s">
        <v>56</v>
      </c>
      <c r="D2815">
        <v>3</v>
      </c>
      <c r="E2815" s="6">
        <v>84690</v>
      </c>
      <c r="F2815" t="s">
        <v>21</v>
      </c>
      <c r="G2815" s="6">
        <v>254070</v>
      </c>
      <c r="H2815" s="6">
        <f>IF(ISBLANK(G2815),H2815,G2815)</f>
        <v>254070</v>
      </c>
    </row>
    <row r="2816" spans="1:8" x14ac:dyDescent="0.3">
      <c r="A2816" s="5">
        <v>44846</v>
      </c>
      <c r="B2816" t="s">
        <v>25</v>
      </c>
      <c r="C2816" t="s">
        <v>30</v>
      </c>
      <c r="D2816">
        <v>2</v>
      </c>
      <c r="E2816" s="6">
        <v>4874</v>
      </c>
      <c r="F2816" t="s">
        <v>10</v>
      </c>
      <c r="G2816" s="6">
        <v>9748</v>
      </c>
      <c r="H2816" s="6">
        <v>4748</v>
      </c>
    </row>
    <row r="2817" spans="1:8" x14ac:dyDescent="0.3">
      <c r="A2817" s="5">
        <v>44846</v>
      </c>
      <c r="B2817" t="s">
        <v>17</v>
      </c>
      <c r="C2817" t="s">
        <v>40</v>
      </c>
      <c r="D2817">
        <v>3</v>
      </c>
      <c r="E2817" s="6">
        <v>650000</v>
      </c>
      <c r="F2817" t="s">
        <v>10</v>
      </c>
      <c r="G2817" s="6">
        <v>1950000</v>
      </c>
      <c r="H2817" s="6">
        <v>1945000</v>
      </c>
    </row>
    <row r="2818" spans="1:8" x14ac:dyDescent="0.3">
      <c r="A2818" s="5">
        <v>44846</v>
      </c>
      <c r="B2818" t="s">
        <v>25</v>
      </c>
      <c r="C2818" t="s">
        <v>30</v>
      </c>
      <c r="D2818">
        <v>1</v>
      </c>
      <c r="E2818" s="6">
        <v>19425</v>
      </c>
      <c r="F2818" t="s">
        <v>10</v>
      </c>
      <c r="G2818" s="6">
        <v>19425</v>
      </c>
      <c r="H2818" s="6">
        <v>14425</v>
      </c>
    </row>
    <row r="2819" spans="1:8" x14ac:dyDescent="0.3">
      <c r="A2819" s="5">
        <v>44846</v>
      </c>
      <c r="B2819" t="s">
        <v>25</v>
      </c>
      <c r="C2819" t="s">
        <v>34</v>
      </c>
      <c r="D2819">
        <v>1</v>
      </c>
      <c r="E2819" s="6">
        <v>49575</v>
      </c>
      <c r="F2819" t="s">
        <v>10</v>
      </c>
      <c r="G2819" s="6">
        <v>49575</v>
      </c>
      <c r="H2819" s="6">
        <v>44575</v>
      </c>
    </row>
    <row r="2820" spans="1:8" x14ac:dyDescent="0.3">
      <c r="A2820" s="5">
        <v>44846</v>
      </c>
      <c r="B2820" t="s">
        <v>8</v>
      </c>
      <c r="C2820" t="s">
        <v>24</v>
      </c>
      <c r="D2820">
        <v>2</v>
      </c>
      <c r="E2820" s="6">
        <v>189900</v>
      </c>
      <c r="F2820" t="s">
        <v>10</v>
      </c>
      <c r="G2820" s="6">
        <v>379800</v>
      </c>
      <c r="H2820" s="6">
        <v>374800</v>
      </c>
    </row>
    <row r="2821" spans="1:8" x14ac:dyDescent="0.3">
      <c r="A2821" s="5">
        <v>44846</v>
      </c>
      <c r="B2821" t="s">
        <v>13</v>
      </c>
      <c r="C2821" t="s">
        <v>28</v>
      </c>
      <c r="D2821">
        <v>3</v>
      </c>
      <c r="E2821" s="6">
        <v>168750</v>
      </c>
      <c r="F2821" t="s">
        <v>10</v>
      </c>
      <c r="G2821" s="6">
        <v>506250</v>
      </c>
      <c r="H2821" s="6">
        <v>501250</v>
      </c>
    </row>
    <row r="2822" spans="1:8" x14ac:dyDescent="0.3">
      <c r="A2822" s="5">
        <v>44846</v>
      </c>
      <c r="B2822" t="s">
        <v>19</v>
      </c>
      <c r="C2822" t="s">
        <v>33</v>
      </c>
      <c r="D2822">
        <v>3</v>
      </c>
      <c r="E2822" s="6">
        <v>299999</v>
      </c>
      <c r="F2822" t="s">
        <v>10</v>
      </c>
      <c r="G2822" s="6">
        <v>899997</v>
      </c>
      <c r="H2822" s="6">
        <v>894997</v>
      </c>
    </row>
    <row r="2823" spans="1:8" x14ac:dyDescent="0.3">
      <c r="A2823" s="5">
        <v>44846</v>
      </c>
      <c r="B2823" t="s">
        <v>13</v>
      </c>
      <c r="C2823" t="s">
        <v>28</v>
      </c>
      <c r="D2823">
        <v>1</v>
      </c>
      <c r="E2823" s="6">
        <v>168750</v>
      </c>
      <c r="F2823" t="s">
        <v>21</v>
      </c>
      <c r="G2823" s="6">
        <v>168750</v>
      </c>
      <c r="H2823" s="6">
        <f t="shared" ref="H2823:H2825" si="343">IF(ISBLANK(G2823),H2823,G2823)</f>
        <v>168750</v>
      </c>
    </row>
    <row r="2824" spans="1:8" x14ac:dyDescent="0.3">
      <c r="A2824" s="5">
        <v>44846</v>
      </c>
      <c r="B2824" t="s">
        <v>8</v>
      </c>
      <c r="C2824" t="s">
        <v>24</v>
      </c>
      <c r="D2824">
        <v>1</v>
      </c>
      <c r="E2824" s="6">
        <v>130000</v>
      </c>
      <c r="F2824" t="s">
        <v>21</v>
      </c>
      <c r="G2824" s="6">
        <v>130000</v>
      </c>
      <c r="H2824" s="6">
        <f t="shared" si="343"/>
        <v>130000</v>
      </c>
    </row>
    <row r="2825" spans="1:8" x14ac:dyDescent="0.3">
      <c r="A2825" s="5">
        <v>44846</v>
      </c>
      <c r="B2825" t="s">
        <v>13</v>
      </c>
      <c r="C2825" t="s">
        <v>39</v>
      </c>
      <c r="D2825">
        <v>2</v>
      </c>
      <c r="E2825" s="6">
        <v>24225</v>
      </c>
      <c r="F2825" t="s">
        <v>21</v>
      </c>
      <c r="G2825" s="6">
        <v>48450</v>
      </c>
      <c r="H2825" s="6">
        <f t="shared" si="343"/>
        <v>48450</v>
      </c>
    </row>
    <row r="2826" spans="1:8" x14ac:dyDescent="0.3">
      <c r="A2826" s="5">
        <v>44846</v>
      </c>
      <c r="B2826" t="s">
        <v>17</v>
      </c>
      <c r="C2826" t="s">
        <v>42</v>
      </c>
      <c r="D2826">
        <v>1</v>
      </c>
      <c r="E2826" s="6">
        <v>358000</v>
      </c>
      <c r="F2826" t="s">
        <v>10</v>
      </c>
      <c r="G2826" s="6">
        <v>358000</v>
      </c>
      <c r="H2826" s="6">
        <v>353000</v>
      </c>
    </row>
    <row r="2827" spans="1:8" x14ac:dyDescent="0.3">
      <c r="A2827" s="5">
        <v>44846</v>
      </c>
      <c r="B2827" t="s">
        <v>19</v>
      </c>
      <c r="C2827" t="s">
        <v>49</v>
      </c>
      <c r="D2827">
        <v>1</v>
      </c>
      <c r="E2827" s="6">
        <v>155000</v>
      </c>
      <c r="F2827" t="s">
        <v>21</v>
      </c>
      <c r="G2827" s="6">
        <v>155000</v>
      </c>
      <c r="H2827" s="6">
        <f t="shared" ref="H2827:H2829" si="344">IF(ISBLANK(G2827),H2827,G2827)</f>
        <v>155000</v>
      </c>
    </row>
    <row r="2828" spans="1:8" x14ac:dyDescent="0.3">
      <c r="A2828" s="5">
        <v>44846</v>
      </c>
      <c r="B2828" t="s">
        <v>8</v>
      </c>
      <c r="C2828" t="s">
        <v>24</v>
      </c>
      <c r="D2828">
        <v>1</v>
      </c>
      <c r="E2828" s="6">
        <v>189900</v>
      </c>
      <c r="F2828" t="s">
        <v>21</v>
      </c>
      <c r="G2828" s="6">
        <v>189900</v>
      </c>
      <c r="H2828" s="6">
        <f t="shared" si="344"/>
        <v>189900</v>
      </c>
    </row>
    <row r="2829" spans="1:8" x14ac:dyDescent="0.3">
      <c r="A2829" s="5">
        <v>44846</v>
      </c>
      <c r="B2829" t="s">
        <v>8</v>
      </c>
      <c r="C2829" t="s">
        <v>52</v>
      </c>
      <c r="D2829">
        <v>2</v>
      </c>
      <c r="E2829" s="6">
        <v>149900</v>
      </c>
      <c r="F2829" t="s">
        <v>21</v>
      </c>
      <c r="G2829" s="6">
        <v>299800</v>
      </c>
      <c r="H2829" s="6">
        <f t="shared" si="344"/>
        <v>299800</v>
      </c>
    </row>
    <row r="2830" spans="1:8" x14ac:dyDescent="0.3">
      <c r="A2830" s="5">
        <v>44846</v>
      </c>
      <c r="B2830" t="s">
        <v>8</v>
      </c>
      <c r="C2830" t="s">
        <v>24</v>
      </c>
      <c r="D2830">
        <v>2</v>
      </c>
      <c r="E2830" s="6">
        <v>159000</v>
      </c>
      <c r="F2830" t="s">
        <v>10</v>
      </c>
      <c r="G2830" s="6">
        <v>318000</v>
      </c>
      <c r="H2830" s="6">
        <v>313000</v>
      </c>
    </row>
    <row r="2831" spans="1:8" x14ac:dyDescent="0.3">
      <c r="A2831" s="5">
        <v>44846</v>
      </c>
      <c r="B2831" t="s">
        <v>13</v>
      </c>
      <c r="C2831" t="s">
        <v>39</v>
      </c>
      <c r="D2831">
        <v>1</v>
      </c>
      <c r="E2831" s="6">
        <v>65700</v>
      </c>
      <c r="F2831" t="s">
        <v>21</v>
      </c>
      <c r="G2831" s="6">
        <v>65700</v>
      </c>
      <c r="H2831" s="6">
        <f>IF(ISBLANK(G2831),H2831,G2831)</f>
        <v>65700</v>
      </c>
    </row>
    <row r="2832" spans="1:8" x14ac:dyDescent="0.3">
      <c r="A2832" s="5">
        <v>44846</v>
      </c>
      <c r="B2832" t="s">
        <v>19</v>
      </c>
      <c r="C2832" t="s">
        <v>35</v>
      </c>
      <c r="D2832">
        <v>1</v>
      </c>
      <c r="E2832" s="6">
        <v>135000</v>
      </c>
      <c r="F2832" t="s">
        <v>10</v>
      </c>
      <c r="G2832" s="6">
        <v>135000</v>
      </c>
      <c r="H2832" s="6">
        <v>130000</v>
      </c>
    </row>
    <row r="2833" spans="1:8" x14ac:dyDescent="0.3">
      <c r="A2833" s="5">
        <v>44846</v>
      </c>
      <c r="B2833" t="s">
        <v>8</v>
      </c>
      <c r="C2833" t="s">
        <v>24</v>
      </c>
      <c r="D2833">
        <v>1</v>
      </c>
      <c r="E2833" s="6">
        <v>95000</v>
      </c>
      <c r="F2833" t="s">
        <v>10</v>
      </c>
      <c r="G2833" s="6">
        <v>95000</v>
      </c>
      <c r="H2833" s="6">
        <v>90000</v>
      </c>
    </row>
    <row r="2834" spans="1:8" x14ac:dyDescent="0.3">
      <c r="A2834" s="5">
        <v>44847</v>
      </c>
      <c r="B2834" t="s">
        <v>13</v>
      </c>
      <c r="C2834" t="s">
        <v>39</v>
      </c>
      <c r="D2834">
        <v>2</v>
      </c>
      <c r="E2834" s="6">
        <v>149650</v>
      </c>
      <c r="F2834" t="s">
        <v>10</v>
      </c>
      <c r="G2834" s="6">
        <v>299300</v>
      </c>
      <c r="H2834" s="6">
        <v>294300</v>
      </c>
    </row>
    <row r="2835" spans="1:8" x14ac:dyDescent="0.3">
      <c r="A2835" s="5">
        <v>44847</v>
      </c>
      <c r="B2835" t="s">
        <v>19</v>
      </c>
      <c r="C2835" t="s">
        <v>58</v>
      </c>
      <c r="D2835">
        <v>2</v>
      </c>
      <c r="E2835" s="6">
        <v>205000</v>
      </c>
      <c r="F2835" t="s">
        <v>10</v>
      </c>
      <c r="G2835" s="6">
        <v>410000</v>
      </c>
      <c r="H2835" s="6">
        <v>405000</v>
      </c>
    </row>
    <row r="2836" spans="1:8" x14ac:dyDescent="0.3">
      <c r="A2836" s="5">
        <v>44847</v>
      </c>
      <c r="B2836" t="s">
        <v>19</v>
      </c>
      <c r="C2836" t="s">
        <v>35</v>
      </c>
      <c r="D2836">
        <v>2</v>
      </c>
      <c r="E2836" s="6">
        <v>109000</v>
      </c>
      <c r="F2836" t="s">
        <v>10</v>
      </c>
      <c r="G2836" s="6">
        <v>218000</v>
      </c>
      <c r="H2836" s="6">
        <v>213000</v>
      </c>
    </row>
    <row r="2837" spans="1:8" x14ac:dyDescent="0.3">
      <c r="A2837" s="5">
        <v>44847</v>
      </c>
      <c r="B2837" t="s">
        <v>25</v>
      </c>
      <c r="C2837" t="s">
        <v>30</v>
      </c>
      <c r="D2837">
        <v>2</v>
      </c>
      <c r="E2837" s="6">
        <v>14800</v>
      </c>
      <c r="F2837" t="s">
        <v>10</v>
      </c>
      <c r="G2837" s="6">
        <v>29600</v>
      </c>
      <c r="H2837" s="6">
        <v>24600</v>
      </c>
    </row>
    <row r="2838" spans="1:8" x14ac:dyDescent="0.3">
      <c r="A2838" s="5">
        <v>44847</v>
      </c>
      <c r="B2838" t="s">
        <v>25</v>
      </c>
      <c r="C2838" t="s">
        <v>34</v>
      </c>
      <c r="D2838">
        <v>3</v>
      </c>
      <c r="E2838" s="6">
        <v>49575</v>
      </c>
      <c r="F2838" t="s">
        <v>10</v>
      </c>
      <c r="G2838" s="6">
        <v>148725</v>
      </c>
      <c r="H2838" s="6">
        <v>143725</v>
      </c>
    </row>
    <row r="2839" spans="1:8" x14ac:dyDescent="0.3">
      <c r="A2839" s="5">
        <v>44847</v>
      </c>
      <c r="B2839" t="s">
        <v>13</v>
      </c>
      <c r="C2839" t="s">
        <v>14</v>
      </c>
      <c r="D2839">
        <v>2</v>
      </c>
      <c r="E2839" s="6">
        <v>131120</v>
      </c>
      <c r="F2839" t="s">
        <v>21</v>
      </c>
      <c r="G2839" s="6">
        <v>262240</v>
      </c>
      <c r="H2839" s="6">
        <f t="shared" ref="H2839:H2840" si="345">IF(ISBLANK(G2839),H2839,G2839)</f>
        <v>262240</v>
      </c>
    </row>
    <row r="2840" spans="1:8" x14ac:dyDescent="0.3">
      <c r="A2840" s="5">
        <v>44847</v>
      </c>
      <c r="B2840" t="s">
        <v>13</v>
      </c>
      <c r="C2840" t="s">
        <v>45</v>
      </c>
      <c r="D2840">
        <v>3</v>
      </c>
      <c r="E2840" s="6">
        <v>22900</v>
      </c>
      <c r="F2840" t="s">
        <v>21</v>
      </c>
      <c r="G2840" s="6">
        <v>68700</v>
      </c>
      <c r="H2840" s="6">
        <f t="shared" si="345"/>
        <v>68700</v>
      </c>
    </row>
    <row r="2841" spans="1:8" x14ac:dyDescent="0.3">
      <c r="A2841" s="5">
        <v>44847</v>
      </c>
      <c r="B2841" t="s">
        <v>8</v>
      </c>
      <c r="C2841" t="s">
        <v>24</v>
      </c>
      <c r="D2841">
        <v>1</v>
      </c>
      <c r="E2841" s="6">
        <v>199900</v>
      </c>
      <c r="F2841" t="s">
        <v>10</v>
      </c>
      <c r="G2841" s="6">
        <v>199900</v>
      </c>
      <c r="H2841" s="6">
        <v>194900</v>
      </c>
    </row>
    <row r="2842" spans="1:8" x14ac:dyDescent="0.3">
      <c r="A2842" s="5">
        <v>44847</v>
      </c>
      <c r="B2842" t="s">
        <v>19</v>
      </c>
      <c r="C2842" t="s">
        <v>35</v>
      </c>
      <c r="D2842">
        <v>2</v>
      </c>
      <c r="E2842" s="6">
        <v>85000</v>
      </c>
      <c r="F2842" t="s">
        <v>10</v>
      </c>
      <c r="G2842" s="6">
        <v>170000</v>
      </c>
      <c r="H2842" s="6">
        <v>165000</v>
      </c>
    </row>
    <row r="2843" spans="1:8" x14ac:dyDescent="0.3">
      <c r="A2843" s="5">
        <v>44847</v>
      </c>
      <c r="B2843" t="s">
        <v>11</v>
      </c>
      <c r="C2843" t="s">
        <v>66</v>
      </c>
      <c r="D2843">
        <v>3</v>
      </c>
      <c r="E2843" s="6">
        <v>260000</v>
      </c>
      <c r="F2843" t="s">
        <v>10</v>
      </c>
      <c r="G2843" s="6">
        <v>780000</v>
      </c>
      <c r="H2843" s="6">
        <v>775000</v>
      </c>
    </row>
    <row r="2844" spans="1:8" x14ac:dyDescent="0.3">
      <c r="A2844" s="5">
        <v>44847</v>
      </c>
      <c r="B2844" t="s">
        <v>19</v>
      </c>
      <c r="C2844" t="s">
        <v>33</v>
      </c>
      <c r="D2844">
        <v>3</v>
      </c>
      <c r="E2844" s="6">
        <v>165000</v>
      </c>
      <c r="F2844" t="s">
        <v>21</v>
      </c>
      <c r="G2844" s="6">
        <v>495000</v>
      </c>
      <c r="H2844" s="6">
        <f t="shared" ref="H2844:H2845" si="346">IF(ISBLANK(G2844),H2844,G2844)</f>
        <v>495000</v>
      </c>
    </row>
    <row r="2845" spans="1:8" x14ac:dyDescent="0.3">
      <c r="A2845" s="5">
        <v>44847</v>
      </c>
      <c r="B2845" t="s">
        <v>11</v>
      </c>
      <c r="C2845" t="s">
        <v>65</v>
      </c>
      <c r="D2845">
        <v>1</v>
      </c>
      <c r="E2845" s="6">
        <v>1990000</v>
      </c>
      <c r="F2845" t="s">
        <v>21</v>
      </c>
      <c r="G2845" s="6">
        <v>1990000</v>
      </c>
      <c r="H2845" s="6">
        <f t="shared" si="346"/>
        <v>1990000</v>
      </c>
    </row>
    <row r="2846" spans="1:8" x14ac:dyDescent="0.3">
      <c r="A2846" s="5">
        <v>44847</v>
      </c>
      <c r="B2846" t="s">
        <v>11</v>
      </c>
      <c r="C2846" t="s">
        <v>66</v>
      </c>
      <c r="D2846">
        <v>3</v>
      </c>
      <c r="E2846" s="6">
        <v>3550000</v>
      </c>
      <c r="F2846" t="s">
        <v>10</v>
      </c>
      <c r="G2846" s="6">
        <v>10650000</v>
      </c>
      <c r="H2846" s="6">
        <v>10645000</v>
      </c>
    </row>
    <row r="2847" spans="1:8" x14ac:dyDescent="0.3">
      <c r="A2847" s="5">
        <v>44847</v>
      </c>
      <c r="B2847" t="s">
        <v>8</v>
      </c>
      <c r="C2847" t="s">
        <v>24</v>
      </c>
      <c r="D2847">
        <v>1</v>
      </c>
      <c r="E2847" s="6">
        <v>205000</v>
      </c>
      <c r="F2847" t="s">
        <v>10</v>
      </c>
      <c r="G2847" s="6">
        <v>205000</v>
      </c>
      <c r="H2847" s="6">
        <v>200000</v>
      </c>
    </row>
    <row r="2848" spans="1:8" x14ac:dyDescent="0.3">
      <c r="A2848" s="5">
        <v>44847</v>
      </c>
      <c r="B2848" t="s">
        <v>17</v>
      </c>
      <c r="C2848" t="s">
        <v>42</v>
      </c>
      <c r="D2848">
        <v>2</v>
      </c>
      <c r="E2848" s="6">
        <v>46000</v>
      </c>
      <c r="F2848" t="s">
        <v>21</v>
      </c>
      <c r="G2848" s="6">
        <v>92000</v>
      </c>
      <c r="H2848" s="6">
        <f t="shared" ref="H2848:H2849" si="347">IF(ISBLANK(G2848),H2848,G2848)</f>
        <v>92000</v>
      </c>
    </row>
    <row r="2849" spans="1:8" x14ac:dyDescent="0.3">
      <c r="A2849" s="5">
        <v>44847</v>
      </c>
      <c r="B2849" t="s">
        <v>19</v>
      </c>
      <c r="C2849" t="s">
        <v>33</v>
      </c>
      <c r="D2849">
        <v>1</v>
      </c>
      <c r="E2849" s="6">
        <v>30999</v>
      </c>
      <c r="F2849" t="s">
        <v>21</v>
      </c>
      <c r="G2849" s="6">
        <v>30999</v>
      </c>
      <c r="H2849" s="6">
        <f t="shared" si="347"/>
        <v>30999</v>
      </c>
    </row>
    <row r="2850" spans="1:8" x14ac:dyDescent="0.3">
      <c r="A2850" s="5">
        <v>44847</v>
      </c>
      <c r="B2850" t="s">
        <v>8</v>
      </c>
      <c r="C2850" t="s">
        <v>51</v>
      </c>
      <c r="D2850">
        <v>3</v>
      </c>
      <c r="E2850" s="6">
        <v>64900</v>
      </c>
      <c r="F2850" t="s">
        <v>10</v>
      </c>
      <c r="G2850" s="6">
        <v>194700</v>
      </c>
      <c r="H2850" s="6">
        <v>189700</v>
      </c>
    </row>
    <row r="2851" spans="1:8" x14ac:dyDescent="0.3">
      <c r="A2851" s="5">
        <v>44847</v>
      </c>
      <c r="B2851" t="s">
        <v>11</v>
      </c>
      <c r="C2851" t="s">
        <v>54</v>
      </c>
      <c r="D2851">
        <v>1</v>
      </c>
      <c r="E2851" s="6">
        <v>41990</v>
      </c>
      <c r="F2851" t="s">
        <v>10</v>
      </c>
      <c r="G2851" s="6">
        <v>41990</v>
      </c>
      <c r="H2851" s="6">
        <v>36990</v>
      </c>
    </row>
    <row r="2852" spans="1:8" x14ac:dyDescent="0.3">
      <c r="A2852" s="5">
        <v>44847</v>
      </c>
      <c r="B2852" t="s">
        <v>8</v>
      </c>
      <c r="C2852" t="s">
        <v>24</v>
      </c>
      <c r="D2852">
        <v>3</v>
      </c>
      <c r="E2852" s="6">
        <v>160000</v>
      </c>
      <c r="F2852" t="s">
        <v>21</v>
      </c>
      <c r="G2852" s="6">
        <v>480000</v>
      </c>
      <c r="H2852" s="6">
        <f>IF(ISBLANK(G2852),H2852,G2852)</f>
        <v>480000</v>
      </c>
    </row>
    <row r="2853" spans="1:8" x14ac:dyDescent="0.3">
      <c r="A2853" s="5">
        <v>44847</v>
      </c>
      <c r="B2853" t="s">
        <v>19</v>
      </c>
      <c r="C2853" t="s">
        <v>33</v>
      </c>
      <c r="D2853">
        <v>1</v>
      </c>
      <c r="E2853" s="6">
        <v>149000</v>
      </c>
      <c r="F2853" t="s">
        <v>10</v>
      </c>
      <c r="G2853" s="6">
        <v>149000</v>
      </c>
      <c r="H2853" s="6">
        <v>144000</v>
      </c>
    </row>
    <row r="2854" spans="1:8" x14ac:dyDescent="0.3">
      <c r="A2854" s="5">
        <v>44847</v>
      </c>
      <c r="B2854" t="s">
        <v>13</v>
      </c>
      <c r="C2854" t="s">
        <v>28</v>
      </c>
      <c r="D2854">
        <v>2</v>
      </c>
      <c r="E2854" s="6">
        <v>145000</v>
      </c>
      <c r="F2854" t="s">
        <v>21</v>
      </c>
      <c r="G2854" s="6">
        <v>290000</v>
      </c>
      <c r="H2854" s="6">
        <f>IF(ISBLANK(G2854),H2854,G2854)</f>
        <v>290000</v>
      </c>
    </row>
    <row r="2855" spans="1:8" x14ac:dyDescent="0.3">
      <c r="A2855" s="5">
        <v>44848</v>
      </c>
      <c r="B2855" t="s">
        <v>19</v>
      </c>
      <c r="C2855" t="s">
        <v>33</v>
      </c>
      <c r="D2855">
        <v>2</v>
      </c>
      <c r="E2855" s="6">
        <v>165000</v>
      </c>
      <c r="F2855" t="s">
        <v>10</v>
      </c>
      <c r="G2855" s="6">
        <v>330000</v>
      </c>
      <c r="H2855" s="6">
        <v>325000</v>
      </c>
    </row>
    <row r="2856" spans="1:8" x14ac:dyDescent="0.3">
      <c r="A2856" s="5">
        <v>44848</v>
      </c>
      <c r="B2856" t="s">
        <v>8</v>
      </c>
      <c r="C2856" t="s">
        <v>24</v>
      </c>
      <c r="D2856">
        <v>2</v>
      </c>
      <c r="E2856" s="6">
        <v>150000</v>
      </c>
      <c r="F2856" t="s">
        <v>21</v>
      </c>
      <c r="G2856" s="6">
        <v>300000</v>
      </c>
      <c r="H2856" s="6">
        <f>IF(ISBLANK(G2856),H2856,G2856)</f>
        <v>300000</v>
      </c>
    </row>
    <row r="2857" spans="1:8" x14ac:dyDescent="0.3">
      <c r="A2857" s="5">
        <v>44848</v>
      </c>
      <c r="B2857" t="s">
        <v>11</v>
      </c>
      <c r="C2857" t="s">
        <v>66</v>
      </c>
      <c r="D2857">
        <v>2</v>
      </c>
      <c r="E2857" s="6">
        <v>275000</v>
      </c>
      <c r="F2857" t="s">
        <v>10</v>
      </c>
      <c r="G2857" s="6">
        <v>550000</v>
      </c>
      <c r="H2857" s="6">
        <v>545000</v>
      </c>
    </row>
    <row r="2858" spans="1:8" x14ac:dyDescent="0.3">
      <c r="A2858" s="5">
        <v>44848</v>
      </c>
      <c r="B2858" t="s">
        <v>25</v>
      </c>
      <c r="C2858" t="s">
        <v>37</v>
      </c>
      <c r="D2858">
        <v>3</v>
      </c>
      <c r="E2858" s="6">
        <v>7000</v>
      </c>
      <c r="F2858" t="s">
        <v>21</v>
      </c>
      <c r="G2858" s="6">
        <v>21000</v>
      </c>
      <c r="H2858" s="6">
        <f t="shared" ref="H2858:H2860" si="348">IF(ISBLANK(G2858),H2858,G2858)</f>
        <v>21000</v>
      </c>
    </row>
    <row r="2859" spans="1:8" x14ac:dyDescent="0.3">
      <c r="A2859" s="5">
        <v>44848</v>
      </c>
      <c r="B2859" t="s">
        <v>8</v>
      </c>
      <c r="C2859" t="s">
        <v>24</v>
      </c>
      <c r="D2859">
        <v>1</v>
      </c>
      <c r="E2859" s="6">
        <v>130000</v>
      </c>
      <c r="F2859" t="s">
        <v>21</v>
      </c>
      <c r="G2859" s="6">
        <v>130000</v>
      </c>
      <c r="H2859" s="6">
        <f t="shared" si="348"/>
        <v>130000</v>
      </c>
    </row>
    <row r="2860" spans="1:8" x14ac:dyDescent="0.3">
      <c r="A2860" s="5">
        <v>44848</v>
      </c>
      <c r="B2860" t="s">
        <v>13</v>
      </c>
      <c r="C2860" t="s">
        <v>28</v>
      </c>
      <c r="D2860">
        <v>2</v>
      </c>
      <c r="E2860" s="6">
        <v>98750</v>
      </c>
      <c r="F2860" t="s">
        <v>21</v>
      </c>
      <c r="G2860" s="6">
        <v>197500</v>
      </c>
      <c r="H2860" s="6">
        <f t="shared" si="348"/>
        <v>197500</v>
      </c>
    </row>
    <row r="2861" spans="1:8" x14ac:dyDescent="0.3">
      <c r="A2861" s="5">
        <v>44848</v>
      </c>
      <c r="B2861" t="s">
        <v>8</v>
      </c>
      <c r="C2861" t="s">
        <v>51</v>
      </c>
      <c r="D2861">
        <v>1</v>
      </c>
      <c r="E2861" s="6">
        <v>319900</v>
      </c>
      <c r="F2861" t="s">
        <v>10</v>
      </c>
      <c r="G2861" s="6">
        <v>319900</v>
      </c>
      <c r="H2861" s="6">
        <v>314900</v>
      </c>
    </row>
    <row r="2862" spans="1:8" x14ac:dyDescent="0.3">
      <c r="A2862" s="5">
        <v>44848</v>
      </c>
      <c r="B2862" t="s">
        <v>17</v>
      </c>
      <c r="C2862" t="s">
        <v>40</v>
      </c>
      <c r="D2862">
        <v>3</v>
      </c>
      <c r="E2862" s="6">
        <v>37900</v>
      </c>
      <c r="F2862" t="s">
        <v>21</v>
      </c>
      <c r="G2862" s="6">
        <v>113700</v>
      </c>
      <c r="H2862" s="6">
        <f>IF(ISBLANK(G2862),H2862,G2862)</f>
        <v>113700</v>
      </c>
    </row>
    <row r="2863" spans="1:8" x14ac:dyDescent="0.3">
      <c r="A2863" s="5">
        <v>44848</v>
      </c>
      <c r="B2863" t="s">
        <v>8</v>
      </c>
      <c r="C2863" t="s">
        <v>51</v>
      </c>
      <c r="D2863">
        <v>1</v>
      </c>
      <c r="E2863" s="6">
        <v>80000</v>
      </c>
      <c r="F2863" t="s">
        <v>10</v>
      </c>
      <c r="G2863" s="6">
        <v>80000</v>
      </c>
      <c r="H2863" s="6">
        <v>75000</v>
      </c>
    </row>
    <row r="2864" spans="1:8" x14ac:dyDescent="0.3">
      <c r="A2864" s="5">
        <v>44848</v>
      </c>
      <c r="B2864" t="s">
        <v>19</v>
      </c>
      <c r="C2864" t="s">
        <v>35</v>
      </c>
      <c r="D2864">
        <v>2</v>
      </c>
      <c r="E2864" s="6">
        <v>161999</v>
      </c>
      <c r="F2864" t="s">
        <v>21</v>
      </c>
      <c r="G2864" s="6">
        <v>323998</v>
      </c>
      <c r="H2864" s="6">
        <f t="shared" ref="H2864:H2868" si="349">IF(ISBLANK(G2864),H2864,G2864)</f>
        <v>323998</v>
      </c>
    </row>
    <row r="2865" spans="1:8" x14ac:dyDescent="0.3">
      <c r="A2865" s="5">
        <v>44848</v>
      </c>
      <c r="B2865" t="s">
        <v>13</v>
      </c>
      <c r="C2865" t="s">
        <v>71</v>
      </c>
      <c r="D2865">
        <v>2</v>
      </c>
      <c r="E2865" s="6">
        <v>10000</v>
      </c>
      <c r="F2865" t="s">
        <v>21</v>
      </c>
      <c r="G2865" s="6">
        <v>20000</v>
      </c>
      <c r="H2865" s="6">
        <f t="shared" si="349"/>
        <v>20000</v>
      </c>
    </row>
    <row r="2866" spans="1:8" x14ac:dyDescent="0.3">
      <c r="A2866" s="5">
        <v>44848</v>
      </c>
      <c r="B2866" t="s">
        <v>19</v>
      </c>
      <c r="C2866" t="s">
        <v>58</v>
      </c>
      <c r="D2866">
        <v>2</v>
      </c>
      <c r="E2866" s="6">
        <v>1650020</v>
      </c>
      <c r="F2866" t="s">
        <v>21</v>
      </c>
      <c r="G2866" s="6">
        <v>3300040</v>
      </c>
      <c r="H2866" s="6">
        <f t="shared" si="349"/>
        <v>3300040</v>
      </c>
    </row>
    <row r="2867" spans="1:8" x14ac:dyDescent="0.3">
      <c r="A2867" s="5">
        <v>44848</v>
      </c>
      <c r="B2867" t="s">
        <v>17</v>
      </c>
      <c r="C2867" t="s">
        <v>42</v>
      </c>
      <c r="D2867">
        <v>3</v>
      </c>
      <c r="E2867" s="6">
        <v>65000</v>
      </c>
      <c r="F2867" t="s">
        <v>21</v>
      </c>
      <c r="G2867" s="6">
        <v>195000</v>
      </c>
      <c r="H2867" s="6">
        <f t="shared" si="349"/>
        <v>195000</v>
      </c>
    </row>
    <row r="2868" spans="1:8" x14ac:dyDescent="0.3">
      <c r="A2868" s="5">
        <v>44848</v>
      </c>
      <c r="B2868" t="s">
        <v>13</v>
      </c>
      <c r="C2868" t="s">
        <v>63</v>
      </c>
      <c r="D2868">
        <v>2</v>
      </c>
      <c r="E2868" s="6">
        <v>32000</v>
      </c>
      <c r="F2868" t="s">
        <v>21</v>
      </c>
      <c r="G2868" s="6">
        <v>64000</v>
      </c>
      <c r="H2868" s="6">
        <f t="shared" si="349"/>
        <v>64000</v>
      </c>
    </row>
    <row r="2869" spans="1:8" x14ac:dyDescent="0.3">
      <c r="A2869" s="5">
        <v>44848</v>
      </c>
      <c r="B2869" t="s">
        <v>17</v>
      </c>
      <c r="C2869" t="s">
        <v>40</v>
      </c>
      <c r="D2869">
        <v>1</v>
      </c>
      <c r="E2869" s="6">
        <v>49500</v>
      </c>
      <c r="F2869" t="s">
        <v>10</v>
      </c>
      <c r="G2869" s="6">
        <v>49500</v>
      </c>
      <c r="H2869" s="6">
        <v>44500</v>
      </c>
    </row>
    <row r="2870" spans="1:8" x14ac:dyDescent="0.3">
      <c r="A2870" s="5">
        <v>44848</v>
      </c>
      <c r="B2870" t="s">
        <v>17</v>
      </c>
      <c r="C2870" t="s">
        <v>57</v>
      </c>
      <c r="D2870">
        <v>3</v>
      </c>
      <c r="E2870" s="6">
        <v>45500</v>
      </c>
      <c r="F2870" t="s">
        <v>10</v>
      </c>
      <c r="G2870" s="6">
        <v>136500</v>
      </c>
      <c r="H2870" s="6">
        <v>131500</v>
      </c>
    </row>
    <row r="2871" spans="1:8" x14ac:dyDescent="0.3">
      <c r="A2871" s="5">
        <v>44848</v>
      </c>
      <c r="B2871" t="s">
        <v>17</v>
      </c>
      <c r="C2871" t="s">
        <v>57</v>
      </c>
      <c r="D2871">
        <v>3</v>
      </c>
      <c r="E2871" s="6">
        <v>54900</v>
      </c>
      <c r="F2871" t="s">
        <v>21</v>
      </c>
      <c r="G2871" s="6">
        <v>164700</v>
      </c>
      <c r="H2871" s="6">
        <f>IF(ISBLANK(G2871),H2871,G2871)</f>
        <v>164700</v>
      </c>
    </row>
    <row r="2872" spans="1:8" x14ac:dyDescent="0.3">
      <c r="A2872" s="5">
        <v>44848</v>
      </c>
      <c r="B2872" t="s">
        <v>11</v>
      </c>
      <c r="C2872" t="s">
        <v>12</v>
      </c>
      <c r="D2872">
        <v>2</v>
      </c>
      <c r="E2872" s="6">
        <v>48000</v>
      </c>
      <c r="F2872" t="s">
        <v>10</v>
      </c>
      <c r="G2872" s="6">
        <v>96000</v>
      </c>
      <c r="H2872" s="6">
        <v>91000</v>
      </c>
    </row>
    <row r="2873" spans="1:8" x14ac:dyDescent="0.3">
      <c r="A2873" s="5">
        <v>44848</v>
      </c>
      <c r="B2873" t="s">
        <v>8</v>
      </c>
      <c r="C2873" t="s">
        <v>24</v>
      </c>
      <c r="D2873">
        <v>3</v>
      </c>
      <c r="E2873" s="6">
        <v>65000</v>
      </c>
      <c r="F2873" t="s">
        <v>21</v>
      </c>
      <c r="G2873" s="6">
        <v>195000</v>
      </c>
      <c r="H2873" s="6">
        <f>IF(ISBLANK(G2873),H2873,G2873)</f>
        <v>195000</v>
      </c>
    </row>
    <row r="2874" spans="1:8" x14ac:dyDescent="0.3">
      <c r="A2874" s="5">
        <v>44848</v>
      </c>
      <c r="B2874" t="s">
        <v>8</v>
      </c>
      <c r="C2874" t="s">
        <v>51</v>
      </c>
      <c r="D2874">
        <v>1</v>
      </c>
      <c r="E2874" s="6">
        <v>130000</v>
      </c>
      <c r="F2874" t="s">
        <v>10</v>
      </c>
      <c r="G2874" s="6">
        <v>130000</v>
      </c>
      <c r="H2874" s="6">
        <v>125000</v>
      </c>
    </row>
    <row r="2875" spans="1:8" x14ac:dyDescent="0.3">
      <c r="A2875" s="5">
        <v>44848</v>
      </c>
      <c r="B2875" t="s">
        <v>11</v>
      </c>
      <c r="C2875" t="s">
        <v>56</v>
      </c>
      <c r="D2875">
        <v>1</v>
      </c>
      <c r="E2875" s="6">
        <v>185000</v>
      </c>
      <c r="F2875" t="s">
        <v>10</v>
      </c>
      <c r="G2875" s="6">
        <v>185000</v>
      </c>
      <c r="H2875" s="6">
        <v>180000</v>
      </c>
    </row>
    <row r="2876" spans="1:8" x14ac:dyDescent="0.3">
      <c r="A2876" s="5">
        <v>44848</v>
      </c>
      <c r="B2876" t="s">
        <v>19</v>
      </c>
      <c r="C2876" t="s">
        <v>33</v>
      </c>
      <c r="D2876">
        <v>3</v>
      </c>
      <c r="E2876" s="6">
        <v>30999</v>
      </c>
      <c r="F2876" t="s">
        <v>21</v>
      </c>
      <c r="G2876" s="6">
        <v>92997</v>
      </c>
      <c r="H2876" s="6">
        <f t="shared" ref="H2876:H2877" si="350">IF(ISBLANK(G2876),H2876,G2876)</f>
        <v>92997</v>
      </c>
    </row>
    <row r="2877" spans="1:8" x14ac:dyDescent="0.3">
      <c r="A2877" s="5">
        <v>44848</v>
      </c>
      <c r="B2877" t="s">
        <v>17</v>
      </c>
      <c r="C2877" t="s">
        <v>53</v>
      </c>
      <c r="D2877">
        <v>1</v>
      </c>
      <c r="E2877" s="6">
        <v>675000</v>
      </c>
      <c r="F2877" t="s">
        <v>21</v>
      </c>
      <c r="G2877" s="6">
        <v>675000</v>
      </c>
      <c r="H2877" s="6">
        <f t="shared" si="350"/>
        <v>675000</v>
      </c>
    </row>
    <row r="2878" spans="1:8" x14ac:dyDescent="0.3">
      <c r="A2878" s="5">
        <v>44849</v>
      </c>
      <c r="B2878" t="s">
        <v>11</v>
      </c>
      <c r="C2878" t="s">
        <v>56</v>
      </c>
      <c r="D2878">
        <v>1</v>
      </c>
      <c r="E2878" s="6">
        <v>10000</v>
      </c>
      <c r="F2878" t="s">
        <v>10</v>
      </c>
      <c r="G2878" s="6">
        <v>10000</v>
      </c>
      <c r="H2878" s="6">
        <v>5000</v>
      </c>
    </row>
    <row r="2879" spans="1:8" x14ac:dyDescent="0.3">
      <c r="A2879" s="5">
        <v>44849</v>
      </c>
      <c r="B2879" t="s">
        <v>8</v>
      </c>
      <c r="C2879" t="s">
        <v>24</v>
      </c>
      <c r="D2879">
        <v>3</v>
      </c>
      <c r="E2879" s="6">
        <v>169000</v>
      </c>
      <c r="F2879" t="s">
        <v>10</v>
      </c>
      <c r="G2879" s="6">
        <v>507000</v>
      </c>
      <c r="H2879" s="6">
        <v>502000</v>
      </c>
    </row>
    <row r="2880" spans="1:8" x14ac:dyDescent="0.3">
      <c r="A2880" s="5">
        <v>44849</v>
      </c>
      <c r="B2880" t="s">
        <v>17</v>
      </c>
      <c r="C2880" t="s">
        <v>23</v>
      </c>
      <c r="D2880">
        <v>3</v>
      </c>
      <c r="E2880" s="6">
        <v>88500</v>
      </c>
      <c r="F2880" t="s">
        <v>21</v>
      </c>
      <c r="G2880" s="6">
        <v>265500</v>
      </c>
      <c r="H2880" s="6">
        <f>IF(ISBLANK(G2880),H2880,G2880)</f>
        <v>265500</v>
      </c>
    </row>
    <row r="2881" spans="1:8" x14ac:dyDescent="0.3">
      <c r="A2881" s="5">
        <v>44849</v>
      </c>
      <c r="B2881" t="s">
        <v>19</v>
      </c>
      <c r="C2881" t="s">
        <v>58</v>
      </c>
      <c r="D2881">
        <v>1</v>
      </c>
      <c r="E2881" s="6">
        <v>1439000</v>
      </c>
      <c r="F2881" t="s">
        <v>10</v>
      </c>
      <c r="G2881" s="6">
        <v>1439000</v>
      </c>
      <c r="H2881" s="6">
        <v>1434000</v>
      </c>
    </row>
    <row r="2882" spans="1:8" x14ac:dyDescent="0.3">
      <c r="A2882" s="5">
        <v>44849</v>
      </c>
      <c r="B2882" t="s">
        <v>13</v>
      </c>
      <c r="C2882" t="s">
        <v>16</v>
      </c>
      <c r="D2882">
        <v>3</v>
      </c>
      <c r="E2882" s="6">
        <v>179000</v>
      </c>
      <c r="F2882" t="s">
        <v>21</v>
      </c>
      <c r="G2882" s="6">
        <v>537000</v>
      </c>
      <c r="H2882" s="6">
        <f t="shared" ref="H2882:H2886" si="351">IF(ISBLANK(G2882),H2882,G2882)</f>
        <v>537000</v>
      </c>
    </row>
    <row r="2883" spans="1:8" x14ac:dyDescent="0.3">
      <c r="A2883" s="5">
        <v>44849</v>
      </c>
      <c r="B2883" t="s">
        <v>11</v>
      </c>
      <c r="C2883" t="s">
        <v>66</v>
      </c>
      <c r="D2883">
        <v>3</v>
      </c>
      <c r="E2883" s="6">
        <v>2050000</v>
      </c>
      <c r="F2883" t="s">
        <v>21</v>
      </c>
      <c r="G2883" s="6">
        <v>6150000</v>
      </c>
      <c r="H2883" s="6">
        <f t="shared" si="351"/>
        <v>6150000</v>
      </c>
    </row>
    <row r="2884" spans="1:8" x14ac:dyDescent="0.3">
      <c r="A2884" s="5">
        <v>44849</v>
      </c>
      <c r="B2884" t="s">
        <v>13</v>
      </c>
      <c r="C2884" t="s">
        <v>28</v>
      </c>
      <c r="D2884">
        <v>2</v>
      </c>
      <c r="E2884" s="6">
        <v>178322</v>
      </c>
      <c r="F2884" t="s">
        <v>21</v>
      </c>
      <c r="G2884" s="6">
        <v>356644</v>
      </c>
      <c r="H2884" s="6">
        <f t="shared" si="351"/>
        <v>356644</v>
      </c>
    </row>
    <row r="2885" spans="1:8" x14ac:dyDescent="0.3">
      <c r="A2885" s="5">
        <v>44849</v>
      </c>
      <c r="B2885" t="s">
        <v>19</v>
      </c>
      <c r="C2885" t="s">
        <v>20</v>
      </c>
      <c r="D2885">
        <v>3</v>
      </c>
      <c r="E2885" s="6">
        <v>68888</v>
      </c>
      <c r="F2885" t="s">
        <v>21</v>
      </c>
      <c r="G2885" s="6">
        <v>206664</v>
      </c>
      <c r="H2885" s="6">
        <f t="shared" si="351"/>
        <v>206664</v>
      </c>
    </row>
    <row r="2886" spans="1:8" x14ac:dyDescent="0.3">
      <c r="A2886" s="5">
        <v>44849</v>
      </c>
      <c r="B2886" t="s">
        <v>13</v>
      </c>
      <c r="C2886" t="s">
        <v>39</v>
      </c>
      <c r="D2886">
        <v>3</v>
      </c>
      <c r="E2886" s="6">
        <v>159000</v>
      </c>
      <c r="F2886" t="s">
        <v>21</v>
      </c>
      <c r="G2886" s="6">
        <v>477000</v>
      </c>
      <c r="H2886" s="6">
        <f t="shared" si="351"/>
        <v>477000</v>
      </c>
    </row>
    <row r="2887" spans="1:8" x14ac:dyDescent="0.3">
      <c r="A2887" s="5">
        <v>44849</v>
      </c>
      <c r="B2887" t="s">
        <v>8</v>
      </c>
      <c r="C2887" t="s">
        <v>9</v>
      </c>
      <c r="D2887">
        <v>2</v>
      </c>
      <c r="E2887" s="6">
        <v>229000</v>
      </c>
      <c r="F2887" t="s">
        <v>10</v>
      </c>
      <c r="G2887" s="6">
        <v>458000</v>
      </c>
      <c r="H2887" s="6">
        <v>453000</v>
      </c>
    </row>
    <row r="2888" spans="1:8" x14ac:dyDescent="0.3">
      <c r="A2888" s="5">
        <v>44849</v>
      </c>
      <c r="B2888" t="s">
        <v>13</v>
      </c>
      <c r="C2888" t="s">
        <v>14</v>
      </c>
      <c r="D2888">
        <v>1</v>
      </c>
      <c r="E2888" s="6">
        <v>45900</v>
      </c>
      <c r="F2888" t="s">
        <v>21</v>
      </c>
      <c r="G2888" s="6">
        <v>45900</v>
      </c>
      <c r="H2888" s="6">
        <f t="shared" ref="H2888:H2889" si="352">IF(ISBLANK(G2888),H2888,G2888)</f>
        <v>45900</v>
      </c>
    </row>
    <row r="2889" spans="1:8" x14ac:dyDescent="0.3">
      <c r="A2889" s="5">
        <v>44849</v>
      </c>
      <c r="B2889" t="s">
        <v>17</v>
      </c>
      <c r="C2889" t="s">
        <v>53</v>
      </c>
      <c r="D2889">
        <v>3</v>
      </c>
      <c r="E2889" s="6">
        <v>125000</v>
      </c>
      <c r="F2889" t="s">
        <v>21</v>
      </c>
      <c r="G2889" s="6">
        <v>375000</v>
      </c>
      <c r="H2889" s="6">
        <f t="shared" si="352"/>
        <v>375000</v>
      </c>
    </row>
    <row r="2890" spans="1:8" x14ac:dyDescent="0.3">
      <c r="A2890" s="5">
        <v>44849</v>
      </c>
      <c r="B2890" t="s">
        <v>17</v>
      </c>
      <c r="C2890" t="s">
        <v>53</v>
      </c>
      <c r="D2890">
        <v>1</v>
      </c>
      <c r="E2890" s="6">
        <v>37500</v>
      </c>
      <c r="F2890" t="s">
        <v>10</v>
      </c>
      <c r="G2890" s="6">
        <v>37500</v>
      </c>
      <c r="H2890" s="6">
        <v>32500</v>
      </c>
    </row>
    <row r="2891" spans="1:8" x14ac:dyDescent="0.3">
      <c r="A2891" s="5">
        <v>44849</v>
      </c>
      <c r="B2891" t="s">
        <v>19</v>
      </c>
      <c r="C2891" t="s">
        <v>20</v>
      </c>
      <c r="D2891">
        <v>2</v>
      </c>
      <c r="E2891" s="6">
        <v>34000</v>
      </c>
      <c r="F2891" t="s">
        <v>21</v>
      </c>
      <c r="G2891" s="6">
        <v>68000</v>
      </c>
      <c r="H2891" s="6">
        <f t="shared" ref="H2891:H2893" si="353">IF(ISBLANK(G2891),H2891,G2891)</f>
        <v>68000</v>
      </c>
    </row>
    <row r="2892" spans="1:8" x14ac:dyDescent="0.3">
      <c r="A2892" s="5">
        <v>44849</v>
      </c>
      <c r="B2892" t="s">
        <v>11</v>
      </c>
      <c r="C2892" t="s">
        <v>66</v>
      </c>
      <c r="D2892">
        <v>1</v>
      </c>
      <c r="E2892" s="6">
        <v>260000</v>
      </c>
      <c r="F2892" t="s">
        <v>21</v>
      </c>
      <c r="G2892" s="6">
        <v>260000</v>
      </c>
      <c r="H2892" s="6">
        <f t="shared" si="353"/>
        <v>260000</v>
      </c>
    </row>
    <row r="2893" spans="1:8" x14ac:dyDescent="0.3">
      <c r="A2893" s="5">
        <v>44849</v>
      </c>
      <c r="B2893" t="s">
        <v>19</v>
      </c>
      <c r="C2893" t="s">
        <v>33</v>
      </c>
      <c r="D2893">
        <v>1</v>
      </c>
      <c r="E2893" s="6">
        <v>199000</v>
      </c>
      <c r="F2893" t="s">
        <v>21</v>
      </c>
      <c r="G2893" s="6">
        <v>199000</v>
      </c>
      <c r="H2893" s="6">
        <f t="shared" si="353"/>
        <v>199000</v>
      </c>
    </row>
    <row r="2894" spans="1:8" x14ac:dyDescent="0.3">
      <c r="A2894" s="5">
        <v>44849</v>
      </c>
      <c r="B2894" t="s">
        <v>17</v>
      </c>
      <c r="C2894" t="s">
        <v>53</v>
      </c>
      <c r="D2894">
        <v>2</v>
      </c>
      <c r="E2894" s="6">
        <v>139000</v>
      </c>
      <c r="F2894" t="s">
        <v>10</v>
      </c>
      <c r="G2894" s="6">
        <v>278000</v>
      </c>
      <c r="H2894" s="6">
        <v>273000</v>
      </c>
    </row>
    <row r="2895" spans="1:8" x14ac:dyDescent="0.3">
      <c r="A2895" s="5">
        <v>44849</v>
      </c>
      <c r="B2895" t="s">
        <v>13</v>
      </c>
      <c r="C2895" t="s">
        <v>39</v>
      </c>
      <c r="D2895">
        <v>3</v>
      </c>
      <c r="E2895" s="6">
        <v>69000</v>
      </c>
      <c r="F2895" t="s">
        <v>21</v>
      </c>
      <c r="G2895" s="6">
        <v>207000</v>
      </c>
      <c r="H2895" s="6">
        <f t="shared" ref="H2895:H2898" si="354">IF(ISBLANK(G2895),H2895,G2895)</f>
        <v>207000</v>
      </c>
    </row>
    <row r="2896" spans="1:8" x14ac:dyDescent="0.3">
      <c r="A2896" s="5">
        <v>44849</v>
      </c>
      <c r="B2896" t="s">
        <v>13</v>
      </c>
      <c r="C2896" t="s">
        <v>36</v>
      </c>
      <c r="D2896">
        <v>3</v>
      </c>
      <c r="E2896" s="6">
        <v>150000</v>
      </c>
      <c r="F2896" t="s">
        <v>21</v>
      </c>
      <c r="G2896" s="6">
        <v>450000</v>
      </c>
      <c r="H2896" s="6">
        <f t="shared" si="354"/>
        <v>450000</v>
      </c>
    </row>
    <row r="2897" spans="1:8" x14ac:dyDescent="0.3">
      <c r="A2897" s="5">
        <v>44849</v>
      </c>
      <c r="B2897" t="s">
        <v>8</v>
      </c>
      <c r="C2897" t="s">
        <v>24</v>
      </c>
      <c r="D2897">
        <v>1</v>
      </c>
      <c r="E2897" s="6">
        <v>189900</v>
      </c>
      <c r="F2897" t="s">
        <v>21</v>
      </c>
      <c r="G2897" s="6">
        <v>189900</v>
      </c>
      <c r="H2897" s="6">
        <f t="shared" si="354"/>
        <v>189900</v>
      </c>
    </row>
    <row r="2898" spans="1:8" x14ac:dyDescent="0.3">
      <c r="A2898" s="5">
        <v>44849</v>
      </c>
      <c r="B2898" t="s">
        <v>8</v>
      </c>
      <c r="C2898" t="s">
        <v>24</v>
      </c>
      <c r="D2898">
        <v>3</v>
      </c>
      <c r="E2898" s="6">
        <v>132500</v>
      </c>
      <c r="F2898" t="s">
        <v>21</v>
      </c>
      <c r="G2898" s="6">
        <v>397500</v>
      </c>
      <c r="H2898" s="6">
        <f t="shared" si="354"/>
        <v>397500</v>
      </c>
    </row>
    <row r="2899" spans="1:8" x14ac:dyDescent="0.3">
      <c r="A2899" s="5">
        <v>44849</v>
      </c>
      <c r="B2899" t="s">
        <v>11</v>
      </c>
      <c r="C2899" t="s">
        <v>38</v>
      </c>
      <c r="D2899">
        <v>1</v>
      </c>
      <c r="E2899" s="6">
        <v>415000</v>
      </c>
      <c r="F2899" t="s">
        <v>10</v>
      </c>
      <c r="G2899" s="6">
        <v>415000</v>
      </c>
      <c r="H2899" s="6">
        <v>410000</v>
      </c>
    </row>
    <row r="2900" spans="1:8" x14ac:dyDescent="0.3">
      <c r="A2900" s="5">
        <v>44850</v>
      </c>
      <c r="B2900" t="s">
        <v>11</v>
      </c>
      <c r="C2900" t="s">
        <v>12</v>
      </c>
      <c r="D2900">
        <v>2</v>
      </c>
      <c r="E2900" s="6">
        <v>39900</v>
      </c>
      <c r="F2900" t="s">
        <v>21</v>
      </c>
      <c r="G2900" s="6">
        <v>79800</v>
      </c>
      <c r="H2900" s="6">
        <f>IF(ISBLANK(G2900),H2900,G2900)</f>
        <v>79800</v>
      </c>
    </row>
    <row r="2901" spans="1:8" x14ac:dyDescent="0.3">
      <c r="A2901" s="5">
        <v>44850</v>
      </c>
      <c r="B2901" t="s">
        <v>19</v>
      </c>
      <c r="C2901" t="s">
        <v>33</v>
      </c>
      <c r="D2901">
        <v>3</v>
      </c>
      <c r="E2901" s="6">
        <v>149000</v>
      </c>
      <c r="F2901" t="s">
        <v>10</v>
      </c>
      <c r="G2901" s="6">
        <v>447000</v>
      </c>
      <c r="H2901" s="6">
        <v>442000</v>
      </c>
    </row>
    <row r="2902" spans="1:8" x14ac:dyDescent="0.3">
      <c r="A2902" s="5">
        <v>44850</v>
      </c>
      <c r="B2902" t="s">
        <v>8</v>
      </c>
      <c r="C2902" t="s">
        <v>24</v>
      </c>
      <c r="D2902">
        <v>3</v>
      </c>
      <c r="E2902" s="6">
        <v>140000</v>
      </c>
      <c r="F2902" t="s">
        <v>21</v>
      </c>
      <c r="G2902" s="6">
        <v>420000</v>
      </c>
      <c r="H2902" s="6">
        <f>IF(ISBLANK(G2902),H2902,G2902)</f>
        <v>420000</v>
      </c>
    </row>
    <row r="2903" spans="1:8" x14ac:dyDescent="0.3">
      <c r="A2903" s="5">
        <v>44850</v>
      </c>
      <c r="B2903" t="s">
        <v>11</v>
      </c>
      <c r="C2903" t="s">
        <v>56</v>
      </c>
      <c r="D2903">
        <v>1</v>
      </c>
      <c r="E2903" s="6">
        <v>78790</v>
      </c>
      <c r="F2903" t="s">
        <v>10</v>
      </c>
      <c r="G2903" s="6">
        <v>78790</v>
      </c>
      <c r="H2903" s="6">
        <v>73790</v>
      </c>
    </row>
    <row r="2904" spans="1:8" x14ac:dyDescent="0.3">
      <c r="A2904" s="5">
        <v>44850</v>
      </c>
      <c r="B2904" t="s">
        <v>17</v>
      </c>
      <c r="C2904" t="s">
        <v>40</v>
      </c>
      <c r="D2904">
        <v>2</v>
      </c>
      <c r="E2904" s="6">
        <v>650000</v>
      </c>
      <c r="F2904" t="s">
        <v>10</v>
      </c>
      <c r="G2904" s="6">
        <v>1300000</v>
      </c>
      <c r="H2904" s="6">
        <v>1295000</v>
      </c>
    </row>
    <row r="2905" spans="1:8" x14ac:dyDescent="0.3">
      <c r="A2905" s="5">
        <v>44850</v>
      </c>
      <c r="B2905" t="s">
        <v>25</v>
      </c>
      <c r="C2905" t="s">
        <v>30</v>
      </c>
      <c r="D2905">
        <v>3</v>
      </c>
      <c r="E2905" s="6">
        <v>72500</v>
      </c>
      <c r="F2905" t="s">
        <v>10</v>
      </c>
      <c r="G2905" s="6">
        <v>217500</v>
      </c>
      <c r="H2905" s="6">
        <v>212500</v>
      </c>
    </row>
    <row r="2906" spans="1:8" x14ac:dyDescent="0.3">
      <c r="A2906" s="5">
        <v>44850</v>
      </c>
      <c r="B2906" t="s">
        <v>25</v>
      </c>
      <c r="C2906" t="s">
        <v>30</v>
      </c>
      <c r="D2906">
        <v>1</v>
      </c>
      <c r="E2906" s="6">
        <v>246500</v>
      </c>
      <c r="F2906" t="s">
        <v>21</v>
      </c>
      <c r="G2906" s="6">
        <v>246500</v>
      </c>
      <c r="H2906" s="6">
        <f t="shared" ref="H2906:H2908" si="355">IF(ISBLANK(G2906),H2906,G2906)</f>
        <v>246500</v>
      </c>
    </row>
    <row r="2907" spans="1:8" x14ac:dyDescent="0.3">
      <c r="A2907" s="5">
        <v>44850</v>
      </c>
      <c r="B2907" t="s">
        <v>17</v>
      </c>
      <c r="C2907" t="s">
        <v>53</v>
      </c>
      <c r="D2907">
        <v>3</v>
      </c>
      <c r="E2907" s="6">
        <v>139000</v>
      </c>
      <c r="F2907" t="s">
        <v>21</v>
      </c>
      <c r="G2907" s="6">
        <v>417000</v>
      </c>
      <c r="H2907" s="6">
        <f t="shared" si="355"/>
        <v>417000</v>
      </c>
    </row>
    <row r="2908" spans="1:8" x14ac:dyDescent="0.3">
      <c r="A2908" s="5">
        <v>44850</v>
      </c>
      <c r="B2908" t="s">
        <v>25</v>
      </c>
      <c r="C2908" t="s">
        <v>47</v>
      </c>
      <c r="D2908">
        <v>1</v>
      </c>
      <c r="E2908" s="6">
        <v>85000</v>
      </c>
      <c r="F2908" t="s">
        <v>21</v>
      </c>
      <c r="G2908" s="6">
        <v>85000</v>
      </c>
      <c r="H2908" s="6">
        <f t="shared" si="355"/>
        <v>85000</v>
      </c>
    </row>
    <row r="2909" spans="1:8" x14ac:dyDescent="0.3">
      <c r="A2909" s="5">
        <v>44850</v>
      </c>
      <c r="B2909" t="s">
        <v>17</v>
      </c>
      <c r="C2909" t="s">
        <v>42</v>
      </c>
      <c r="D2909">
        <v>3</v>
      </c>
      <c r="E2909" s="6">
        <v>155000</v>
      </c>
      <c r="F2909" t="s">
        <v>10</v>
      </c>
      <c r="G2909" s="6">
        <v>465000</v>
      </c>
      <c r="H2909" s="6">
        <v>460000</v>
      </c>
    </row>
    <row r="2910" spans="1:8" x14ac:dyDescent="0.3">
      <c r="A2910" s="5">
        <v>44850</v>
      </c>
      <c r="B2910" t="s">
        <v>8</v>
      </c>
      <c r="C2910" t="s">
        <v>24</v>
      </c>
      <c r="D2910">
        <v>2</v>
      </c>
      <c r="E2910" s="6">
        <v>124900</v>
      </c>
      <c r="F2910" t="s">
        <v>10</v>
      </c>
      <c r="G2910" s="6">
        <v>249800</v>
      </c>
      <c r="H2910" s="6">
        <v>244800</v>
      </c>
    </row>
    <row r="2911" spans="1:8" x14ac:dyDescent="0.3">
      <c r="A2911" s="5">
        <v>44850</v>
      </c>
      <c r="B2911" t="s">
        <v>25</v>
      </c>
      <c r="C2911" t="s">
        <v>37</v>
      </c>
      <c r="D2911">
        <v>1</v>
      </c>
      <c r="E2911" s="6">
        <v>217999</v>
      </c>
      <c r="F2911" t="s">
        <v>10</v>
      </c>
      <c r="G2911" s="6">
        <v>217999</v>
      </c>
      <c r="H2911" s="6">
        <v>212999</v>
      </c>
    </row>
    <row r="2912" spans="1:8" x14ac:dyDescent="0.3">
      <c r="A2912" s="5">
        <v>44850</v>
      </c>
      <c r="B2912" t="s">
        <v>13</v>
      </c>
      <c r="C2912" t="s">
        <v>39</v>
      </c>
      <c r="D2912">
        <v>2</v>
      </c>
      <c r="E2912" s="6">
        <v>48960</v>
      </c>
      <c r="F2912" t="s">
        <v>21</v>
      </c>
      <c r="G2912" s="6">
        <v>97920</v>
      </c>
      <c r="H2912" s="6">
        <f>IF(ISBLANK(G2912),H2912,G2912)</f>
        <v>97920</v>
      </c>
    </row>
    <row r="2913" spans="1:8" x14ac:dyDescent="0.3">
      <c r="A2913" s="5">
        <v>44850</v>
      </c>
      <c r="B2913" t="s">
        <v>19</v>
      </c>
      <c r="C2913" t="s">
        <v>35</v>
      </c>
      <c r="D2913">
        <v>2</v>
      </c>
      <c r="E2913" s="6">
        <v>65500</v>
      </c>
      <c r="F2913" t="s">
        <v>10</v>
      </c>
      <c r="G2913" s="6">
        <v>131000</v>
      </c>
      <c r="H2913" s="6">
        <v>126000</v>
      </c>
    </row>
    <row r="2914" spans="1:8" x14ac:dyDescent="0.3">
      <c r="A2914" s="5">
        <v>44850</v>
      </c>
      <c r="B2914" t="s">
        <v>13</v>
      </c>
      <c r="C2914" t="s">
        <v>63</v>
      </c>
      <c r="D2914">
        <v>3</v>
      </c>
      <c r="E2914" s="6">
        <v>32000</v>
      </c>
      <c r="F2914" t="s">
        <v>21</v>
      </c>
      <c r="G2914" s="6">
        <v>96000</v>
      </c>
      <c r="H2914" s="6">
        <f t="shared" ref="H2914:H2916" si="356">IF(ISBLANK(G2914),H2914,G2914)</f>
        <v>96000</v>
      </c>
    </row>
    <row r="2915" spans="1:8" x14ac:dyDescent="0.3">
      <c r="A2915" s="5">
        <v>44850</v>
      </c>
      <c r="B2915" t="s">
        <v>11</v>
      </c>
      <c r="C2915" t="s">
        <v>22</v>
      </c>
      <c r="D2915">
        <v>2</v>
      </c>
      <c r="E2915" s="6">
        <v>1670</v>
      </c>
      <c r="F2915" t="s">
        <v>21</v>
      </c>
      <c r="G2915" s="6">
        <v>3340</v>
      </c>
      <c r="H2915" s="6">
        <f t="shared" si="356"/>
        <v>3340</v>
      </c>
    </row>
    <row r="2916" spans="1:8" x14ac:dyDescent="0.3">
      <c r="A2916" s="5">
        <v>44850</v>
      </c>
      <c r="B2916" t="s">
        <v>19</v>
      </c>
      <c r="C2916" t="s">
        <v>27</v>
      </c>
      <c r="D2916">
        <v>3</v>
      </c>
      <c r="E2916" s="6">
        <v>449000</v>
      </c>
      <c r="F2916" t="s">
        <v>21</v>
      </c>
      <c r="G2916" s="6">
        <v>1347000</v>
      </c>
      <c r="H2916" s="6">
        <f t="shared" si="356"/>
        <v>1347000</v>
      </c>
    </row>
    <row r="2917" spans="1:8" x14ac:dyDescent="0.3">
      <c r="A2917" s="5">
        <v>44850</v>
      </c>
      <c r="B2917" t="s">
        <v>11</v>
      </c>
      <c r="C2917" t="s">
        <v>22</v>
      </c>
      <c r="D2917">
        <v>2</v>
      </c>
      <c r="E2917" s="6">
        <v>1350</v>
      </c>
      <c r="F2917" t="s">
        <v>10</v>
      </c>
      <c r="G2917" s="6">
        <v>2700</v>
      </c>
      <c r="H2917" s="6">
        <v>-2300</v>
      </c>
    </row>
    <row r="2918" spans="1:8" x14ac:dyDescent="0.3">
      <c r="A2918" s="5">
        <v>44850</v>
      </c>
      <c r="B2918" t="s">
        <v>17</v>
      </c>
      <c r="C2918" t="s">
        <v>40</v>
      </c>
      <c r="D2918">
        <v>3</v>
      </c>
      <c r="E2918" s="6">
        <v>650000</v>
      </c>
      <c r="F2918" t="s">
        <v>10</v>
      </c>
      <c r="G2918" s="6">
        <v>1950000</v>
      </c>
      <c r="H2918" s="6">
        <v>1945000</v>
      </c>
    </row>
    <row r="2919" spans="1:8" x14ac:dyDescent="0.3">
      <c r="A2919" s="5">
        <v>44850</v>
      </c>
      <c r="B2919" t="s">
        <v>8</v>
      </c>
      <c r="C2919" t="s">
        <v>46</v>
      </c>
      <c r="D2919">
        <v>1</v>
      </c>
      <c r="E2919" s="6">
        <v>60500</v>
      </c>
      <c r="F2919" t="s">
        <v>10</v>
      </c>
      <c r="G2919" s="6">
        <v>60500</v>
      </c>
      <c r="H2919" s="6">
        <v>55500</v>
      </c>
    </row>
    <row r="2920" spans="1:8" x14ac:dyDescent="0.3">
      <c r="A2920" s="5">
        <v>44850</v>
      </c>
      <c r="B2920" t="s">
        <v>19</v>
      </c>
      <c r="C2920" t="s">
        <v>33</v>
      </c>
      <c r="D2920">
        <v>2</v>
      </c>
      <c r="E2920" s="6">
        <v>218000</v>
      </c>
      <c r="F2920" t="s">
        <v>21</v>
      </c>
      <c r="G2920" s="6">
        <v>436000</v>
      </c>
      <c r="H2920" s="6">
        <f>IF(ISBLANK(G2920),H2920,G2920)</f>
        <v>436000</v>
      </c>
    </row>
    <row r="2921" spans="1:8" x14ac:dyDescent="0.3">
      <c r="A2921" s="5">
        <v>44850</v>
      </c>
      <c r="B2921" t="s">
        <v>11</v>
      </c>
      <c r="C2921" t="s">
        <v>38</v>
      </c>
      <c r="D2921">
        <v>3</v>
      </c>
      <c r="E2921" s="6">
        <v>440000</v>
      </c>
      <c r="F2921" t="s">
        <v>10</v>
      </c>
      <c r="G2921" s="6">
        <v>1320000</v>
      </c>
      <c r="H2921" s="6">
        <v>1315000</v>
      </c>
    </row>
    <row r="2922" spans="1:8" x14ac:dyDescent="0.3">
      <c r="A2922" s="5">
        <v>44850</v>
      </c>
      <c r="B2922" t="s">
        <v>17</v>
      </c>
      <c r="C2922" t="s">
        <v>23</v>
      </c>
      <c r="D2922">
        <v>2</v>
      </c>
      <c r="E2922" s="6">
        <v>78000</v>
      </c>
      <c r="F2922" t="s">
        <v>21</v>
      </c>
      <c r="G2922" s="6">
        <v>156000</v>
      </c>
      <c r="H2922" s="6">
        <f t="shared" ref="H2922:H2923" si="357">IF(ISBLANK(G2922),H2922,G2922)</f>
        <v>156000</v>
      </c>
    </row>
    <row r="2923" spans="1:8" x14ac:dyDescent="0.3">
      <c r="A2923" s="5">
        <v>44850</v>
      </c>
      <c r="B2923" t="s">
        <v>8</v>
      </c>
      <c r="C2923" t="s">
        <v>24</v>
      </c>
      <c r="D2923">
        <v>3</v>
      </c>
      <c r="E2923" s="6">
        <v>224000</v>
      </c>
      <c r="F2923" t="s">
        <v>21</v>
      </c>
      <c r="G2923" s="6">
        <v>672000</v>
      </c>
      <c r="H2923" s="6">
        <f t="shared" si="357"/>
        <v>672000</v>
      </c>
    </row>
    <row r="2924" spans="1:8" x14ac:dyDescent="0.3">
      <c r="A2924" s="5">
        <v>44850</v>
      </c>
      <c r="B2924" t="s">
        <v>8</v>
      </c>
      <c r="C2924" t="s">
        <v>24</v>
      </c>
      <c r="D2924">
        <v>3</v>
      </c>
      <c r="E2924" s="6">
        <v>129000</v>
      </c>
      <c r="F2924" t="s">
        <v>10</v>
      </c>
      <c r="G2924" s="6">
        <v>387000</v>
      </c>
      <c r="H2924" s="6">
        <v>382000</v>
      </c>
    </row>
    <row r="2925" spans="1:8" x14ac:dyDescent="0.3">
      <c r="A2925" s="5">
        <v>44850</v>
      </c>
      <c r="B2925" t="s">
        <v>13</v>
      </c>
      <c r="C2925" t="s">
        <v>36</v>
      </c>
      <c r="D2925">
        <v>3</v>
      </c>
      <c r="E2925" s="6">
        <v>150000</v>
      </c>
      <c r="F2925" t="s">
        <v>10</v>
      </c>
      <c r="G2925" s="6">
        <v>450000</v>
      </c>
      <c r="H2925" s="6">
        <v>445000</v>
      </c>
    </row>
    <row r="2926" spans="1:8" x14ac:dyDescent="0.3">
      <c r="A2926" s="5">
        <v>44851</v>
      </c>
      <c r="B2926" t="s">
        <v>13</v>
      </c>
      <c r="C2926" t="s">
        <v>63</v>
      </c>
      <c r="D2926">
        <v>3</v>
      </c>
      <c r="E2926" s="6">
        <v>33000</v>
      </c>
      <c r="F2926" t="s">
        <v>21</v>
      </c>
      <c r="G2926" s="6">
        <v>99000</v>
      </c>
      <c r="H2926" s="6">
        <f t="shared" ref="H2926:H2929" si="358">IF(ISBLANK(G2926),H2926,G2926)</f>
        <v>99000</v>
      </c>
    </row>
    <row r="2927" spans="1:8" x14ac:dyDescent="0.3">
      <c r="A2927" s="5">
        <v>44851</v>
      </c>
      <c r="B2927" t="s">
        <v>25</v>
      </c>
      <c r="C2927" t="s">
        <v>37</v>
      </c>
      <c r="D2927">
        <v>1</v>
      </c>
      <c r="E2927" s="6">
        <v>7500</v>
      </c>
      <c r="F2927" t="s">
        <v>21</v>
      </c>
      <c r="G2927" s="6">
        <v>7500</v>
      </c>
      <c r="H2927" s="6">
        <f t="shared" si="358"/>
        <v>7500</v>
      </c>
    </row>
    <row r="2928" spans="1:8" x14ac:dyDescent="0.3">
      <c r="A2928" s="5">
        <v>44851</v>
      </c>
      <c r="B2928" t="s">
        <v>17</v>
      </c>
      <c r="C2928" t="s">
        <v>42</v>
      </c>
      <c r="D2928">
        <v>1</v>
      </c>
      <c r="E2928" s="6">
        <v>62400</v>
      </c>
      <c r="F2928" t="s">
        <v>21</v>
      </c>
      <c r="G2928" s="6">
        <v>62400</v>
      </c>
      <c r="H2928" s="6">
        <f t="shared" si="358"/>
        <v>62400</v>
      </c>
    </row>
    <row r="2929" spans="1:8" x14ac:dyDescent="0.3">
      <c r="A2929" s="5">
        <v>44851</v>
      </c>
      <c r="B2929" t="s">
        <v>17</v>
      </c>
      <c r="C2929" t="s">
        <v>42</v>
      </c>
      <c r="D2929">
        <v>3</v>
      </c>
      <c r="E2929" s="6">
        <v>56900</v>
      </c>
      <c r="F2929" t="s">
        <v>21</v>
      </c>
      <c r="G2929" s="6">
        <v>170700</v>
      </c>
      <c r="H2929" s="6">
        <f t="shared" si="358"/>
        <v>170700</v>
      </c>
    </row>
    <row r="2930" spans="1:8" x14ac:dyDescent="0.3">
      <c r="A2930" s="5">
        <v>44851</v>
      </c>
      <c r="B2930" t="s">
        <v>8</v>
      </c>
      <c r="C2930" t="s">
        <v>24</v>
      </c>
      <c r="D2930">
        <v>3</v>
      </c>
      <c r="E2930" s="6">
        <v>125000</v>
      </c>
      <c r="F2930" t="s">
        <v>10</v>
      </c>
      <c r="G2930" s="6">
        <v>375000</v>
      </c>
      <c r="H2930" s="6">
        <v>370000</v>
      </c>
    </row>
    <row r="2931" spans="1:8" x14ac:dyDescent="0.3">
      <c r="A2931" s="5">
        <v>44851</v>
      </c>
      <c r="B2931" t="s">
        <v>13</v>
      </c>
      <c r="C2931" t="s">
        <v>39</v>
      </c>
      <c r="D2931">
        <v>1</v>
      </c>
      <c r="E2931" s="6">
        <v>72680</v>
      </c>
      <c r="F2931" t="s">
        <v>10</v>
      </c>
      <c r="G2931" s="6">
        <v>72680</v>
      </c>
      <c r="H2931" s="6">
        <v>67680</v>
      </c>
    </row>
    <row r="2932" spans="1:8" x14ac:dyDescent="0.3">
      <c r="A2932" s="5">
        <v>44851</v>
      </c>
      <c r="B2932" t="s">
        <v>19</v>
      </c>
      <c r="C2932" t="s">
        <v>33</v>
      </c>
      <c r="D2932">
        <v>2</v>
      </c>
      <c r="E2932" s="6">
        <v>52000</v>
      </c>
      <c r="F2932" t="s">
        <v>10</v>
      </c>
      <c r="G2932" s="6">
        <v>104000</v>
      </c>
      <c r="H2932" s="6">
        <v>99000</v>
      </c>
    </row>
    <row r="2933" spans="1:8" x14ac:dyDescent="0.3">
      <c r="A2933" s="5">
        <v>44851</v>
      </c>
      <c r="B2933" t="s">
        <v>8</v>
      </c>
      <c r="C2933" t="s">
        <v>9</v>
      </c>
      <c r="D2933">
        <v>3</v>
      </c>
      <c r="E2933" s="6">
        <v>65000</v>
      </c>
      <c r="F2933" t="s">
        <v>21</v>
      </c>
      <c r="G2933" s="6">
        <v>195000</v>
      </c>
      <c r="H2933" s="6">
        <f>IF(ISBLANK(G2933),H2933,G2933)</f>
        <v>195000</v>
      </c>
    </row>
    <row r="2934" spans="1:8" x14ac:dyDescent="0.3">
      <c r="A2934" s="5">
        <v>44851</v>
      </c>
      <c r="B2934" t="s">
        <v>17</v>
      </c>
      <c r="C2934" t="s">
        <v>40</v>
      </c>
      <c r="D2934">
        <v>1</v>
      </c>
      <c r="E2934" s="6">
        <v>105000</v>
      </c>
      <c r="F2934" t="s">
        <v>10</v>
      </c>
      <c r="G2934" s="6">
        <v>105000</v>
      </c>
      <c r="H2934" s="6">
        <v>100000</v>
      </c>
    </row>
    <row r="2935" spans="1:8" x14ac:dyDescent="0.3">
      <c r="A2935" s="5">
        <v>44851</v>
      </c>
      <c r="B2935" t="s">
        <v>25</v>
      </c>
      <c r="C2935" t="s">
        <v>59</v>
      </c>
      <c r="D2935">
        <v>3</v>
      </c>
      <c r="E2935" s="6">
        <v>44900</v>
      </c>
      <c r="F2935" t="s">
        <v>10</v>
      </c>
      <c r="G2935" s="6">
        <v>134700</v>
      </c>
      <c r="H2935" s="6">
        <v>129700</v>
      </c>
    </row>
    <row r="2936" spans="1:8" x14ac:dyDescent="0.3">
      <c r="A2936" s="5">
        <v>44851</v>
      </c>
      <c r="B2936" t="s">
        <v>8</v>
      </c>
      <c r="C2936" t="s">
        <v>51</v>
      </c>
      <c r="D2936">
        <v>3</v>
      </c>
      <c r="E2936" s="6">
        <v>69500</v>
      </c>
      <c r="F2936" t="s">
        <v>10</v>
      </c>
      <c r="G2936" s="6">
        <v>208500</v>
      </c>
      <c r="H2936" s="6">
        <v>203500</v>
      </c>
    </row>
    <row r="2937" spans="1:8" x14ac:dyDescent="0.3">
      <c r="A2937" s="5">
        <v>44851</v>
      </c>
      <c r="B2937" t="s">
        <v>17</v>
      </c>
      <c r="C2937" t="s">
        <v>41</v>
      </c>
      <c r="D2937">
        <v>1</v>
      </c>
      <c r="E2937" s="6">
        <v>54815</v>
      </c>
      <c r="F2937" t="s">
        <v>21</v>
      </c>
      <c r="G2937" s="6">
        <v>54815</v>
      </c>
      <c r="H2937" s="6">
        <f>IF(ISBLANK(G2937),H2937,G2937)</f>
        <v>54815</v>
      </c>
    </row>
    <row r="2938" spans="1:8" x14ac:dyDescent="0.3">
      <c r="A2938" s="5">
        <v>44851</v>
      </c>
      <c r="B2938" t="s">
        <v>25</v>
      </c>
      <c r="C2938" t="s">
        <v>59</v>
      </c>
      <c r="D2938">
        <v>2</v>
      </c>
      <c r="E2938" s="6">
        <v>24500</v>
      </c>
      <c r="F2938" t="s">
        <v>10</v>
      </c>
      <c r="G2938" s="6">
        <v>49000</v>
      </c>
      <c r="H2938" s="6">
        <v>44000</v>
      </c>
    </row>
    <row r="2939" spans="1:8" x14ac:dyDescent="0.3">
      <c r="A2939" s="5">
        <v>44851</v>
      </c>
      <c r="B2939" t="s">
        <v>13</v>
      </c>
      <c r="C2939" t="s">
        <v>14</v>
      </c>
      <c r="D2939">
        <v>2</v>
      </c>
      <c r="E2939" s="6">
        <v>157500</v>
      </c>
      <c r="F2939" t="s">
        <v>10</v>
      </c>
      <c r="G2939" s="6">
        <v>315000</v>
      </c>
      <c r="H2939" s="6">
        <v>310000</v>
      </c>
    </row>
    <row r="2940" spans="1:8" x14ac:dyDescent="0.3">
      <c r="A2940" s="5">
        <v>44851</v>
      </c>
      <c r="B2940" t="s">
        <v>8</v>
      </c>
      <c r="C2940" t="s">
        <v>24</v>
      </c>
      <c r="D2940">
        <v>1</v>
      </c>
      <c r="E2940" s="6">
        <v>165500</v>
      </c>
      <c r="F2940" t="s">
        <v>21</v>
      </c>
      <c r="G2940" s="6">
        <v>165500</v>
      </c>
      <c r="H2940" s="6">
        <f>IF(ISBLANK(G2940),H2940,G2940)</f>
        <v>165500</v>
      </c>
    </row>
    <row r="2941" spans="1:8" x14ac:dyDescent="0.3">
      <c r="A2941" s="5">
        <v>44851</v>
      </c>
      <c r="B2941" t="s">
        <v>25</v>
      </c>
      <c r="C2941" t="s">
        <v>34</v>
      </c>
      <c r="D2941">
        <v>2</v>
      </c>
      <c r="E2941" s="6">
        <v>145000</v>
      </c>
      <c r="F2941" t="s">
        <v>10</v>
      </c>
      <c r="G2941" s="6">
        <v>290000</v>
      </c>
      <c r="H2941" s="6">
        <v>285000</v>
      </c>
    </row>
    <row r="2942" spans="1:8" x14ac:dyDescent="0.3">
      <c r="A2942" s="5">
        <v>44851</v>
      </c>
      <c r="B2942" t="s">
        <v>17</v>
      </c>
      <c r="C2942" t="s">
        <v>53</v>
      </c>
      <c r="D2942">
        <v>3</v>
      </c>
      <c r="E2942" s="6">
        <v>89900</v>
      </c>
      <c r="F2942" t="s">
        <v>21</v>
      </c>
      <c r="G2942" s="6">
        <v>269700</v>
      </c>
      <c r="H2942" s="6">
        <f t="shared" ref="H2942:H2944" si="359">IF(ISBLANK(G2942),H2942,G2942)</f>
        <v>269700</v>
      </c>
    </row>
    <row r="2943" spans="1:8" x14ac:dyDescent="0.3">
      <c r="A2943" s="5">
        <v>44851</v>
      </c>
      <c r="B2943" t="s">
        <v>11</v>
      </c>
      <c r="C2943" t="s">
        <v>65</v>
      </c>
      <c r="D2943">
        <v>3</v>
      </c>
      <c r="E2943" s="6">
        <v>1099900</v>
      </c>
      <c r="F2943" t="s">
        <v>21</v>
      </c>
      <c r="G2943" s="6">
        <v>3299700</v>
      </c>
      <c r="H2943" s="6">
        <f t="shared" si="359"/>
        <v>3299700</v>
      </c>
    </row>
    <row r="2944" spans="1:8" x14ac:dyDescent="0.3">
      <c r="A2944" s="5">
        <v>44851</v>
      </c>
      <c r="B2944" t="s">
        <v>8</v>
      </c>
      <c r="C2944" t="s">
        <v>51</v>
      </c>
      <c r="D2944">
        <v>3</v>
      </c>
      <c r="E2944" s="6">
        <v>85000</v>
      </c>
      <c r="F2944" t="s">
        <v>21</v>
      </c>
      <c r="G2944" s="6">
        <v>255000</v>
      </c>
      <c r="H2944" s="6">
        <f t="shared" si="359"/>
        <v>255000</v>
      </c>
    </row>
    <row r="2945" spans="1:8" x14ac:dyDescent="0.3">
      <c r="A2945" s="5">
        <v>44851</v>
      </c>
      <c r="B2945" t="s">
        <v>17</v>
      </c>
      <c r="C2945" t="s">
        <v>18</v>
      </c>
      <c r="D2945">
        <v>3</v>
      </c>
      <c r="E2945" s="6">
        <v>750000</v>
      </c>
      <c r="F2945" t="s">
        <v>10</v>
      </c>
      <c r="G2945" s="6">
        <v>2250000</v>
      </c>
      <c r="H2945" s="6">
        <v>2245000</v>
      </c>
    </row>
    <row r="2946" spans="1:8" x14ac:dyDescent="0.3">
      <c r="A2946" s="5">
        <v>44851</v>
      </c>
      <c r="B2946" t="s">
        <v>25</v>
      </c>
      <c r="C2946" t="s">
        <v>73</v>
      </c>
      <c r="D2946">
        <v>2</v>
      </c>
      <c r="E2946" s="6">
        <v>51682</v>
      </c>
      <c r="F2946" t="s">
        <v>10</v>
      </c>
      <c r="G2946" s="6">
        <v>103364</v>
      </c>
      <c r="H2946" s="6">
        <v>98364</v>
      </c>
    </row>
    <row r="2947" spans="1:8" x14ac:dyDescent="0.3">
      <c r="A2947" s="5">
        <v>44851</v>
      </c>
      <c r="B2947" t="s">
        <v>8</v>
      </c>
      <c r="C2947" t="s">
        <v>52</v>
      </c>
      <c r="D2947">
        <v>1</v>
      </c>
      <c r="E2947" s="6">
        <v>295850</v>
      </c>
      <c r="F2947" t="s">
        <v>21</v>
      </c>
      <c r="G2947" s="6">
        <v>295850</v>
      </c>
      <c r="H2947" s="6">
        <f t="shared" ref="H2947:H2950" si="360">IF(ISBLANK(G2947),H2947,G2947)</f>
        <v>295850</v>
      </c>
    </row>
    <row r="2948" spans="1:8" x14ac:dyDescent="0.3">
      <c r="A2948" s="5">
        <v>44851</v>
      </c>
      <c r="B2948" t="s">
        <v>19</v>
      </c>
      <c r="C2948" t="s">
        <v>35</v>
      </c>
      <c r="D2948">
        <v>2</v>
      </c>
      <c r="E2948" s="6">
        <v>109000</v>
      </c>
      <c r="F2948" t="s">
        <v>21</v>
      </c>
      <c r="G2948" s="6">
        <v>218000</v>
      </c>
      <c r="H2948" s="6">
        <f t="shared" si="360"/>
        <v>218000</v>
      </c>
    </row>
    <row r="2949" spans="1:8" x14ac:dyDescent="0.3">
      <c r="A2949" s="5">
        <v>44851</v>
      </c>
      <c r="B2949" t="s">
        <v>11</v>
      </c>
      <c r="C2949" t="s">
        <v>65</v>
      </c>
      <c r="D2949">
        <v>1</v>
      </c>
      <c r="E2949" s="6">
        <v>899900</v>
      </c>
      <c r="F2949" t="s">
        <v>21</v>
      </c>
      <c r="G2949" s="6">
        <v>899900</v>
      </c>
      <c r="H2949" s="6">
        <f t="shared" si="360"/>
        <v>899900</v>
      </c>
    </row>
    <row r="2950" spans="1:8" x14ac:dyDescent="0.3">
      <c r="A2950" s="5">
        <v>44851</v>
      </c>
      <c r="B2950" t="s">
        <v>11</v>
      </c>
      <c r="C2950" t="s">
        <v>65</v>
      </c>
      <c r="D2950">
        <v>2</v>
      </c>
      <c r="E2950" s="6">
        <v>899900</v>
      </c>
      <c r="F2950" t="s">
        <v>21</v>
      </c>
      <c r="G2950" s="6">
        <v>1799800</v>
      </c>
      <c r="H2950" s="6">
        <f t="shared" si="360"/>
        <v>1799800</v>
      </c>
    </row>
    <row r="2951" spans="1:8" x14ac:dyDescent="0.3">
      <c r="A2951" s="5">
        <v>44852</v>
      </c>
      <c r="B2951" t="s">
        <v>13</v>
      </c>
      <c r="C2951" t="s">
        <v>16</v>
      </c>
      <c r="D2951">
        <v>3</v>
      </c>
      <c r="E2951" s="6">
        <v>103500</v>
      </c>
      <c r="F2951" t="s">
        <v>10</v>
      </c>
      <c r="G2951" s="6">
        <v>310500</v>
      </c>
      <c r="H2951" s="6">
        <v>305500</v>
      </c>
    </row>
    <row r="2952" spans="1:8" x14ac:dyDescent="0.3">
      <c r="A2952" s="5">
        <v>44852</v>
      </c>
      <c r="B2952" t="s">
        <v>17</v>
      </c>
      <c r="C2952" t="s">
        <v>53</v>
      </c>
      <c r="D2952">
        <v>1</v>
      </c>
      <c r="E2952" s="6">
        <v>109000</v>
      </c>
      <c r="F2952" t="s">
        <v>10</v>
      </c>
      <c r="G2952" s="6">
        <v>109000</v>
      </c>
      <c r="H2952" s="6">
        <v>104000</v>
      </c>
    </row>
    <row r="2953" spans="1:8" x14ac:dyDescent="0.3">
      <c r="A2953" s="5">
        <v>44852</v>
      </c>
      <c r="B2953" t="s">
        <v>17</v>
      </c>
      <c r="C2953" t="s">
        <v>44</v>
      </c>
      <c r="D2953">
        <v>1</v>
      </c>
      <c r="E2953" s="6">
        <v>74800</v>
      </c>
      <c r="F2953" t="s">
        <v>21</v>
      </c>
      <c r="G2953" s="6">
        <v>74800</v>
      </c>
      <c r="H2953" s="6">
        <f t="shared" ref="H2953:H2954" si="361">IF(ISBLANK(G2953),H2953,G2953)</f>
        <v>74800</v>
      </c>
    </row>
    <row r="2954" spans="1:8" x14ac:dyDescent="0.3">
      <c r="A2954" s="5">
        <v>44852</v>
      </c>
      <c r="B2954" t="s">
        <v>11</v>
      </c>
      <c r="C2954" t="s">
        <v>22</v>
      </c>
      <c r="D2954">
        <v>2</v>
      </c>
      <c r="E2954" s="6">
        <v>130000</v>
      </c>
      <c r="F2954" t="s">
        <v>21</v>
      </c>
      <c r="G2954" s="6">
        <v>260000</v>
      </c>
      <c r="H2954" s="6">
        <f t="shared" si="361"/>
        <v>260000</v>
      </c>
    </row>
    <row r="2955" spans="1:8" x14ac:dyDescent="0.3">
      <c r="A2955" s="5">
        <v>44852</v>
      </c>
      <c r="B2955" t="s">
        <v>11</v>
      </c>
      <c r="C2955" t="s">
        <v>66</v>
      </c>
      <c r="D2955">
        <v>1</v>
      </c>
      <c r="E2955" s="6">
        <v>3550000</v>
      </c>
      <c r="F2955" t="s">
        <v>10</v>
      </c>
      <c r="G2955" s="6">
        <v>3550000</v>
      </c>
      <c r="H2955" s="6">
        <v>3545000</v>
      </c>
    </row>
    <row r="2956" spans="1:8" x14ac:dyDescent="0.3">
      <c r="A2956" s="5">
        <v>44852</v>
      </c>
      <c r="B2956" t="s">
        <v>19</v>
      </c>
      <c r="C2956" t="s">
        <v>35</v>
      </c>
      <c r="D2956">
        <v>2</v>
      </c>
      <c r="E2956" s="6">
        <v>64000</v>
      </c>
      <c r="F2956" t="s">
        <v>10</v>
      </c>
      <c r="G2956" s="6">
        <v>128000</v>
      </c>
      <c r="H2956" s="6">
        <v>123000</v>
      </c>
    </row>
    <row r="2957" spans="1:8" x14ac:dyDescent="0.3">
      <c r="A2957" s="5">
        <v>44852</v>
      </c>
      <c r="B2957" t="s">
        <v>19</v>
      </c>
      <c r="C2957" t="s">
        <v>33</v>
      </c>
      <c r="D2957">
        <v>2</v>
      </c>
      <c r="E2957" s="6">
        <v>23200</v>
      </c>
      <c r="F2957" t="s">
        <v>21</v>
      </c>
      <c r="G2957" s="6">
        <v>46400</v>
      </c>
      <c r="H2957" s="6">
        <f t="shared" ref="H2957:H2960" si="362">IF(ISBLANK(G2957),H2957,G2957)</f>
        <v>46400</v>
      </c>
    </row>
    <row r="2958" spans="1:8" x14ac:dyDescent="0.3">
      <c r="A2958" s="5">
        <v>44852</v>
      </c>
      <c r="B2958" t="s">
        <v>25</v>
      </c>
      <c r="C2958" t="s">
        <v>26</v>
      </c>
      <c r="D2958">
        <v>3</v>
      </c>
      <c r="E2958" s="6">
        <v>26750</v>
      </c>
      <c r="F2958" t="s">
        <v>21</v>
      </c>
      <c r="G2958" s="6">
        <v>80250</v>
      </c>
      <c r="H2958" s="6">
        <f t="shared" si="362"/>
        <v>80250</v>
      </c>
    </row>
    <row r="2959" spans="1:8" x14ac:dyDescent="0.3">
      <c r="A2959" s="5">
        <v>44852</v>
      </c>
      <c r="B2959" t="s">
        <v>25</v>
      </c>
      <c r="C2959" t="s">
        <v>47</v>
      </c>
      <c r="D2959">
        <v>1</v>
      </c>
      <c r="E2959" s="6">
        <v>145000</v>
      </c>
      <c r="F2959" t="s">
        <v>21</v>
      </c>
      <c r="G2959" s="6">
        <v>145000</v>
      </c>
      <c r="H2959" s="6">
        <f t="shared" si="362"/>
        <v>145000</v>
      </c>
    </row>
    <row r="2960" spans="1:8" x14ac:dyDescent="0.3">
      <c r="A2960" s="5">
        <v>44852</v>
      </c>
      <c r="B2960" t="s">
        <v>25</v>
      </c>
      <c r="C2960" t="s">
        <v>26</v>
      </c>
      <c r="D2960">
        <v>2</v>
      </c>
      <c r="E2960" s="6">
        <v>18693</v>
      </c>
      <c r="F2960" t="s">
        <v>21</v>
      </c>
      <c r="G2960" s="6">
        <v>37386</v>
      </c>
      <c r="H2960" s="6">
        <f t="shared" si="362"/>
        <v>37386</v>
      </c>
    </row>
    <row r="2961" spans="1:8" x14ac:dyDescent="0.3">
      <c r="A2961" s="5">
        <v>44852</v>
      </c>
      <c r="B2961" t="s">
        <v>11</v>
      </c>
      <c r="C2961" t="s">
        <v>56</v>
      </c>
      <c r="D2961">
        <v>3</v>
      </c>
      <c r="E2961" s="6">
        <v>78790</v>
      </c>
      <c r="F2961" t="s">
        <v>10</v>
      </c>
      <c r="G2961" s="6">
        <v>236370</v>
      </c>
      <c r="H2961" s="6">
        <v>231370</v>
      </c>
    </row>
    <row r="2962" spans="1:8" x14ac:dyDescent="0.3">
      <c r="A2962" s="5">
        <v>44852</v>
      </c>
      <c r="B2962" t="s">
        <v>8</v>
      </c>
      <c r="C2962" t="s">
        <v>51</v>
      </c>
      <c r="D2962">
        <v>1</v>
      </c>
      <c r="E2962" s="6">
        <v>64900</v>
      </c>
      <c r="F2962" t="s">
        <v>10</v>
      </c>
      <c r="G2962" s="6">
        <v>64900</v>
      </c>
      <c r="H2962" s="6">
        <v>59900</v>
      </c>
    </row>
    <row r="2963" spans="1:8" x14ac:dyDescent="0.3">
      <c r="A2963" s="5">
        <v>44852</v>
      </c>
      <c r="B2963" t="s">
        <v>11</v>
      </c>
      <c r="C2963" t="s">
        <v>54</v>
      </c>
      <c r="D2963">
        <v>1</v>
      </c>
      <c r="E2963" s="6">
        <v>100000</v>
      </c>
      <c r="F2963" t="s">
        <v>21</v>
      </c>
      <c r="G2963" s="6">
        <v>100000</v>
      </c>
      <c r="H2963" s="6">
        <f t="shared" ref="H2963:H2965" si="363">IF(ISBLANK(G2963),H2963,G2963)</f>
        <v>100000</v>
      </c>
    </row>
    <row r="2964" spans="1:8" x14ac:dyDescent="0.3">
      <c r="A2964" s="5">
        <v>44852</v>
      </c>
      <c r="B2964" t="s">
        <v>11</v>
      </c>
      <c r="C2964" t="s">
        <v>12</v>
      </c>
      <c r="D2964">
        <v>2</v>
      </c>
      <c r="E2964" s="6">
        <v>55000</v>
      </c>
      <c r="F2964" t="s">
        <v>21</v>
      </c>
      <c r="G2964" s="6">
        <v>110000</v>
      </c>
      <c r="H2964" s="6">
        <f t="shared" si="363"/>
        <v>110000</v>
      </c>
    </row>
    <row r="2965" spans="1:8" x14ac:dyDescent="0.3">
      <c r="A2965" s="5">
        <v>44852</v>
      </c>
      <c r="B2965" t="s">
        <v>17</v>
      </c>
      <c r="C2965" t="s">
        <v>57</v>
      </c>
      <c r="D2965">
        <v>3</v>
      </c>
      <c r="E2965" s="6">
        <v>150000</v>
      </c>
      <c r="F2965" t="s">
        <v>21</v>
      </c>
      <c r="G2965" s="6">
        <v>450000</v>
      </c>
      <c r="H2965" s="6">
        <f t="shared" si="363"/>
        <v>450000</v>
      </c>
    </row>
    <row r="2966" spans="1:8" x14ac:dyDescent="0.3">
      <c r="A2966" s="5">
        <v>44852</v>
      </c>
      <c r="B2966" t="s">
        <v>17</v>
      </c>
      <c r="C2966" t="s">
        <v>40</v>
      </c>
      <c r="D2966">
        <v>3</v>
      </c>
      <c r="E2966" s="6">
        <v>650000</v>
      </c>
      <c r="F2966" t="s">
        <v>10</v>
      </c>
      <c r="G2966" s="6">
        <v>1950000</v>
      </c>
      <c r="H2966" s="6">
        <v>1945000</v>
      </c>
    </row>
    <row r="2967" spans="1:8" x14ac:dyDescent="0.3">
      <c r="A2967" s="5">
        <v>44852</v>
      </c>
      <c r="B2967" t="s">
        <v>19</v>
      </c>
      <c r="C2967" t="s">
        <v>35</v>
      </c>
      <c r="D2967">
        <v>1</v>
      </c>
      <c r="E2967" s="6">
        <v>104000</v>
      </c>
      <c r="F2967" t="s">
        <v>10</v>
      </c>
      <c r="G2967" s="6">
        <v>104000</v>
      </c>
      <c r="H2967" s="6">
        <v>99000</v>
      </c>
    </row>
    <row r="2968" spans="1:8" x14ac:dyDescent="0.3">
      <c r="A2968" s="5">
        <v>44852</v>
      </c>
      <c r="B2968" t="s">
        <v>25</v>
      </c>
      <c r="C2968" t="s">
        <v>30</v>
      </c>
      <c r="D2968">
        <v>1</v>
      </c>
      <c r="E2968" s="6">
        <v>21724</v>
      </c>
      <c r="F2968" t="s">
        <v>10</v>
      </c>
      <c r="G2968" s="6">
        <v>21724</v>
      </c>
      <c r="H2968" s="6">
        <v>16724</v>
      </c>
    </row>
    <row r="2969" spans="1:8" x14ac:dyDescent="0.3">
      <c r="A2969" s="5">
        <v>44852</v>
      </c>
      <c r="B2969" t="s">
        <v>11</v>
      </c>
      <c r="C2969" t="s">
        <v>56</v>
      </c>
      <c r="D2969">
        <v>3</v>
      </c>
      <c r="E2969" s="6">
        <v>78790</v>
      </c>
      <c r="F2969" t="s">
        <v>21</v>
      </c>
      <c r="G2969" s="6">
        <v>236370</v>
      </c>
      <c r="H2969" s="6">
        <f t="shared" ref="H2969:H2971" si="364">IF(ISBLANK(G2969),H2969,G2969)</f>
        <v>236370</v>
      </c>
    </row>
    <row r="2970" spans="1:8" x14ac:dyDescent="0.3">
      <c r="A2970" s="5">
        <v>44852</v>
      </c>
      <c r="B2970" t="s">
        <v>17</v>
      </c>
      <c r="C2970" t="s">
        <v>53</v>
      </c>
      <c r="D2970">
        <v>2</v>
      </c>
      <c r="E2970" s="6">
        <v>65000</v>
      </c>
      <c r="F2970" t="s">
        <v>21</v>
      </c>
      <c r="G2970" s="6">
        <v>130000</v>
      </c>
      <c r="H2970" s="6">
        <f t="shared" si="364"/>
        <v>130000</v>
      </c>
    </row>
    <row r="2971" spans="1:8" x14ac:dyDescent="0.3">
      <c r="A2971" s="5">
        <v>44852</v>
      </c>
      <c r="B2971" t="s">
        <v>17</v>
      </c>
      <c r="C2971" t="s">
        <v>57</v>
      </c>
      <c r="D2971">
        <v>2</v>
      </c>
      <c r="E2971" s="6">
        <v>45500</v>
      </c>
      <c r="F2971" t="s">
        <v>21</v>
      </c>
      <c r="G2971" s="6">
        <v>91000</v>
      </c>
      <c r="H2971" s="6">
        <f t="shared" si="364"/>
        <v>91000</v>
      </c>
    </row>
    <row r="2972" spans="1:8" x14ac:dyDescent="0.3">
      <c r="A2972" s="5">
        <v>44852</v>
      </c>
      <c r="B2972" t="s">
        <v>13</v>
      </c>
      <c r="C2972" t="s">
        <v>39</v>
      </c>
      <c r="D2972">
        <v>2</v>
      </c>
      <c r="E2972" s="6">
        <v>137000</v>
      </c>
      <c r="F2972" t="s">
        <v>10</v>
      </c>
      <c r="G2972" s="6">
        <v>274000</v>
      </c>
      <c r="H2972" s="6">
        <v>269000</v>
      </c>
    </row>
    <row r="2973" spans="1:8" x14ac:dyDescent="0.3">
      <c r="A2973" s="5">
        <v>44852</v>
      </c>
      <c r="B2973" t="s">
        <v>17</v>
      </c>
      <c r="C2973" t="s">
        <v>53</v>
      </c>
      <c r="D2973">
        <v>2</v>
      </c>
      <c r="E2973" s="6">
        <v>249000</v>
      </c>
      <c r="F2973" t="s">
        <v>10</v>
      </c>
      <c r="G2973" s="6">
        <v>498000</v>
      </c>
      <c r="H2973" s="6">
        <v>493000</v>
      </c>
    </row>
    <row r="2974" spans="1:8" x14ac:dyDescent="0.3">
      <c r="A2974" s="5">
        <v>44852</v>
      </c>
      <c r="B2974" t="s">
        <v>11</v>
      </c>
      <c r="C2974" t="s">
        <v>32</v>
      </c>
      <c r="D2974">
        <v>3</v>
      </c>
      <c r="E2974" s="6">
        <v>59900</v>
      </c>
      <c r="F2974" t="s">
        <v>21</v>
      </c>
      <c r="G2974" s="6">
        <v>179700</v>
      </c>
      <c r="H2974" s="6">
        <f t="shared" ref="H2974:H2975" si="365">IF(ISBLANK(G2974),H2974,G2974)</f>
        <v>179700</v>
      </c>
    </row>
    <row r="2975" spans="1:8" x14ac:dyDescent="0.3">
      <c r="A2975" s="5">
        <v>44852</v>
      </c>
      <c r="B2975" t="s">
        <v>19</v>
      </c>
      <c r="C2975" t="s">
        <v>33</v>
      </c>
      <c r="D2975">
        <v>2</v>
      </c>
      <c r="E2975" s="6">
        <v>62000</v>
      </c>
      <c r="F2975" t="s">
        <v>21</v>
      </c>
      <c r="G2975" s="6">
        <v>124000</v>
      </c>
      <c r="H2975" s="6">
        <f t="shared" si="365"/>
        <v>124000</v>
      </c>
    </row>
    <row r="2976" spans="1:8" x14ac:dyDescent="0.3">
      <c r="A2976" s="5">
        <v>44853</v>
      </c>
      <c r="B2976" t="s">
        <v>13</v>
      </c>
      <c r="C2976" t="s">
        <v>39</v>
      </c>
      <c r="D2976">
        <v>3</v>
      </c>
      <c r="E2976" s="6">
        <v>25000</v>
      </c>
      <c r="F2976" t="s">
        <v>10</v>
      </c>
      <c r="G2976" s="6">
        <v>75000</v>
      </c>
      <c r="H2976" s="6">
        <v>70000</v>
      </c>
    </row>
    <row r="2977" spans="1:8" x14ac:dyDescent="0.3">
      <c r="A2977" s="5">
        <v>44853</v>
      </c>
      <c r="B2977" t="s">
        <v>11</v>
      </c>
      <c r="C2977" t="s">
        <v>31</v>
      </c>
      <c r="D2977">
        <v>1</v>
      </c>
      <c r="E2977" s="6">
        <v>699000</v>
      </c>
      <c r="F2977" t="s">
        <v>10</v>
      </c>
      <c r="G2977" s="6">
        <v>699000</v>
      </c>
      <c r="H2977" s="6">
        <v>694000</v>
      </c>
    </row>
    <row r="2978" spans="1:8" x14ac:dyDescent="0.3">
      <c r="A2978" s="5">
        <v>44853</v>
      </c>
      <c r="B2978" t="s">
        <v>17</v>
      </c>
      <c r="C2978" t="s">
        <v>40</v>
      </c>
      <c r="D2978">
        <v>2</v>
      </c>
      <c r="E2978" s="6">
        <v>55000</v>
      </c>
      <c r="F2978" t="s">
        <v>10</v>
      </c>
      <c r="G2978" s="6">
        <v>110000</v>
      </c>
      <c r="H2978" s="6">
        <v>105000</v>
      </c>
    </row>
    <row r="2979" spans="1:8" x14ac:dyDescent="0.3">
      <c r="A2979" s="5">
        <v>44853</v>
      </c>
      <c r="B2979" t="s">
        <v>11</v>
      </c>
      <c r="C2979" t="s">
        <v>12</v>
      </c>
      <c r="D2979">
        <v>3</v>
      </c>
      <c r="E2979" s="6">
        <v>55000</v>
      </c>
      <c r="F2979" t="s">
        <v>21</v>
      </c>
      <c r="G2979" s="6">
        <v>165000</v>
      </c>
      <c r="H2979" s="6">
        <f t="shared" ref="H2979:H2981" si="366">IF(ISBLANK(G2979),H2979,G2979)</f>
        <v>165000</v>
      </c>
    </row>
    <row r="2980" spans="1:8" x14ac:dyDescent="0.3">
      <c r="A2980" s="5">
        <v>44853</v>
      </c>
      <c r="B2980" t="s">
        <v>13</v>
      </c>
      <c r="C2980" t="s">
        <v>16</v>
      </c>
      <c r="D2980">
        <v>3</v>
      </c>
      <c r="E2980" s="6">
        <v>51480</v>
      </c>
      <c r="F2980" t="s">
        <v>21</v>
      </c>
      <c r="G2980" s="6">
        <v>154440</v>
      </c>
      <c r="H2980" s="6">
        <f t="shared" si="366"/>
        <v>154440</v>
      </c>
    </row>
    <row r="2981" spans="1:8" x14ac:dyDescent="0.3">
      <c r="A2981" s="5">
        <v>44853</v>
      </c>
      <c r="B2981" t="s">
        <v>13</v>
      </c>
      <c r="C2981" t="s">
        <v>36</v>
      </c>
      <c r="D2981">
        <v>3</v>
      </c>
      <c r="E2981" s="6">
        <v>147420</v>
      </c>
      <c r="F2981" t="s">
        <v>21</v>
      </c>
      <c r="G2981" s="6">
        <v>442260</v>
      </c>
      <c r="H2981" s="6">
        <f t="shared" si="366"/>
        <v>442260</v>
      </c>
    </row>
    <row r="2982" spans="1:8" x14ac:dyDescent="0.3">
      <c r="A2982" s="5">
        <v>44853</v>
      </c>
      <c r="B2982" t="s">
        <v>13</v>
      </c>
      <c r="C2982" t="s">
        <v>14</v>
      </c>
      <c r="D2982">
        <v>1</v>
      </c>
      <c r="E2982" s="6">
        <v>72680</v>
      </c>
      <c r="F2982" t="s">
        <v>10</v>
      </c>
      <c r="G2982" s="6">
        <v>72680</v>
      </c>
      <c r="H2982" s="6">
        <v>67680</v>
      </c>
    </row>
    <row r="2983" spans="1:8" x14ac:dyDescent="0.3">
      <c r="A2983" s="5">
        <v>44853</v>
      </c>
      <c r="B2983" t="s">
        <v>8</v>
      </c>
      <c r="C2983" t="s">
        <v>24</v>
      </c>
      <c r="D2983">
        <v>2</v>
      </c>
      <c r="E2983" s="6">
        <v>132500</v>
      </c>
      <c r="F2983" t="s">
        <v>10</v>
      </c>
      <c r="G2983" s="6">
        <v>265000</v>
      </c>
      <c r="H2983" s="6">
        <v>260000</v>
      </c>
    </row>
    <row r="2984" spans="1:8" x14ac:dyDescent="0.3">
      <c r="A2984" s="5">
        <v>44853</v>
      </c>
      <c r="B2984" t="s">
        <v>25</v>
      </c>
      <c r="C2984" t="s">
        <v>47</v>
      </c>
      <c r="D2984">
        <v>3</v>
      </c>
      <c r="E2984" s="6">
        <v>120000</v>
      </c>
      <c r="F2984" t="s">
        <v>21</v>
      </c>
      <c r="G2984" s="6">
        <v>360000</v>
      </c>
      <c r="H2984" s="6">
        <f t="shared" ref="H2984:H2989" si="367">IF(ISBLANK(G2984),H2984,G2984)</f>
        <v>360000</v>
      </c>
    </row>
    <row r="2985" spans="1:8" x14ac:dyDescent="0.3">
      <c r="A2985" s="5">
        <v>44853</v>
      </c>
      <c r="B2985" t="s">
        <v>8</v>
      </c>
      <c r="C2985" t="s">
        <v>24</v>
      </c>
      <c r="D2985">
        <v>1</v>
      </c>
      <c r="E2985" s="6">
        <v>185000</v>
      </c>
      <c r="F2985" t="s">
        <v>21</v>
      </c>
      <c r="G2985" s="6">
        <v>185000</v>
      </c>
      <c r="H2985" s="6">
        <f t="shared" si="367"/>
        <v>185000</v>
      </c>
    </row>
    <row r="2986" spans="1:8" x14ac:dyDescent="0.3">
      <c r="A2986" s="5">
        <v>44853</v>
      </c>
      <c r="B2986" t="s">
        <v>19</v>
      </c>
      <c r="C2986" t="s">
        <v>35</v>
      </c>
      <c r="D2986">
        <v>1</v>
      </c>
      <c r="E2986" s="6">
        <v>109000</v>
      </c>
      <c r="F2986" t="s">
        <v>21</v>
      </c>
      <c r="G2986" s="6">
        <v>109000</v>
      </c>
      <c r="H2986" s="6">
        <f t="shared" si="367"/>
        <v>109000</v>
      </c>
    </row>
    <row r="2987" spans="1:8" x14ac:dyDescent="0.3">
      <c r="A2987" s="5">
        <v>44853</v>
      </c>
      <c r="B2987" t="s">
        <v>11</v>
      </c>
      <c r="C2987" t="s">
        <v>22</v>
      </c>
      <c r="D2987">
        <v>3</v>
      </c>
      <c r="E2987" s="6">
        <v>1670</v>
      </c>
      <c r="F2987" t="s">
        <v>21</v>
      </c>
      <c r="G2987" s="6">
        <v>5010</v>
      </c>
      <c r="H2987" s="6">
        <f t="shared" si="367"/>
        <v>5010</v>
      </c>
    </row>
    <row r="2988" spans="1:8" x14ac:dyDescent="0.3">
      <c r="A2988" s="5">
        <v>44853</v>
      </c>
      <c r="B2988" t="s">
        <v>17</v>
      </c>
      <c r="C2988" t="s">
        <v>44</v>
      </c>
      <c r="D2988">
        <v>3</v>
      </c>
      <c r="E2988" s="6">
        <v>74800</v>
      </c>
      <c r="F2988" t="s">
        <v>21</v>
      </c>
      <c r="G2988" s="6">
        <v>224400</v>
      </c>
      <c r="H2988" s="6">
        <f t="shared" si="367"/>
        <v>224400</v>
      </c>
    </row>
    <row r="2989" spans="1:8" x14ac:dyDescent="0.3">
      <c r="A2989" s="5">
        <v>44853</v>
      </c>
      <c r="B2989" t="s">
        <v>13</v>
      </c>
      <c r="C2989" t="s">
        <v>63</v>
      </c>
      <c r="D2989">
        <v>2</v>
      </c>
      <c r="E2989" s="6">
        <v>32000</v>
      </c>
      <c r="F2989" t="s">
        <v>21</v>
      </c>
      <c r="G2989" s="6">
        <v>64000</v>
      </c>
      <c r="H2989" s="6">
        <f t="shared" si="367"/>
        <v>64000</v>
      </c>
    </row>
    <row r="2990" spans="1:8" x14ac:dyDescent="0.3">
      <c r="A2990" s="5">
        <v>44853</v>
      </c>
      <c r="B2990" t="s">
        <v>19</v>
      </c>
      <c r="C2990" t="s">
        <v>20</v>
      </c>
      <c r="D2990">
        <v>1</v>
      </c>
      <c r="E2990" s="6">
        <v>68888</v>
      </c>
      <c r="F2990" t="s">
        <v>10</v>
      </c>
      <c r="G2990" s="6">
        <v>68888</v>
      </c>
      <c r="H2990" s="6">
        <v>63888</v>
      </c>
    </row>
    <row r="2991" spans="1:8" x14ac:dyDescent="0.3">
      <c r="A2991" s="5">
        <v>44853</v>
      </c>
      <c r="B2991" t="s">
        <v>17</v>
      </c>
      <c r="C2991" t="s">
        <v>53</v>
      </c>
      <c r="D2991">
        <v>1</v>
      </c>
      <c r="E2991" s="6">
        <v>65000</v>
      </c>
      <c r="F2991" t="s">
        <v>21</v>
      </c>
      <c r="G2991" s="6">
        <v>65000</v>
      </c>
      <c r="H2991" s="6">
        <f t="shared" ref="H2991:H2993" si="368">IF(ISBLANK(G2991),H2991,G2991)</f>
        <v>65000</v>
      </c>
    </row>
    <row r="2992" spans="1:8" x14ac:dyDescent="0.3">
      <c r="A2992" s="5">
        <v>44854</v>
      </c>
      <c r="B2992" t="s">
        <v>19</v>
      </c>
      <c r="C2992" t="s">
        <v>58</v>
      </c>
      <c r="D2992">
        <v>1</v>
      </c>
      <c r="E2992" s="6">
        <v>1830510</v>
      </c>
      <c r="F2992" t="s">
        <v>21</v>
      </c>
      <c r="G2992" s="6">
        <v>1830510</v>
      </c>
      <c r="H2992" s="6">
        <f t="shared" si="368"/>
        <v>1830510</v>
      </c>
    </row>
    <row r="2993" spans="1:8" x14ac:dyDescent="0.3">
      <c r="A2993" s="5">
        <v>44854</v>
      </c>
      <c r="B2993" t="s">
        <v>13</v>
      </c>
      <c r="C2993" t="s">
        <v>39</v>
      </c>
      <c r="D2993">
        <v>2</v>
      </c>
      <c r="E2993" s="6">
        <v>65700</v>
      </c>
      <c r="F2993" t="s">
        <v>21</v>
      </c>
      <c r="G2993" s="6">
        <v>131400</v>
      </c>
      <c r="H2993" s="6">
        <f t="shared" si="368"/>
        <v>131400</v>
      </c>
    </row>
    <row r="2994" spans="1:8" x14ac:dyDescent="0.3">
      <c r="A2994" s="5">
        <v>44854</v>
      </c>
      <c r="B2994" t="s">
        <v>19</v>
      </c>
      <c r="C2994" t="s">
        <v>20</v>
      </c>
      <c r="D2994">
        <v>3</v>
      </c>
      <c r="E2994" s="6">
        <v>59000</v>
      </c>
      <c r="F2994" t="s">
        <v>10</v>
      </c>
      <c r="G2994" s="6">
        <v>177000</v>
      </c>
      <c r="H2994" s="6">
        <v>172000</v>
      </c>
    </row>
    <row r="2995" spans="1:8" x14ac:dyDescent="0.3">
      <c r="A2995" s="5">
        <v>44854</v>
      </c>
      <c r="B2995" t="s">
        <v>13</v>
      </c>
      <c r="C2995" t="s">
        <v>39</v>
      </c>
      <c r="D2995">
        <v>3</v>
      </c>
      <c r="E2995" s="6">
        <v>137000</v>
      </c>
      <c r="F2995" t="s">
        <v>21</v>
      </c>
      <c r="G2995" s="6">
        <v>411000</v>
      </c>
      <c r="H2995" s="6">
        <f t="shared" ref="H2995:H2998" si="369">IF(ISBLANK(G2995),H2995,G2995)</f>
        <v>411000</v>
      </c>
    </row>
    <row r="2996" spans="1:8" x14ac:dyDescent="0.3">
      <c r="A2996" s="5">
        <v>44854</v>
      </c>
      <c r="B2996" t="s">
        <v>11</v>
      </c>
      <c r="C2996" t="s">
        <v>54</v>
      </c>
      <c r="D2996">
        <v>1</v>
      </c>
      <c r="E2996" s="6">
        <v>31100</v>
      </c>
      <c r="F2996" t="s">
        <v>21</v>
      </c>
      <c r="G2996" s="6">
        <v>31100</v>
      </c>
      <c r="H2996" s="6">
        <f t="shared" si="369"/>
        <v>31100</v>
      </c>
    </row>
    <row r="2997" spans="1:8" x14ac:dyDescent="0.3">
      <c r="A2997" s="5">
        <v>44854</v>
      </c>
      <c r="B2997" t="s">
        <v>25</v>
      </c>
      <c r="C2997" t="s">
        <v>30</v>
      </c>
      <c r="D2997">
        <v>2</v>
      </c>
      <c r="E2997" s="6">
        <v>4874</v>
      </c>
      <c r="F2997" t="s">
        <v>21</v>
      </c>
      <c r="G2997" s="6">
        <v>9748</v>
      </c>
      <c r="H2997" s="6">
        <f t="shared" si="369"/>
        <v>9748</v>
      </c>
    </row>
    <row r="2998" spans="1:8" x14ac:dyDescent="0.3">
      <c r="A2998" s="5">
        <v>44854</v>
      </c>
      <c r="B2998" t="s">
        <v>19</v>
      </c>
      <c r="C2998" t="s">
        <v>35</v>
      </c>
      <c r="D2998">
        <v>3</v>
      </c>
      <c r="E2998" s="6">
        <v>64000</v>
      </c>
      <c r="F2998" t="s">
        <v>21</v>
      </c>
      <c r="G2998" s="6">
        <v>192000</v>
      </c>
      <c r="H2998" s="6">
        <f t="shared" si="369"/>
        <v>192000</v>
      </c>
    </row>
    <row r="2999" spans="1:8" x14ac:dyDescent="0.3">
      <c r="A2999" s="5">
        <v>44854</v>
      </c>
      <c r="B2999" t="s">
        <v>17</v>
      </c>
      <c r="C2999" t="s">
        <v>40</v>
      </c>
      <c r="D2999">
        <v>1</v>
      </c>
      <c r="E2999" s="6">
        <v>47000</v>
      </c>
      <c r="F2999" t="s">
        <v>10</v>
      </c>
      <c r="G2999" s="6">
        <v>47000</v>
      </c>
      <c r="H2999" s="6">
        <v>42000</v>
      </c>
    </row>
    <row r="3000" spans="1:8" x14ac:dyDescent="0.3">
      <c r="A3000" s="5">
        <v>44854</v>
      </c>
      <c r="B3000" t="s">
        <v>19</v>
      </c>
      <c r="C3000" t="s">
        <v>20</v>
      </c>
      <c r="D3000">
        <v>1</v>
      </c>
      <c r="E3000" s="6">
        <v>26000</v>
      </c>
      <c r="F3000" t="s">
        <v>10</v>
      </c>
      <c r="G3000" s="6">
        <v>26000</v>
      </c>
      <c r="H3000" s="6">
        <v>21000</v>
      </c>
    </row>
    <row r="3001" spans="1:8" x14ac:dyDescent="0.3">
      <c r="A3001" s="5">
        <v>44854</v>
      </c>
      <c r="B3001" t="s">
        <v>13</v>
      </c>
      <c r="C3001" t="s">
        <v>39</v>
      </c>
      <c r="D3001">
        <v>2</v>
      </c>
      <c r="E3001" s="6">
        <v>27000</v>
      </c>
      <c r="F3001" t="s">
        <v>10</v>
      </c>
      <c r="G3001" s="6">
        <v>54000</v>
      </c>
      <c r="H3001" s="6">
        <v>49000</v>
      </c>
    </row>
    <row r="3002" spans="1:8" x14ac:dyDescent="0.3">
      <c r="A3002" s="5">
        <v>44854</v>
      </c>
      <c r="B3002" t="s">
        <v>25</v>
      </c>
      <c r="C3002" t="s">
        <v>72</v>
      </c>
      <c r="D3002">
        <v>1</v>
      </c>
      <c r="E3002" s="6">
        <v>18187</v>
      </c>
      <c r="F3002" t="s">
        <v>21</v>
      </c>
      <c r="G3002" s="6">
        <v>18187</v>
      </c>
      <c r="H3002" s="6">
        <f>IF(ISBLANK(G3002),H3002,G3002)</f>
        <v>18187</v>
      </c>
    </row>
    <row r="3003" spans="1:8" x14ac:dyDescent="0.3">
      <c r="A3003" s="5">
        <v>44854</v>
      </c>
      <c r="B3003" t="s">
        <v>11</v>
      </c>
      <c r="C3003" t="s">
        <v>65</v>
      </c>
      <c r="D3003">
        <v>3</v>
      </c>
      <c r="E3003" s="6">
        <v>1099900</v>
      </c>
      <c r="F3003" t="s">
        <v>10</v>
      </c>
      <c r="G3003" s="6">
        <v>3299700</v>
      </c>
      <c r="H3003" s="6">
        <v>3294700</v>
      </c>
    </row>
    <row r="3004" spans="1:8" x14ac:dyDescent="0.3">
      <c r="A3004" s="5">
        <v>44854</v>
      </c>
      <c r="B3004" t="s">
        <v>11</v>
      </c>
      <c r="C3004" t="s">
        <v>66</v>
      </c>
      <c r="D3004">
        <v>2</v>
      </c>
      <c r="E3004" s="6">
        <v>454750</v>
      </c>
      <c r="F3004" t="s">
        <v>10</v>
      </c>
      <c r="G3004" s="6">
        <v>909500</v>
      </c>
      <c r="H3004" s="6">
        <v>904500</v>
      </c>
    </row>
    <row r="3005" spans="1:8" x14ac:dyDescent="0.3">
      <c r="A3005" s="5">
        <v>44854</v>
      </c>
      <c r="B3005" t="s">
        <v>25</v>
      </c>
      <c r="C3005" t="s">
        <v>26</v>
      </c>
      <c r="D3005">
        <v>3</v>
      </c>
      <c r="E3005" s="6">
        <v>26750</v>
      </c>
      <c r="F3005" t="s">
        <v>21</v>
      </c>
      <c r="G3005" s="6">
        <v>80250</v>
      </c>
      <c r="H3005" s="6">
        <f t="shared" ref="H3005:H3007" si="370">IF(ISBLANK(G3005),H3005,G3005)</f>
        <v>80250</v>
      </c>
    </row>
    <row r="3006" spans="1:8" x14ac:dyDescent="0.3">
      <c r="A3006" s="5">
        <v>44854</v>
      </c>
      <c r="B3006" t="s">
        <v>11</v>
      </c>
      <c r="C3006" t="s">
        <v>54</v>
      </c>
      <c r="D3006">
        <v>3</v>
      </c>
      <c r="E3006" s="6">
        <v>23500</v>
      </c>
      <c r="F3006" t="s">
        <v>21</v>
      </c>
      <c r="G3006" s="6">
        <v>70500</v>
      </c>
      <c r="H3006" s="6">
        <f t="shared" si="370"/>
        <v>70500</v>
      </c>
    </row>
    <row r="3007" spans="1:8" x14ac:dyDescent="0.3">
      <c r="A3007" s="5">
        <v>44854</v>
      </c>
      <c r="B3007" t="s">
        <v>17</v>
      </c>
      <c r="C3007" t="s">
        <v>44</v>
      </c>
      <c r="D3007">
        <v>2</v>
      </c>
      <c r="E3007" s="6">
        <v>141000</v>
      </c>
      <c r="F3007" t="s">
        <v>21</v>
      </c>
      <c r="G3007" s="6">
        <v>282000</v>
      </c>
      <c r="H3007" s="6">
        <f t="shared" si="370"/>
        <v>282000</v>
      </c>
    </row>
    <row r="3008" spans="1:8" x14ac:dyDescent="0.3">
      <c r="A3008" s="5">
        <v>44854</v>
      </c>
      <c r="B3008" t="s">
        <v>11</v>
      </c>
      <c r="C3008" t="s">
        <v>31</v>
      </c>
      <c r="D3008">
        <v>3</v>
      </c>
      <c r="E3008" s="6">
        <v>490000</v>
      </c>
      <c r="F3008" t="s">
        <v>10</v>
      </c>
      <c r="G3008" s="6">
        <v>1470000</v>
      </c>
      <c r="H3008" s="6">
        <v>1465000</v>
      </c>
    </row>
    <row r="3009" spans="1:8" x14ac:dyDescent="0.3">
      <c r="A3009" s="5">
        <v>44854</v>
      </c>
      <c r="B3009" t="s">
        <v>25</v>
      </c>
      <c r="C3009" t="s">
        <v>30</v>
      </c>
      <c r="D3009">
        <v>3</v>
      </c>
      <c r="E3009" s="6">
        <v>21724</v>
      </c>
      <c r="F3009" t="s">
        <v>10</v>
      </c>
      <c r="G3009" s="6">
        <v>65172</v>
      </c>
      <c r="H3009" s="6">
        <v>60172</v>
      </c>
    </row>
    <row r="3010" spans="1:8" x14ac:dyDescent="0.3">
      <c r="A3010" s="5">
        <v>44854</v>
      </c>
      <c r="B3010" t="s">
        <v>25</v>
      </c>
      <c r="C3010" t="s">
        <v>26</v>
      </c>
      <c r="D3010">
        <v>2</v>
      </c>
      <c r="E3010" s="6">
        <v>27887</v>
      </c>
      <c r="F3010" t="s">
        <v>10</v>
      </c>
      <c r="G3010" s="6">
        <v>55774</v>
      </c>
      <c r="H3010" s="6">
        <v>50774</v>
      </c>
    </row>
    <row r="3011" spans="1:8" x14ac:dyDescent="0.3">
      <c r="A3011" s="5">
        <v>44854</v>
      </c>
      <c r="B3011" t="s">
        <v>8</v>
      </c>
      <c r="C3011" t="s">
        <v>24</v>
      </c>
      <c r="D3011">
        <v>2</v>
      </c>
      <c r="E3011" s="6">
        <v>189900</v>
      </c>
      <c r="F3011" t="s">
        <v>10</v>
      </c>
      <c r="G3011" s="6">
        <v>379800</v>
      </c>
      <c r="H3011" s="6">
        <v>374800</v>
      </c>
    </row>
    <row r="3012" spans="1:8" x14ac:dyDescent="0.3">
      <c r="A3012" s="5">
        <v>44854</v>
      </c>
      <c r="B3012" t="s">
        <v>8</v>
      </c>
      <c r="C3012" t="s">
        <v>24</v>
      </c>
      <c r="D3012">
        <v>3</v>
      </c>
      <c r="E3012" s="6">
        <v>165500</v>
      </c>
      <c r="F3012" t="s">
        <v>10</v>
      </c>
      <c r="G3012" s="6">
        <v>496500</v>
      </c>
      <c r="H3012" s="6">
        <v>491500</v>
      </c>
    </row>
    <row r="3013" spans="1:8" x14ac:dyDescent="0.3">
      <c r="A3013" s="5">
        <v>44854</v>
      </c>
      <c r="B3013" t="s">
        <v>19</v>
      </c>
      <c r="C3013" t="s">
        <v>20</v>
      </c>
      <c r="D3013">
        <v>1</v>
      </c>
      <c r="E3013" s="6">
        <v>24900</v>
      </c>
      <c r="F3013" t="s">
        <v>21</v>
      </c>
      <c r="G3013" s="6">
        <v>24900</v>
      </c>
      <c r="H3013" s="6">
        <f>IF(ISBLANK(G3013),H3013,G3013)</f>
        <v>24900</v>
      </c>
    </row>
    <row r="3014" spans="1:8" x14ac:dyDescent="0.3">
      <c r="A3014" s="5">
        <v>44854</v>
      </c>
      <c r="B3014" t="s">
        <v>19</v>
      </c>
      <c r="C3014" t="s">
        <v>49</v>
      </c>
      <c r="D3014">
        <v>1</v>
      </c>
      <c r="E3014" s="6">
        <v>155000</v>
      </c>
      <c r="F3014" t="s">
        <v>10</v>
      </c>
      <c r="G3014" s="6">
        <v>155000</v>
      </c>
      <c r="H3014" s="6">
        <v>150000</v>
      </c>
    </row>
    <row r="3015" spans="1:8" x14ac:dyDescent="0.3">
      <c r="A3015" s="5">
        <v>44854</v>
      </c>
      <c r="B3015" t="s">
        <v>11</v>
      </c>
      <c r="C3015" t="s">
        <v>22</v>
      </c>
      <c r="D3015">
        <v>1</v>
      </c>
      <c r="E3015" s="6">
        <v>130000</v>
      </c>
      <c r="F3015" t="s">
        <v>10</v>
      </c>
      <c r="G3015" s="6">
        <v>130000</v>
      </c>
      <c r="H3015" s="6">
        <v>125000</v>
      </c>
    </row>
    <row r="3016" spans="1:8" x14ac:dyDescent="0.3">
      <c r="A3016" s="5">
        <v>44854</v>
      </c>
      <c r="B3016" t="s">
        <v>17</v>
      </c>
      <c r="C3016" t="s">
        <v>41</v>
      </c>
      <c r="D3016">
        <v>2</v>
      </c>
      <c r="E3016" s="6">
        <v>42000</v>
      </c>
      <c r="F3016" t="s">
        <v>10</v>
      </c>
      <c r="G3016" s="6">
        <v>84000</v>
      </c>
      <c r="H3016" s="6">
        <v>79000</v>
      </c>
    </row>
    <row r="3017" spans="1:8" x14ac:dyDescent="0.3">
      <c r="A3017" s="5">
        <v>44854</v>
      </c>
      <c r="B3017" t="s">
        <v>8</v>
      </c>
      <c r="C3017" t="s">
        <v>51</v>
      </c>
      <c r="D3017">
        <v>3</v>
      </c>
      <c r="E3017" s="6">
        <v>319900</v>
      </c>
      <c r="F3017" t="s">
        <v>10</v>
      </c>
      <c r="G3017" s="6">
        <v>959700</v>
      </c>
      <c r="H3017" s="6">
        <v>954700</v>
      </c>
    </row>
    <row r="3018" spans="1:8" x14ac:dyDescent="0.3">
      <c r="A3018" s="5">
        <v>44854</v>
      </c>
      <c r="B3018" t="s">
        <v>17</v>
      </c>
      <c r="C3018" t="s">
        <v>53</v>
      </c>
      <c r="D3018">
        <v>2</v>
      </c>
      <c r="E3018" s="6">
        <v>199000</v>
      </c>
      <c r="F3018" t="s">
        <v>10</v>
      </c>
      <c r="G3018" s="6">
        <v>398000</v>
      </c>
      <c r="H3018" s="6">
        <v>393000</v>
      </c>
    </row>
    <row r="3019" spans="1:8" x14ac:dyDescent="0.3">
      <c r="A3019" s="5">
        <v>44854</v>
      </c>
      <c r="B3019" t="s">
        <v>8</v>
      </c>
      <c r="C3019" t="s">
        <v>24</v>
      </c>
      <c r="D3019">
        <v>1</v>
      </c>
      <c r="E3019" s="6">
        <v>130000</v>
      </c>
      <c r="F3019" t="s">
        <v>21</v>
      </c>
      <c r="G3019" s="6">
        <v>130000</v>
      </c>
      <c r="H3019" s="6">
        <f t="shared" ref="H3019:H3020" si="371">IF(ISBLANK(G3019),H3019,G3019)</f>
        <v>130000</v>
      </c>
    </row>
    <row r="3020" spans="1:8" x14ac:dyDescent="0.3">
      <c r="A3020" s="5">
        <v>44854</v>
      </c>
      <c r="B3020" t="s">
        <v>25</v>
      </c>
      <c r="C3020" t="s">
        <v>26</v>
      </c>
      <c r="D3020">
        <v>1</v>
      </c>
      <c r="E3020" s="6">
        <v>278500</v>
      </c>
      <c r="F3020" t="s">
        <v>21</v>
      </c>
      <c r="G3020" s="6">
        <v>278500</v>
      </c>
      <c r="H3020" s="6">
        <f t="shared" si="371"/>
        <v>278500</v>
      </c>
    </row>
    <row r="3021" spans="1:8" x14ac:dyDescent="0.3">
      <c r="A3021" s="5">
        <v>44854</v>
      </c>
      <c r="B3021" t="s">
        <v>17</v>
      </c>
      <c r="C3021" t="s">
        <v>53</v>
      </c>
      <c r="D3021">
        <v>3</v>
      </c>
      <c r="E3021" s="6">
        <v>49400</v>
      </c>
      <c r="F3021" t="s">
        <v>10</v>
      </c>
      <c r="G3021" s="6">
        <v>148200</v>
      </c>
      <c r="H3021" s="6">
        <v>143200</v>
      </c>
    </row>
    <row r="3022" spans="1:8" x14ac:dyDescent="0.3">
      <c r="A3022" s="5">
        <v>44854</v>
      </c>
      <c r="B3022" t="s">
        <v>11</v>
      </c>
      <c r="C3022" t="s">
        <v>38</v>
      </c>
      <c r="D3022">
        <v>3</v>
      </c>
      <c r="E3022" s="6">
        <v>480000</v>
      </c>
      <c r="F3022" t="s">
        <v>10</v>
      </c>
      <c r="G3022" s="6">
        <v>1440000</v>
      </c>
      <c r="H3022" s="6">
        <v>1435000</v>
      </c>
    </row>
    <row r="3023" spans="1:8" x14ac:dyDescent="0.3">
      <c r="A3023" s="5">
        <v>44854</v>
      </c>
      <c r="B3023" t="s">
        <v>19</v>
      </c>
      <c r="C3023" t="s">
        <v>58</v>
      </c>
      <c r="D3023">
        <v>1</v>
      </c>
      <c r="E3023" s="6">
        <v>1830510</v>
      </c>
      <c r="F3023" t="s">
        <v>21</v>
      </c>
      <c r="G3023" s="6">
        <v>1830510</v>
      </c>
      <c r="H3023" s="6">
        <f t="shared" ref="H3023:H3026" si="372">IF(ISBLANK(G3023),H3023,G3023)</f>
        <v>1830510</v>
      </c>
    </row>
    <row r="3024" spans="1:8" x14ac:dyDescent="0.3">
      <c r="A3024" s="5">
        <v>44854</v>
      </c>
      <c r="B3024" t="s">
        <v>11</v>
      </c>
      <c r="C3024" t="s">
        <v>31</v>
      </c>
      <c r="D3024">
        <v>2</v>
      </c>
      <c r="E3024" s="6">
        <v>59800</v>
      </c>
      <c r="F3024" t="s">
        <v>21</v>
      </c>
      <c r="G3024" s="6">
        <v>119600</v>
      </c>
      <c r="H3024" s="6">
        <f t="shared" si="372"/>
        <v>119600</v>
      </c>
    </row>
    <row r="3025" spans="1:8" x14ac:dyDescent="0.3">
      <c r="A3025" s="5">
        <v>44854</v>
      </c>
      <c r="B3025" t="s">
        <v>8</v>
      </c>
      <c r="C3025" t="s">
        <v>9</v>
      </c>
      <c r="D3025">
        <v>2</v>
      </c>
      <c r="E3025" s="6">
        <v>74000</v>
      </c>
      <c r="F3025" t="s">
        <v>21</v>
      </c>
      <c r="G3025" s="6">
        <v>148000</v>
      </c>
      <c r="H3025" s="6">
        <f t="shared" si="372"/>
        <v>148000</v>
      </c>
    </row>
    <row r="3026" spans="1:8" x14ac:dyDescent="0.3">
      <c r="A3026" s="5">
        <v>44854</v>
      </c>
      <c r="B3026" t="s">
        <v>17</v>
      </c>
      <c r="C3026" t="s">
        <v>23</v>
      </c>
      <c r="D3026">
        <v>3</v>
      </c>
      <c r="E3026" s="6">
        <v>129270</v>
      </c>
      <c r="F3026" t="s">
        <v>21</v>
      </c>
      <c r="G3026" s="6">
        <v>387810</v>
      </c>
      <c r="H3026" s="6">
        <f t="shared" si="372"/>
        <v>387810</v>
      </c>
    </row>
    <row r="3027" spans="1:8" x14ac:dyDescent="0.3">
      <c r="A3027" s="5">
        <v>44854</v>
      </c>
      <c r="B3027" t="s">
        <v>25</v>
      </c>
      <c r="C3027" t="s">
        <v>30</v>
      </c>
      <c r="D3027">
        <v>3</v>
      </c>
      <c r="E3027" s="6">
        <v>50000</v>
      </c>
      <c r="F3027" t="s">
        <v>10</v>
      </c>
      <c r="G3027" s="6">
        <v>150000</v>
      </c>
      <c r="H3027" s="6">
        <v>145000</v>
      </c>
    </row>
    <row r="3028" spans="1:8" x14ac:dyDescent="0.3">
      <c r="A3028" s="5">
        <v>44855</v>
      </c>
      <c r="B3028" t="s">
        <v>8</v>
      </c>
      <c r="C3028" t="s">
        <v>24</v>
      </c>
      <c r="D3028">
        <v>3</v>
      </c>
      <c r="E3028" s="6">
        <v>132500</v>
      </c>
      <c r="F3028" t="s">
        <v>10</v>
      </c>
      <c r="G3028" s="6">
        <v>397500</v>
      </c>
      <c r="H3028" s="6">
        <v>392500</v>
      </c>
    </row>
    <row r="3029" spans="1:8" x14ac:dyDescent="0.3">
      <c r="A3029" s="5">
        <v>44855</v>
      </c>
      <c r="B3029" t="s">
        <v>17</v>
      </c>
      <c r="C3029" t="s">
        <v>40</v>
      </c>
      <c r="D3029">
        <v>3</v>
      </c>
      <c r="E3029" s="6">
        <v>30000</v>
      </c>
      <c r="F3029" t="s">
        <v>21</v>
      </c>
      <c r="G3029" s="6">
        <v>90000</v>
      </c>
      <c r="H3029" s="6">
        <f t="shared" ref="H3029:H3030" si="373">IF(ISBLANK(G3029),H3029,G3029)</f>
        <v>90000</v>
      </c>
    </row>
    <row r="3030" spans="1:8" x14ac:dyDescent="0.3">
      <c r="A3030" s="5">
        <v>44855</v>
      </c>
      <c r="B3030" t="s">
        <v>17</v>
      </c>
      <c r="C3030" t="s">
        <v>40</v>
      </c>
      <c r="D3030">
        <v>1</v>
      </c>
      <c r="E3030" s="6">
        <v>650000</v>
      </c>
      <c r="F3030" t="s">
        <v>21</v>
      </c>
      <c r="G3030" s="6">
        <v>650000</v>
      </c>
      <c r="H3030" s="6">
        <f t="shared" si="373"/>
        <v>650000</v>
      </c>
    </row>
    <row r="3031" spans="1:8" x14ac:dyDescent="0.3">
      <c r="A3031" s="5">
        <v>44855</v>
      </c>
      <c r="B3031" t="s">
        <v>8</v>
      </c>
      <c r="C3031" t="s">
        <v>46</v>
      </c>
      <c r="D3031">
        <v>3</v>
      </c>
      <c r="E3031" s="6">
        <v>119900</v>
      </c>
      <c r="F3031" t="s">
        <v>10</v>
      </c>
      <c r="G3031" s="6">
        <v>359700</v>
      </c>
      <c r="H3031" s="6">
        <v>354700</v>
      </c>
    </row>
    <row r="3032" spans="1:8" x14ac:dyDescent="0.3">
      <c r="A3032" s="5">
        <v>44855</v>
      </c>
      <c r="B3032" t="s">
        <v>25</v>
      </c>
      <c r="C3032" t="s">
        <v>47</v>
      </c>
      <c r="D3032">
        <v>2</v>
      </c>
      <c r="E3032" s="6">
        <v>275000</v>
      </c>
      <c r="F3032" t="s">
        <v>10</v>
      </c>
      <c r="G3032" s="6">
        <v>550000</v>
      </c>
      <c r="H3032" s="6">
        <v>545000</v>
      </c>
    </row>
    <row r="3033" spans="1:8" x14ac:dyDescent="0.3">
      <c r="A3033" s="5">
        <v>44855</v>
      </c>
      <c r="B3033" t="s">
        <v>25</v>
      </c>
      <c r="C3033" t="s">
        <v>30</v>
      </c>
      <c r="D3033">
        <v>3</v>
      </c>
      <c r="E3033" s="6">
        <v>98969</v>
      </c>
      <c r="F3033" t="s">
        <v>21</v>
      </c>
      <c r="G3033" s="6">
        <v>296907</v>
      </c>
      <c r="H3033" s="6">
        <f>IF(ISBLANK(G3033),H3033,G3033)</f>
        <v>296907</v>
      </c>
    </row>
    <row r="3034" spans="1:8" x14ac:dyDescent="0.3">
      <c r="A3034" s="5">
        <v>44855</v>
      </c>
      <c r="B3034" t="s">
        <v>13</v>
      </c>
      <c r="C3034" t="s">
        <v>39</v>
      </c>
      <c r="D3034">
        <v>3</v>
      </c>
      <c r="E3034" s="6">
        <v>11990</v>
      </c>
      <c r="F3034" t="s">
        <v>10</v>
      </c>
      <c r="G3034" s="6">
        <v>35970</v>
      </c>
      <c r="H3034" s="6">
        <v>30970</v>
      </c>
    </row>
    <row r="3035" spans="1:8" x14ac:dyDescent="0.3">
      <c r="A3035" s="5">
        <v>44855</v>
      </c>
      <c r="B3035" t="s">
        <v>19</v>
      </c>
      <c r="C3035" t="s">
        <v>35</v>
      </c>
      <c r="D3035">
        <v>3</v>
      </c>
      <c r="E3035" s="6">
        <v>64000</v>
      </c>
      <c r="F3035" t="s">
        <v>10</v>
      </c>
      <c r="G3035" s="6">
        <v>192000</v>
      </c>
      <c r="H3035" s="6">
        <v>187000</v>
      </c>
    </row>
    <row r="3036" spans="1:8" x14ac:dyDescent="0.3">
      <c r="A3036" s="5">
        <v>44855</v>
      </c>
      <c r="B3036" t="s">
        <v>25</v>
      </c>
      <c r="C3036" t="s">
        <v>30</v>
      </c>
      <c r="D3036">
        <v>2</v>
      </c>
      <c r="E3036" s="6">
        <v>14800</v>
      </c>
      <c r="F3036" t="s">
        <v>10</v>
      </c>
      <c r="G3036" s="6">
        <v>29600</v>
      </c>
      <c r="H3036" s="6">
        <v>24600</v>
      </c>
    </row>
    <row r="3037" spans="1:8" x14ac:dyDescent="0.3">
      <c r="A3037" s="5">
        <v>44855</v>
      </c>
      <c r="B3037" t="s">
        <v>8</v>
      </c>
      <c r="C3037" t="s">
        <v>51</v>
      </c>
      <c r="D3037">
        <v>3</v>
      </c>
      <c r="E3037" s="6">
        <v>75999</v>
      </c>
      <c r="F3037" t="s">
        <v>21</v>
      </c>
      <c r="G3037" s="6">
        <v>227997</v>
      </c>
      <c r="H3037" s="6">
        <f>IF(ISBLANK(G3037),H3037,G3037)</f>
        <v>227997</v>
      </c>
    </row>
    <row r="3038" spans="1:8" x14ac:dyDescent="0.3">
      <c r="A3038" s="5">
        <v>44855</v>
      </c>
      <c r="B3038" t="s">
        <v>11</v>
      </c>
      <c r="C3038" t="s">
        <v>54</v>
      </c>
      <c r="D3038">
        <v>3</v>
      </c>
      <c r="E3038" s="6">
        <v>31100</v>
      </c>
      <c r="F3038" t="s">
        <v>10</v>
      </c>
      <c r="G3038" s="6">
        <v>93300</v>
      </c>
      <c r="H3038" s="6">
        <v>88300</v>
      </c>
    </row>
    <row r="3039" spans="1:8" x14ac:dyDescent="0.3">
      <c r="A3039" s="5">
        <v>44855</v>
      </c>
      <c r="B3039" t="s">
        <v>17</v>
      </c>
      <c r="C3039" t="s">
        <v>42</v>
      </c>
      <c r="D3039">
        <v>1</v>
      </c>
      <c r="E3039" s="6">
        <v>62400</v>
      </c>
      <c r="F3039" t="s">
        <v>10</v>
      </c>
      <c r="G3039" s="6">
        <v>62400</v>
      </c>
      <c r="H3039" s="6">
        <v>57400</v>
      </c>
    </row>
    <row r="3040" spans="1:8" x14ac:dyDescent="0.3">
      <c r="A3040" s="5">
        <v>44855</v>
      </c>
      <c r="B3040" t="s">
        <v>8</v>
      </c>
      <c r="C3040" t="s">
        <v>9</v>
      </c>
      <c r="D3040">
        <v>3</v>
      </c>
      <c r="E3040" s="6">
        <v>150000</v>
      </c>
      <c r="F3040" t="s">
        <v>21</v>
      </c>
      <c r="G3040" s="6">
        <v>450000</v>
      </c>
      <c r="H3040" s="6">
        <f t="shared" ref="H3040:H3041" si="374">IF(ISBLANK(G3040),H3040,G3040)</f>
        <v>450000</v>
      </c>
    </row>
    <row r="3041" spans="1:8" x14ac:dyDescent="0.3">
      <c r="A3041" s="5">
        <v>44855</v>
      </c>
      <c r="B3041" t="s">
        <v>25</v>
      </c>
      <c r="C3041" t="s">
        <v>37</v>
      </c>
      <c r="D3041">
        <v>2</v>
      </c>
      <c r="E3041" s="6">
        <v>10000</v>
      </c>
      <c r="F3041" t="s">
        <v>21</v>
      </c>
      <c r="G3041" s="6">
        <v>20000</v>
      </c>
      <c r="H3041" s="6">
        <f t="shared" si="374"/>
        <v>20000</v>
      </c>
    </row>
    <row r="3042" spans="1:8" x14ac:dyDescent="0.3">
      <c r="A3042" s="5">
        <v>44855</v>
      </c>
      <c r="B3042" t="s">
        <v>13</v>
      </c>
      <c r="C3042" t="s">
        <v>71</v>
      </c>
      <c r="D3042">
        <v>1</v>
      </c>
      <c r="E3042" s="6">
        <v>10000</v>
      </c>
      <c r="F3042" t="s">
        <v>10</v>
      </c>
      <c r="G3042" s="6">
        <v>10000</v>
      </c>
      <c r="H3042" s="6">
        <v>5000</v>
      </c>
    </row>
    <row r="3043" spans="1:8" x14ac:dyDescent="0.3">
      <c r="A3043" s="5">
        <v>44855</v>
      </c>
      <c r="B3043" t="s">
        <v>13</v>
      </c>
      <c r="C3043" t="s">
        <v>28</v>
      </c>
      <c r="D3043">
        <v>2</v>
      </c>
      <c r="E3043" s="6">
        <v>19900</v>
      </c>
      <c r="F3043" t="s">
        <v>21</v>
      </c>
      <c r="G3043" s="6">
        <v>39800</v>
      </c>
      <c r="H3043" s="6">
        <f>IF(ISBLANK(G3043),H3043,G3043)</f>
        <v>39800</v>
      </c>
    </row>
    <row r="3044" spans="1:8" x14ac:dyDescent="0.3">
      <c r="A3044" s="5">
        <v>44855</v>
      </c>
      <c r="B3044" t="s">
        <v>25</v>
      </c>
      <c r="C3044" t="s">
        <v>62</v>
      </c>
      <c r="D3044">
        <v>2</v>
      </c>
      <c r="E3044" s="6">
        <v>159600</v>
      </c>
      <c r="F3044" t="s">
        <v>10</v>
      </c>
      <c r="G3044" s="6">
        <v>319200</v>
      </c>
      <c r="H3044" s="6">
        <v>314200</v>
      </c>
    </row>
    <row r="3045" spans="1:8" x14ac:dyDescent="0.3">
      <c r="A3045" s="5">
        <v>44855</v>
      </c>
      <c r="B3045" t="s">
        <v>8</v>
      </c>
      <c r="C3045" t="s">
        <v>24</v>
      </c>
      <c r="D3045">
        <v>3</v>
      </c>
      <c r="E3045" s="6">
        <v>189900</v>
      </c>
      <c r="F3045" t="s">
        <v>10</v>
      </c>
      <c r="G3045" s="6">
        <v>569700</v>
      </c>
      <c r="H3045" s="6">
        <v>564700</v>
      </c>
    </row>
    <row r="3046" spans="1:8" x14ac:dyDescent="0.3">
      <c r="A3046" s="5">
        <v>44855</v>
      </c>
      <c r="B3046" t="s">
        <v>8</v>
      </c>
      <c r="C3046" t="s">
        <v>51</v>
      </c>
      <c r="D3046">
        <v>2</v>
      </c>
      <c r="E3046" s="6">
        <v>85000</v>
      </c>
      <c r="F3046" t="s">
        <v>21</v>
      </c>
      <c r="G3046" s="6">
        <v>170000</v>
      </c>
      <c r="H3046" s="6">
        <f t="shared" ref="H3046:H3047" si="375">IF(ISBLANK(G3046),H3046,G3046)</f>
        <v>170000</v>
      </c>
    </row>
    <row r="3047" spans="1:8" x14ac:dyDescent="0.3">
      <c r="A3047" s="5">
        <v>44855</v>
      </c>
      <c r="B3047" t="s">
        <v>11</v>
      </c>
      <c r="C3047" t="s">
        <v>12</v>
      </c>
      <c r="D3047">
        <v>3</v>
      </c>
      <c r="E3047" s="6">
        <v>159000</v>
      </c>
      <c r="F3047" t="s">
        <v>21</v>
      </c>
      <c r="G3047" s="6">
        <v>477000</v>
      </c>
      <c r="H3047" s="6">
        <f t="shared" si="375"/>
        <v>477000</v>
      </c>
    </row>
    <row r="3048" spans="1:8" x14ac:dyDescent="0.3">
      <c r="A3048" s="5">
        <v>44855</v>
      </c>
      <c r="B3048" t="s">
        <v>17</v>
      </c>
      <c r="C3048" t="s">
        <v>53</v>
      </c>
      <c r="D3048">
        <v>3</v>
      </c>
      <c r="E3048" s="6">
        <v>75900</v>
      </c>
      <c r="F3048" t="s">
        <v>10</v>
      </c>
      <c r="G3048" s="6">
        <v>227700</v>
      </c>
      <c r="H3048" s="6">
        <v>222700</v>
      </c>
    </row>
    <row r="3049" spans="1:8" x14ac:dyDescent="0.3">
      <c r="A3049" s="5">
        <v>44855</v>
      </c>
      <c r="B3049" t="s">
        <v>13</v>
      </c>
      <c r="C3049" t="s">
        <v>36</v>
      </c>
      <c r="D3049">
        <v>3</v>
      </c>
      <c r="E3049" s="6">
        <v>99000</v>
      </c>
      <c r="F3049" t="s">
        <v>10</v>
      </c>
      <c r="G3049" s="6">
        <v>297000</v>
      </c>
      <c r="H3049" s="6">
        <v>292000</v>
      </c>
    </row>
    <row r="3050" spans="1:8" x14ac:dyDescent="0.3">
      <c r="A3050" s="5">
        <v>44855</v>
      </c>
      <c r="B3050" t="s">
        <v>8</v>
      </c>
      <c r="C3050" t="s">
        <v>24</v>
      </c>
      <c r="D3050">
        <v>2</v>
      </c>
      <c r="E3050" s="6">
        <v>140000</v>
      </c>
      <c r="F3050" t="s">
        <v>10</v>
      </c>
      <c r="G3050" s="6">
        <v>280000</v>
      </c>
      <c r="H3050" s="6">
        <v>275000</v>
      </c>
    </row>
    <row r="3051" spans="1:8" x14ac:dyDescent="0.3">
      <c r="A3051" s="5">
        <v>44856</v>
      </c>
      <c r="B3051" t="s">
        <v>8</v>
      </c>
      <c r="C3051" t="s">
        <v>9</v>
      </c>
      <c r="D3051">
        <v>1</v>
      </c>
      <c r="E3051" s="6">
        <v>56000</v>
      </c>
      <c r="F3051" t="s">
        <v>10</v>
      </c>
      <c r="G3051" s="6">
        <v>56000</v>
      </c>
      <c r="H3051" s="6">
        <v>51000</v>
      </c>
    </row>
    <row r="3052" spans="1:8" x14ac:dyDescent="0.3">
      <c r="A3052" s="5">
        <v>44856</v>
      </c>
      <c r="B3052" t="s">
        <v>11</v>
      </c>
      <c r="C3052" t="s">
        <v>38</v>
      </c>
      <c r="D3052">
        <v>1</v>
      </c>
      <c r="E3052" s="6">
        <v>415000</v>
      </c>
      <c r="F3052" t="s">
        <v>21</v>
      </c>
      <c r="G3052" s="6">
        <v>415000</v>
      </c>
      <c r="H3052" s="6">
        <f t="shared" ref="H3052:H3054" si="376">IF(ISBLANK(G3052),H3052,G3052)</f>
        <v>415000</v>
      </c>
    </row>
    <row r="3053" spans="1:8" x14ac:dyDescent="0.3">
      <c r="A3053" s="5">
        <v>44856</v>
      </c>
      <c r="B3053" t="s">
        <v>19</v>
      </c>
      <c r="C3053" t="s">
        <v>49</v>
      </c>
      <c r="D3053">
        <v>3</v>
      </c>
      <c r="E3053" s="6">
        <v>8950</v>
      </c>
      <c r="F3053" t="s">
        <v>21</v>
      </c>
      <c r="G3053" s="6">
        <v>26850</v>
      </c>
      <c r="H3053" s="6">
        <f t="shared" si="376"/>
        <v>26850</v>
      </c>
    </row>
    <row r="3054" spans="1:8" x14ac:dyDescent="0.3">
      <c r="A3054" s="5">
        <v>44856</v>
      </c>
      <c r="B3054" t="s">
        <v>13</v>
      </c>
      <c r="C3054" t="s">
        <v>14</v>
      </c>
      <c r="D3054">
        <v>2</v>
      </c>
      <c r="E3054" s="6">
        <v>59000</v>
      </c>
      <c r="F3054" t="s">
        <v>21</v>
      </c>
      <c r="G3054" s="6">
        <v>118000</v>
      </c>
      <c r="H3054" s="6">
        <f t="shared" si="376"/>
        <v>118000</v>
      </c>
    </row>
    <row r="3055" spans="1:8" x14ac:dyDescent="0.3">
      <c r="A3055" s="5">
        <v>44856</v>
      </c>
      <c r="B3055" t="s">
        <v>13</v>
      </c>
      <c r="C3055" t="s">
        <v>45</v>
      </c>
      <c r="D3055">
        <v>1</v>
      </c>
      <c r="E3055" s="6">
        <v>116250</v>
      </c>
      <c r="F3055" t="s">
        <v>10</v>
      </c>
      <c r="G3055" s="6">
        <v>116250</v>
      </c>
      <c r="H3055" s="6">
        <v>111250</v>
      </c>
    </row>
    <row r="3056" spans="1:8" x14ac:dyDescent="0.3">
      <c r="A3056" s="5">
        <v>44856</v>
      </c>
      <c r="B3056" t="s">
        <v>17</v>
      </c>
      <c r="C3056" t="s">
        <v>57</v>
      </c>
      <c r="D3056">
        <v>2</v>
      </c>
      <c r="E3056" s="6">
        <v>31500</v>
      </c>
      <c r="F3056" t="s">
        <v>10</v>
      </c>
      <c r="G3056" s="6">
        <v>63000</v>
      </c>
      <c r="H3056" s="6">
        <v>58000</v>
      </c>
    </row>
    <row r="3057" spans="1:8" x14ac:dyDescent="0.3">
      <c r="A3057" s="5">
        <v>44856</v>
      </c>
      <c r="B3057" t="s">
        <v>25</v>
      </c>
      <c r="C3057" t="s">
        <v>59</v>
      </c>
      <c r="D3057">
        <v>2</v>
      </c>
      <c r="E3057" s="6">
        <v>24500</v>
      </c>
      <c r="F3057" t="s">
        <v>21</v>
      </c>
      <c r="G3057" s="6">
        <v>49000</v>
      </c>
      <c r="H3057" s="6">
        <f t="shared" ref="H3057:H3058" si="377">IF(ISBLANK(G3057),H3057,G3057)</f>
        <v>49000</v>
      </c>
    </row>
    <row r="3058" spans="1:8" x14ac:dyDescent="0.3">
      <c r="A3058" s="5">
        <v>44856</v>
      </c>
      <c r="B3058" t="s">
        <v>13</v>
      </c>
      <c r="C3058" t="s">
        <v>28</v>
      </c>
      <c r="D3058">
        <v>3</v>
      </c>
      <c r="E3058" s="6">
        <v>178322</v>
      </c>
      <c r="F3058" t="s">
        <v>21</v>
      </c>
      <c r="G3058" s="6">
        <v>534966</v>
      </c>
      <c r="H3058" s="6">
        <f t="shared" si="377"/>
        <v>534966</v>
      </c>
    </row>
    <row r="3059" spans="1:8" x14ac:dyDescent="0.3">
      <c r="A3059" s="5">
        <v>44856</v>
      </c>
      <c r="B3059" t="s">
        <v>13</v>
      </c>
      <c r="C3059" t="s">
        <v>28</v>
      </c>
      <c r="D3059">
        <v>2</v>
      </c>
      <c r="E3059" s="6">
        <v>178322</v>
      </c>
      <c r="F3059" t="s">
        <v>10</v>
      </c>
      <c r="G3059" s="6">
        <v>356644</v>
      </c>
      <c r="H3059" s="6">
        <v>351644</v>
      </c>
    </row>
    <row r="3060" spans="1:8" x14ac:dyDescent="0.3">
      <c r="A3060" s="5">
        <v>44856</v>
      </c>
      <c r="B3060" t="s">
        <v>13</v>
      </c>
      <c r="C3060" t="s">
        <v>64</v>
      </c>
      <c r="D3060">
        <v>1</v>
      </c>
      <c r="E3060" s="6">
        <v>42660</v>
      </c>
      <c r="F3060" t="s">
        <v>21</v>
      </c>
      <c r="G3060" s="6">
        <v>42660</v>
      </c>
      <c r="H3060" s="6">
        <f>IF(ISBLANK(G3060),H3060,G3060)</f>
        <v>42660</v>
      </c>
    </row>
    <row r="3061" spans="1:8" x14ac:dyDescent="0.3">
      <c r="A3061" s="5">
        <v>44856</v>
      </c>
      <c r="B3061" t="s">
        <v>19</v>
      </c>
      <c r="C3061" t="s">
        <v>35</v>
      </c>
      <c r="D3061">
        <v>1</v>
      </c>
      <c r="E3061" s="6">
        <v>79000</v>
      </c>
      <c r="F3061" t="s">
        <v>10</v>
      </c>
      <c r="G3061" s="6">
        <v>79000</v>
      </c>
      <c r="H3061" s="6">
        <v>74000</v>
      </c>
    </row>
    <row r="3062" spans="1:8" x14ac:dyDescent="0.3">
      <c r="A3062" s="5">
        <v>44856</v>
      </c>
      <c r="B3062" t="s">
        <v>13</v>
      </c>
      <c r="C3062" t="s">
        <v>28</v>
      </c>
      <c r="D3062">
        <v>3</v>
      </c>
      <c r="E3062" s="6">
        <v>168750</v>
      </c>
      <c r="F3062" t="s">
        <v>21</v>
      </c>
      <c r="G3062" s="6">
        <v>506250</v>
      </c>
      <c r="H3062" s="6">
        <f t="shared" ref="H3062:H3064" si="378">IF(ISBLANK(G3062),H3062,G3062)</f>
        <v>506250</v>
      </c>
    </row>
    <row r="3063" spans="1:8" x14ac:dyDescent="0.3">
      <c r="A3063" s="5">
        <v>44856</v>
      </c>
      <c r="B3063" t="s">
        <v>13</v>
      </c>
      <c r="C3063" t="s">
        <v>39</v>
      </c>
      <c r="D3063">
        <v>1</v>
      </c>
      <c r="E3063" s="6">
        <v>25000</v>
      </c>
      <c r="F3063" t="s">
        <v>21</v>
      </c>
      <c r="G3063" s="6">
        <v>25000</v>
      </c>
      <c r="H3063" s="6">
        <f t="shared" si="378"/>
        <v>25000</v>
      </c>
    </row>
    <row r="3064" spans="1:8" x14ac:dyDescent="0.3">
      <c r="A3064" s="5">
        <v>44856</v>
      </c>
      <c r="B3064" t="s">
        <v>8</v>
      </c>
      <c r="C3064" t="s">
        <v>24</v>
      </c>
      <c r="D3064">
        <v>3</v>
      </c>
      <c r="E3064" s="6">
        <v>65000</v>
      </c>
      <c r="F3064" t="s">
        <v>21</v>
      </c>
      <c r="G3064" s="6">
        <v>195000</v>
      </c>
      <c r="H3064" s="6">
        <f t="shared" si="378"/>
        <v>195000</v>
      </c>
    </row>
    <row r="3065" spans="1:8" x14ac:dyDescent="0.3">
      <c r="A3065" s="5">
        <v>44856</v>
      </c>
      <c r="B3065" t="s">
        <v>17</v>
      </c>
      <c r="C3065" t="s">
        <v>42</v>
      </c>
      <c r="D3065">
        <v>1</v>
      </c>
      <c r="E3065" s="6">
        <v>46000</v>
      </c>
      <c r="F3065" t="s">
        <v>10</v>
      </c>
      <c r="G3065" s="6">
        <v>46000</v>
      </c>
      <c r="H3065" s="6">
        <v>41000</v>
      </c>
    </row>
    <row r="3066" spans="1:8" x14ac:dyDescent="0.3">
      <c r="A3066" s="5">
        <v>44856</v>
      </c>
      <c r="B3066" t="s">
        <v>25</v>
      </c>
      <c r="C3066" t="s">
        <v>69</v>
      </c>
      <c r="D3066">
        <v>3</v>
      </c>
      <c r="E3066" s="6">
        <v>53864</v>
      </c>
      <c r="F3066" t="s">
        <v>10</v>
      </c>
      <c r="G3066" s="6">
        <v>161592</v>
      </c>
      <c r="H3066" s="6">
        <v>156592</v>
      </c>
    </row>
    <row r="3067" spans="1:8" x14ac:dyDescent="0.3">
      <c r="A3067" s="5">
        <v>44856</v>
      </c>
      <c r="B3067" t="s">
        <v>17</v>
      </c>
      <c r="C3067" t="s">
        <v>53</v>
      </c>
      <c r="D3067">
        <v>1</v>
      </c>
      <c r="E3067" s="6">
        <v>57500</v>
      </c>
      <c r="F3067" t="s">
        <v>21</v>
      </c>
      <c r="G3067" s="6">
        <v>57500</v>
      </c>
      <c r="H3067" s="6">
        <f>IF(ISBLANK(G3067),H3067,G3067)</f>
        <v>57500</v>
      </c>
    </row>
    <row r="3068" spans="1:8" x14ac:dyDescent="0.3">
      <c r="A3068" s="5">
        <v>44856</v>
      </c>
      <c r="B3068" t="s">
        <v>11</v>
      </c>
      <c r="C3068" t="s">
        <v>31</v>
      </c>
      <c r="D3068">
        <v>2</v>
      </c>
      <c r="E3068" s="6">
        <v>699000</v>
      </c>
      <c r="F3068" t="s">
        <v>10</v>
      </c>
      <c r="G3068" s="6">
        <v>1398000</v>
      </c>
      <c r="H3068" s="6">
        <v>1393000</v>
      </c>
    </row>
    <row r="3069" spans="1:8" x14ac:dyDescent="0.3">
      <c r="A3069" s="5">
        <v>44856</v>
      </c>
      <c r="B3069" t="s">
        <v>13</v>
      </c>
      <c r="C3069" t="s">
        <v>14</v>
      </c>
      <c r="D3069">
        <v>3</v>
      </c>
      <c r="E3069" s="6">
        <v>157500</v>
      </c>
      <c r="F3069" t="s">
        <v>10</v>
      </c>
      <c r="G3069" s="6">
        <v>472500</v>
      </c>
      <c r="H3069" s="6">
        <v>467500</v>
      </c>
    </row>
    <row r="3070" spans="1:8" x14ac:dyDescent="0.3">
      <c r="A3070" s="5">
        <v>44856</v>
      </c>
      <c r="B3070" t="s">
        <v>8</v>
      </c>
      <c r="C3070" t="s">
        <v>24</v>
      </c>
      <c r="D3070">
        <v>3</v>
      </c>
      <c r="E3070" s="6">
        <v>224000</v>
      </c>
      <c r="F3070" t="s">
        <v>21</v>
      </c>
      <c r="G3070" s="6">
        <v>672000</v>
      </c>
      <c r="H3070" s="6">
        <f t="shared" ref="H3070:H3073" si="379">IF(ISBLANK(G3070),H3070,G3070)</f>
        <v>672000</v>
      </c>
    </row>
    <row r="3071" spans="1:8" x14ac:dyDescent="0.3">
      <c r="A3071" s="5">
        <v>44856</v>
      </c>
      <c r="B3071" t="s">
        <v>17</v>
      </c>
      <c r="C3071" t="s">
        <v>40</v>
      </c>
      <c r="D3071">
        <v>1</v>
      </c>
      <c r="E3071" s="6">
        <v>99000</v>
      </c>
      <c r="F3071" t="s">
        <v>21</v>
      </c>
      <c r="G3071" s="6">
        <v>99000</v>
      </c>
      <c r="H3071" s="6">
        <f t="shared" si="379"/>
        <v>99000</v>
      </c>
    </row>
    <row r="3072" spans="1:8" x14ac:dyDescent="0.3">
      <c r="A3072" s="5">
        <v>44856</v>
      </c>
      <c r="B3072" t="s">
        <v>11</v>
      </c>
      <c r="C3072" t="s">
        <v>31</v>
      </c>
      <c r="D3072">
        <v>3</v>
      </c>
      <c r="E3072" s="6">
        <v>231000</v>
      </c>
      <c r="F3072" t="s">
        <v>21</v>
      </c>
      <c r="G3072" s="6">
        <v>693000</v>
      </c>
      <c r="H3072" s="6">
        <f t="shared" si="379"/>
        <v>693000</v>
      </c>
    </row>
    <row r="3073" spans="1:8" x14ac:dyDescent="0.3">
      <c r="A3073" s="5">
        <v>44856</v>
      </c>
      <c r="B3073" t="s">
        <v>17</v>
      </c>
      <c r="C3073" t="s">
        <v>44</v>
      </c>
      <c r="D3073">
        <v>3</v>
      </c>
      <c r="E3073" s="6">
        <v>74800</v>
      </c>
      <c r="F3073" t="s">
        <v>21</v>
      </c>
      <c r="G3073" s="6">
        <v>224400</v>
      </c>
      <c r="H3073" s="6">
        <f t="shared" si="379"/>
        <v>224400</v>
      </c>
    </row>
    <row r="3074" spans="1:8" x14ac:dyDescent="0.3">
      <c r="A3074" s="5">
        <v>44856</v>
      </c>
      <c r="B3074" t="s">
        <v>17</v>
      </c>
      <c r="C3074" t="s">
        <v>57</v>
      </c>
      <c r="D3074">
        <v>1</v>
      </c>
      <c r="E3074" s="6">
        <v>54900</v>
      </c>
      <c r="F3074" t="s">
        <v>10</v>
      </c>
      <c r="G3074" s="6">
        <v>54900</v>
      </c>
      <c r="H3074" s="6">
        <v>49900</v>
      </c>
    </row>
    <row r="3075" spans="1:8" x14ac:dyDescent="0.3">
      <c r="A3075" s="5">
        <v>44856</v>
      </c>
      <c r="B3075" t="s">
        <v>19</v>
      </c>
      <c r="C3075" t="s">
        <v>33</v>
      </c>
      <c r="D3075">
        <v>3</v>
      </c>
      <c r="E3075" s="6">
        <v>299999</v>
      </c>
      <c r="F3075" t="s">
        <v>21</v>
      </c>
      <c r="G3075" s="6">
        <v>899997</v>
      </c>
      <c r="H3075" s="6">
        <f>IF(ISBLANK(G3075),H3075,G3075)</f>
        <v>899997</v>
      </c>
    </row>
    <row r="3076" spans="1:8" x14ac:dyDescent="0.3">
      <c r="A3076" s="5">
        <v>44856</v>
      </c>
      <c r="B3076" t="s">
        <v>19</v>
      </c>
      <c r="C3076" t="s">
        <v>20</v>
      </c>
      <c r="D3076">
        <v>2</v>
      </c>
      <c r="E3076" s="6">
        <v>22000</v>
      </c>
      <c r="F3076" t="s">
        <v>10</v>
      </c>
      <c r="G3076" s="6">
        <v>44000</v>
      </c>
      <c r="H3076" s="6">
        <v>39000</v>
      </c>
    </row>
    <row r="3077" spans="1:8" x14ac:dyDescent="0.3">
      <c r="A3077" s="5">
        <v>44856</v>
      </c>
      <c r="B3077" t="s">
        <v>11</v>
      </c>
      <c r="C3077" t="s">
        <v>56</v>
      </c>
      <c r="D3077">
        <v>3</v>
      </c>
      <c r="E3077" s="6">
        <v>79950</v>
      </c>
      <c r="F3077" t="s">
        <v>10</v>
      </c>
      <c r="G3077" s="6">
        <v>239850</v>
      </c>
      <c r="H3077" s="6">
        <v>234850</v>
      </c>
    </row>
    <row r="3078" spans="1:8" x14ac:dyDescent="0.3">
      <c r="A3078" s="5">
        <v>44857</v>
      </c>
      <c r="B3078" t="s">
        <v>17</v>
      </c>
      <c r="C3078" t="s">
        <v>53</v>
      </c>
      <c r="D3078">
        <v>3</v>
      </c>
      <c r="E3078" s="6">
        <v>675000</v>
      </c>
      <c r="F3078" t="s">
        <v>10</v>
      </c>
      <c r="G3078" s="6">
        <v>2025000</v>
      </c>
      <c r="H3078" s="6">
        <v>2020000</v>
      </c>
    </row>
    <row r="3079" spans="1:8" x14ac:dyDescent="0.3">
      <c r="A3079" s="5">
        <v>44857</v>
      </c>
      <c r="B3079" t="s">
        <v>17</v>
      </c>
      <c r="C3079" t="s">
        <v>44</v>
      </c>
      <c r="D3079">
        <v>3</v>
      </c>
      <c r="E3079" s="6">
        <v>93980</v>
      </c>
      <c r="F3079" t="s">
        <v>10</v>
      </c>
      <c r="G3079" s="6">
        <v>281940</v>
      </c>
      <c r="H3079" s="6">
        <v>276940</v>
      </c>
    </row>
    <row r="3080" spans="1:8" x14ac:dyDescent="0.3">
      <c r="A3080" s="5">
        <v>44857</v>
      </c>
      <c r="B3080" t="s">
        <v>8</v>
      </c>
      <c r="C3080" t="s">
        <v>9</v>
      </c>
      <c r="D3080">
        <v>2</v>
      </c>
      <c r="E3080" s="6">
        <v>199999</v>
      </c>
      <c r="F3080" t="s">
        <v>21</v>
      </c>
      <c r="G3080" s="6">
        <v>399998</v>
      </c>
      <c r="H3080" s="6">
        <f>IF(ISBLANK(G3080),H3080,G3080)</f>
        <v>399998</v>
      </c>
    </row>
    <row r="3081" spans="1:8" x14ac:dyDescent="0.3">
      <c r="A3081" s="5">
        <v>44857</v>
      </c>
      <c r="B3081" t="s">
        <v>19</v>
      </c>
      <c r="C3081" t="s">
        <v>27</v>
      </c>
      <c r="D3081">
        <v>2</v>
      </c>
      <c r="E3081" s="6">
        <v>449000</v>
      </c>
      <c r="F3081" t="s">
        <v>10</v>
      </c>
      <c r="G3081" s="6">
        <v>898000</v>
      </c>
      <c r="H3081" s="6">
        <v>893000</v>
      </c>
    </row>
    <row r="3082" spans="1:8" x14ac:dyDescent="0.3">
      <c r="A3082" s="5">
        <v>44857</v>
      </c>
      <c r="B3082" t="s">
        <v>17</v>
      </c>
      <c r="C3082" t="s">
        <v>44</v>
      </c>
      <c r="D3082">
        <v>3</v>
      </c>
      <c r="E3082" s="6">
        <v>93980</v>
      </c>
      <c r="F3082" t="s">
        <v>21</v>
      </c>
      <c r="G3082" s="6">
        <v>281940</v>
      </c>
      <c r="H3082" s="6">
        <f>IF(ISBLANK(G3082),H3082,G3082)</f>
        <v>281940</v>
      </c>
    </row>
    <row r="3083" spans="1:8" x14ac:dyDescent="0.3">
      <c r="A3083" s="5">
        <v>44857</v>
      </c>
      <c r="B3083" t="s">
        <v>13</v>
      </c>
      <c r="C3083" t="s">
        <v>36</v>
      </c>
      <c r="D3083">
        <v>2</v>
      </c>
      <c r="E3083" s="6">
        <v>150000</v>
      </c>
      <c r="F3083" t="s">
        <v>10</v>
      </c>
      <c r="G3083" s="6">
        <v>300000</v>
      </c>
      <c r="H3083" s="6">
        <v>295000</v>
      </c>
    </row>
    <row r="3084" spans="1:8" x14ac:dyDescent="0.3">
      <c r="A3084" s="5">
        <v>44857</v>
      </c>
      <c r="B3084" t="s">
        <v>25</v>
      </c>
      <c r="C3084" t="s">
        <v>30</v>
      </c>
      <c r="D3084">
        <v>3</v>
      </c>
      <c r="E3084" s="6">
        <v>71700</v>
      </c>
      <c r="F3084" t="s">
        <v>10</v>
      </c>
      <c r="G3084" s="6">
        <v>215100</v>
      </c>
      <c r="H3084" s="6">
        <v>210100</v>
      </c>
    </row>
    <row r="3085" spans="1:8" x14ac:dyDescent="0.3">
      <c r="A3085" s="5">
        <v>44857</v>
      </c>
      <c r="B3085" t="s">
        <v>19</v>
      </c>
      <c r="C3085" t="s">
        <v>33</v>
      </c>
      <c r="D3085">
        <v>3</v>
      </c>
      <c r="E3085" s="6">
        <v>84750</v>
      </c>
      <c r="F3085" t="s">
        <v>10</v>
      </c>
      <c r="G3085" s="6">
        <v>254250</v>
      </c>
      <c r="H3085" s="6">
        <v>249250</v>
      </c>
    </row>
    <row r="3086" spans="1:8" x14ac:dyDescent="0.3">
      <c r="A3086" s="5">
        <v>44857</v>
      </c>
      <c r="B3086" t="s">
        <v>17</v>
      </c>
      <c r="C3086" t="s">
        <v>44</v>
      </c>
      <c r="D3086">
        <v>1</v>
      </c>
      <c r="E3086" s="6">
        <v>74800</v>
      </c>
      <c r="F3086" t="s">
        <v>21</v>
      </c>
      <c r="G3086" s="6">
        <v>74800</v>
      </c>
      <c r="H3086" s="6">
        <f>IF(ISBLANK(G3086),H3086,G3086)</f>
        <v>74800</v>
      </c>
    </row>
    <row r="3087" spans="1:8" x14ac:dyDescent="0.3">
      <c r="A3087" s="5">
        <v>44857</v>
      </c>
      <c r="B3087" t="s">
        <v>19</v>
      </c>
      <c r="C3087" t="s">
        <v>35</v>
      </c>
      <c r="D3087">
        <v>1</v>
      </c>
      <c r="E3087" s="6">
        <v>103900</v>
      </c>
      <c r="F3087" t="s">
        <v>10</v>
      </c>
      <c r="G3087" s="6">
        <v>103900</v>
      </c>
      <c r="H3087" s="6">
        <v>98900</v>
      </c>
    </row>
    <row r="3088" spans="1:8" x14ac:dyDescent="0.3">
      <c r="A3088" s="5">
        <v>44857</v>
      </c>
      <c r="B3088" t="s">
        <v>19</v>
      </c>
      <c r="C3088" t="s">
        <v>20</v>
      </c>
      <c r="D3088">
        <v>2</v>
      </c>
      <c r="E3088" s="6">
        <v>37990</v>
      </c>
      <c r="F3088" t="s">
        <v>10</v>
      </c>
      <c r="G3088" s="6">
        <v>75980</v>
      </c>
      <c r="H3088" s="6">
        <v>70980</v>
      </c>
    </row>
    <row r="3089" spans="1:8" x14ac:dyDescent="0.3">
      <c r="A3089" s="5">
        <v>44857</v>
      </c>
      <c r="B3089" t="s">
        <v>17</v>
      </c>
      <c r="C3089" t="s">
        <v>53</v>
      </c>
      <c r="D3089">
        <v>1</v>
      </c>
      <c r="E3089" s="6">
        <v>170050</v>
      </c>
      <c r="F3089" t="s">
        <v>21</v>
      </c>
      <c r="G3089" s="6">
        <v>170050</v>
      </c>
      <c r="H3089" s="6">
        <f t="shared" ref="H3089:H3090" si="380">IF(ISBLANK(G3089),H3089,G3089)</f>
        <v>170050</v>
      </c>
    </row>
    <row r="3090" spans="1:8" x14ac:dyDescent="0.3">
      <c r="A3090" s="5">
        <v>44857</v>
      </c>
      <c r="B3090" t="s">
        <v>19</v>
      </c>
      <c r="C3090" t="s">
        <v>55</v>
      </c>
      <c r="D3090">
        <v>3</v>
      </c>
      <c r="E3090" s="6">
        <v>22900</v>
      </c>
      <c r="F3090" t="s">
        <v>21</v>
      </c>
      <c r="G3090" s="6">
        <v>68700</v>
      </c>
      <c r="H3090" s="6">
        <f t="shared" si="380"/>
        <v>68700</v>
      </c>
    </row>
    <row r="3091" spans="1:8" x14ac:dyDescent="0.3">
      <c r="A3091" s="5">
        <v>44857</v>
      </c>
      <c r="B3091" t="s">
        <v>19</v>
      </c>
      <c r="C3091" t="s">
        <v>33</v>
      </c>
      <c r="D3091">
        <v>2</v>
      </c>
      <c r="E3091" s="6">
        <v>199000</v>
      </c>
      <c r="F3091" t="s">
        <v>10</v>
      </c>
      <c r="G3091" s="6">
        <v>398000</v>
      </c>
      <c r="H3091" s="6">
        <v>393000</v>
      </c>
    </row>
    <row r="3092" spans="1:8" x14ac:dyDescent="0.3">
      <c r="A3092" s="5">
        <v>44857</v>
      </c>
      <c r="B3092" t="s">
        <v>19</v>
      </c>
      <c r="C3092" t="s">
        <v>35</v>
      </c>
      <c r="D3092">
        <v>2</v>
      </c>
      <c r="E3092" s="6">
        <v>160000</v>
      </c>
      <c r="F3092" t="s">
        <v>10</v>
      </c>
      <c r="G3092" s="6">
        <v>320000</v>
      </c>
      <c r="H3092" s="6">
        <v>315000</v>
      </c>
    </row>
    <row r="3093" spans="1:8" x14ac:dyDescent="0.3">
      <c r="A3093" s="5">
        <v>44857</v>
      </c>
      <c r="B3093" t="s">
        <v>19</v>
      </c>
      <c r="C3093" t="s">
        <v>33</v>
      </c>
      <c r="D3093">
        <v>1</v>
      </c>
      <c r="E3093" s="6">
        <v>31000</v>
      </c>
      <c r="F3093" t="s">
        <v>21</v>
      </c>
      <c r="G3093" s="6">
        <v>31000</v>
      </c>
      <c r="H3093" s="6">
        <f>IF(ISBLANK(G3093),H3093,G3093)</f>
        <v>31000</v>
      </c>
    </row>
    <row r="3094" spans="1:8" x14ac:dyDescent="0.3">
      <c r="A3094" s="5">
        <v>44857</v>
      </c>
      <c r="B3094" t="s">
        <v>11</v>
      </c>
      <c r="C3094" t="s">
        <v>54</v>
      </c>
      <c r="D3094">
        <v>2</v>
      </c>
      <c r="E3094" s="6">
        <v>52700</v>
      </c>
      <c r="F3094" t="s">
        <v>10</v>
      </c>
      <c r="G3094" s="6">
        <v>105400</v>
      </c>
      <c r="H3094" s="6">
        <v>100400</v>
      </c>
    </row>
    <row r="3095" spans="1:8" x14ac:dyDescent="0.3">
      <c r="A3095" s="5">
        <v>44857</v>
      </c>
      <c r="B3095" t="s">
        <v>13</v>
      </c>
      <c r="C3095" t="s">
        <v>14</v>
      </c>
      <c r="D3095">
        <v>3</v>
      </c>
      <c r="E3095" s="6">
        <v>72680</v>
      </c>
      <c r="F3095" t="s">
        <v>21</v>
      </c>
      <c r="G3095" s="6">
        <v>218040</v>
      </c>
      <c r="H3095" s="6">
        <f t="shared" ref="H3095:H3102" si="381">IF(ISBLANK(G3095),H3095,G3095)</f>
        <v>218040</v>
      </c>
    </row>
    <row r="3096" spans="1:8" x14ac:dyDescent="0.3">
      <c r="A3096" s="5">
        <v>44857</v>
      </c>
      <c r="B3096" t="s">
        <v>8</v>
      </c>
      <c r="C3096" t="s">
        <v>24</v>
      </c>
      <c r="D3096">
        <v>3</v>
      </c>
      <c r="E3096" s="6">
        <v>125000</v>
      </c>
      <c r="F3096" t="s">
        <v>21</v>
      </c>
      <c r="G3096" s="6">
        <v>375000</v>
      </c>
      <c r="H3096" s="6">
        <f t="shared" si="381"/>
        <v>375000</v>
      </c>
    </row>
    <row r="3097" spans="1:8" x14ac:dyDescent="0.3">
      <c r="A3097" s="5">
        <v>44857</v>
      </c>
      <c r="B3097" t="s">
        <v>13</v>
      </c>
      <c r="C3097" t="s">
        <v>16</v>
      </c>
      <c r="D3097">
        <v>1</v>
      </c>
      <c r="E3097" s="6">
        <v>39000</v>
      </c>
      <c r="F3097" t="s">
        <v>21</v>
      </c>
      <c r="G3097" s="6">
        <v>39000</v>
      </c>
      <c r="H3097" s="6">
        <f t="shared" si="381"/>
        <v>39000</v>
      </c>
    </row>
    <row r="3098" spans="1:8" x14ac:dyDescent="0.3">
      <c r="A3098" s="5">
        <v>44857</v>
      </c>
      <c r="B3098" t="s">
        <v>13</v>
      </c>
      <c r="C3098" t="s">
        <v>39</v>
      </c>
      <c r="D3098">
        <v>2</v>
      </c>
      <c r="E3098" s="6">
        <v>77250</v>
      </c>
      <c r="F3098" t="s">
        <v>21</v>
      </c>
      <c r="G3098" s="6">
        <v>154500</v>
      </c>
      <c r="H3098" s="6">
        <f t="shared" si="381"/>
        <v>154500</v>
      </c>
    </row>
    <row r="3099" spans="1:8" x14ac:dyDescent="0.3">
      <c r="A3099" s="5">
        <v>44857</v>
      </c>
      <c r="B3099" t="s">
        <v>19</v>
      </c>
      <c r="C3099" t="s">
        <v>33</v>
      </c>
      <c r="D3099">
        <v>1</v>
      </c>
      <c r="E3099" s="6">
        <v>299999</v>
      </c>
      <c r="F3099" t="s">
        <v>21</v>
      </c>
      <c r="G3099" s="6">
        <v>299999</v>
      </c>
      <c r="H3099" s="6">
        <f t="shared" si="381"/>
        <v>299999</v>
      </c>
    </row>
    <row r="3100" spans="1:8" x14ac:dyDescent="0.3">
      <c r="A3100" s="5">
        <v>44857</v>
      </c>
      <c r="B3100" t="s">
        <v>8</v>
      </c>
      <c r="C3100" t="s">
        <v>24</v>
      </c>
      <c r="D3100">
        <v>1</v>
      </c>
      <c r="E3100" s="6">
        <v>129000</v>
      </c>
      <c r="F3100" t="s">
        <v>21</v>
      </c>
      <c r="G3100" s="6">
        <v>129000</v>
      </c>
      <c r="H3100" s="6">
        <f t="shared" si="381"/>
        <v>129000</v>
      </c>
    </row>
    <row r="3101" spans="1:8" x14ac:dyDescent="0.3">
      <c r="A3101" s="5">
        <v>44857</v>
      </c>
      <c r="B3101" t="s">
        <v>19</v>
      </c>
      <c r="C3101" t="s">
        <v>33</v>
      </c>
      <c r="D3101">
        <v>1</v>
      </c>
      <c r="E3101" s="6">
        <v>199000</v>
      </c>
      <c r="F3101" t="s">
        <v>21</v>
      </c>
      <c r="G3101" s="6">
        <v>199000</v>
      </c>
      <c r="H3101" s="6">
        <f t="shared" si="381"/>
        <v>199000</v>
      </c>
    </row>
    <row r="3102" spans="1:8" x14ac:dyDescent="0.3">
      <c r="A3102" s="5">
        <v>44857</v>
      </c>
      <c r="B3102" t="s">
        <v>13</v>
      </c>
      <c r="C3102" t="s">
        <v>39</v>
      </c>
      <c r="D3102">
        <v>1</v>
      </c>
      <c r="E3102" s="6">
        <v>29640</v>
      </c>
      <c r="F3102" t="s">
        <v>21</v>
      </c>
      <c r="G3102" s="6">
        <v>29640</v>
      </c>
      <c r="H3102" s="6">
        <f t="shared" si="381"/>
        <v>29640</v>
      </c>
    </row>
    <row r="3103" spans="1:8" x14ac:dyDescent="0.3">
      <c r="A3103" s="5">
        <v>44857</v>
      </c>
      <c r="B3103" t="s">
        <v>8</v>
      </c>
      <c r="C3103" t="s">
        <v>9</v>
      </c>
      <c r="D3103">
        <v>2</v>
      </c>
      <c r="E3103" s="6">
        <v>199999</v>
      </c>
      <c r="F3103" t="s">
        <v>10</v>
      </c>
      <c r="G3103" s="6">
        <v>399998</v>
      </c>
      <c r="H3103" s="6">
        <v>394998</v>
      </c>
    </row>
    <row r="3104" spans="1:8" x14ac:dyDescent="0.3">
      <c r="A3104" s="5">
        <v>44857</v>
      </c>
      <c r="B3104" t="s">
        <v>17</v>
      </c>
      <c r="C3104" t="s">
        <v>42</v>
      </c>
      <c r="D3104">
        <v>1</v>
      </c>
      <c r="E3104" s="6">
        <v>65000</v>
      </c>
      <c r="F3104" t="s">
        <v>21</v>
      </c>
      <c r="G3104" s="6">
        <v>65000</v>
      </c>
      <c r="H3104" s="6">
        <f>IF(ISBLANK(G3104),H3104,G3104)</f>
        <v>65000</v>
      </c>
    </row>
    <row r="3105" spans="1:8" x14ac:dyDescent="0.3">
      <c r="A3105" s="5">
        <v>44857</v>
      </c>
      <c r="B3105" t="s">
        <v>8</v>
      </c>
      <c r="C3105" t="s">
        <v>46</v>
      </c>
      <c r="D3105">
        <v>3</v>
      </c>
      <c r="E3105" s="6">
        <v>72500</v>
      </c>
      <c r="F3105" t="s">
        <v>10</v>
      </c>
      <c r="G3105" s="6">
        <v>217500</v>
      </c>
      <c r="H3105" s="6">
        <v>212500</v>
      </c>
    </row>
    <row r="3106" spans="1:8" x14ac:dyDescent="0.3">
      <c r="A3106" s="5">
        <v>44857</v>
      </c>
      <c r="B3106" t="s">
        <v>8</v>
      </c>
      <c r="C3106" t="s">
        <v>24</v>
      </c>
      <c r="D3106">
        <v>2</v>
      </c>
      <c r="E3106" s="6">
        <v>229000</v>
      </c>
      <c r="F3106" t="s">
        <v>10</v>
      </c>
      <c r="G3106" s="6">
        <v>458000</v>
      </c>
      <c r="H3106" s="6">
        <v>453000</v>
      </c>
    </row>
    <row r="3107" spans="1:8" x14ac:dyDescent="0.3">
      <c r="A3107" s="5">
        <v>44858</v>
      </c>
      <c r="B3107" t="s">
        <v>11</v>
      </c>
      <c r="C3107" t="s">
        <v>65</v>
      </c>
      <c r="D3107">
        <v>2</v>
      </c>
      <c r="E3107" s="6">
        <v>1099900</v>
      </c>
      <c r="F3107" t="s">
        <v>21</v>
      </c>
      <c r="G3107" s="6">
        <v>2199800</v>
      </c>
      <c r="H3107" s="6">
        <f t="shared" ref="H3107:H3112" si="382">IF(ISBLANK(G3107),H3107,G3107)</f>
        <v>2199800</v>
      </c>
    </row>
    <row r="3108" spans="1:8" x14ac:dyDescent="0.3">
      <c r="A3108" s="5">
        <v>44858</v>
      </c>
      <c r="B3108" t="s">
        <v>8</v>
      </c>
      <c r="C3108" t="s">
        <v>24</v>
      </c>
      <c r="D3108">
        <v>3</v>
      </c>
      <c r="E3108" s="6">
        <v>64500</v>
      </c>
      <c r="F3108" t="s">
        <v>21</v>
      </c>
      <c r="G3108" s="6">
        <v>193500</v>
      </c>
      <c r="H3108" s="6">
        <f t="shared" si="382"/>
        <v>193500</v>
      </c>
    </row>
    <row r="3109" spans="1:8" x14ac:dyDescent="0.3">
      <c r="A3109" s="5">
        <v>44858</v>
      </c>
      <c r="B3109" t="s">
        <v>11</v>
      </c>
      <c r="C3109" t="s">
        <v>38</v>
      </c>
      <c r="D3109">
        <v>2</v>
      </c>
      <c r="E3109" s="6">
        <v>19000</v>
      </c>
      <c r="F3109" t="s">
        <v>21</v>
      </c>
      <c r="G3109" s="6">
        <v>38000</v>
      </c>
      <c r="H3109" s="6">
        <f t="shared" si="382"/>
        <v>38000</v>
      </c>
    </row>
    <row r="3110" spans="1:8" x14ac:dyDescent="0.3">
      <c r="A3110" s="5">
        <v>44858</v>
      </c>
      <c r="B3110" t="s">
        <v>19</v>
      </c>
      <c r="C3110" t="s">
        <v>58</v>
      </c>
      <c r="D3110">
        <v>1</v>
      </c>
      <c r="E3110" s="6">
        <v>205000</v>
      </c>
      <c r="F3110" t="s">
        <v>21</v>
      </c>
      <c r="G3110" s="6">
        <v>205000</v>
      </c>
      <c r="H3110" s="6">
        <f t="shared" si="382"/>
        <v>205000</v>
      </c>
    </row>
    <row r="3111" spans="1:8" x14ac:dyDescent="0.3">
      <c r="A3111" s="5">
        <v>44858</v>
      </c>
      <c r="B3111" t="s">
        <v>19</v>
      </c>
      <c r="C3111" t="s">
        <v>33</v>
      </c>
      <c r="D3111">
        <v>1</v>
      </c>
      <c r="E3111" s="6">
        <v>30600</v>
      </c>
      <c r="F3111" t="s">
        <v>21</v>
      </c>
      <c r="G3111" s="6">
        <v>30600</v>
      </c>
      <c r="H3111" s="6">
        <f t="shared" si="382"/>
        <v>30600</v>
      </c>
    </row>
    <row r="3112" spans="1:8" x14ac:dyDescent="0.3">
      <c r="A3112" s="5">
        <v>44858</v>
      </c>
      <c r="B3112" t="s">
        <v>19</v>
      </c>
      <c r="C3112" t="s">
        <v>27</v>
      </c>
      <c r="D3112">
        <v>2</v>
      </c>
      <c r="E3112" s="6">
        <v>2850000</v>
      </c>
      <c r="F3112" t="s">
        <v>21</v>
      </c>
      <c r="G3112" s="6">
        <v>5700000</v>
      </c>
      <c r="H3112" s="6">
        <f t="shared" si="382"/>
        <v>5700000</v>
      </c>
    </row>
    <row r="3113" spans="1:8" x14ac:dyDescent="0.3">
      <c r="A3113" s="5">
        <v>44858</v>
      </c>
      <c r="B3113" t="s">
        <v>8</v>
      </c>
      <c r="C3113" t="s">
        <v>9</v>
      </c>
      <c r="D3113">
        <v>3</v>
      </c>
      <c r="E3113" s="6">
        <v>229999</v>
      </c>
      <c r="F3113" t="s">
        <v>10</v>
      </c>
      <c r="G3113" s="6">
        <v>689997</v>
      </c>
      <c r="H3113" s="6">
        <v>684997</v>
      </c>
    </row>
    <row r="3114" spans="1:8" x14ac:dyDescent="0.3">
      <c r="A3114" s="5">
        <v>44858</v>
      </c>
      <c r="B3114" t="s">
        <v>19</v>
      </c>
      <c r="C3114" t="s">
        <v>35</v>
      </c>
      <c r="D3114">
        <v>3</v>
      </c>
      <c r="E3114" s="6">
        <v>65500</v>
      </c>
      <c r="F3114" t="s">
        <v>21</v>
      </c>
      <c r="G3114" s="6">
        <v>196500</v>
      </c>
      <c r="H3114" s="6">
        <f t="shared" ref="H3114:H3115" si="383">IF(ISBLANK(G3114),H3114,G3114)</f>
        <v>196500</v>
      </c>
    </row>
    <row r="3115" spans="1:8" x14ac:dyDescent="0.3">
      <c r="A3115" s="5">
        <v>44858</v>
      </c>
      <c r="B3115" t="s">
        <v>8</v>
      </c>
      <c r="C3115" t="s">
        <v>9</v>
      </c>
      <c r="D3115">
        <v>3</v>
      </c>
      <c r="E3115" s="6">
        <v>199999</v>
      </c>
      <c r="F3115" t="s">
        <v>21</v>
      </c>
      <c r="G3115" s="6">
        <v>599997</v>
      </c>
      <c r="H3115" s="6">
        <f t="shared" si="383"/>
        <v>599997</v>
      </c>
    </row>
    <row r="3116" spans="1:8" x14ac:dyDescent="0.3">
      <c r="A3116" s="5">
        <v>44858</v>
      </c>
      <c r="B3116" t="s">
        <v>25</v>
      </c>
      <c r="C3116" t="s">
        <v>30</v>
      </c>
      <c r="D3116">
        <v>1</v>
      </c>
      <c r="E3116" s="6">
        <v>246500</v>
      </c>
      <c r="F3116" t="s">
        <v>10</v>
      </c>
      <c r="G3116" s="6">
        <v>246500</v>
      </c>
      <c r="H3116" s="6">
        <v>241500</v>
      </c>
    </row>
    <row r="3117" spans="1:8" x14ac:dyDescent="0.3">
      <c r="A3117" s="5">
        <v>44858</v>
      </c>
      <c r="B3117" t="s">
        <v>8</v>
      </c>
      <c r="C3117" t="s">
        <v>24</v>
      </c>
      <c r="D3117">
        <v>3</v>
      </c>
      <c r="E3117" s="6">
        <v>100000</v>
      </c>
      <c r="F3117" t="s">
        <v>21</v>
      </c>
      <c r="G3117" s="6">
        <v>300000</v>
      </c>
      <c r="H3117" s="6">
        <f t="shared" ref="H3117:H3118" si="384">IF(ISBLANK(G3117),H3117,G3117)</f>
        <v>300000</v>
      </c>
    </row>
    <row r="3118" spans="1:8" x14ac:dyDescent="0.3">
      <c r="A3118" s="5">
        <v>44858</v>
      </c>
      <c r="B3118" t="s">
        <v>17</v>
      </c>
      <c r="C3118" t="s">
        <v>44</v>
      </c>
      <c r="D3118">
        <v>3</v>
      </c>
      <c r="E3118" s="6">
        <v>97000</v>
      </c>
      <c r="F3118" t="s">
        <v>21</v>
      </c>
      <c r="G3118" s="6">
        <v>291000</v>
      </c>
      <c r="H3118" s="6">
        <f t="shared" si="384"/>
        <v>291000</v>
      </c>
    </row>
    <row r="3119" spans="1:8" x14ac:dyDescent="0.3">
      <c r="A3119" s="5">
        <v>44858</v>
      </c>
      <c r="B3119" t="s">
        <v>25</v>
      </c>
      <c r="C3119" t="s">
        <v>37</v>
      </c>
      <c r="D3119">
        <v>3</v>
      </c>
      <c r="E3119" s="6">
        <v>12125</v>
      </c>
      <c r="F3119" t="s">
        <v>10</v>
      </c>
      <c r="G3119" s="6">
        <v>36375</v>
      </c>
      <c r="H3119" s="6">
        <v>31375</v>
      </c>
    </row>
    <row r="3120" spans="1:8" x14ac:dyDescent="0.3">
      <c r="A3120" s="5">
        <v>44858</v>
      </c>
      <c r="B3120" t="s">
        <v>11</v>
      </c>
      <c r="C3120" t="s">
        <v>60</v>
      </c>
      <c r="D3120">
        <v>2</v>
      </c>
      <c r="E3120" s="6">
        <v>99000</v>
      </c>
      <c r="F3120" t="s">
        <v>21</v>
      </c>
      <c r="G3120" s="6">
        <v>198000</v>
      </c>
      <c r="H3120" s="6">
        <f t="shared" ref="H3120:H3121" si="385">IF(ISBLANK(G3120),H3120,G3120)</f>
        <v>198000</v>
      </c>
    </row>
    <row r="3121" spans="1:8" x14ac:dyDescent="0.3">
      <c r="A3121" s="5">
        <v>44858</v>
      </c>
      <c r="B3121" t="s">
        <v>19</v>
      </c>
      <c r="C3121" t="s">
        <v>58</v>
      </c>
      <c r="D3121">
        <v>3</v>
      </c>
      <c r="E3121" s="6">
        <v>1449000</v>
      </c>
      <c r="F3121" t="s">
        <v>21</v>
      </c>
      <c r="G3121" s="6">
        <v>4347000</v>
      </c>
      <c r="H3121" s="6">
        <f t="shared" si="385"/>
        <v>4347000</v>
      </c>
    </row>
    <row r="3122" spans="1:8" x14ac:dyDescent="0.3">
      <c r="A3122" s="5">
        <v>44858</v>
      </c>
      <c r="B3122" t="s">
        <v>25</v>
      </c>
      <c r="C3122" t="s">
        <v>50</v>
      </c>
      <c r="D3122">
        <v>3</v>
      </c>
      <c r="E3122" s="6">
        <v>168999</v>
      </c>
      <c r="F3122" t="s">
        <v>10</v>
      </c>
      <c r="G3122" s="6">
        <v>506997</v>
      </c>
      <c r="H3122" s="6">
        <v>501997</v>
      </c>
    </row>
    <row r="3123" spans="1:8" x14ac:dyDescent="0.3">
      <c r="A3123" s="5">
        <v>44858</v>
      </c>
      <c r="B3123" t="s">
        <v>11</v>
      </c>
      <c r="C3123" t="s">
        <v>12</v>
      </c>
      <c r="D3123">
        <v>1</v>
      </c>
      <c r="E3123" s="6">
        <v>56000</v>
      </c>
      <c r="F3123" t="s">
        <v>21</v>
      </c>
      <c r="G3123" s="6">
        <v>56000</v>
      </c>
      <c r="H3123" s="6">
        <f>IF(ISBLANK(G3123),H3123,G3123)</f>
        <v>56000</v>
      </c>
    </row>
    <row r="3124" spans="1:8" x14ac:dyDescent="0.3">
      <c r="A3124" s="5">
        <v>44858</v>
      </c>
      <c r="B3124" t="s">
        <v>11</v>
      </c>
      <c r="C3124" t="s">
        <v>66</v>
      </c>
      <c r="D3124">
        <v>1</v>
      </c>
      <c r="E3124" s="6">
        <v>898000</v>
      </c>
      <c r="F3124" t="s">
        <v>10</v>
      </c>
      <c r="G3124" s="6">
        <v>898000</v>
      </c>
      <c r="H3124" s="6">
        <v>893000</v>
      </c>
    </row>
    <row r="3125" spans="1:8" x14ac:dyDescent="0.3">
      <c r="A3125" s="5">
        <v>44858</v>
      </c>
      <c r="B3125" t="s">
        <v>11</v>
      </c>
      <c r="C3125" t="s">
        <v>12</v>
      </c>
      <c r="D3125">
        <v>3</v>
      </c>
      <c r="E3125" s="6">
        <v>55000</v>
      </c>
      <c r="F3125" t="s">
        <v>10</v>
      </c>
      <c r="G3125" s="6">
        <v>165000</v>
      </c>
      <c r="H3125" s="6">
        <v>160000</v>
      </c>
    </row>
    <row r="3126" spans="1:8" x14ac:dyDescent="0.3">
      <c r="A3126" s="5">
        <v>44858</v>
      </c>
      <c r="B3126" t="s">
        <v>11</v>
      </c>
      <c r="C3126" t="s">
        <v>56</v>
      </c>
      <c r="D3126">
        <v>1</v>
      </c>
      <c r="E3126" s="6">
        <v>78790</v>
      </c>
      <c r="F3126" t="s">
        <v>21</v>
      </c>
      <c r="G3126" s="6">
        <v>78790</v>
      </c>
      <c r="H3126" s="6">
        <f t="shared" ref="H3126:H3128" si="386">IF(ISBLANK(G3126),H3126,G3126)</f>
        <v>78790</v>
      </c>
    </row>
    <row r="3127" spans="1:8" x14ac:dyDescent="0.3">
      <c r="A3127" s="5">
        <v>44858</v>
      </c>
      <c r="B3127" t="s">
        <v>19</v>
      </c>
      <c r="C3127" t="s">
        <v>20</v>
      </c>
      <c r="D3127">
        <v>3</v>
      </c>
      <c r="E3127" s="6">
        <v>24900</v>
      </c>
      <c r="F3127" t="s">
        <v>21</v>
      </c>
      <c r="G3127" s="6">
        <v>74700</v>
      </c>
      <c r="H3127" s="6">
        <f t="shared" si="386"/>
        <v>74700</v>
      </c>
    </row>
    <row r="3128" spans="1:8" x14ac:dyDescent="0.3">
      <c r="A3128" s="5">
        <v>44858</v>
      </c>
      <c r="B3128" t="s">
        <v>25</v>
      </c>
      <c r="C3128" t="s">
        <v>47</v>
      </c>
      <c r="D3128">
        <v>1</v>
      </c>
      <c r="E3128" s="6">
        <v>84645</v>
      </c>
      <c r="F3128" t="s">
        <v>21</v>
      </c>
      <c r="G3128" s="6">
        <v>84645</v>
      </c>
      <c r="H3128" s="6">
        <f t="shared" si="386"/>
        <v>84645</v>
      </c>
    </row>
    <row r="3129" spans="1:8" x14ac:dyDescent="0.3">
      <c r="A3129" s="5">
        <v>44858</v>
      </c>
      <c r="B3129" t="s">
        <v>11</v>
      </c>
      <c r="C3129" t="s">
        <v>66</v>
      </c>
      <c r="D3129">
        <v>3</v>
      </c>
      <c r="E3129" s="6">
        <v>2050000</v>
      </c>
      <c r="F3129" t="s">
        <v>10</v>
      </c>
      <c r="G3129" s="6">
        <v>6150000</v>
      </c>
      <c r="H3129" s="6">
        <v>6145000</v>
      </c>
    </row>
    <row r="3130" spans="1:8" x14ac:dyDescent="0.3">
      <c r="A3130" s="5">
        <v>44858</v>
      </c>
      <c r="B3130" t="s">
        <v>8</v>
      </c>
      <c r="C3130" t="s">
        <v>24</v>
      </c>
      <c r="D3130">
        <v>3</v>
      </c>
      <c r="E3130" s="6">
        <v>64500</v>
      </c>
      <c r="F3130" t="s">
        <v>10</v>
      </c>
      <c r="G3130" s="6">
        <v>193500</v>
      </c>
      <c r="H3130" s="6">
        <v>188500</v>
      </c>
    </row>
    <row r="3131" spans="1:8" x14ac:dyDescent="0.3">
      <c r="A3131" s="5">
        <v>44859</v>
      </c>
      <c r="B3131" t="s">
        <v>11</v>
      </c>
      <c r="C3131" t="s">
        <v>22</v>
      </c>
      <c r="D3131">
        <v>2</v>
      </c>
      <c r="E3131" s="6">
        <v>130000</v>
      </c>
      <c r="F3131" t="s">
        <v>21</v>
      </c>
      <c r="G3131" s="6">
        <v>260000</v>
      </c>
      <c r="H3131" s="6">
        <f>IF(ISBLANK(G3131),H3131,G3131)</f>
        <v>260000</v>
      </c>
    </row>
    <row r="3132" spans="1:8" x14ac:dyDescent="0.3">
      <c r="A3132" s="5">
        <v>44859</v>
      </c>
      <c r="B3132" t="s">
        <v>25</v>
      </c>
      <c r="C3132" t="s">
        <v>47</v>
      </c>
      <c r="D3132">
        <v>2</v>
      </c>
      <c r="E3132" s="6">
        <v>275000</v>
      </c>
      <c r="F3132" t="s">
        <v>10</v>
      </c>
      <c r="G3132" s="6">
        <v>550000</v>
      </c>
      <c r="H3132" s="6">
        <v>545000</v>
      </c>
    </row>
    <row r="3133" spans="1:8" x14ac:dyDescent="0.3">
      <c r="A3133" s="5">
        <v>44859</v>
      </c>
      <c r="B3133" t="s">
        <v>8</v>
      </c>
      <c r="C3133" t="s">
        <v>52</v>
      </c>
      <c r="D3133">
        <v>3</v>
      </c>
      <c r="E3133" s="6">
        <v>193800</v>
      </c>
      <c r="F3133" t="s">
        <v>21</v>
      </c>
      <c r="G3133" s="6">
        <v>581400</v>
      </c>
      <c r="H3133" s="6">
        <f t="shared" ref="H3133:H3134" si="387">IF(ISBLANK(G3133),H3133,G3133)</f>
        <v>581400</v>
      </c>
    </row>
    <row r="3134" spans="1:8" x14ac:dyDescent="0.3">
      <c r="A3134" s="5">
        <v>44859</v>
      </c>
      <c r="B3134" t="s">
        <v>13</v>
      </c>
      <c r="C3134" t="s">
        <v>45</v>
      </c>
      <c r="D3134">
        <v>2</v>
      </c>
      <c r="E3134" s="6">
        <v>35200</v>
      </c>
      <c r="F3134" t="s">
        <v>21</v>
      </c>
      <c r="G3134" s="6">
        <v>70400</v>
      </c>
      <c r="H3134" s="6">
        <f t="shared" si="387"/>
        <v>70400</v>
      </c>
    </row>
    <row r="3135" spans="1:8" x14ac:dyDescent="0.3">
      <c r="A3135" s="5">
        <v>44859</v>
      </c>
      <c r="B3135" t="s">
        <v>11</v>
      </c>
      <c r="C3135" t="s">
        <v>32</v>
      </c>
      <c r="D3135">
        <v>2</v>
      </c>
      <c r="E3135" s="6">
        <v>2920000</v>
      </c>
      <c r="F3135" t="s">
        <v>10</v>
      </c>
      <c r="G3135" s="6">
        <v>5840000</v>
      </c>
      <c r="H3135" s="6">
        <v>5835000</v>
      </c>
    </row>
    <row r="3136" spans="1:8" x14ac:dyDescent="0.3">
      <c r="A3136" s="5">
        <v>44859</v>
      </c>
      <c r="B3136" t="s">
        <v>13</v>
      </c>
      <c r="C3136" t="s">
        <v>16</v>
      </c>
      <c r="D3136">
        <v>1</v>
      </c>
      <c r="E3136" s="6">
        <v>53000</v>
      </c>
      <c r="F3136" t="s">
        <v>10</v>
      </c>
      <c r="G3136" s="6">
        <v>53000</v>
      </c>
      <c r="H3136" s="6">
        <v>48000</v>
      </c>
    </row>
    <row r="3137" spans="1:8" x14ac:dyDescent="0.3">
      <c r="A3137" s="5">
        <v>44859</v>
      </c>
      <c r="B3137" t="s">
        <v>17</v>
      </c>
      <c r="C3137" t="s">
        <v>40</v>
      </c>
      <c r="D3137">
        <v>2</v>
      </c>
      <c r="E3137" s="6">
        <v>99000</v>
      </c>
      <c r="F3137" t="s">
        <v>21</v>
      </c>
      <c r="G3137" s="6">
        <v>198000</v>
      </c>
      <c r="H3137" s="6">
        <f>IF(ISBLANK(G3137),H3137,G3137)</f>
        <v>198000</v>
      </c>
    </row>
    <row r="3138" spans="1:8" x14ac:dyDescent="0.3">
      <c r="A3138" s="5">
        <v>44859</v>
      </c>
      <c r="B3138" t="s">
        <v>25</v>
      </c>
      <c r="C3138" t="s">
        <v>37</v>
      </c>
      <c r="D3138">
        <v>1</v>
      </c>
      <c r="E3138" s="6">
        <v>7500</v>
      </c>
      <c r="F3138" t="s">
        <v>10</v>
      </c>
      <c r="G3138" s="6">
        <v>7500</v>
      </c>
      <c r="H3138" s="6">
        <v>2500</v>
      </c>
    </row>
    <row r="3139" spans="1:8" x14ac:dyDescent="0.3">
      <c r="A3139" s="5">
        <v>44859</v>
      </c>
      <c r="B3139" t="s">
        <v>25</v>
      </c>
      <c r="C3139" t="s">
        <v>59</v>
      </c>
      <c r="D3139">
        <v>3</v>
      </c>
      <c r="E3139" s="6">
        <v>21500</v>
      </c>
      <c r="F3139" t="s">
        <v>21</v>
      </c>
      <c r="G3139" s="6">
        <v>64500</v>
      </c>
      <c r="H3139" s="6">
        <f>IF(ISBLANK(G3139),H3139,G3139)</f>
        <v>64500</v>
      </c>
    </row>
    <row r="3140" spans="1:8" x14ac:dyDescent="0.3">
      <c r="A3140" s="5">
        <v>44859</v>
      </c>
      <c r="B3140" t="s">
        <v>17</v>
      </c>
      <c r="C3140" t="s">
        <v>57</v>
      </c>
      <c r="D3140">
        <v>3</v>
      </c>
      <c r="E3140" s="6">
        <v>150000</v>
      </c>
      <c r="F3140" t="s">
        <v>10</v>
      </c>
      <c r="G3140" s="6">
        <v>450000</v>
      </c>
      <c r="H3140" s="6">
        <v>445000</v>
      </c>
    </row>
    <row r="3141" spans="1:8" x14ac:dyDescent="0.3">
      <c r="A3141" s="5">
        <v>44859</v>
      </c>
      <c r="B3141" t="s">
        <v>11</v>
      </c>
      <c r="C3141" t="s">
        <v>12</v>
      </c>
      <c r="D3141">
        <v>3</v>
      </c>
      <c r="E3141" s="6">
        <v>39900</v>
      </c>
      <c r="F3141" t="s">
        <v>10</v>
      </c>
      <c r="G3141" s="6">
        <v>119700</v>
      </c>
      <c r="H3141" s="6">
        <v>114700</v>
      </c>
    </row>
    <row r="3142" spans="1:8" x14ac:dyDescent="0.3">
      <c r="A3142" s="5">
        <v>44859</v>
      </c>
      <c r="B3142" t="s">
        <v>11</v>
      </c>
      <c r="C3142" t="s">
        <v>31</v>
      </c>
      <c r="D3142">
        <v>2</v>
      </c>
      <c r="E3142" s="6">
        <v>231000</v>
      </c>
      <c r="F3142" t="s">
        <v>21</v>
      </c>
      <c r="G3142" s="6">
        <v>462000</v>
      </c>
      <c r="H3142" s="6">
        <f t="shared" ref="H3142:H3144" si="388">IF(ISBLANK(G3142),H3142,G3142)</f>
        <v>462000</v>
      </c>
    </row>
    <row r="3143" spans="1:8" x14ac:dyDescent="0.3">
      <c r="A3143" s="5">
        <v>44859</v>
      </c>
      <c r="B3143" t="s">
        <v>8</v>
      </c>
      <c r="C3143" t="s">
        <v>9</v>
      </c>
      <c r="D3143">
        <v>2</v>
      </c>
      <c r="E3143" s="6">
        <v>4999000</v>
      </c>
      <c r="F3143" t="s">
        <v>21</v>
      </c>
      <c r="G3143" s="6">
        <v>9998000</v>
      </c>
      <c r="H3143" s="6">
        <f t="shared" si="388"/>
        <v>9998000</v>
      </c>
    </row>
    <row r="3144" spans="1:8" x14ac:dyDescent="0.3">
      <c r="A3144" s="5">
        <v>44859</v>
      </c>
      <c r="B3144" t="s">
        <v>19</v>
      </c>
      <c r="C3144" t="s">
        <v>35</v>
      </c>
      <c r="D3144">
        <v>1</v>
      </c>
      <c r="E3144" s="6">
        <v>97500</v>
      </c>
      <c r="F3144" t="s">
        <v>21</v>
      </c>
      <c r="G3144" s="6">
        <v>97500</v>
      </c>
      <c r="H3144" s="6">
        <f t="shared" si="388"/>
        <v>97500</v>
      </c>
    </row>
    <row r="3145" spans="1:8" x14ac:dyDescent="0.3">
      <c r="A3145" s="5">
        <v>44859</v>
      </c>
      <c r="B3145" t="s">
        <v>8</v>
      </c>
      <c r="C3145" t="s">
        <v>24</v>
      </c>
      <c r="D3145">
        <v>3</v>
      </c>
      <c r="E3145" s="6">
        <v>64500</v>
      </c>
      <c r="F3145" t="s">
        <v>10</v>
      </c>
      <c r="G3145" s="6">
        <v>193500</v>
      </c>
      <c r="H3145" s="6">
        <v>188500</v>
      </c>
    </row>
    <row r="3146" spans="1:8" x14ac:dyDescent="0.3">
      <c r="A3146" s="5">
        <v>44859</v>
      </c>
      <c r="B3146" t="s">
        <v>11</v>
      </c>
      <c r="C3146" t="s">
        <v>66</v>
      </c>
      <c r="D3146">
        <v>2</v>
      </c>
      <c r="E3146" s="6">
        <v>260000</v>
      </c>
      <c r="F3146" t="s">
        <v>10</v>
      </c>
      <c r="G3146" s="6">
        <v>520000</v>
      </c>
      <c r="H3146" s="6">
        <v>515000</v>
      </c>
    </row>
    <row r="3147" spans="1:8" x14ac:dyDescent="0.3">
      <c r="A3147" s="5">
        <v>44859</v>
      </c>
      <c r="B3147" t="s">
        <v>19</v>
      </c>
      <c r="C3147" t="s">
        <v>33</v>
      </c>
      <c r="D3147">
        <v>2</v>
      </c>
      <c r="E3147" s="6">
        <v>299999</v>
      </c>
      <c r="F3147" t="s">
        <v>21</v>
      </c>
      <c r="G3147" s="6">
        <v>599998</v>
      </c>
      <c r="H3147" s="6">
        <f t="shared" ref="H3147:H3150" si="389">IF(ISBLANK(G3147),H3147,G3147)</f>
        <v>599998</v>
      </c>
    </row>
    <row r="3148" spans="1:8" x14ac:dyDescent="0.3">
      <c r="A3148" s="5">
        <v>44859</v>
      </c>
      <c r="B3148" t="s">
        <v>11</v>
      </c>
      <c r="C3148" t="s">
        <v>54</v>
      </c>
      <c r="D3148">
        <v>2</v>
      </c>
      <c r="E3148" s="6">
        <v>100000</v>
      </c>
      <c r="F3148" t="s">
        <v>21</v>
      </c>
      <c r="G3148" s="6">
        <v>200000</v>
      </c>
      <c r="H3148" s="6">
        <f t="shared" si="389"/>
        <v>200000</v>
      </c>
    </row>
    <row r="3149" spans="1:8" x14ac:dyDescent="0.3">
      <c r="A3149" s="5">
        <v>44859</v>
      </c>
      <c r="B3149" t="s">
        <v>11</v>
      </c>
      <c r="C3149" t="s">
        <v>31</v>
      </c>
      <c r="D3149">
        <v>3</v>
      </c>
      <c r="E3149" s="6">
        <v>231000</v>
      </c>
      <c r="F3149" t="s">
        <v>21</v>
      </c>
      <c r="G3149" s="6">
        <v>693000</v>
      </c>
      <c r="H3149" s="6">
        <f t="shared" si="389"/>
        <v>693000</v>
      </c>
    </row>
    <row r="3150" spans="1:8" x14ac:dyDescent="0.3">
      <c r="A3150" s="5">
        <v>44859</v>
      </c>
      <c r="B3150" t="s">
        <v>17</v>
      </c>
      <c r="C3150" t="s">
        <v>67</v>
      </c>
      <c r="D3150">
        <v>3</v>
      </c>
      <c r="E3150" s="6">
        <v>220000</v>
      </c>
      <c r="F3150" t="s">
        <v>21</v>
      </c>
      <c r="G3150" s="6">
        <v>660000</v>
      </c>
      <c r="H3150" s="6">
        <f t="shared" si="389"/>
        <v>660000</v>
      </c>
    </row>
    <row r="3151" spans="1:8" x14ac:dyDescent="0.3">
      <c r="A3151" s="5">
        <v>44859</v>
      </c>
      <c r="B3151" t="s">
        <v>13</v>
      </c>
      <c r="C3151" t="s">
        <v>28</v>
      </c>
      <c r="D3151">
        <v>3</v>
      </c>
      <c r="E3151" s="6">
        <v>178322</v>
      </c>
      <c r="F3151" t="s">
        <v>10</v>
      </c>
      <c r="G3151" s="6">
        <v>534966</v>
      </c>
      <c r="H3151" s="6">
        <v>529966</v>
      </c>
    </row>
    <row r="3152" spans="1:8" x14ac:dyDescent="0.3">
      <c r="A3152" s="5">
        <v>44859</v>
      </c>
      <c r="B3152" t="s">
        <v>25</v>
      </c>
      <c r="C3152" t="s">
        <v>30</v>
      </c>
      <c r="D3152">
        <v>1</v>
      </c>
      <c r="E3152" s="6">
        <v>23214</v>
      </c>
      <c r="F3152" t="s">
        <v>10</v>
      </c>
      <c r="G3152" s="6">
        <v>23214</v>
      </c>
      <c r="H3152" s="6">
        <v>18214</v>
      </c>
    </row>
    <row r="3153" spans="1:8" x14ac:dyDescent="0.3">
      <c r="A3153" s="5">
        <v>44859</v>
      </c>
      <c r="B3153" t="s">
        <v>13</v>
      </c>
      <c r="C3153" t="s">
        <v>16</v>
      </c>
      <c r="D3153">
        <v>2</v>
      </c>
      <c r="E3153" s="6">
        <v>53000</v>
      </c>
      <c r="F3153" t="s">
        <v>21</v>
      </c>
      <c r="G3153" s="6">
        <v>106000</v>
      </c>
      <c r="H3153" s="6">
        <f>IF(ISBLANK(G3153),H3153,G3153)</f>
        <v>106000</v>
      </c>
    </row>
    <row r="3154" spans="1:8" x14ac:dyDescent="0.3">
      <c r="A3154" s="5">
        <v>44859</v>
      </c>
      <c r="B3154" t="s">
        <v>11</v>
      </c>
      <c r="C3154" t="s">
        <v>12</v>
      </c>
      <c r="D3154">
        <v>1</v>
      </c>
      <c r="E3154" s="6">
        <v>169000</v>
      </c>
      <c r="F3154" t="s">
        <v>10</v>
      </c>
      <c r="G3154" s="6">
        <v>169000</v>
      </c>
      <c r="H3154" s="6">
        <v>164000</v>
      </c>
    </row>
    <row r="3155" spans="1:8" x14ac:dyDescent="0.3">
      <c r="A3155" s="5">
        <v>44859</v>
      </c>
      <c r="B3155" t="s">
        <v>11</v>
      </c>
      <c r="C3155" t="s">
        <v>32</v>
      </c>
      <c r="D3155">
        <v>1</v>
      </c>
      <c r="E3155" s="6">
        <v>1515000</v>
      </c>
      <c r="F3155" t="s">
        <v>21</v>
      </c>
      <c r="G3155" s="6">
        <v>1515000</v>
      </c>
      <c r="H3155" s="6">
        <f>IF(ISBLANK(G3155),H3155,G3155)</f>
        <v>1515000</v>
      </c>
    </row>
    <row r="3156" spans="1:8" x14ac:dyDescent="0.3">
      <c r="A3156" s="5">
        <v>44859</v>
      </c>
      <c r="B3156" t="s">
        <v>11</v>
      </c>
      <c r="C3156" t="s">
        <v>22</v>
      </c>
      <c r="D3156">
        <v>3</v>
      </c>
      <c r="E3156" s="6">
        <v>1350</v>
      </c>
      <c r="F3156" t="s">
        <v>10</v>
      </c>
      <c r="G3156" s="6">
        <v>4050</v>
      </c>
      <c r="H3156" s="6">
        <v>-950</v>
      </c>
    </row>
    <row r="3157" spans="1:8" x14ac:dyDescent="0.3">
      <c r="A3157" s="5">
        <v>44859</v>
      </c>
      <c r="B3157" t="s">
        <v>19</v>
      </c>
      <c r="C3157" t="s">
        <v>20</v>
      </c>
      <c r="D3157">
        <v>2</v>
      </c>
      <c r="E3157" s="6">
        <v>110000</v>
      </c>
      <c r="F3157" t="s">
        <v>10</v>
      </c>
      <c r="G3157" s="6">
        <v>220000</v>
      </c>
      <c r="H3157" s="6">
        <v>215000</v>
      </c>
    </row>
    <row r="3158" spans="1:8" x14ac:dyDescent="0.3">
      <c r="A3158" s="5">
        <v>44859</v>
      </c>
      <c r="B3158" t="s">
        <v>8</v>
      </c>
      <c r="C3158" t="s">
        <v>52</v>
      </c>
      <c r="D3158">
        <v>3</v>
      </c>
      <c r="E3158" s="6">
        <v>295850</v>
      </c>
      <c r="F3158" t="s">
        <v>10</v>
      </c>
      <c r="G3158" s="6">
        <v>887550</v>
      </c>
      <c r="H3158" s="6">
        <v>882550</v>
      </c>
    </row>
    <row r="3159" spans="1:8" x14ac:dyDescent="0.3">
      <c r="A3159" s="5">
        <v>44859</v>
      </c>
      <c r="B3159" t="s">
        <v>17</v>
      </c>
      <c r="C3159" t="s">
        <v>40</v>
      </c>
      <c r="D3159">
        <v>2</v>
      </c>
      <c r="E3159" s="6">
        <v>99000</v>
      </c>
      <c r="F3159" t="s">
        <v>10</v>
      </c>
      <c r="G3159" s="6">
        <v>198000</v>
      </c>
      <c r="H3159" s="6">
        <v>193000</v>
      </c>
    </row>
    <row r="3160" spans="1:8" x14ac:dyDescent="0.3">
      <c r="A3160" s="5">
        <v>44859</v>
      </c>
      <c r="B3160" t="s">
        <v>25</v>
      </c>
      <c r="C3160" t="s">
        <v>30</v>
      </c>
      <c r="D3160">
        <v>2</v>
      </c>
      <c r="E3160" s="6">
        <v>23214</v>
      </c>
      <c r="F3160" t="s">
        <v>21</v>
      </c>
      <c r="G3160" s="6">
        <v>46428</v>
      </c>
      <c r="H3160" s="6">
        <f t="shared" ref="H3160:H3161" si="390">IF(ISBLANK(G3160),H3160,G3160)</f>
        <v>46428</v>
      </c>
    </row>
    <row r="3161" spans="1:8" x14ac:dyDescent="0.3">
      <c r="A3161" s="5">
        <v>44859</v>
      </c>
      <c r="B3161" t="s">
        <v>19</v>
      </c>
      <c r="C3161" t="s">
        <v>35</v>
      </c>
      <c r="D3161">
        <v>1</v>
      </c>
      <c r="E3161" s="6">
        <v>61600</v>
      </c>
      <c r="F3161" t="s">
        <v>21</v>
      </c>
      <c r="G3161" s="6">
        <v>61600</v>
      </c>
      <c r="H3161" s="6">
        <f t="shared" si="390"/>
        <v>61600</v>
      </c>
    </row>
    <row r="3162" spans="1:8" x14ac:dyDescent="0.3">
      <c r="A3162" s="5">
        <v>44859</v>
      </c>
      <c r="B3162" t="s">
        <v>25</v>
      </c>
      <c r="C3162" t="s">
        <v>30</v>
      </c>
      <c r="D3162">
        <v>3</v>
      </c>
      <c r="E3162" s="6">
        <v>71700</v>
      </c>
      <c r="F3162" t="s">
        <v>10</v>
      </c>
      <c r="G3162" s="6">
        <v>215100</v>
      </c>
      <c r="H3162" s="6">
        <v>210100</v>
      </c>
    </row>
    <row r="3163" spans="1:8" x14ac:dyDescent="0.3">
      <c r="A3163" s="5">
        <v>44859</v>
      </c>
      <c r="B3163" t="s">
        <v>11</v>
      </c>
      <c r="C3163" t="s">
        <v>12</v>
      </c>
      <c r="D3163">
        <v>2</v>
      </c>
      <c r="E3163" s="6">
        <v>55000</v>
      </c>
      <c r="F3163" t="s">
        <v>21</v>
      </c>
      <c r="G3163" s="6">
        <v>110000</v>
      </c>
      <c r="H3163" s="6">
        <f t="shared" ref="H3163:H3165" si="391">IF(ISBLANK(G3163),H3163,G3163)</f>
        <v>110000</v>
      </c>
    </row>
    <row r="3164" spans="1:8" x14ac:dyDescent="0.3">
      <c r="A3164" s="5">
        <v>44859</v>
      </c>
      <c r="B3164" t="s">
        <v>8</v>
      </c>
      <c r="C3164" t="s">
        <v>24</v>
      </c>
      <c r="D3164">
        <v>1</v>
      </c>
      <c r="E3164" s="6">
        <v>95000</v>
      </c>
      <c r="F3164" t="s">
        <v>21</v>
      </c>
      <c r="G3164" s="6">
        <v>95000</v>
      </c>
      <c r="H3164" s="6">
        <f t="shared" si="391"/>
        <v>95000</v>
      </c>
    </row>
    <row r="3165" spans="1:8" x14ac:dyDescent="0.3">
      <c r="A3165" s="5">
        <v>44859</v>
      </c>
      <c r="B3165" t="s">
        <v>13</v>
      </c>
      <c r="C3165" t="s">
        <v>43</v>
      </c>
      <c r="D3165">
        <v>1</v>
      </c>
      <c r="E3165" s="6">
        <v>19500</v>
      </c>
      <c r="F3165" t="s">
        <v>21</v>
      </c>
      <c r="G3165" s="6">
        <v>19500</v>
      </c>
      <c r="H3165" s="6">
        <f t="shared" si="391"/>
        <v>19500</v>
      </c>
    </row>
    <row r="3166" spans="1:8" x14ac:dyDescent="0.3">
      <c r="A3166" s="5">
        <v>44859</v>
      </c>
      <c r="B3166" t="s">
        <v>19</v>
      </c>
      <c r="C3166" t="s">
        <v>35</v>
      </c>
      <c r="D3166">
        <v>3</v>
      </c>
      <c r="E3166" s="6">
        <v>104000</v>
      </c>
      <c r="F3166" t="s">
        <v>10</v>
      </c>
      <c r="G3166" s="6">
        <v>312000</v>
      </c>
      <c r="H3166" s="6">
        <v>307000</v>
      </c>
    </row>
    <row r="3167" spans="1:8" x14ac:dyDescent="0.3">
      <c r="A3167" s="5">
        <v>44859</v>
      </c>
      <c r="B3167" t="s">
        <v>25</v>
      </c>
      <c r="C3167" t="s">
        <v>47</v>
      </c>
      <c r="D3167">
        <v>2</v>
      </c>
      <c r="E3167" s="6">
        <v>65873</v>
      </c>
      <c r="F3167" t="s">
        <v>10</v>
      </c>
      <c r="G3167" s="6">
        <v>131746</v>
      </c>
      <c r="H3167" s="6">
        <v>126746</v>
      </c>
    </row>
    <row r="3168" spans="1:8" x14ac:dyDescent="0.3">
      <c r="A3168" s="5">
        <v>44860</v>
      </c>
      <c r="B3168" t="s">
        <v>13</v>
      </c>
      <c r="C3168" t="s">
        <v>36</v>
      </c>
      <c r="D3168">
        <v>2</v>
      </c>
      <c r="E3168" s="6">
        <v>98750</v>
      </c>
      <c r="F3168" t="s">
        <v>21</v>
      </c>
      <c r="G3168" s="6">
        <v>197500</v>
      </c>
      <c r="H3168" s="6">
        <f t="shared" ref="H3168:H3170" si="392">IF(ISBLANK(G3168),H3168,G3168)</f>
        <v>197500</v>
      </c>
    </row>
    <row r="3169" spans="1:8" x14ac:dyDescent="0.3">
      <c r="A3169" s="5">
        <v>44860</v>
      </c>
      <c r="B3169" t="s">
        <v>25</v>
      </c>
      <c r="C3169" t="s">
        <v>61</v>
      </c>
      <c r="D3169">
        <v>1</v>
      </c>
      <c r="E3169" s="6">
        <v>93000</v>
      </c>
      <c r="F3169" t="s">
        <v>21</v>
      </c>
      <c r="G3169" s="6">
        <v>93000</v>
      </c>
      <c r="H3169" s="6">
        <f t="shared" si="392"/>
        <v>93000</v>
      </c>
    </row>
    <row r="3170" spans="1:8" x14ac:dyDescent="0.3">
      <c r="A3170" s="5">
        <v>44860</v>
      </c>
      <c r="B3170" t="s">
        <v>19</v>
      </c>
      <c r="C3170" t="s">
        <v>33</v>
      </c>
      <c r="D3170">
        <v>3</v>
      </c>
      <c r="E3170" s="6">
        <v>30999</v>
      </c>
      <c r="F3170" t="s">
        <v>21</v>
      </c>
      <c r="G3170" s="6">
        <v>92997</v>
      </c>
      <c r="H3170" s="6">
        <f t="shared" si="392"/>
        <v>92997</v>
      </c>
    </row>
    <row r="3171" spans="1:8" x14ac:dyDescent="0.3">
      <c r="A3171" s="5">
        <v>44860</v>
      </c>
      <c r="B3171" t="s">
        <v>8</v>
      </c>
      <c r="C3171" t="s">
        <v>24</v>
      </c>
      <c r="D3171">
        <v>2</v>
      </c>
      <c r="E3171" s="6">
        <v>128000</v>
      </c>
      <c r="F3171" t="s">
        <v>10</v>
      </c>
      <c r="G3171" s="6">
        <v>256000</v>
      </c>
      <c r="H3171" s="6">
        <v>251000</v>
      </c>
    </row>
    <row r="3172" spans="1:8" x14ac:dyDescent="0.3">
      <c r="A3172" s="5">
        <v>44860</v>
      </c>
      <c r="B3172" t="s">
        <v>19</v>
      </c>
      <c r="C3172" t="s">
        <v>33</v>
      </c>
      <c r="D3172">
        <v>1</v>
      </c>
      <c r="E3172" s="6">
        <v>29900</v>
      </c>
      <c r="F3172" t="s">
        <v>10</v>
      </c>
      <c r="G3172" s="6">
        <v>29900</v>
      </c>
      <c r="H3172" s="6">
        <v>24900</v>
      </c>
    </row>
    <row r="3173" spans="1:8" x14ac:dyDescent="0.3">
      <c r="A3173" s="5">
        <v>44860</v>
      </c>
      <c r="B3173" t="s">
        <v>11</v>
      </c>
      <c r="C3173" t="s">
        <v>12</v>
      </c>
      <c r="D3173">
        <v>3</v>
      </c>
      <c r="E3173" s="6">
        <v>169000</v>
      </c>
      <c r="F3173" t="s">
        <v>21</v>
      </c>
      <c r="G3173" s="6">
        <v>507000</v>
      </c>
      <c r="H3173" s="6">
        <f t="shared" ref="H3173:H3175" si="393">IF(ISBLANK(G3173),H3173,G3173)</f>
        <v>507000</v>
      </c>
    </row>
    <row r="3174" spans="1:8" x14ac:dyDescent="0.3">
      <c r="A3174" s="5">
        <v>44860</v>
      </c>
      <c r="B3174" t="s">
        <v>13</v>
      </c>
      <c r="C3174" t="s">
        <v>39</v>
      </c>
      <c r="D3174">
        <v>1</v>
      </c>
      <c r="E3174" s="6">
        <v>25000</v>
      </c>
      <c r="F3174" t="s">
        <v>21</v>
      </c>
      <c r="G3174" s="6">
        <v>25000</v>
      </c>
      <c r="H3174" s="6">
        <f t="shared" si="393"/>
        <v>25000</v>
      </c>
    </row>
    <row r="3175" spans="1:8" x14ac:dyDescent="0.3">
      <c r="A3175" s="5">
        <v>44860</v>
      </c>
      <c r="B3175" t="s">
        <v>25</v>
      </c>
      <c r="C3175" t="s">
        <v>30</v>
      </c>
      <c r="D3175">
        <v>1</v>
      </c>
      <c r="E3175" s="6">
        <v>112500</v>
      </c>
      <c r="F3175" t="s">
        <v>21</v>
      </c>
      <c r="G3175" s="6">
        <v>112500</v>
      </c>
      <c r="H3175" s="6">
        <f t="shared" si="393"/>
        <v>112500</v>
      </c>
    </row>
    <row r="3176" spans="1:8" x14ac:dyDescent="0.3">
      <c r="A3176" s="5">
        <v>44860</v>
      </c>
      <c r="B3176" t="s">
        <v>25</v>
      </c>
      <c r="C3176" t="s">
        <v>47</v>
      </c>
      <c r="D3176">
        <v>1</v>
      </c>
      <c r="E3176" s="6">
        <v>115999</v>
      </c>
      <c r="F3176" t="s">
        <v>10</v>
      </c>
      <c r="G3176" s="6">
        <v>115999</v>
      </c>
      <c r="H3176" s="6">
        <v>110999</v>
      </c>
    </row>
    <row r="3177" spans="1:8" x14ac:dyDescent="0.3">
      <c r="A3177" s="5">
        <v>44860</v>
      </c>
      <c r="B3177" t="s">
        <v>13</v>
      </c>
      <c r="C3177" t="s">
        <v>16</v>
      </c>
      <c r="D3177">
        <v>1</v>
      </c>
      <c r="E3177" s="6">
        <v>39000</v>
      </c>
      <c r="F3177" t="s">
        <v>21</v>
      </c>
      <c r="G3177" s="6">
        <v>39000</v>
      </c>
      <c r="H3177" s="6">
        <f>IF(ISBLANK(G3177),H3177,G3177)</f>
        <v>39000</v>
      </c>
    </row>
    <row r="3178" spans="1:8" x14ac:dyDescent="0.3">
      <c r="A3178" s="5">
        <v>44860</v>
      </c>
      <c r="B3178" t="s">
        <v>11</v>
      </c>
      <c r="C3178" t="s">
        <v>32</v>
      </c>
      <c r="D3178">
        <v>3</v>
      </c>
      <c r="E3178" s="6">
        <v>59900</v>
      </c>
      <c r="F3178" t="s">
        <v>10</v>
      </c>
      <c r="G3178" s="6">
        <v>179700</v>
      </c>
      <c r="H3178" s="6">
        <v>174700</v>
      </c>
    </row>
    <row r="3179" spans="1:8" x14ac:dyDescent="0.3">
      <c r="A3179" s="5">
        <v>44860</v>
      </c>
      <c r="B3179" t="s">
        <v>25</v>
      </c>
      <c r="C3179" t="s">
        <v>50</v>
      </c>
      <c r="D3179">
        <v>2</v>
      </c>
      <c r="E3179" s="6">
        <v>175000</v>
      </c>
      <c r="F3179" t="s">
        <v>10</v>
      </c>
      <c r="G3179" s="6">
        <v>350000</v>
      </c>
      <c r="H3179" s="6">
        <v>345000</v>
      </c>
    </row>
    <row r="3180" spans="1:8" x14ac:dyDescent="0.3">
      <c r="A3180" s="5">
        <v>44860</v>
      </c>
      <c r="B3180" t="s">
        <v>25</v>
      </c>
      <c r="C3180" t="s">
        <v>47</v>
      </c>
      <c r="D3180">
        <v>3</v>
      </c>
      <c r="E3180" s="6">
        <v>145000</v>
      </c>
      <c r="F3180" t="s">
        <v>10</v>
      </c>
      <c r="G3180" s="6">
        <v>435000</v>
      </c>
      <c r="H3180" s="6">
        <v>430000</v>
      </c>
    </row>
    <row r="3181" spans="1:8" x14ac:dyDescent="0.3">
      <c r="A3181" s="5">
        <v>44860</v>
      </c>
      <c r="B3181" t="s">
        <v>19</v>
      </c>
      <c r="C3181" t="s">
        <v>20</v>
      </c>
      <c r="D3181">
        <v>1</v>
      </c>
      <c r="E3181" s="6">
        <v>110000</v>
      </c>
      <c r="F3181" t="s">
        <v>10</v>
      </c>
      <c r="G3181" s="6">
        <v>110000</v>
      </c>
      <c r="H3181" s="6">
        <v>105000</v>
      </c>
    </row>
    <row r="3182" spans="1:8" x14ac:dyDescent="0.3">
      <c r="A3182" s="5">
        <v>44860</v>
      </c>
      <c r="B3182" t="s">
        <v>8</v>
      </c>
      <c r="C3182" t="s">
        <v>9</v>
      </c>
      <c r="D3182">
        <v>1</v>
      </c>
      <c r="E3182" s="6">
        <v>199999</v>
      </c>
      <c r="F3182" t="s">
        <v>21</v>
      </c>
      <c r="G3182" s="6">
        <v>199999</v>
      </c>
      <c r="H3182" s="6">
        <f t="shared" ref="H3182:H3184" si="394">IF(ISBLANK(G3182),H3182,G3182)</f>
        <v>199999</v>
      </c>
    </row>
    <row r="3183" spans="1:8" x14ac:dyDescent="0.3">
      <c r="A3183" s="5">
        <v>44860</v>
      </c>
      <c r="B3183" t="s">
        <v>13</v>
      </c>
      <c r="C3183" t="s">
        <v>14</v>
      </c>
      <c r="D3183">
        <v>1</v>
      </c>
      <c r="E3183" s="6">
        <v>72680</v>
      </c>
      <c r="F3183" t="s">
        <v>21</v>
      </c>
      <c r="G3183" s="6">
        <v>72680</v>
      </c>
      <c r="H3183" s="6">
        <f t="shared" si="394"/>
        <v>72680</v>
      </c>
    </row>
    <row r="3184" spans="1:8" x14ac:dyDescent="0.3">
      <c r="A3184" s="5">
        <v>44860</v>
      </c>
      <c r="B3184" t="s">
        <v>13</v>
      </c>
      <c r="C3184" t="s">
        <v>16</v>
      </c>
      <c r="D3184">
        <v>2</v>
      </c>
      <c r="E3184" s="6">
        <v>84150</v>
      </c>
      <c r="F3184" t="s">
        <v>21</v>
      </c>
      <c r="G3184" s="6">
        <v>168300</v>
      </c>
      <c r="H3184" s="6">
        <f t="shared" si="394"/>
        <v>168300</v>
      </c>
    </row>
    <row r="3185" spans="1:8" x14ac:dyDescent="0.3">
      <c r="A3185" s="5">
        <v>44860</v>
      </c>
      <c r="B3185" t="s">
        <v>19</v>
      </c>
      <c r="C3185" t="s">
        <v>20</v>
      </c>
      <c r="D3185">
        <v>3</v>
      </c>
      <c r="E3185" s="6">
        <v>59900</v>
      </c>
      <c r="F3185" t="s">
        <v>10</v>
      </c>
      <c r="G3185" s="6">
        <v>179700</v>
      </c>
      <c r="H3185" s="6">
        <v>174700</v>
      </c>
    </row>
    <row r="3186" spans="1:8" x14ac:dyDescent="0.3">
      <c r="A3186" s="5">
        <v>44860</v>
      </c>
      <c r="B3186" t="s">
        <v>19</v>
      </c>
      <c r="C3186" t="s">
        <v>33</v>
      </c>
      <c r="D3186">
        <v>1</v>
      </c>
      <c r="E3186" s="6">
        <v>218000</v>
      </c>
      <c r="F3186" t="s">
        <v>21</v>
      </c>
      <c r="G3186" s="6">
        <v>218000</v>
      </c>
      <c r="H3186" s="6">
        <f t="shared" ref="H3186:H3191" si="395">IF(ISBLANK(G3186),H3186,G3186)</f>
        <v>218000</v>
      </c>
    </row>
    <row r="3187" spans="1:8" x14ac:dyDescent="0.3">
      <c r="A3187" s="5">
        <v>44860</v>
      </c>
      <c r="B3187" t="s">
        <v>19</v>
      </c>
      <c r="C3187" t="s">
        <v>33</v>
      </c>
      <c r="D3187">
        <v>1</v>
      </c>
      <c r="E3187" s="6">
        <v>218000</v>
      </c>
      <c r="F3187" t="s">
        <v>21</v>
      </c>
      <c r="G3187" s="6">
        <v>218000</v>
      </c>
      <c r="H3187" s="6">
        <f t="shared" si="395"/>
        <v>218000</v>
      </c>
    </row>
    <row r="3188" spans="1:8" x14ac:dyDescent="0.3">
      <c r="A3188" s="5">
        <v>44860</v>
      </c>
      <c r="B3188" t="s">
        <v>11</v>
      </c>
      <c r="C3188" t="s">
        <v>31</v>
      </c>
      <c r="D3188">
        <v>1</v>
      </c>
      <c r="E3188" s="6">
        <v>231000</v>
      </c>
      <c r="F3188" t="s">
        <v>21</v>
      </c>
      <c r="G3188" s="6">
        <v>231000</v>
      </c>
      <c r="H3188" s="6">
        <f t="shared" si="395"/>
        <v>231000</v>
      </c>
    </row>
    <row r="3189" spans="1:8" x14ac:dyDescent="0.3">
      <c r="A3189" s="5">
        <v>44860</v>
      </c>
      <c r="B3189" t="s">
        <v>13</v>
      </c>
      <c r="C3189" t="s">
        <v>16</v>
      </c>
      <c r="D3189">
        <v>2</v>
      </c>
      <c r="E3189" s="6">
        <v>84150</v>
      </c>
      <c r="F3189" t="s">
        <v>21</v>
      </c>
      <c r="G3189" s="6">
        <v>168300</v>
      </c>
      <c r="H3189" s="6">
        <f t="shared" si="395"/>
        <v>168300</v>
      </c>
    </row>
    <row r="3190" spans="1:8" x14ac:dyDescent="0.3">
      <c r="A3190" s="5">
        <v>44860</v>
      </c>
      <c r="B3190" t="s">
        <v>25</v>
      </c>
      <c r="C3190" t="s">
        <v>59</v>
      </c>
      <c r="D3190">
        <v>3</v>
      </c>
      <c r="E3190" s="6">
        <v>69900</v>
      </c>
      <c r="F3190" t="s">
        <v>21</v>
      </c>
      <c r="G3190" s="6">
        <v>209700</v>
      </c>
      <c r="H3190" s="6">
        <f t="shared" si="395"/>
        <v>209700</v>
      </c>
    </row>
    <row r="3191" spans="1:8" x14ac:dyDescent="0.3">
      <c r="A3191" s="5">
        <v>44860</v>
      </c>
      <c r="B3191" t="s">
        <v>19</v>
      </c>
      <c r="C3191" t="s">
        <v>35</v>
      </c>
      <c r="D3191">
        <v>3</v>
      </c>
      <c r="E3191" s="6">
        <v>160000</v>
      </c>
      <c r="F3191" t="s">
        <v>21</v>
      </c>
      <c r="G3191" s="6">
        <v>480000</v>
      </c>
      <c r="H3191" s="6">
        <f t="shared" si="395"/>
        <v>480000</v>
      </c>
    </row>
    <row r="3192" spans="1:8" x14ac:dyDescent="0.3">
      <c r="A3192" s="5">
        <v>44860</v>
      </c>
      <c r="B3192" t="s">
        <v>11</v>
      </c>
      <c r="C3192" t="s">
        <v>54</v>
      </c>
      <c r="D3192">
        <v>3</v>
      </c>
      <c r="E3192" s="6">
        <v>525</v>
      </c>
      <c r="F3192" t="s">
        <v>10</v>
      </c>
      <c r="G3192" s="6">
        <v>1575</v>
      </c>
      <c r="H3192" s="6">
        <v>-3425</v>
      </c>
    </row>
    <row r="3193" spans="1:8" x14ac:dyDescent="0.3">
      <c r="A3193" s="5">
        <v>44860</v>
      </c>
      <c r="B3193" t="s">
        <v>8</v>
      </c>
      <c r="C3193" t="s">
        <v>51</v>
      </c>
      <c r="D3193">
        <v>3</v>
      </c>
      <c r="E3193" s="6">
        <v>85000</v>
      </c>
      <c r="F3193" t="s">
        <v>21</v>
      </c>
      <c r="G3193" s="6">
        <v>255000</v>
      </c>
      <c r="H3193" s="6">
        <f>IF(ISBLANK(G3193),H3193,G3193)</f>
        <v>255000</v>
      </c>
    </row>
    <row r="3194" spans="1:8" x14ac:dyDescent="0.3">
      <c r="A3194" s="5">
        <v>44860</v>
      </c>
      <c r="B3194" t="s">
        <v>25</v>
      </c>
      <c r="C3194" t="s">
        <v>26</v>
      </c>
      <c r="D3194">
        <v>3</v>
      </c>
      <c r="E3194" s="6">
        <v>26750</v>
      </c>
      <c r="F3194" t="s">
        <v>10</v>
      </c>
      <c r="G3194" s="6">
        <v>80250</v>
      </c>
      <c r="H3194" s="6">
        <v>75250</v>
      </c>
    </row>
    <row r="3195" spans="1:8" x14ac:dyDescent="0.3">
      <c r="A3195" s="5">
        <v>44860</v>
      </c>
      <c r="B3195" t="s">
        <v>13</v>
      </c>
      <c r="C3195" t="s">
        <v>28</v>
      </c>
      <c r="D3195">
        <v>2</v>
      </c>
      <c r="E3195" s="6">
        <v>19900</v>
      </c>
      <c r="F3195" t="s">
        <v>10</v>
      </c>
      <c r="G3195" s="6">
        <v>39800</v>
      </c>
      <c r="H3195" s="6">
        <v>34800</v>
      </c>
    </row>
    <row r="3196" spans="1:8" x14ac:dyDescent="0.3">
      <c r="A3196" s="5">
        <v>44861</v>
      </c>
      <c r="B3196" t="s">
        <v>17</v>
      </c>
      <c r="C3196" t="s">
        <v>40</v>
      </c>
      <c r="D3196">
        <v>1</v>
      </c>
      <c r="E3196" s="6">
        <v>55000</v>
      </c>
      <c r="F3196" t="s">
        <v>10</v>
      </c>
      <c r="G3196" s="6">
        <v>55000</v>
      </c>
      <c r="H3196" s="6">
        <v>50000</v>
      </c>
    </row>
    <row r="3197" spans="1:8" x14ac:dyDescent="0.3">
      <c r="A3197" s="5">
        <v>44861</v>
      </c>
      <c r="B3197" t="s">
        <v>17</v>
      </c>
      <c r="C3197" t="s">
        <v>44</v>
      </c>
      <c r="D3197">
        <v>3</v>
      </c>
      <c r="E3197" s="6">
        <v>141000</v>
      </c>
      <c r="F3197" t="s">
        <v>10</v>
      </c>
      <c r="G3197" s="6">
        <v>423000</v>
      </c>
      <c r="H3197" s="6">
        <v>418000</v>
      </c>
    </row>
    <row r="3198" spans="1:8" x14ac:dyDescent="0.3">
      <c r="A3198" s="5">
        <v>44861</v>
      </c>
      <c r="B3198" t="s">
        <v>25</v>
      </c>
      <c r="C3198" t="s">
        <v>69</v>
      </c>
      <c r="D3198">
        <v>2</v>
      </c>
      <c r="E3198" s="6">
        <v>39001</v>
      </c>
      <c r="F3198" t="s">
        <v>21</v>
      </c>
      <c r="G3198" s="6">
        <v>78002</v>
      </c>
      <c r="H3198" s="6">
        <f t="shared" ref="H3198:H3202" si="396">IF(ISBLANK(G3198),H3198,G3198)</f>
        <v>78002</v>
      </c>
    </row>
    <row r="3199" spans="1:8" x14ac:dyDescent="0.3">
      <c r="A3199" s="5">
        <v>44861</v>
      </c>
      <c r="B3199" t="s">
        <v>8</v>
      </c>
      <c r="C3199" t="s">
        <v>24</v>
      </c>
      <c r="D3199">
        <v>2</v>
      </c>
      <c r="E3199" s="6">
        <v>169000</v>
      </c>
      <c r="F3199" t="s">
        <v>21</v>
      </c>
      <c r="G3199" s="6">
        <v>338000</v>
      </c>
      <c r="H3199" s="6">
        <f t="shared" si="396"/>
        <v>338000</v>
      </c>
    </row>
    <row r="3200" spans="1:8" x14ac:dyDescent="0.3">
      <c r="A3200" s="5">
        <v>44861</v>
      </c>
      <c r="B3200" t="s">
        <v>13</v>
      </c>
      <c r="C3200" t="s">
        <v>45</v>
      </c>
      <c r="D3200">
        <v>3</v>
      </c>
      <c r="E3200" s="6">
        <v>22900</v>
      </c>
      <c r="F3200" t="s">
        <v>21</v>
      </c>
      <c r="G3200" s="6">
        <v>68700</v>
      </c>
      <c r="H3200" s="6">
        <f t="shared" si="396"/>
        <v>68700</v>
      </c>
    </row>
    <row r="3201" spans="1:8" x14ac:dyDescent="0.3">
      <c r="A3201" s="5">
        <v>44861</v>
      </c>
      <c r="B3201" t="s">
        <v>17</v>
      </c>
      <c r="C3201" t="s">
        <v>53</v>
      </c>
      <c r="D3201">
        <v>1</v>
      </c>
      <c r="E3201" s="6">
        <v>109000</v>
      </c>
      <c r="F3201" t="s">
        <v>21</v>
      </c>
      <c r="G3201" s="6">
        <v>109000</v>
      </c>
      <c r="H3201" s="6">
        <f t="shared" si="396"/>
        <v>109000</v>
      </c>
    </row>
    <row r="3202" spans="1:8" x14ac:dyDescent="0.3">
      <c r="A3202" s="5">
        <v>44861</v>
      </c>
      <c r="B3202" t="s">
        <v>11</v>
      </c>
      <c r="C3202" t="s">
        <v>54</v>
      </c>
      <c r="D3202">
        <v>3</v>
      </c>
      <c r="E3202" s="6">
        <v>23500</v>
      </c>
      <c r="F3202" t="s">
        <v>21</v>
      </c>
      <c r="G3202" s="6">
        <v>70500</v>
      </c>
      <c r="H3202" s="6">
        <f t="shared" si="396"/>
        <v>70500</v>
      </c>
    </row>
    <row r="3203" spans="1:8" x14ac:dyDescent="0.3">
      <c r="A3203" s="5">
        <v>44861</v>
      </c>
      <c r="B3203" t="s">
        <v>25</v>
      </c>
      <c r="C3203" t="s">
        <v>37</v>
      </c>
      <c r="D3203">
        <v>1</v>
      </c>
      <c r="E3203" s="6">
        <v>15700</v>
      </c>
      <c r="F3203" t="s">
        <v>10</v>
      </c>
      <c r="G3203" s="6">
        <v>15700</v>
      </c>
      <c r="H3203" s="6">
        <v>10700</v>
      </c>
    </row>
    <row r="3204" spans="1:8" x14ac:dyDescent="0.3">
      <c r="A3204" s="5">
        <v>44861</v>
      </c>
      <c r="B3204" t="s">
        <v>17</v>
      </c>
      <c r="C3204" t="s">
        <v>53</v>
      </c>
      <c r="D3204">
        <v>3</v>
      </c>
      <c r="E3204" s="6">
        <v>57500</v>
      </c>
      <c r="F3204" t="s">
        <v>10</v>
      </c>
      <c r="G3204" s="6">
        <v>172500</v>
      </c>
      <c r="H3204" s="6">
        <v>167500</v>
      </c>
    </row>
    <row r="3205" spans="1:8" x14ac:dyDescent="0.3">
      <c r="A3205" s="5">
        <v>44861</v>
      </c>
      <c r="B3205" t="s">
        <v>19</v>
      </c>
      <c r="C3205" t="s">
        <v>58</v>
      </c>
      <c r="D3205">
        <v>2</v>
      </c>
      <c r="E3205" s="6">
        <v>1830510</v>
      </c>
      <c r="F3205" t="s">
        <v>21</v>
      </c>
      <c r="G3205" s="6">
        <v>3661020</v>
      </c>
      <c r="H3205" s="6">
        <f>IF(ISBLANK(G3205),H3205,G3205)</f>
        <v>3661020</v>
      </c>
    </row>
    <row r="3206" spans="1:8" x14ac:dyDescent="0.3">
      <c r="A3206" s="5">
        <v>44861</v>
      </c>
      <c r="B3206" t="s">
        <v>11</v>
      </c>
      <c r="C3206" t="s">
        <v>54</v>
      </c>
      <c r="D3206">
        <v>2</v>
      </c>
      <c r="E3206" s="6">
        <v>52700</v>
      </c>
      <c r="F3206" t="s">
        <v>10</v>
      </c>
      <c r="G3206" s="6">
        <v>105400</v>
      </c>
      <c r="H3206" s="6">
        <v>100400</v>
      </c>
    </row>
    <row r="3207" spans="1:8" x14ac:dyDescent="0.3">
      <c r="A3207" s="5">
        <v>44861</v>
      </c>
      <c r="B3207" t="s">
        <v>8</v>
      </c>
      <c r="C3207" t="s">
        <v>24</v>
      </c>
      <c r="D3207">
        <v>3</v>
      </c>
      <c r="E3207" s="6">
        <v>129000</v>
      </c>
      <c r="F3207" t="s">
        <v>10</v>
      </c>
      <c r="G3207" s="6">
        <v>387000</v>
      </c>
      <c r="H3207" s="6">
        <v>382000</v>
      </c>
    </row>
    <row r="3208" spans="1:8" x14ac:dyDescent="0.3">
      <c r="A3208" s="5">
        <v>44861</v>
      </c>
      <c r="B3208" t="s">
        <v>8</v>
      </c>
      <c r="C3208" t="s">
        <v>52</v>
      </c>
      <c r="D3208">
        <v>3</v>
      </c>
      <c r="E3208" s="6">
        <v>193800</v>
      </c>
      <c r="F3208" t="s">
        <v>21</v>
      </c>
      <c r="G3208" s="6">
        <v>581400</v>
      </c>
      <c r="H3208" s="6">
        <f>IF(ISBLANK(G3208),H3208,G3208)</f>
        <v>581400</v>
      </c>
    </row>
    <row r="3209" spans="1:8" x14ac:dyDescent="0.3">
      <c r="A3209" s="5">
        <v>44861</v>
      </c>
      <c r="B3209" t="s">
        <v>13</v>
      </c>
      <c r="C3209" t="s">
        <v>28</v>
      </c>
      <c r="D3209">
        <v>1</v>
      </c>
      <c r="E3209" s="6">
        <v>157250</v>
      </c>
      <c r="F3209" t="s">
        <v>10</v>
      </c>
      <c r="G3209" s="6">
        <v>157250</v>
      </c>
      <c r="H3209" s="6">
        <v>152250</v>
      </c>
    </row>
    <row r="3210" spans="1:8" x14ac:dyDescent="0.3">
      <c r="A3210" s="5">
        <v>44861</v>
      </c>
      <c r="B3210" t="s">
        <v>25</v>
      </c>
      <c r="C3210" t="s">
        <v>47</v>
      </c>
      <c r="D3210">
        <v>3</v>
      </c>
      <c r="E3210" s="6">
        <v>120000</v>
      </c>
      <c r="F3210" t="s">
        <v>10</v>
      </c>
      <c r="G3210" s="6">
        <v>360000</v>
      </c>
      <c r="H3210" s="6">
        <v>355000</v>
      </c>
    </row>
    <row r="3211" spans="1:8" x14ac:dyDescent="0.3">
      <c r="A3211" s="5">
        <v>44861</v>
      </c>
      <c r="B3211" t="s">
        <v>13</v>
      </c>
      <c r="C3211" t="s">
        <v>64</v>
      </c>
      <c r="D3211">
        <v>3</v>
      </c>
      <c r="E3211" s="6">
        <v>42660</v>
      </c>
      <c r="F3211" t="s">
        <v>10</v>
      </c>
      <c r="G3211" s="6">
        <v>127980</v>
      </c>
      <c r="H3211" s="6">
        <v>122980</v>
      </c>
    </row>
    <row r="3212" spans="1:8" x14ac:dyDescent="0.3">
      <c r="A3212" s="5">
        <v>44861</v>
      </c>
      <c r="B3212" t="s">
        <v>19</v>
      </c>
      <c r="C3212" t="s">
        <v>20</v>
      </c>
      <c r="D3212">
        <v>1</v>
      </c>
      <c r="E3212" s="6">
        <v>22000</v>
      </c>
      <c r="F3212" t="s">
        <v>21</v>
      </c>
      <c r="G3212" s="6">
        <v>22000</v>
      </c>
      <c r="H3212" s="6">
        <f>IF(ISBLANK(G3212),H3212,G3212)</f>
        <v>22000</v>
      </c>
    </row>
    <row r="3213" spans="1:8" x14ac:dyDescent="0.3">
      <c r="A3213" s="5">
        <v>44861</v>
      </c>
      <c r="B3213" t="s">
        <v>11</v>
      </c>
      <c r="C3213" t="s">
        <v>38</v>
      </c>
      <c r="D3213">
        <v>1</v>
      </c>
      <c r="E3213" s="6">
        <v>17500</v>
      </c>
      <c r="F3213" t="s">
        <v>10</v>
      </c>
      <c r="G3213" s="6">
        <v>17500</v>
      </c>
      <c r="H3213" s="6">
        <v>12500</v>
      </c>
    </row>
    <row r="3214" spans="1:8" x14ac:dyDescent="0.3">
      <c r="A3214" s="5">
        <v>44861</v>
      </c>
      <c r="B3214" t="s">
        <v>8</v>
      </c>
      <c r="C3214" t="s">
        <v>24</v>
      </c>
      <c r="D3214">
        <v>3</v>
      </c>
      <c r="E3214" s="6">
        <v>132500</v>
      </c>
      <c r="F3214" t="s">
        <v>21</v>
      </c>
      <c r="G3214" s="6">
        <v>397500</v>
      </c>
      <c r="H3214" s="6">
        <f t="shared" ref="H3214:H3215" si="397">IF(ISBLANK(G3214),H3214,G3214)</f>
        <v>397500</v>
      </c>
    </row>
    <row r="3215" spans="1:8" x14ac:dyDescent="0.3">
      <c r="A3215" s="5">
        <v>44861</v>
      </c>
      <c r="B3215" t="s">
        <v>19</v>
      </c>
      <c r="C3215" t="s">
        <v>35</v>
      </c>
      <c r="D3215">
        <v>1</v>
      </c>
      <c r="E3215" s="6">
        <v>60000</v>
      </c>
      <c r="F3215" t="s">
        <v>21</v>
      </c>
      <c r="G3215" s="6">
        <v>60000</v>
      </c>
      <c r="H3215" s="6">
        <f t="shared" si="397"/>
        <v>60000</v>
      </c>
    </row>
    <row r="3216" spans="1:8" x14ac:dyDescent="0.3">
      <c r="A3216" s="5">
        <v>44861</v>
      </c>
      <c r="B3216" t="s">
        <v>11</v>
      </c>
      <c r="C3216" t="s">
        <v>66</v>
      </c>
      <c r="D3216">
        <v>1</v>
      </c>
      <c r="E3216" s="6">
        <v>260000</v>
      </c>
      <c r="F3216" t="s">
        <v>10</v>
      </c>
      <c r="G3216" s="6">
        <v>260000</v>
      </c>
      <c r="H3216" s="6">
        <v>255000</v>
      </c>
    </row>
    <row r="3217" spans="1:8" x14ac:dyDescent="0.3">
      <c r="A3217" s="5">
        <v>44861</v>
      </c>
      <c r="B3217" t="s">
        <v>13</v>
      </c>
      <c r="C3217" t="s">
        <v>28</v>
      </c>
      <c r="D3217">
        <v>2</v>
      </c>
      <c r="E3217" s="6">
        <v>98750</v>
      </c>
      <c r="F3217" t="s">
        <v>10</v>
      </c>
      <c r="G3217" s="6">
        <v>197500</v>
      </c>
      <c r="H3217" s="6">
        <v>192500</v>
      </c>
    </row>
    <row r="3218" spans="1:8" x14ac:dyDescent="0.3">
      <c r="A3218" s="5">
        <v>44861</v>
      </c>
      <c r="B3218" t="s">
        <v>25</v>
      </c>
      <c r="C3218" t="s">
        <v>26</v>
      </c>
      <c r="D3218">
        <v>3</v>
      </c>
      <c r="E3218" s="6">
        <v>25260</v>
      </c>
      <c r="F3218" t="s">
        <v>10</v>
      </c>
      <c r="G3218" s="6">
        <v>75780</v>
      </c>
      <c r="H3218" s="6">
        <v>70780</v>
      </c>
    </row>
    <row r="3219" spans="1:8" x14ac:dyDescent="0.3">
      <c r="A3219" s="5">
        <v>44861</v>
      </c>
      <c r="B3219" t="s">
        <v>19</v>
      </c>
      <c r="C3219" t="s">
        <v>20</v>
      </c>
      <c r="D3219">
        <v>2</v>
      </c>
      <c r="E3219" s="6">
        <v>22000</v>
      </c>
      <c r="F3219" t="s">
        <v>10</v>
      </c>
      <c r="G3219" s="6">
        <v>44000</v>
      </c>
      <c r="H3219" s="6">
        <v>39000</v>
      </c>
    </row>
    <row r="3220" spans="1:8" x14ac:dyDescent="0.3">
      <c r="A3220" s="5">
        <v>44861</v>
      </c>
      <c r="B3220" t="s">
        <v>13</v>
      </c>
      <c r="C3220" t="s">
        <v>39</v>
      </c>
      <c r="D3220">
        <v>3</v>
      </c>
      <c r="E3220" s="6">
        <v>29640</v>
      </c>
      <c r="F3220" t="s">
        <v>21</v>
      </c>
      <c r="G3220" s="6">
        <v>88920</v>
      </c>
      <c r="H3220" s="6">
        <f t="shared" ref="H3220:H3221" si="398">IF(ISBLANK(G3220),H3220,G3220)</f>
        <v>88920</v>
      </c>
    </row>
    <row r="3221" spans="1:8" x14ac:dyDescent="0.3">
      <c r="A3221" s="5">
        <v>44861</v>
      </c>
      <c r="B3221" t="s">
        <v>17</v>
      </c>
      <c r="C3221" t="s">
        <v>40</v>
      </c>
      <c r="D3221">
        <v>1</v>
      </c>
      <c r="E3221" s="6">
        <v>62400</v>
      </c>
      <c r="F3221" t="s">
        <v>21</v>
      </c>
      <c r="G3221" s="6">
        <v>62400</v>
      </c>
      <c r="H3221" s="6">
        <f t="shared" si="398"/>
        <v>62400</v>
      </c>
    </row>
    <row r="3222" spans="1:8" x14ac:dyDescent="0.3">
      <c r="A3222" s="5">
        <v>44861</v>
      </c>
      <c r="B3222" t="s">
        <v>13</v>
      </c>
      <c r="C3222" t="s">
        <v>39</v>
      </c>
      <c r="D3222">
        <v>1</v>
      </c>
      <c r="E3222" s="6">
        <v>77250</v>
      </c>
      <c r="F3222" t="s">
        <v>10</v>
      </c>
      <c r="G3222" s="6">
        <v>77250</v>
      </c>
      <c r="H3222" s="6">
        <v>72250</v>
      </c>
    </row>
    <row r="3223" spans="1:8" x14ac:dyDescent="0.3">
      <c r="A3223" s="5">
        <v>44861</v>
      </c>
      <c r="B3223" t="s">
        <v>17</v>
      </c>
      <c r="C3223" t="s">
        <v>23</v>
      </c>
      <c r="D3223">
        <v>3</v>
      </c>
      <c r="E3223" s="6">
        <v>78000</v>
      </c>
      <c r="F3223" t="s">
        <v>10</v>
      </c>
      <c r="G3223" s="6">
        <v>234000</v>
      </c>
      <c r="H3223" s="6">
        <v>229000</v>
      </c>
    </row>
    <row r="3224" spans="1:8" x14ac:dyDescent="0.3">
      <c r="A3224" s="5">
        <v>44861</v>
      </c>
      <c r="B3224" t="s">
        <v>17</v>
      </c>
      <c r="C3224" t="s">
        <v>44</v>
      </c>
      <c r="D3224">
        <v>3</v>
      </c>
      <c r="E3224" s="6">
        <v>56900</v>
      </c>
      <c r="F3224" t="s">
        <v>21</v>
      </c>
      <c r="G3224" s="6">
        <v>170700</v>
      </c>
      <c r="H3224" s="6">
        <f>IF(ISBLANK(G3224),H3224,G3224)</f>
        <v>170700</v>
      </c>
    </row>
    <row r="3225" spans="1:8" x14ac:dyDescent="0.3">
      <c r="A3225" s="5">
        <v>44861</v>
      </c>
      <c r="B3225" t="s">
        <v>19</v>
      </c>
      <c r="C3225" t="s">
        <v>33</v>
      </c>
      <c r="D3225">
        <v>2</v>
      </c>
      <c r="E3225" s="6">
        <v>52000</v>
      </c>
      <c r="F3225" t="s">
        <v>10</v>
      </c>
      <c r="G3225" s="6">
        <v>104000</v>
      </c>
      <c r="H3225" s="6">
        <v>99000</v>
      </c>
    </row>
    <row r="3226" spans="1:8" x14ac:dyDescent="0.3">
      <c r="A3226" s="5">
        <v>44861</v>
      </c>
      <c r="B3226" t="s">
        <v>11</v>
      </c>
      <c r="C3226" t="s">
        <v>66</v>
      </c>
      <c r="D3226">
        <v>1</v>
      </c>
      <c r="E3226" s="6">
        <v>499000</v>
      </c>
      <c r="F3226" t="s">
        <v>21</v>
      </c>
      <c r="G3226" s="6">
        <v>499000</v>
      </c>
      <c r="H3226" s="6">
        <f>IF(ISBLANK(G3226),H3226,G3226)</f>
        <v>499000</v>
      </c>
    </row>
    <row r="3227" spans="1:8" x14ac:dyDescent="0.3">
      <c r="A3227" s="5">
        <v>44861</v>
      </c>
      <c r="B3227" t="s">
        <v>11</v>
      </c>
      <c r="C3227" t="s">
        <v>65</v>
      </c>
      <c r="D3227">
        <v>2</v>
      </c>
      <c r="E3227" s="6">
        <v>1990000</v>
      </c>
      <c r="F3227" t="s">
        <v>10</v>
      </c>
      <c r="G3227" s="6">
        <v>3980000</v>
      </c>
      <c r="H3227" s="6">
        <v>3975000</v>
      </c>
    </row>
    <row r="3228" spans="1:8" x14ac:dyDescent="0.3">
      <c r="A3228" s="5">
        <v>44861</v>
      </c>
      <c r="B3228" t="s">
        <v>17</v>
      </c>
      <c r="C3228" t="s">
        <v>42</v>
      </c>
      <c r="D3228">
        <v>1</v>
      </c>
      <c r="E3228" s="6">
        <v>155000</v>
      </c>
      <c r="F3228" t="s">
        <v>21</v>
      </c>
      <c r="G3228" s="6">
        <v>155000</v>
      </c>
      <c r="H3228" s="6">
        <f t="shared" ref="H3228:H3230" si="399">IF(ISBLANK(G3228),H3228,G3228)</f>
        <v>155000</v>
      </c>
    </row>
    <row r="3229" spans="1:8" x14ac:dyDescent="0.3">
      <c r="A3229" s="5">
        <v>44861</v>
      </c>
      <c r="B3229" t="s">
        <v>8</v>
      </c>
      <c r="C3229" t="s">
        <v>24</v>
      </c>
      <c r="D3229">
        <v>3</v>
      </c>
      <c r="E3229" s="6">
        <v>119000</v>
      </c>
      <c r="F3229" t="s">
        <v>21</v>
      </c>
      <c r="G3229" s="6">
        <v>357000</v>
      </c>
      <c r="H3229" s="6">
        <f t="shared" si="399"/>
        <v>357000</v>
      </c>
    </row>
    <row r="3230" spans="1:8" x14ac:dyDescent="0.3">
      <c r="A3230" s="5">
        <v>44862</v>
      </c>
      <c r="B3230" t="s">
        <v>11</v>
      </c>
      <c r="C3230" t="s">
        <v>32</v>
      </c>
      <c r="D3230">
        <v>1</v>
      </c>
      <c r="E3230" s="6">
        <v>1515000</v>
      </c>
      <c r="F3230" t="s">
        <v>21</v>
      </c>
      <c r="G3230" s="6">
        <v>1515000</v>
      </c>
      <c r="H3230" s="6">
        <f t="shared" si="399"/>
        <v>1515000</v>
      </c>
    </row>
    <row r="3231" spans="1:8" x14ac:dyDescent="0.3">
      <c r="A3231" s="5">
        <v>44862</v>
      </c>
      <c r="B3231" t="s">
        <v>17</v>
      </c>
      <c r="C3231" t="s">
        <v>57</v>
      </c>
      <c r="D3231">
        <v>3</v>
      </c>
      <c r="E3231" s="6">
        <v>35500</v>
      </c>
      <c r="F3231" t="s">
        <v>10</v>
      </c>
      <c r="G3231" s="6">
        <v>106500</v>
      </c>
      <c r="H3231" s="6">
        <v>101500</v>
      </c>
    </row>
    <row r="3232" spans="1:8" x14ac:dyDescent="0.3">
      <c r="A3232" s="5">
        <v>44862</v>
      </c>
      <c r="B3232" t="s">
        <v>8</v>
      </c>
      <c r="C3232" t="s">
        <v>24</v>
      </c>
      <c r="D3232">
        <v>3</v>
      </c>
      <c r="E3232" s="6">
        <v>205000</v>
      </c>
      <c r="F3232" t="s">
        <v>21</v>
      </c>
      <c r="G3232" s="6">
        <v>615000</v>
      </c>
      <c r="H3232" s="6">
        <f t="shared" ref="H3232:H3233" si="400">IF(ISBLANK(G3232),H3232,G3232)</f>
        <v>615000</v>
      </c>
    </row>
    <row r="3233" spans="1:8" x14ac:dyDescent="0.3">
      <c r="A3233" s="5">
        <v>44862</v>
      </c>
      <c r="B3233" t="s">
        <v>11</v>
      </c>
      <c r="C3233" t="s">
        <v>22</v>
      </c>
      <c r="D3233">
        <v>3</v>
      </c>
      <c r="E3233" s="6">
        <v>1350</v>
      </c>
      <c r="F3233" t="s">
        <v>21</v>
      </c>
      <c r="G3233" s="6">
        <v>4050</v>
      </c>
      <c r="H3233" s="6">
        <f t="shared" si="400"/>
        <v>4050</v>
      </c>
    </row>
    <row r="3234" spans="1:8" x14ac:dyDescent="0.3">
      <c r="A3234" s="5">
        <v>44862</v>
      </c>
      <c r="B3234" t="s">
        <v>17</v>
      </c>
      <c r="C3234" t="s">
        <v>53</v>
      </c>
      <c r="D3234">
        <v>2</v>
      </c>
      <c r="E3234" s="6">
        <v>57500</v>
      </c>
      <c r="F3234" t="s">
        <v>10</v>
      </c>
      <c r="G3234" s="6">
        <v>115000</v>
      </c>
      <c r="H3234" s="6">
        <v>110000</v>
      </c>
    </row>
    <row r="3235" spans="1:8" x14ac:dyDescent="0.3">
      <c r="A3235" s="5">
        <v>44862</v>
      </c>
      <c r="B3235" t="s">
        <v>8</v>
      </c>
      <c r="C3235" t="s">
        <v>24</v>
      </c>
      <c r="D3235">
        <v>3</v>
      </c>
      <c r="E3235" s="6">
        <v>140000</v>
      </c>
      <c r="F3235" t="s">
        <v>10</v>
      </c>
      <c r="G3235" s="6">
        <v>420000</v>
      </c>
      <c r="H3235" s="6">
        <v>415000</v>
      </c>
    </row>
    <row r="3236" spans="1:8" x14ac:dyDescent="0.3">
      <c r="A3236" s="5">
        <v>44862</v>
      </c>
      <c r="B3236" t="s">
        <v>11</v>
      </c>
      <c r="C3236" t="s">
        <v>65</v>
      </c>
      <c r="D3236">
        <v>2</v>
      </c>
      <c r="E3236" s="6">
        <v>894000</v>
      </c>
      <c r="F3236" t="s">
        <v>10</v>
      </c>
      <c r="G3236" s="6">
        <v>1788000</v>
      </c>
      <c r="H3236" s="6">
        <v>1783000</v>
      </c>
    </row>
    <row r="3237" spans="1:8" x14ac:dyDescent="0.3">
      <c r="A3237" s="5">
        <v>44862</v>
      </c>
      <c r="B3237" t="s">
        <v>25</v>
      </c>
      <c r="C3237" t="s">
        <v>26</v>
      </c>
      <c r="D3237">
        <v>1</v>
      </c>
      <c r="E3237" s="6">
        <v>278500</v>
      </c>
      <c r="F3237" t="s">
        <v>21</v>
      </c>
      <c r="G3237" s="6">
        <v>278500</v>
      </c>
      <c r="H3237" s="6">
        <f t="shared" ref="H3237:H3238" si="401">IF(ISBLANK(G3237),H3237,G3237)</f>
        <v>278500</v>
      </c>
    </row>
    <row r="3238" spans="1:8" x14ac:dyDescent="0.3">
      <c r="A3238" s="5">
        <v>44862</v>
      </c>
      <c r="B3238" t="s">
        <v>25</v>
      </c>
      <c r="C3238" t="s">
        <v>37</v>
      </c>
      <c r="D3238">
        <v>3</v>
      </c>
      <c r="E3238" s="6">
        <v>8622</v>
      </c>
      <c r="F3238" t="s">
        <v>21</v>
      </c>
      <c r="G3238" s="6">
        <v>25866</v>
      </c>
      <c r="H3238" s="6">
        <f t="shared" si="401"/>
        <v>25866</v>
      </c>
    </row>
    <row r="3239" spans="1:8" x14ac:dyDescent="0.3">
      <c r="A3239" s="5">
        <v>44862</v>
      </c>
      <c r="B3239" t="s">
        <v>11</v>
      </c>
      <c r="C3239" t="s">
        <v>12</v>
      </c>
      <c r="D3239">
        <v>2</v>
      </c>
      <c r="E3239" s="6">
        <v>47888</v>
      </c>
      <c r="F3239" t="s">
        <v>10</v>
      </c>
      <c r="G3239" s="6">
        <v>95776</v>
      </c>
      <c r="H3239" s="6">
        <v>90776</v>
      </c>
    </row>
    <row r="3240" spans="1:8" x14ac:dyDescent="0.3">
      <c r="A3240" s="5">
        <v>44862</v>
      </c>
      <c r="B3240" t="s">
        <v>19</v>
      </c>
      <c r="C3240" t="s">
        <v>33</v>
      </c>
      <c r="D3240">
        <v>3</v>
      </c>
      <c r="E3240" s="6">
        <v>299999</v>
      </c>
      <c r="F3240" t="s">
        <v>10</v>
      </c>
      <c r="G3240" s="6">
        <v>899997</v>
      </c>
      <c r="H3240" s="6">
        <v>894997</v>
      </c>
    </row>
    <row r="3241" spans="1:8" x14ac:dyDescent="0.3">
      <c r="A3241" s="5">
        <v>44862</v>
      </c>
      <c r="B3241" t="s">
        <v>17</v>
      </c>
      <c r="C3241" t="s">
        <v>53</v>
      </c>
      <c r="D3241">
        <v>3</v>
      </c>
      <c r="E3241" s="6">
        <v>65000</v>
      </c>
      <c r="F3241" t="s">
        <v>21</v>
      </c>
      <c r="G3241" s="6">
        <v>195000</v>
      </c>
      <c r="H3241" s="6">
        <f t="shared" ref="H3241:H3244" si="402">IF(ISBLANK(G3241),H3241,G3241)</f>
        <v>195000</v>
      </c>
    </row>
    <row r="3242" spans="1:8" x14ac:dyDescent="0.3">
      <c r="A3242" s="5">
        <v>44862</v>
      </c>
      <c r="B3242" t="s">
        <v>17</v>
      </c>
      <c r="C3242" t="s">
        <v>53</v>
      </c>
      <c r="D3242">
        <v>3</v>
      </c>
      <c r="E3242" s="6">
        <v>139000</v>
      </c>
      <c r="F3242" t="s">
        <v>21</v>
      </c>
      <c r="G3242" s="6">
        <v>417000</v>
      </c>
      <c r="H3242" s="6">
        <f t="shared" si="402"/>
        <v>417000</v>
      </c>
    </row>
    <row r="3243" spans="1:8" x14ac:dyDescent="0.3">
      <c r="A3243" s="5">
        <v>44862</v>
      </c>
      <c r="B3243" t="s">
        <v>11</v>
      </c>
      <c r="C3243" t="s">
        <v>66</v>
      </c>
      <c r="D3243">
        <v>1</v>
      </c>
      <c r="E3243" s="6">
        <v>898000</v>
      </c>
      <c r="F3243" t="s">
        <v>21</v>
      </c>
      <c r="G3243" s="6">
        <v>898000</v>
      </c>
      <c r="H3243" s="6">
        <f t="shared" si="402"/>
        <v>898000</v>
      </c>
    </row>
    <row r="3244" spans="1:8" x14ac:dyDescent="0.3">
      <c r="A3244" s="5">
        <v>44862</v>
      </c>
      <c r="B3244" t="s">
        <v>17</v>
      </c>
      <c r="C3244" t="s">
        <v>40</v>
      </c>
      <c r="D3244">
        <v>2</v>
      </c>
      <c r="E3244" s="6">
        <v>55000</v>
      </c>
      <c r="F3244" t="s">
        <v>21</v>
      </c>
      <c r="G3244" s="6">
        <v>110000</v>
      </c>
      <c r="H3244" s="6">
        <f t="shared" si="402"/>
        <v>110000</v>
      </c>
    </row>
    <row r="3245" spans="1:8" x14ac:dyDescent="0.3">
      <c r="A3245" s="5">
        <v>44862</v>
      </c>
      <c r="B3245" t="s">
        <v>11</v>
      </c>
      <c r="C3245" t="s">
        <v>38</v>
      </c>
      <c r="D3245">
        <v>1</v>
      </c>
      <c r="E3245" s="6">
        <v>17500</v>
      </c>
      <c r="F3245" t="s">
        <v>10</v>
      </c>
      <c r="G3245" s="6">
        <v>17500</v>
      </c>
      <c r="H3245" s="6">
        <v>12500</v>
      </c>
    </row>
    <row r="3246" spans="1:8" x14ac:dyDescent="0.3">
      <c r="A3246" s="5">
        <v>44862</v>
      </c>
      <c r="B3246" t="s">
        <v>13</v>
      </c>
      <c r="C3246" t="s">
        <v>36</v>
      </c>
      <c r="D3246">
        <v>2</v>
      </c>
      <c r="E3246" s="6">
        <v>49875</v>
      </c>
      <c r="F3246" t="s">
        <v>10</v>
      </c>
      <c r="G3246" s="6">
        <v>99750</v>
      </c>
      <c r="H3246" s="6">
        <v>94750</v>
      </c>
    </row>
    <row r="3247" spans="1:8" x14ac:dyDescent="0.3">
      <c r="A3247" s="5">
        <v>44862</v>
      </c>
      <c r="B3247" t="s">
        <v>25</v>
      </c>
      <c r="C3247" t="s">
        <v>50</v>
      </c>
      <c r="D3247">
        <v>1</v>
      </c>
      <c r="E3247" s="6">
        <v>175000</v>
      </c>
      <c r="F3247" t="s">
        <v>21</v>
      </c>
      <c r="G3247" s="6">
        <v>175000</v>
      </c>
      <c r="H3247" s="6">
        <f>IF(ISBLANK(G3247),H3247,G3247)</f>
        <v>175000</v>
      </c>
    </row>
    <row r="3248" spans="1:8" x14ac:dyDescent="0.3">
      <c r="A3248" s="5">
        <v>44862</v>
      </c>
      <c r="B3248" t="s">
        <v>11</v>
      </c>
      <c r="C3248" t="s">
        <v>54</v>
      </c>
      <c r="D3248">
        <v>2</v>
      </c>
      <c r="E3248" s="6">
        <v>23500</v>
      </c>
      <c r="F3248" t="s">
        <v>10</v>
      </c>
      <c r="G3248" s="6">
        <v>47000</v>
      </c>
      <c r="H3248" s="6">
        <v>42000</v>
      </c>
    </row>
    <row r="3249" spans="1:8" x14ac:dyDescent="0.3">
      <c r="A3249" s="5">
        <v>44862</v>
      </c>
      <c r="B3249" t="s">
        <v>25</v>
      </c>
      <c r="C3249" t="s">
        <v>47</v>
      </c>
      <c r="D3249">
        <v>3</v>
      </c>
      <c r="E3249" s="6">
        <v>170000</v>
      </c>
      <c r="F3249" t="s">
        <v>21</v>
      </c>
      <c r="G3249" s="6">
        <v>510000</v>
      </c>
      <c r="H3249" s="6">
        <f>IF(ISBLANK(G3249),H3249,G3249)</f>
        <v>510000</v>
      </c>
    </row>
    <row r="3250" spans="1:8" x14ac:dyDescent="0.3">
      <c r="A3250" s="5">
        <v>44862</v>
      </c>
      <c r="B3250" t="s">
        <v>17</v>
      </c>
      <c r="C3250" t="s">
        <v>42</v>
      </c>
      <c r="D3250">
        <v>2</v>
      </c>
      <c r="E3250" s="6">
        <v>56900</v>
      </c>
      <c r="F3250" t="s">
        <v>10</v>
      </c>
      <c r="G3250" s="6">
        <v>113800</v>
      </c>
      <c r="H3250" s="6">
        <v>108800</v>
      </c>
    </row>
    <row r="3251" spans="1:8" x14ac:dyDescent="0.3">
      <c r="A3251" s="5">
        <v>44862</v>
      </c>
      <c r="B3251" t="s">
        <v>13</v>
      </c>
      <c r="C3251" t="s">
        <v>28</v>
      </c>
      <c r="D3251">
        <v>3</v>
      </c>
      <c r="E3251" s="6">
        <v>135100</v>
      </c>
      <c r="F3251" t="s">
        <v>21</v>
      </c>
      <c r="G3251" s="6">
        <v>405300</v>
      </c>
      <c r="H3251" s="6">
        <f t="shared" ref="H3251:H3253" si="403">IF(ISBLANK(G3251),H3251,G3251)</f>
        <v>405300</v>
      </c>
    </row>
    <row r="3252" spans="1:8" x14ac:dyDescent="0.3">
      <c r="A3252" s="5">
        <v>44862</v>
      </c>
      <c r="B3252" t="s">
        <v>13</v>
      </c>
      <c r="C3252" t="s">
        <v>28</v>
      </c>
      <c r="D3252">
        <v>1</v>
      </c>
      <c r="E3252" s="6">
        <v>98750</v>
      </c>
      <c r="F3252" t="s">
        <v>21</v>
      </c>
      <c r="G3252" s="6">
        <v>98750</v>
      </c>
      <c r="H3252" s="6">
        <f t="shared" si="403"/>
        <v>98750</v>
      </c>
    </row>
    <row r="3253" spans="1:8" x14ac:dyDescent="0.3">
      <c r="A3253" s="5">
        <v>44862</v>
      </c>
      <c r="B3253" t="s">
        <v>19</v>
      </c>
      <c r="C3253" t="s">
        <v>35</v>
      </c>
      <c r="D3253">
        <v>1</v>
      </c>
      <c r="E3253" s="6">
        <v>161999</v>
      </c>
      <c r="F3253" t="s">
        <v>21</v>
      </c>
      <c r="G3253" s="6">
        <v>161999</v>
      </c>
      <c r="H3253" s="6">
        <f t="shared" si="403"/>
        <v>161999</v>
      </c>
    </row>
    <row r="3254" spans="1:8" x14ac:dyDescent="0.3">
      <c r="A3254" s="5">
        <v>44862</v>
      </c>
      <c r="B3254" t="s">
        <v>17</v>
      </c>
      <c r="C3254" t="s">
        <v>53</v>
      </c>
      <c r="D3254">
        <v>1</v>
      </c>
      <c r="E3254" s="6">
        <v>125000</v>
      </c>
      <c r="F3254" t="s">
        <v>10</v>
      </c>
      <c r="G3254" s="6">
        <v>125000</v>
      </c>
      <c r="H3254" s="6">
        <v>120000</v>
      </c>
    </row>
    <row r="3255" spans="1:8" x14ac:dyDescent="0.3">
      <c r="A3255" s="5">
        <v>44862</v>
      </c>
      <c r="B3255" t="s">
        <v>11</v>
      </c>
      <c r="C3255" t="s">
        <v>66</v>
      </c>
      <c r="D3255">
        <v>1</v>
      </c>
      <c r="E3255" s="6">
        <v>499000</v>
      </c>
      <c r="F3255" t="s">
        <v>10</v>
      </c>
      <c r="G3255" s="6">
        <v>499000</v>
      </c>
      <c r="H3255" s="6">
        <v>494000</v>
      </c>
    </row>
    <row r="3256" spans="1:8" x14ac:dyDescent="0.3">
      <c r="A3256" s="5">
        <v>44862</v>
      </c>
      <c r="B3256" t="s">
        <v>11</v>
      </c>
      <c r="C3256" t="s">
        <v>66</v>
      </c>
      <c r="D3256">
        <v>3</v>
      </c>
      <c r="E3256" s="6">
        <v>3550000</v>
      </c>
      <c r="F3256" t="s">
        <v>10</v>
      </c>
      <c r="G3256" s="6">
        <v>10650000</v>
      </c>
      <c r="H3256" s="6">
        <v>10645000</v>
      </c>
    </row>
    <row r="3257" spans="1:8" x14ac:dyDescent="0.3">
      <c r="A3257" s="5">
        <v>44862</v>
      </c>
      <c r="B3257" t="s">
        <v>13</v>
      </c>
      <c r="C3257" t="s">
        <v>28</v>
      </c>
      <c r="D3257">
        <v>2</v>
      </c>
      <c r="E3257" s="6">
        <v>135100</v>
      </c>
      <c r="F3257" t="s">
        <v>10</v>
      </c>
      <c r="G3257" s="6">
        <v>270200</v>
      </c>
      <c r="H3257" s="6">
        <v>265200</v>
      </c>
    </row>
    <row r="3258" spans="1:8" x14ac:dyDescent="0.3">
      <c r="A3258" s="5">
        <v>44862</v>
      </c>
      <c r="B3258" t="s">
        <v>19</v>
      </c>
      <c r="C3258" t="s">
        <v>33</v>
      </c>
      <c r="D3258">
        <v>3</v>
      </c>
      <c r="E3258" s="6">
        <v>29900</v>
      </c>
      <c r="F3258" t="s">
        <v>10</v>
      </c>
      <c r="G3258" s="6">
        <v>89700</v>
      </c>
      <c r="H3258" s="6">
        <v>84700</v>
      </c>
    </row>
    <row r="3259" spans="1:8" x14ac:dyDescent="0.3">
      <c r="A3259" s="5">
        <v>44862</v>
      </c>
      <c r="B3259" t="s">
        <v>13</v>
      </c>
      <c r="C3259" t="s">
        <v>63</v>
      </c>
      <c r="D3259">
        <v>3</v>
      </c>
      <c r="E3259" s="6">
        <v>76000</v>
      </c>
      <c r="F3259" t="s">
        <v>21</v>
      </c>
      <c r="G3259" s="6">
        <v>228000</v>
      </c>
      <c r="H3259" s="6">
        <f t="shared" ref="H3259:H3262" si="404">IF(ISBLANK(G3259),H3259,G3259)</f>
        <v>228000</v>
      </c>
    </row>
    <row r="3260" spans="1:8" x14ac:dyDescent="0.3">
      <c r="A3260" s="5">
        <v>44862</v>
      </c>
      <c r="B3260" t="s">
        <v>25</v>
      </c>
      <c r="C3260" t="s">
        <v>50</v>
      </c>
      <c r="D3260">
        <v>1</v>
      </c>
      <c r="E3260" s="6">
        <v>168999</v>
      </c>
      <c r="F3260" t="s">
        <v>21</v>
      </c>
      <c r="G3260" s="6">
        <v>168999</v>
      </c>
      <c r="H3260" s="6">
        <f t="shared" si="404"/>
        <v>168999</v>
      </c>
    </row>
    <row r="3261" spans="1:8" x14ac:dyDescent="0.3">
      <c r="A3261" s="5">
        <v>44862</v>
      </c>
      <c r="B3261" t="s">
        <v>11</v>
      </c>
      <c r="C3261" t="s">
        <v>38</v>
      </c>
      <c r="D3261">
        <v>3</v>
      </c>
      <c r="E3261" s="6">
        <v>440000</v>
      </c>
      <c r="F3261" t="s">
        <v>21</v>
      </c>
      <c r="G3261" s="6">
        <v>1320000</v>
      </c>
      <c r="H3261" s="6">
        <f t="shared" si="404"/>
        <v>1320000</v>
      </c>
    </row>
    <row r="3262" spans="1:8" x14ac:dyDescent="0.3">
      <c r="A3262" s="5">
        <v>44862</v>
      </c>
      <c r="B3262" t="s">
        <v>25</v>
      </c>
      <c r="C3262" t="s">
        <v>26</v>
      </c>
      <c r="D3262">
        <v>1</v>
      </c>
      <c r="E3262" s="6">
        <v>27887</v>
      </c>
      <c r="F3262" t="s">
        <v>21</v>
      </c>
      <c r="G3262" s="6">
        <v>27887</v>
      </c>
      <c r="H3262" s="6">
        <f t="shared" si="404"/>
        <v>27887</v>
      </c>
    </row>
    <row r="3263" spans="1:8" x14ac:dyDescent="0.3">
      <c r="A3263" s="5">
        <v>44862</v>
      </c>
      <c r="B3263" t="s">
        <v>19</v>
      </c>
      <c r="C3263" t="s">
        <v>33</v>
      </c>
      <c r="D3263">
        <v>2</v>
      </c>
      <c r="E3263" s="6">
        <v>30600</v>
      </c>
      <c r="F3263" t="s">
        <v>10</v>
      </c>
      <c r="G3263" s="6">
        <v>61200</v>
      </c>
      <c r="H3263" s="6">
        <v>56200</v>
      </c>
    </row>
    <row r="3264" spans="1:8" x14ac:dyDescent="0.3">
      <c r="A3264" s="5">
        <v>44862</v>
      </c>
      <c r="B3264" t="s">
        <v>11</v>
      </c>
      <c r="C3264" t="s">
        <v>12</v>
      </c>
      <c r="D3264">
        <v>2</v>
      </c>
      <c r="E3264" s="6">
        <v>115000</v>
      </c>
      <c r="F3264" t="s">
        <v>10</v>
      </c>
      <c r="G3264" s="6">
        <v>230000</v>
      </c>
      <c r="H3264" s="6">
        <v>225000</v>
      </c>
    </row>
    <row r="3265" spans="1:8" x14ac:dyDescent="0.3">
      <c r="A3265" s="5">
        <v>44862</v>
      </c>
      <c r="B3265" t="s">
        <v>19</v>
      </c>
      <c r="C3265" t="s">
        <v>58</v>
      </c>
      <c r="D3265">
        <v>1</v>
      </c>
      <c r="E3265" s="6">
        <v>125000</v>
      </c>
      <c r="F3265" t="s">
        <v>10</v>
      </c>
      <c r="G3265" s="6">
        <v>125000</v>
      </c>
      <c r="H3265" s="6">
        <v>120000</v>
      </c>
    </row>
    <row r="3266" spans="1:8" x14ac:dyDescent="0.3">
      <c r="A3266" s="5">
        <v>44862</v>
      </c>
      <c r="B3266" t="s">
        <v>25</v>
      </c>
      <c r="C3266" t="s">
        <v>30</v>
      </c>
      <c r="D3266">
        <v>1</v>
      </c>
      <c r="E3266" s="6">
        <v>21724</v>
      </c>
      <c r="F3266" t="s">
        <v>21</v>
      </c>
      <c r="G3266" s="6">
        <v>21724</v>
      </c>
      <c r="H3266" s="6">
        <f t="shared" ref="H3266:H3268" si="405">IF(ISBLANK(G3266),H3266,G3266)</f>
        <v>21724</v>
      </c>
    </row>
    <row r="3267" spans="1:8" x14ac:dyDescent="0.3">
      <c r="A3267" s="5">
        <v>44862</v>
      </c>
      <c r="B3267" t="s">
        <v>11</v>
      </c>
      <c r="C3267" t="s">
        <v>38</v>
      </c>
      <c r="D3267">
        <v>3</v>
      </c>
      <c r="E3267" s="6">
        <v>480000</v>
      </c>
      <c r="F3267" t="s">
        <v>21</v>
      </c>
      <c r="G3267" s="6">
        <v>1440000</v>
      </c>
      <c r="H3267" s="6">
        <f t="shared" si="405"/>
        <v>1440000</v>
      </c>
    </row>
    <row r="3268" spans="1:8" x14ac:dyDescent="0.3">
      <c r="A3268" s="5">
        <v>44863</v>
      </c>
      <c r="B3268" t="s">
        <v>11</v>
      </c>
      <c r="C3268" t="s">
        <v>65</v>
      </c>
      <c r="D3268">
        <v>1</v>
      </c>
      <c r="E3268" s="6">
        <v>64000</v>
      </c>
      <c r="F3268" t="s">
        <v>21</v>
      </c>
      <c r="G3268" s="6">
        <v>64000</v>
      </c>
      <c r="H3268" s="6">
        <f t="shared" si="405"/>
        <v>64000</v>
      </c>
    </row>
    <row r="3269" spans="1:8" x14ac:dyDescent="0.3">
      <c r="A3269" s="5">
        <v>44863</v>
      </c>
      <c r="B3269" t="s">
        <v>25</v>
      </c>
      <c r="C3269" t="s">
        <v>59</v>
      </c>
      <c r="D3269">
        <v>3</v>
      </c>
      <c r="E3269" s="6">
        <v>21500</v>
      </c>
      <c r="F3269" t="s">
        <v>10</v>
      </c>
      <c r="G3269" s="6">
        <v>64500</v>
      </c>
      <c r="H3269" s="6">
        <v>59500</v>
      </c>
    </row>
    <row r="3270" spans="1:8" x14ac:dyDescent="0.3">
      <c r="A3270" s="5">
        <v>44863</v>
      </c>
      <c r="B3270" t="s">
        <v>25</v>
      </c>
      <c r="C3270" t="s">
        <v>47</v>
      </c>
      <c r="D3270">
        <v>2</v>
      </c>
      <c r="E3270" s="6">
        <v>115999</v>
      </c>
      <c r="F3270" t="s">
        <v>21</v>
      </c>
      <c r="G3270" s="6">
        <v>231998</v>
      </c>
      <c r="H3270" s="6">
        <f>IF(ISBLANK(G3270),H3270,G3270)</f>
        <v>231998</v>
      </c>
    </row>
    <row r="3271" spans="1:8" x14ac:dyDescent="0.3">
      <c r="A3271" s="5">
        <v>44863</v>
      </c>
      <c r="B3271" t="s">
        <v>25</v>
      </c>
      <c r="C3271" t="s">
        <v>47</v>
      </c>
      <c r="D3271">
        <v>2</v>
      </c>
      <c r="E3271" s="6">
        <v>85000</v>
      </c>
      <c r="F3271" t="s">
        <v>10</v>
      </c>
      <c r="G3271" s="6">
        <v>170000</v>
      </c>
      <c r="H3271" s="6">
        <v>165000</v>
      </c>
    </row>
    <row r="3272" spans="1:8" x14ac:dyDescent="0.3">
      <c r="A3272" s="5">
        <v>44863</v>
      </c>
      <c r="B3272" t="s">
        <v>8</v>
      </c>
      <c r="C3272" t="s">
        <v>51</v>
      </c>
      <c r="D3272">
        <v>3</v>
      </c>
      <c r="E3272" s="6">
        <v>239400</v>
      </c>
      <c r="F3272" t="s">
        <v>10</v>
      </c>
      <c r="G3272" s="6">
        <v>718200</v>
      </c>
      <c r="H3272" s="6">
        <v>713200</v>
      </c>
    </row>
    <row r="3273" spans="1:8" x14ac:dyDescent="0.3">
      <c r="A3273" s="5">
        <v>44863</v>
      </c>
      <c r="B3273" t="s">
        <v>19</v>
      </c>
      <c r="C3273" t="s">
        <v>20</v>
      </c>
      <c r="D3273">
        <v>3</v>
      </c>
      <c r="E3273" s="6">
        <v>79900</v>
      </c>
      <c r="F3273" t="s">
        <v>10</v>
      </c>
      <c r="G3273" s="6">
        <v>239700</v>
      </c>
      <c r="H3273" s="6">
        <v>234700</v>
      </c>
    </row>
    <row r="3274" spans="1:8" x14ac:dyDescent="0.3">
      <c r="A3274" s="5">
        <v>44863</v>
      </c>
      <c r="B3274" t="s">
        <v>13</v>
      </c>
      <c r="C3274" t="s">
        <v>36</v>
      </c>
      <c r="D3274">
        <v>1</v>
      </c>
      <c r="E3274" s="6">
        <v>99000</v>
      </c>
      <c r="F3274" t="s">
        <v>21</v>
      </c>
      <c r="G3274" s="6">
        <v>99000</v>
      </c>
      <c r="H3274" s="6">
        <f>IF(ISBLANK(G3274),H3274,G3274)</f>
        <v>99000</v>
      </c>
    </row>
    <row r="3275" spans="1:8" x14ac:dyDescent="0.3">
      <c r="A3275" s="5">
        <v>44863</v>
      </c>
      <c r="B3275" t="s">
        <v>8</v>
      </c>
      <c r="C3275" t="s">
        <v>51</v>
      </c>
      <c r="D3275">
        <v>3</v>
      </c>
      <c r="E3275" s="6">
        <v>78999</v>
      </c>
      <c r="F3275" t="s">
        <v>10</v>
      </c>
      <c r="G3275" s="6">
        <v>236997</v>
      </c>
      <c r="H3275" s="6">
        <v>231997</v>
      </c>
    </row>
    <row r="3276" spans="1:8" x14ac:dyDescent="0.3">
      <c r="A3276" s="5">
        <v>44863</v>
      </c>
      <c r="B3276" t="s">
        <v>25</v>
      </c>
      <c r="C3276" t="s">
        <v>59</v>
      </c>
      <c r="D3276">
        <v>3</v>
      </c>
      <c r="E3276" s="6">
        <v>25500</v>
      </c>
      <c r="F3276" t="s">
        <v>10</v>
      </c>
      <c r="G3276" s="6">
        <v>76500</v>
      </c>
      <c r="H3276" s="6">
        <v>71500</v>
      </c>
    </row>
    <row r="3277" spans="1:8" x14ac:dyDescent="0.3">
      <c r="A3277" s="5">
        <v>44863</v>
      </c>
      <c r="B3277" t="s">
        <v>17</v>
      </c>
      <c r="C3277" t="s">
        <v>44</v>
      </c>
      <c r="D3277">
        <v>3</v>
      </c>
      <c r="E3277" s="6">
        <v>97000</v>
      </c>
      <c r="F3277" t="s">
        <v>10</v>
      </c>
      <c r="G3277" s="6">
        <v>291000</v>
      </c>
      <c r="H3277" s="6">
        <v>286000</v>
      </c>
    </row>
    <row r="3278" spans="1:8" x14ac:dyDescent="0.3">
      <c r="A3278" s="5">
        <v>44863</v>
      </c>
      <c r="B3278" t="s">
        <v>19</v>
      </c>
      <c r="C3278" t="s">
        <v>55</v>
      </c>
      <c r="D3278">
        <v>3</v>
      </c>
      <c r="E3278" s="6">
        <v>169000</v>
      </c>
      <c r="F3278" t="s">
        <v>10</v>
      </c>
      <c r="G3278" s="6">
        <v>507000</v>
      </c>
      <c r="H3278" s="6">
        <v>502000</v>
      </c>
    </row>
    <row r="3279" spans="1:8" x14ac:dyDescent="0.3">
      <c r="A3279" s="5">
        <v>44863</v>
      </c>
      <c r="B3279" t="s">
        <v>8</v>
      </c>
      <c r="C3279" t="s">
        <v>24</v>
      </c>
      <c r="D3279">
        <v>2</v>
      </c>
      <c r="E3279" s="6">
        <v>112950</v>
      </c>
      <c r="F3279" t="s">
        <v>10</v>
      </c>
      <c r="G3279" s="6">
        <v>225900</v>
      </c>
      <c r="H3279" s="6">
        <v>220900</v>
      </c>
    </row>
    <row r="3280" spans="1:8" x14ac:dyDescent="0.3">
      <c r="A3280" s="5">
        <v>44863</v>
      </c>
      <c r="B3280" t="s">
        <v>13</v>
      </c>
      <c r="C3280" t="s">
        <v>36</v>
      </c>
      <c r="D3280">
        <v>2</v>
      </c>
      <c r="E3280" s="6">
        <v>147420</v>
      </c>
      <c r="F3280" t="s">
        <v>21</v>
      </c>
      <c r="G3280" s="6">
        <v>294840</v>
      </c>
      <c r="H3280" s="6">
        <f>IF(ISBLANK(G3280),H3280,G3280)</f>
        <v>294840</v>
      </c>
    </row>
    <row r="3281" spans="1:8" x14ac:dyDescent="0.3">
      <c r="A3281" s="5">
        <v>44863</v>
      </c>
      <c r="B3281" t="s">
        <v>17</v>
      </c>
      <c r="C3281" t="s">
        <v>42</v>
      </c>
      <c r="D3281">
        <v>3</v>
      </c>
      <c r="E3281" s="6">
        <v>65000</v>
      </c>
      <c r="F3281" t="s">
        <v>10</v>
      </c>
      <c r="G3281" s="6">
        <v>195000</v>
      </c>
      <c r="H3281" s="6">
        <v>190000</v>
      </c>
    </row>
    <row r="3282" spans="1:8" x14ac:dyDescent="0.3">
      <c r="A3282" s="5">
        <v>44863</v>
      </c>
      <c r="B3282" t="s">
        <v>25</v>
      </c>
      <c r="C3282" t="s">
        <v>37</v>
      </c>
      <c r="D3282">
        <v>3</v>
      </c>
      <c r="E3282" s="6">
        <v>7000</v>
      </c>
      <c r="F3282" t="s">
        <v>10</v>
      </c>
      <c r="G3282" s="6">
        <v>21000</v>
      </c>
      <c r="H3282" s="6">
        <v>16000</v>
      </c>
    </row>
    <row r="3283" spans="1:8" x14ac:dyDescent="0.3">
      <c r="A3283" s="5">
        <v>44863</v>
      </c>
      <c r="B3283" t="s">
        <v>11</v>
      </c>
      <c r="C3283" t="s">
        <v>56</v>
      </c>
      <c r="D3283">
        <v>1</v>
      </c>
      <c r="E3283" s="6">
        <v>78790</v>
      </c>
      <c r="F3283" t="s">
        <v>10</v>
      </c>
      <c r="G3283" s="6">
        <v>78790</v>
      </c>
      <c r="H3283" s="6">
        <v>73790</v>
      </c>
    </row>
    <row r="3284" spans="1:8" x14ac:dyDescent="0.3">
      <c r="A3284" s="5">
        <v>44863</v>
      </c>
      <c r="B3284" t="s">
        <v>17</v>
      </c>
      <c r="C3284" t="s">
        <v>53</v>
      </c>
      <c r="D3284">
        <v>1</v>
      </c>
      <c r="E3284" s="6">
        <v>139000</v>
      </c>
      <c r="F3284" t="s">
        <v>21</v>
      </c>
      <c r="G3284" s="6">
        <v>139000</v>
      </c>
      <c r="H3284" s="6">
        <f t="shared" ref="H3284:H3285" si="406">IF(ISBLANK(G3284),H3284,G3284)</f>
        <v>139000</v>
      </c>
    </row>
    <row r="3285" spans="1:8" x14ac:dyDescent="0.3">
      <c r="A3285" s="5">
        <v>44863</v>
      </c>
      <c r="B3285" t="s">
        <v>19</v>
      </c>
      <c r="C3285" t="s">
        <v>20</v>
      </c>
      <c r="D3285">
        <v>2</v>
      </c>
      <c r="E3285" s="6">
        <v>9900</v>
      </c>
      <c r="F3285" t="s">
        <v>21</v>
      </c>
      <c r="G3285" s="6">
        <v>19800</v>
      </c>
      <c r="H3285" s="6">
        <f t="shared" si="406"/>
        <v>19800</v>
      </c>
    </row>
    <row r="3286" spans="1:8" x14ac:dyDescent="0.3">
      <c r="A3286" s="5">
        <v>44863</v>
      </c>
      <c r="B3286" t="s">
        <v>11</v>
      </c>
      <c r="C3286" t="s">
        <v>31</v>
      </c>
      <c r="D3286">
        <v>2</v>
      </c>
      <c r="E3286" s="6">
        <v>231000</v>
      </c>
      <c r="F3286" t="s">
        <v>10</v>
      </c>
      <c r="G3286" s="6">
        <v>462000</v>
      </c>
      <c r="H3286" s="6">
        <v>457000</v>
      </c>
    </row>
    <row r="3287" spans="1:8" x14ac:dyDescent="0.3">
      <c r="A3287" s="5">
        <v>44863</v>
      </c>
      <c r="B3287" t="s">
        <v>19</v>
      </c>
      <c r="C3287" t="s">
        <v>35</v>
      </c>
      <c r="D3287">
        <v>2</v>
      </c>
      <c r="E3287" s="6">
        <v>161999</v>
      </c>
      <c r="F3287" t="s">
        <v>21</v>
      </c>
      <c r="G3287" s="6">
        <v>323998</v>
      </c>
      <c r="H3287" s="6">
        <f t="shared" ref="H3287:H3288" si="407">IF(ISBLANK(G3287),H3287,G3287)</f>
        <v>323998</v>
      </c>
    </row>
    <row r="3288" spans="1:8" x14ac:dyDescent="0.3">
      <c r="A3288" s="5">
        <v>44863</v>
      </c>
      <c r="B3288" t="s">
        <v>17</v>
      </c>
      <c r="C3288" t="s">
        <v>57</v>
      </c>
      <c r="D3288">
        <v>3</v>
      </c>
      <c r="E3288" s="6">
        <v>45500</v>
      </c>
      <c r="F3288" t="s">
        <v>21</v>
      </c>
      <c r="G3288" s="6">
        <v>136500</v>
      </c>
      <c r="H3288" s="6">
        <f t="shared" si="407"/>
        <v>136500</v>
      </c>
    </row>
    <row r="3289" spans="1:8" x14ac:dyDescent="0.3">
      <c r="A3289" s="5">
        <v>44863</v>
      </c>
      <c r="B3289" t="s">
        <v>8</v>
      </c>
      <c r="C3289" t="s">
        <v>24</v>
      </c>
      <c r="D3289">
        <v>2</v>
      </c>
      <c r="E3289" s="6">
        <v>125000</v>
      </c>
      <c r="F3289" t="s">
        <v>10</v>
      </c>
      <c r="G3289" s="6">
        <v>250000</v>
      </c>
      <c r="H3289" s="6">
        <v>245000</v>
      </c>
    </row>
    <row r="3290" spans="1:8" x14ac:dyDescent="0.3">
      <c r="A3290" s="5">
        <v>44863</v>
      </c>
      <c r="B3290" t="s">
        <v>19</v>
      </c>
      <c r="C3290" t="s">
        <v>20</v>
      </c>
      <c r="D3290">
        <v>1</v>
      </c>
      <c r="E3290" s="6">
        <v>37990</v>
      </c>
      <c r="F3290" t="s">
        <v>10</v>
      </c>
      <c r="G3290" s="6">
        <v>37990</v>
      </c>
      <c r="H3290" s="6">
        <v>32990</v>
      </c>
    </row>
    <row r="3291" spans="1:8" x14ac:dyDescent="0.3">
      <c r="A3291" s="5">
        <v>44863</v>
      </c>
      <c r="B3291" t="s">
        <v>8</v>
      </c>
      <c r="C3291" t="s">
        <v>46</v>
      </c>
      <c r="D3291">
        <v>2</v>
      </c>
      <c r="E3291" s="6">
        <v>119900</v>
      </c>
      <c r="F3291" t="s">
        <v>10</v>
      </c>
      <c r="G3291" s="6">
        <v>239800</v>
      </c>
      <c r="H3291" s="6">
        <v>234800</v>
      </c>
    </row>
    <row r="3292" spans="1:8" x14ac:dyDescent="0.3">
      <c r="A3292" s="5">
        <v>44863</v>
      </c>
      <c r="B3292" t="s">
        <v>11</v>
      </c>
      <c r="C3292" t="s">
        <v>31</v>
      </c>
      <c r="D3292">
        <v>3</v>
      </c>
      <c r="E3292" s="6">
        <v>490000</v>
      </c>
      <c r="F3292" t="s">
        <v>21</v>
      </c>
      <c r="G3292" s="6">
        <v>1470000</v>
      </c>
      <c r="H3292" s="6">
        <f t="shared" ref="H3292:H3295" si="408">IF(ISBLANK(G3292),H3292,G3292)</f>
        <v>1470000</v>
      </c>
    </row>
    <row r="3293" spans="1:8" x14ac:dyDescent="0.3">
      <c r="A3293" s="5">
        <v>44863</v>
      </c>
      <c r="B3293" t="s">
        <v>17</v>
      </c>
      <c r="C3293" t="s">
        <v>40</v>
      </c>
      <c r="D3293">
        <v>3</v>
      </c>
      <c r="E3293" s="6">
        <v>99000</v>
      </c>
      <c r="F3293" t="s">
        <v>21</v>
      </c>
      <c r="G3293" s="6">
        <v>297000</v>
      </c>
      <c r="H3293" s="6">
        <f t="shared" si="408"/>
        <v>297000</v>
      </c>
    </row>
    <row r="3294" spans="1:8" x14ac:dyDescent="0.3">
      <c r="A3294" s="5">
        <v>44863</v>
      </c>
      <c r="B3294" t="s">
        <v>11</v>
      </c>
      <c r="C3294" t="s">
        <v>22</v>
      </c>
      <c r="D3294">
        <v>1</v>
      </c>
      <c r="E3294" s="6">
        <v>1670</v>
      </c>
      <c r="F3294" t="s">
        <v>21</v>
      </c>
      <c r="G3294" s="6">
        <v>1670</v>
      </c>
      <c r="H3294" s="6">
        <f t="shared" si="408"/>
        <v>1670</v>
      </c>
    </row>
    <row r="3295" spans="1:8" x14ac:dyDescent="0.3">
      <c r="A3295" s="5">
        <v>44863</v>
      </c>
      <c r="B3295" t="s">
        <v>13</v>
      </c>
      <c r="C3295" t="s">
        <v>64</v>
      </c>
      <c r="D3295">
        <v>1</v>
      </c>
      <c r="E3295" s="6">
        <v>53000</v>
      </c>
      <c r="F3295" t="s">
        <v>21</v>
      </c>
      <c r="G3295" s="6">
        <v>53000</v>
      </c>
      <c r="H3295" s="6">
        <f t="shared" si="408"/>
        <v>53000</v>
      </c>
    </row>
    <row r="3296" spans="1:8" x14ac:dyDescent="0.3">
      <c r="A3296" s="5">
        <v>44863</v>
      </c>
      <c r="B3296" t="s">
        <v>17</v>
      </c>
      <c r="C3296" t="s">
        <v>67</v>
      </c>
      <c r="D3296">
        <v>3</v>
      </c>
      <c r="E3296" s="6">
        <v>220000</v>
      </c>
      <c r="F3296" t="s">
        <v>10</v>
      </c>
      <c r="G3296" s="6">
        <v>660000</v>
      </c>
      <c r="H3296" s="6">
        <v>655000</v>
      </c>
    </row>
    <row r="3297" spans="1:8" x14ac:dyDescent="0.3">
      <c r="A3297" s="5">
        <v>44864</v>
      </c>
      <c r="B3297" t="s">
        <v>19</v>
      </c>
      <c r="C3297" t="s">
        <v>20</v>
      </c>
      <c r="D3297">
        <v>1</v>
      </c>
      <c r="E3297" s="6">
        <v>59000</v>
      </c>
      <c r="F3297" t="s">
        <v>10</v>
      </c>
      <c r="G3297" s="6">
        <v>59000</v>
      </c>
      <c r="H3297" s="6">
        <v>54000</v>
      </c>
    </row>
    <row r="3298" spans="1:8" x14ac:dyDescent="0.3">
      <c r="A3298" s="5">
        <v>44864</v>
      </c>
      <c r="B3298" t="s">
        <v>17</v>
      </c>
      <c r="C3298" t="s">
        <v>53</v>
      </c>
      <c r="D3298">
        <v>1</v>
      </c>
      <c r="E3298" s="6">
        <v>37500</v>
      </c>
      <c r="F3298" t="s">
        <v>21</v>
      </c>
      <c r="G3298" s="6">
        <v>37500</v>
      </c>
      <c r="H3298" s="6">
        <f t="shared" ref="H3298:H3299" si="409">IF(ISBLANK(G3298),H3298,G3298)</f>
        <v>37500</v>
      </c>
    </row>
    <row r="3299" spans="1:8" x14ac:dyDescent="0.3">
      <c r="A3299" s="5">
        <v>44864</v>
      </c>
      <c r="B3299" t="s">
        <v>13</v>
      </c>
      <c r="C3299" t="s">
        <v>16</v>
      </c>
      <c r="D3299">
        <v>3</v>
      </c>
      <c r="E3299" s="6">
        <v>179000</v>
      </c>
      <c r="F3299" t="s">
        <v>21</v>
      </c>
      <c r="G3299" s="6">
        <v>537000</v>
      </c>
      <c r="H3299" s="6">
        <f t="shared" si="409"/>
        <v>537000</v>
      </c>
    </row>
    <row r="3300" spans="1:8" x14ac:dyDescent="0.3">
      <c r="A3300" s="5">
        <v>44864</v>
      </c>
      <c r="B3300" t="s">
        <v>11</v>
      </c>
      <c r="C3300" t="s">
        <v>32</v>
      </c>
      <c r="D3300">
        <v>2</v>
      </c>
      <c r="E3300" s="6">
        <v>59900</v>
      </c>
      <c r="F3300" t="s">
        <v>10</v>
      </c>
      <c r="G3300" s="6">
        <v>119800</v>
      </c>
      <c r="H3300" s="6">
        <v>114800</v>
      </c>
    </row>
    <row r="3301" spans="1:8" x14ac:dyDescent="0.3">
      <c r="A3301" s="5">
        <v>44864</v>
      </c>
      <c r="B3301" t="s">
        <v>11</v>
      </c>
      <c r="C3301" t="s">
        <v>12</v>
      </c>
      <c r="D3301">
        <v>1</v>
      </c>
      <c r="E3301" s="6">
        <v>107000</v>
      </c>
      <c r="F3301" t="s">
        <v>10</v>
      </c>
      <c r="G3301" s="6">
        <v>107000</v>
      </c>
      <c r="H3301" s="6">
        <v>102000</v>
      </c>
    </row>
    <row r="3302" spans="1:8" x14ac:dyDescent="0.3">
      <c r="A3302" s="5">
        <v>44864</v>
      </c>
      <c r="B3302" t="s">
        <v>17</v>
      </c>
      <c r="C3302" t="s">
        <v>53</v>
      </c>
      <c r="D3302">
        <v>3</v>
      </c>
      <c r="E3302" s="6">
        <v>162500</v>
      </c>
      <c r="F3302" t="s">
        <v>21</v>
      </c>
      <c r="G3302" s="6">
        <v>487500</v>
      </c>
      <c r="H3302" s="6">
        <f>IF(ISBLANK(G3302),H3302,G3302)</f>
        <v>487500</v>
      </c>
    </row>
    <row r="3303" spans="1:8" x14ac:dyDescent="0.3">
      <c r="A3303" s="5">
        <v>44864</v>
      </c>
      <c r="B3303" t="s">
        <v>25</v>
      </c>
      <c r="C3303" t="s">
        <v>29</v>
      </c>
      <c r="D3303">
        <v>3</v>
      </c>
      <c r="E3303" s="6">
        <v>195000</v>
      </c>
      <c r="F3303" t="s">
        <v>10</v>
      </c>
      <c r="G3303" s="6">
        <v>585000</v>
      </c>
      <c r="H3303" s="6">
        <v>580000</v>
      </c>
    </row>
    <row r="3304" spans="1:8" x14ac:dyDescent="0.3">
      <c r="A3304" s="5">
        <v>44864</v>
      </c>
      <c r="B3304" t="s">
        <v>8</v>
      </c>
      <c r="C3304" t="s">
        <v>24</v>
      </c>
      <c r="D3304">
        <v>1</v>
      </c>
      <c r="E3304" s="6">
        <v>125000</v>
      </c>
      <c r="F3304" t="s">
        <v>21</v>
      </c>
      <c r="G3304" s="6">
        <v>125000</v>
      </c>
      <c r="H3304" s="6">
        <f t="shared" ref="H3304:H3307" si="410">IF(ISBLANK(G3304),H3304,G3304)</f>
        <v>125000</v>
      </c>
    </row>
    <row r="3305" spans="1:8" x14ac:dyDescent="0.3">
      <c r="A3305" s="5">
        <v>44864</v>
      </c>
      <c r="B3305" t="s">
        <v>25</v>
      </c>
      <c r="C3305" t="s">
        <v>37</v>
      </c>
      <c r="D3305">
        <v>1</v>
      </c>
      <c r="E3305" s="6">
        <v>8622</v>
      </c>
      <c r="F3305" t="s">
        <v>21</v>
      </c>
      <c r="G3305" s="6">
        <v>8622</v>
      </c>
      <c r="H3305" s="6">
        <f t="shared" si="410"/>
        <v>8622</v>
      </c>
    </row>
    <row r="3306" spans="1:8" x14ac:dyDescent="0.3">
      <c r="A3306" s="5">
        <v>44864</v>
      </c>
      <c r="B3306" t="s">
        <v>25</v>
      </c>
      <c r="C3306" t="s">
        <v>26</v>
      </c>
      <c r="D3306">
        <v>1</v>
      </c>
      <c r="E3306" s="6">
        <v>33343</v>
      </c>
      <c r="F3306" t="s">
        <v>21</v>
      </c>
      <c r="G3306" s="6">
        <v>33343</v>
      </c>
      <c r="H3306" s="6">
        <f t="shared" si="410"/>
        <v>33343</v>
      </c>
    </row>
    <row r="3307" spans="1:8" x14ac:dyDescent="0.3">
      <c r="A3307" s="5">
        <v>44864</v>
      </c>
      <c r="B3307" t="s">
        <v>19</v>
      </c>
      <c r="C3307" t="s">
        <v>35</v>
      </c>
      <c r="D3307">
        <v>2</v>
      </c>
      <c r="E3307" s="6">
        <v>64000</v>
      </c>
      <c r="F3307" t="s">
        <v>21</v>
      </c>
      <c r="G3307" s="6">
        <v>128000</v>
      </c>
      <c r="H3307" s="6">
        <f t="shared" si="410"/>
        <v>128000</v>
      </c>
    </row>
    <row r="3308" spans="1:8" x14ac:dyDescent="0.3">
      <c r="A3308" s="5">
        <v>44864</v>
      </c>
      <c r="B3308" t="s">
        <v>11</v>
      </c>
      <c r="C3308" t="s">
        <v>54</v>
      </c>
      <c r="D3308">
        <v>1</v>
      </c>
      <c r="E3308" s="6">
        <v>31100</v>
      </c>
      <c r="F3308" t="s">
        <v>10</v>
      </c>
      <c r="G3308" s="6">
        <v>31100</v>
      </c>
      <c r="H3308" s="6">
        <v>26100</v>
      </c>
    </row>
    <row r="3309" spans="1:8" x14ac:dyDescent="0.3">
      <c r="A3309" s="5">
        <v>44864</v>
      </c>
      <c r="B3309" t="s">
        <v>8</v>
      </c>
      <c r="C3309" t="s">
        <v>24</v>
      </c>
      <c r="D3309">
        <v>3</v>
      </c>
      <c r="E3309" s="6">
        <v>125100</v>
      </c>
      <c r="F3309" t="s">
        <v>21</v>
      </c>
      <c r="G3309" s="6">
        <v>375300</v>
      </c>
      <c r="H3309" s="6">
        <f>IF(ISBLANK(G3309),H3309,G3309)</f>
        <v>375300</v>
      </c>
    </row>
    <row r="3310" spans="1:8" x14ac:dyDescent="0.3">
      <c r="A3310" s="5">
        <v>44864</v>
      </c>
      <c r="B3310" t="s">
        <v>11</v>
      </c>
      <c r="C3310" t="s">
        <v>54</v>
      </c>
      <c r="D3310">
        <v>3</v>
      </c>
      <c r="E3310" s="6">
        <v>52700</v>
      </c>
      <c r="F3310" t="s">
        <v>10</v>
      </c>
      <c r="G3310" s="6">
        <v>158100</v>
      </c>
      <c r="H3310" s="6">
        <v>153100</v>
      </c>
    </row>
    <row r="3311" spans="1:8" x14ac:dyDescent="0.3">
      <c r="A3311" s="5">
        <v>44864</v>
      </c>
      <c r="B3311" t="s">
        <v>13</v>
      </c>
      <c r="C3311" t="s">
        <v>14</v>
      </c>
      <c r="D3311">
        <v>2</v>
      </c>
      <c r="E3311" s="6">
        <v>157500</v>
      </c>
      <c r="F3311" t="s">
        <v>10</v>
      </c>
      <c r="G3311" s="6">
        <v>315000</v>
      </c>
      <c r="H3311" s="6">
        <v>310000</v>
      </c>
    </row>
    <row r="3312" spans="1:8" x14ac:dyDescent="0.3">
      <c r="A3312" s="5">
        <v>44864</v>
      </c>
      <c r="B3312" t="s">
        <v>13</v>
      </c>
      <c r="C3312" t="s">
        <v>16</v>
      </c>
      <c r="D3312">
        <v>2</v>
      </c>
      <c r="E3312" s="6">
        <v>179000</v>
      </c>
      <c r="F3312" t="s">
        <v>10</v>
      </c>
      <c r="G3312" s="6">
        <v>358000</v>
      </c>
      <c r="H3312" s="6">
        <v>353000</v>
      </c>
    </row>
    <row r="3313" spans="1:8" x14ac:dyDescent="0.3">
      <c r="A3313" s="5">
        <v>44864</v>
      </c>
      <c r="B3313" t="s">
        <v>13</v>
      </c>
      <c r="C3313" t="s">
        <v>39</v>
      </c>
      <c r="D3313">
        <v>1</v>
      </c>
      <c r="E3313" s="6">
        <v>159000</v>
      </c>
      <c r="F3313" t="s">
        <v>10</v>
      </c>
      <c r="G3313" s="6">
        <v>159000</v>
      </c>
      <c r="H3313" s="6">
        <v>154000</v>
      </c>
    </row>
    <row r="3314" spans="1:8" x14ac:dyDescent="0.3">
      <c r="A3314" s="5">
        <v>44864</v>
      </c>
      <c r="B3314" t="s">
        <v>13</v>
      </c>
      <c r="C3314" t="s">
        <v>39</v>
      </c>
      <c r="D3314">
        <v>3</v>
      </c>
      <c r="E3314" s="6">
        <v>137000</v>
      </c>
      <c r="F3314" t="s">
        <v>10</v>
      </c>
      <c r="G3314" s="6">
        <v>411000</v>
      </c>
      <c r="H3314" s="6">
        <v>406000</v>
      </c>
    </row>
    <row r="3315" spans="1:8" x14ac:dyDescent="0.3">
      <c r="A3315" s="5">
        <v>44864</v>
      </c>
      <c r="B3315" t="s">
        <v>17</v>
      </c>
      <c r="C3315" t="s">
        <v>53</v>
      </c>
      <c r="D3315">
        <v>1</v>
      </c>
      <c r="E3315" s="6">
        <v>65000</v>
      </c>
      <c r="F3315" t="s">
        <v>21</v>
      </c>
      <c r="G3315" s="6">
        <v>65000</v>
      </c>
      <c r="H3315" s="6">
        <f>IF(ISBLANK(G3315),H3315,G3315)</f>
        <v>65000</v>
      </c>
    </row>
    <row r="3316" spans="1:8" x14ac:dyDescent="0.3">
      <c r="A3316" s="5">
        <v>44864</v>
      </c>
      <c r="B3316" t="s">
        <v>13</v>
      </c>
      <c r="C3316" t="s">
        <v>39</v>
      </c>
      <c r="D3316">
        <v>3</v>
      </c>
      <c r="E3316" s="6">
        <v>25000</v>
      </c>
      <c r="F3316" t="s">
        <v>10</v>
      </c>
      <c r="G3316" s="6">
        <v>75000</v>
      </c>
      <c r="H3316" s="6">
        <v>70000</v>
      </c>
    </row>
    <row r="3317" spans="1:8" x14ac:dyDescent="0.3">
      <c r="A3317" s="5">
        <v>44864</v>
      </c>
      <c r="B3317" t="s">
        <v>17</v>
      </c>
      <c r="C3317" t="s">
        <v>57</v>
      </c>
      <c r="D3317">
        <v>2</v>
      </c>
      <c r="E3317" s="6">
        <v>35500</v>
      </c>
      <c r="F3317" t="s">
        <v>10</v>
      </c>
      <c r="G3317" s="6">
        <v>71000</v>
      </c>
      <c r="H3317" s="6">
        <v>66000</v>
      </c>
    </row>
    <row r="3318" spans="1:8" x14ac:dyDescent="0.3">
      <c r="A3318" s="5">
        <v>44864</v>
      </c>
      <c r="B3318" t="s">
        <v>25</v>
      </c>
      <c r="C3318" t="s">
        <v>26</v>
      </c>
      <c r="D3318">
        <v>2</v>
      </c>
      <c r="E3318" s="6">
        <v>26750</v>
      </c>
      <c r="F3318" t="s">
        <v>10</v>
      </c>
      <c r="G3318" s="6">
        <v>53500</v>
      </c>
      <c r="H3318" s="6">
        <v>48500</v>
      </c>
    </row>
    <row r="3319" spans="1:8" x14ac:dyDescent="0.3">
      <c r="A3319" s="5">
        <v>44864</v>
      </c>
      <c r="B3319" t="s">
        <v>19</v>
      </c>
      <c r="C3319" t="s">
        <v>35</v>
      </c>
      <c r="D3319">
        <v>3</v>
      </c>
      <c r="E3319" s="6">
        <v>65500</v>
      </c>
      <c r="F3319" t="s">
        <v>21</v>
      </c>
      <c r="G3319" s="6">
        <v>196500</v>
      </c>
      <c r="H3319" s="6">
        <f t="shared" ref="H3319:H3320" si="411">IF(ISBLANK(G3319),H3319,G3319)</f>
        <v>196500</v>
      </c>
    </row>
    <row r="3320" spans="1:8" x14ac:dyDescent="0.3">
      <c r="A3320" s="5">
        <v>44864</v>
      </c>
      <c r="B3320" t="s">
        <v>17</v>
      </c>
      <c r="C3320" t="s">
        <v>23</v>
      </c>
      <c r="D3320">
        <v>3</v>
      </c>
      <c r="E3320" s="6">
        <v>129270</v>
      </c>
      <c r="F3320" t="s">
        <v>21</v>
      </c>
      <c r="G3320" s="6">
        <v>387810</v>
      </c>
      <c r="H3320" s="6">
        <f t="shared" si="411"/>
        <v>387810</v>
      </c>
    </row>
    <row r="3321" spans="1:8" x14ac:dyDescent="0.3">
      <c r="A3321" s="5">
        <v>44864</v>
      </c>
      <c r="B3321" t="s">
        <v>11</v>
      </c>
      <c r="C3321" t="s">
        <v>66</v>
      </c>
      <c r="D3321">
        <v>3</v>
      </c>
      <c r="E3321" s="6">
        <v>3550000</v>
      </c>
      <c r="F3321" t="s">
        <v>10</v>
      </c>
      <c r="G3321" s="6">
        <v>10650000</v>
      </c>
      <c r="H3321" s="6">
        <v>10645000</v>
      </c>
    </row>
    <row r="3322" spans="1:8" x14ac:dyDescent="0.3">
      <c r="A3322" s="5">
        <v>44864</v>
      </c>
      <c r="B3322" t="s">
        <v>13</v>
      </c>
      <c r="C3322" t="s">
        <v>36</v>
      </c>
      <c r="D3322">
        <v>2</v>
      </c>
      <c r="E3322" s="6">
        <v>135290</v>
      </c>
      <c r="F3322" t="s">
        <v>10</v>
      </c>
      <c r="G3322" s="6">
        <v>270580</v>
      </c>
      <c r="H3322" s="6">
        <v>265580</v>
      </c>
    </row>
    <row r="3323" spans="1:8" x14ac:dyDescent="0.3">
      <c r="A3323" s="5">
        <v>44864</v>
      </c>
      <c r="B3323" t="s">
        <v>25</v>
      </c>
      <c r="C3323" t="s">
        <v>30</v>
      </c>
      <c r="D3323">
        <v>1</v>
      </c>
      <c r="E3323" s="6">
        <v>129500</v>
      </c>
      <c r="F3323" t="s">
        <v>10</v>
      </c>
      <c r="G3323" s="6">
        <v>129500</v>
      </c>
      <c r="H3323" s="6">
        <v>124500</v>
      </c>
    </row>
    <row r="3324" spans="1:8" x14ac:dyDescent="0.3">
      <c r="A3324" s="5">
        <v>44864</v>
      </c>
      <c r="B3324" t="s">
        <v>13</v>
      </c>
      <c r="C3324" t="s">
        <v>39</v>
      </c>
      <c r="D3324">
        <v>2</v>
      </c>
      <c r="E3324" s="6">
        <v>24225</v>
      </c>
      <c r="F3324" t="s">
        <v>10</v>
      </c>
      <c r="G3324" s="6">
        <v>48450</v>
      </c>
      <c r="H3324" s="6">
        <v>43450</v>
      </c>
    </row>
    <row r="3325" spans="1:8" x14ac:dyDescent="0.3">
      <c r="A3325" s="5">
        <v>44864</v>
      </c>
      <c r="B3325" t="s">
        <v>19</v>
      </c>
      <c r="C3325" t="s">
        <v>33</v>
      </c>
      <c r="D3325">
        <v>1</v>
      </c>
      <c r="E3325" s="6">
        <v>149000</v>
      </c>
      <c r="F3325" t="s">
        <v>10</v>
      </c>
      <c r="G3325" s="6">
        <v>149000</v>
      </c>
      <c r="H3325" s="6">
        <v>144000</v>
      </c>
    </row>
    <row r="3326" spans="1:8" x14ac:dyDescent="0.3">
      <c r="A3326" s="5">
        <v>44864</v>
      </c>
      <c r="B3326" t="s">
        <v>8</v>
      </c>
      <c r="C3326" t="s">
        <v>24</v>
      </c>
      <c r="D3326">
        <v>1</v>
      </c>
      <c r="E3326" s="6">
        <v>119900</v>
      </c>
      <c r="F3326" t="s">
        <v>10</v>
      </c>
      <c r="G3326" s="6">
        <v>119900</v>
      </c>
      <c r="H3326" s="6">
        <v>114900</v>
      </c>
    </row>
    <row r="3327" spans="1:8" x14ac:dyDescent="0.3">
      <c r="A3327" s="5">
        <v>44864</v>
      </c>
      <c r="B3327" t="s">
        <v>11</v>
      </c>
      <c r="C3327" t="s">
        <v>65</v>
      </c>
      <c r="D3327">
        <v>2</v>
      </c>
      <c r="E3327" s="6">
        <v>894000</v>
      </c>
      <c r="F3327" t="s">
        <v>10</v>
      </c>
      <c r="G3327" s="6">
        <v>1788000</v>
      </c>
      <c r="H3327" s="6">
        <v>1783000</v>
      </c>
    </row>
    <row r="3328" spans="1:8" x14ac:dyDescent="0.3">
      <c r="A3328" s="5">
        <v>44864</v>
      </c>
      <c r="B3328" t="s">
        <v>17</v>
      </c>
      <c r="C3328" t="s">
        <v>40</v>
      </c>
      <c r="D3328">
        <v>2</v>
      </c>
      <c r="E3328" s="6">
        <v>105000</v>
      </c>
      <c r="F3328" t="s">
        <v>21</v>
      </c>
      <c r="G3328" s="6">
        <v>210000</v>
      </c>
      <c r="H3328" s="6">
        <f t="shared" ref="H3328:H3332" si="412">IF(ISBLANK(G3328),H3328,G3328)</f>
        <v>210000</v>
      </c>
    </row>
    <row r="3329" spans="1:8" x14ac:dyDescent="0.3">
      <c r="A3329" s="5">
        <v>44864</v>
      </c>
      <c r="B3329" t="s">
        <v>11</v>
      </c>
      <c r="C3329" t="s">
        <v>38</v>
      </c>
      <c r="D3329">
        <v>3</v>
      </c>
      <c r="E3329" s="6">
        <v>480000</v>
      </c>
      <c r="F3329" t="s">
        <v>21</v>
      </c>
      <c r="G3329" s="6">
        <v>1440000</v>
      </c>
      <c r="H3329" s="6">
        <f t="shared" si="412"/>
        <v>1440000</v>
      </c>
    </row>
    <row r="3330" spans="1:8" x14ac:dyDescent="0.3">
      <c r="A3330" s="5">
        <v>44864</v>
      </c>
      <c r="B3330" t="s">
        <v>13</v>
      </c>
      <c r="C3330" t="s">
        <v>45</v>
      </c>
      <c r="D3330">
        <v>1</v>
      </c>
      <c r="E3330" s="6">
        <v>35200</v>
      </c>
      <c r="F3330" t="s">
        <v>21</v>
      </c>
      <c r="G3330" s="6">
        <v>35200</v>
      </c>
      <c r="H3330" s="6">
        <f t="shared" si="412"/>
        <v>35200</v>
      </c>
    </row>
    <row r="3331" spans="1:8" x14ac:dyDescent="0.3">
      <c r="A3331" s="5">
        <v>44864</v>
      </c>
      <c r="B3331" t="s">
        <v>11</v>
      </c>
      <c r="C3331" t="s">
        <v>22</v>
      </c>
      <c r="D3331">
        <v>3</v>
      </c>
      <c r="E3331" s="6">
        <v>1350</v>
      </c>
      <c r="F3331" t="s">
        <v>21</v>
      </c>
      <c r="G3331" s="6">
        <v>4050</v>
      </c>
      <c r="H3331" s="6">
        <f t="shared" si="412"/>
        <v>4050</v>
      </c>
    </row>
    <row r="3332" spans="1:8" x14ac:dyDescent="0.3">
      <c r="A3332" s="5">
        <v>44864</v>
      </c>
      <c r="B3332" t="s">
        <v>19</v>
      </c>
      <c r="C3332" t="s">
        <v>27</v>
      </c>
      <c r="D3332">
        <v>2</v>
      </c>
      <c r="E3332" s="6">
        <v>2850000</v>
      </c>
      <c r="F3332" t="s">
        <v>21</v>
      </c>
      <c r="G3332" s="6">
        <v>5700000</v>
      </c>
      <c r="H3332" s="6">
        <f t="shared" si="412"/>
        <v>5700000</v>
      </c>
    </row>
    <row r="3333" spans="1:8" x14ac:dyDescent="0.3">
      <c r="A3333" s="5">
        <v>44865</v>
      </c>
      <c r="B3333" t="s">
        <v>19</v>
      </c>
      <c r="C3333" t="s">
        <v>33</v>
      </c>
      <c r="D3333">
        <v>3</v>
      </c>
      <c r="E3333" s="6">
        <v>55000</v>
      </c>
      <c r="F3333" t="s">
        <v>10</v>
      </c>
      <c r="G3333" s="6">
        <v>165000</v>
      </c>
      <c r="H3333" s="6">
        <v>160000</v>
      </c>
    </row>
    <row r="3334" spans="1:8" x14ac:dyDescent="0.3">
      <c r="A3334" s="5">
        <v>44865</v>
      </c>
      <c r="B3334" t="s">
        <v>13</v>
      </c>
      <c r="C3334" t="s">
        <v>39</v>
      </c>
      <c r="D3334">
        <v>1</v>
      </c>
      <c r="E3334" s="6">
        <v>27000</v>
      </c>
      <c r="F3334" t="s">
        <v>21</v>
      </c>
      <c r="G3334" s="6">
        <v>27000</v>
      </c>
      <c r="H3334" s="6">
        <f t="shared" ref="H3334:H3341" si="413">IF(ISBLANK(G3334),H3334,G3334)</f>
        <v>27000</v>
      </c>
    </row>
    <row r="3335" spans="1:8" x14ac:dyDescent="0.3">
      <c r="A3335" s="5">
        <v>44865</v>
      </c>
      <c r="B3335" t="s">
        <v>8</v>
      </c>
      <c r="C3335" t="s">
        <v>24</v>
      </c>
      <c r="D3335">
        <v>3</v>
      </c>
      <c r="E3335" s="6">
        <v>229000</v>
      </c>
      <c r="F3335" t="s">
        <v>21</v>
      </c>
      <c r="G3335" s="6">
        <v>687000</v>
      </c>
      <c r="H3335" s="6">
        <f t="shared" si="413"/>
        <v>687000</v>
      </c>
    </row>
    <row r="3336" spans="1:8" x14ac:dyDescent="0.3">
      <c r="A3336" s="5">
        <v>44865</v>
      </c>
      <c r="B3336" t="s">
        <v>19</v>
      </c>
      <c r="C3336" t="s">
        <v>20</v>
      </c>
      <c r="D3336">
        <v>2</v>
      </c>
      <c r="E3336" s="6">
        <v>61500</v>
      </c>
      <c r="F3336" t="s">
        <v>21</v>
      </c>
      <c r="G3336" s="6">
        <v>123000</v>
      </c>
      <c r="H3336" s="6">
        <f t="shared" si="413"/>
        <v>123000</v>
      </c>
    </row>
    <row r="3337" spans="1:8" x14ac:dyDescent="0.3">
      <c r="A3337" s="5">
        <v>44865</v>
      </c>
      <c r="B3337" t="s">
        <v>8</v>
      </c>
      <c r="C3337" t="s">
        <v>9</v>
      </c>
      <c r="D3337">
        <v>3</v>
      </c>
      <c r="E3337" s="6">
        <v>192900</v>
      </c>
      <c r="F3337" t="s">
        <v>21</v>
      </c>
      <c r="G3337" s="6">
        <v>578700</v>
      </c>
      <c r="H3337" s="6">
        <f t="shared" si="413"/>
        <v>578700</v>
      </c>
    </row>
    <row r="3338" spans="1:8" x14ac:dyDescent="0.3">
      <c r="A3338" s="5">
        <v>44865</v>
      </c>
      <c r="B3338" t="s">
        <v>17</v>
      </c>
      <c r="C3338" t="s">
        <v>41</v>
      </c>
      <c r="D3338">
        <v>2</v>
      </c>
      <c r="E3338" s="6">
        <v>42000</v>
      </c>
      <c r="F3338" t="s">
        <v>21</v>
      </c>
      <c r="G3338" s="6">
        <v>84000</v>
      </c>
      <c r="H3338" s="6">
        <f t="shared" si="413"/>
        <v>84000</v>
      </c>
    </row>
    <row r="3339" spans="1:8" x14ac:dyDescent="0.3">
      <c r="A3339" s="5">
        <v>44865</v>
      </c>
      <c r="B3339" t="s">
        <v>8</v>
      </c>
      <c r="C3339" t="s">
        <v>24</v>
      </c>
      <c r="D3339">
        <v>3</v>
      </c>
      <c r="E3339" s="6">
        <v>125000</v>
      </c>
      <c r="F3339" t="s">
        <v>21</v>
      </c>
      <c r="G3339" s="6">
        <v>375000</v>
      </c>
      <c r="H3339" s="6">
        <f t="shared" si="413"/>
        <v>375000</v>
      </c>
    </row>
    <row r="3340" spans="1:8" x14ac:dyDescent="0.3">
      <c r="A3340" s="5">
        <v>44865</v>
      </c>
      <c r="B3340" t="s">
        <v>17</v>
      </c>
      <c r="C3340" t="s">
        <v>40</v>
      </c>
      <c r="D3340">
        <v>3</v>
      </c>
      <c r="E3340" s="6">
        <v>30000</v>
      </c>
      <c r="F3340" t="s">
        <v>21</v>
      </c>
      <c r="G3340" s="6">
        <v>90000</v>
      </c>
      <c r="H3340" s="6">
        <f t="shared" si="413"/>
        <v>90000</v>
      </c>
    </row>
    <row r="3341" spans="1:8" x14ac:dyDescent="0.3">
      <c r="A3341" s="5">
        <v>44865</v>
      </c>
      <c r="B3341" t="s">
        <v>13</v>
      </c>
      <c r="C3341" t="s">
        <v>39</v>
      </c>
      <c r="D3341">
        <v>1</v>
      </c>
      <c r="E3341" s="6">
        <v>29640</v>
      </c>
      <c r="F3341" t="s">
        <v>21</v>
      </c>
      <c r="G3341" s="6">
        <v>29640</v>
      </c>
      <c r="H3341" s="6">
        <f t="shared" si="413"/>
        <v>29640</v>
      </c>
    </row>
    <row r="3342" spans="1:8" x14ac:dyDescent="0.3">
      <c r="A3342" s="5">
        <v>44865</v>
      </c>
      <c r="B3342" t="s">
        <v>17</v>
      </c>
      <c r="C3342" t="s">
        <v>53</v>
      </c>
      <c r="D3342">
        <v>2</v>
      </c>
      <c r="E3342" s="6">
        <v>109000</v>
      </c>
      <c r="F3342" t="s">
        <v>10</v>
      </c>
      <c r="G3342" s="6">
        <v>218000</v>
      </c>
      <c r="H3342" s="6">
        <v>213000</v>
      </c>
    </row>
    <row r="3343" spans="1:8" x14ac:dyDescent="0.3">
      <c r="A3343" s="5">
        <v>44865</v>
      </c>
      <c r="B3343" t="s">
        <v>8</v>
      </c>
      <c r="C3343" t="s">
        <v>24</v>
      </c>
      <c r="D3343">
        <v>3</v>
      </c>
      <c r="E3343" s="6">
        <v>159000</v>
      </c>
      <c r="F3343" t="s">
        <v>21</v>
      </c>
      <c r="G3343" s="6">
        <v>477000</v>
      </c>
      <c r="H3343" s="6">
        <f t="shared" ref="H3343:H3344" si="414">IF(ISBLANK(G3343),H3343,G3343)</f>
        <v>477000</v>
      </c>
    </row>
    <row r="3344" spans="1:8" x14ac:dyDescent="0.3">
      <c r="A3344" s="5">
        <v>44865</v>
      </c>
      <c r="B3344" t="s">
        <v>8</v>
      </c>
      <c r="C3344" t="s">
        <v>51</v>
      </c>
      <c r="D3344">
        <v>1</v>
      </c>
      <c r="E3344" s="6">
        <v>69500</v>
      </c>
      <c r="F3344" t="s">
        <v>21</v>
      </c>
      <c r="G3344" s="6">
        <v>69500</v>
      </c>
      <c r="H3344" s="6">
        <f t="shared" si="414"/>
        <v>69500</v>
      </c>
    </row>
    <row r="3345" spans="1:8" x14ac:dyDescent="0.3">
      <c r="A3345" s="5">
        <v>44865</v>
      </c>
      <c r="B3345" t="s">
        <v>13</v>
      </c>
      <c r="C3345" t="s">
        <v>39</v>
      </c>
      <c r="D3345">
        <v>2</v>
      </c>
      <c r="E3345" s="6">
        <v>29640</v>
      </c>
      <c r="F3345" t="s">
        <v>10</v>
      </c>
      <c r="G3345" s="6">
        <v>59280</v>
      </c>
      <c r="H3345" s="6">
        <v>54280</v>
      </c>
    </row>
    <row r="3346" spans="1:8" x14ac:dyDescent="0.3">
      <c r="A3346" s="5">
        <v>44865</v>
      </c>
      <c r="B3346" t="s">
        <v>11</v>
      </c>
      <c r="C3346" t="s">
        <v>38</v>
      </c>
      <c r="D3346">
        <v>3</v>
      </c>
      <c r="E3346" s="6">
        <v>480000</v>
      </c>
      <c r="F3346" t="s">
        <v>21</v>
      </c>
      <c r="G3346" s="6">
        <v>1440000</v>
      </c>
      <c r="H3346" s="6">
        <f t="shared" ref="H3346:H3348" si="415">IF(ISBLANK(G3346),H3346,G3346)</f>
        <v>1440000</v>
      </c>
    </row>
    <row r="3347" spans="1:8" x14ac:dyDescent="0.3">
      <c r="A3347" s="5">
        <v>44865</v>
      </c>
      <c r="B3347" t="s">
        <v>17</v>
      </c>
      <c r="C3347" t="s">
        <v>57</v>
      </c>
      <c r="D3347">
        <v>2</v>
      </c>
      <c r="E3347" s="6">
        <v>150000</v>
      </c>
      <c r="F3347" t="s">
        <v>21</v>
      </c>
      <c r="G3347" s="6">
        <v>300000</v>
      </c>
      <c r="H3347" s="6">
        <f t="shared" si="415"/>
        <v>300000</v>
      </c>
    </row>
    <row r="3348" spans="1:8" x14ac:dyDescent="0.3">
      <c r="A3348" s="5">
        <v>44865</v>
      </c>
      <c r="B3348" t="s">
        <v>25</v>
      </c>
      <c r="C3348" t="s">
        <v>30</v>
      </c>
      <c r="D3348">
        <v>1</v>
      </c>
      <c r="E3348" s="6">
        <v>18455</v>
      </c>
      <c r="F3348" t="s">
        <v>21</v>
      </c>
      <c r="G3348" s="6">
        <v>18455</v>
      </c>
      <c r="H3348" s="6">
        <f t="shared" si="415"/>
        <v>18455</v>
      </c>
    </row>
    <row r="3349" spans="1:8" x14ac:dyDescent="0.3">
      <c r="A3349" s="5">
        <v>44865</v>
      </c>
      <c r="B3349" t="s">
        <v>25</v>
      </c>
      <c r="C3349" t="s">
        <v>29</v>
      </c>
      <c r="D3349">
        <v>3</v>
      </c>
      <c r="E3349" s="6">
        <v>195000</v>
      </c>
      <c r="F3349" t="s">
        <v>10</v>
      </c>
      <c r="G3349" s="6">
        <v>585000</v>
      </c>
      <c r="H3349" s="6">
        <v>580000</v>
      </c>
    </row>
    <row r="3350" spans="1:8" x14ac:dyDescent="0.3">
      <c r="A3350" s="5">
        <v>44865</v>
      </c>
      <c r="B3350" t="s">
        <v>17</v>
      </c>
      <c r="C3350" t="s">
        <v>41</v>
      </c>
      <c r="D3350">
        <v>3</v>
      </c>
      <c r="E3350" s="6">
        <v>31500</v>
      </c>
      <c r="F3350" t="s">
        <v>10</v>
      </c>
      <c r="G3350" s="6">
        <v>94500</v>
      </c>
      <c r="H3350" s="6">
        <v>89500</v>
      </c>
    </row>
    <row r="3351" spans="1:8" x14ac:dyDescent="0.3">
      <c r="A3351" s="5">
        <v>44865</v>
      </c>
      <c r="B3351" t="s">
        <v>13</v>
      </c>
      <c r="C3351" t="s">
        <v>14</v>
      </c>
      <c r="D3351">
        <v>1</v>
      </c>
      <c r="E3351" s="6">
        <v>27000</v>
      </c>
      <c r="F3351" t="s">
        <v>10</v>
      </c>
      <c r="G3351" s="6">
        <v>27000</v>
      </c>
      <c r="H3351" s="6">
        <v>22000</v>
      </c>
    </row>
    <row r="3352" spans="1:8" x14ac:dyDescent="0.3">
      <c r="A3352" s="5">
        <v>44865</v>
      </c>
      <c r="B3352" t="s">
        <v>25</v>
      </c>
      <c r="C3352" t="s">
        <v>30</v>
      </c>
      <c r="D3352">
        <v>1</v>
      </c>
      <c r="E3352" s="6">
        <v>14800</v>
      </c>
      <c r="F3352" t="s">
        <v>10</v>
      </c>
      <c r="G3352" s="6">
        <v>14800</v>
      </c>
      <c r="H3352" s="6">
        <v>9800</v>
      </c>
    </row>
    <row r="3353" spans="1:8" x14ac:dyDescent="0.3">
      <c r="A3353" s="5">
        <v>44865</v>
      </c>
      <c r="B3353" t="s">
        <v>17</v>
      </c>
      <c r="C3353" t="s">
        <v>40</v>
      </c>
      <c r="D3353">
        <v>3</v>
      </c>
      <c r="E3353" s="6">
        <v>69900</v>
      </c>
      <c r="F3353" t="s">
        <v>21</v>
      </c>
      <c r="G3353" s="6">
        <v>209700</v>
      </c>
      <c r="H3353" s="6">
        <f t="shared" ref="H3353:H3354" si="416">IF(ISBLANK(G3353),H3353,G3353)</f>
        <v>209700</v>
      </c>
    </row>
    <row r="3354" spans="1:8" x14ac:dyDescent="0.3">
      <c r="A3354" s="5">
        <v>44865</v>
      </c>
      <c r="B3354" t="s">
        <v>13</v>
      </c>
      <c r="C3354" t="s">
        <v>39</v>
      </c>
      <c r="D3354">
        <v>1</v>
      </c>
      <c r="E3354" s="6">
        <v>25600</v>
      </c>
      <c r="F3354" t="s">
        <v>21</v>
      </c>
      <c r="G3354" s="6">
        <v>25600</v>
      </c>
      <c r="H3354" s="6">
        <f t="shared" si="416"/>
        <v>25600</v>
      </c>
    </row>
    <row r="3355" spans="1:8" x14ac:dyDescent="0.3">
      <c r="A3355" s="5">
        <v>44865</v>
      </c>
      <c r="B3355" t="s">
        <v>8</v>
      </c>
      <c r="C3355" t="s">
        <v>24</v>
      </c>
      <c r="D3355">
        <v>3</v>
      </c>
      <c r="E3355" s="6">
        <v>165500</v>
      </c>
      <c r="F3355" t="s">
        <v>10</v>
      </c>
      <c r="G3355" s="6">
        <v>496500</v>
      </c>
      <c r="H3355" s="6">
        <v>491500</v>
      </c>
    </row>
    <row r="3356" spans="1:8" x14ac:dyDescent="0.3">
      <c r="A3356" s="5">
        <v>44866</v>
      </c>
      <c r="B3356" t="s">
        <v>8</v>
      </c>
      <c r="C3356" t="s">
        <v>24</v>
      </c>
      <c r="D3356">
        <v>3</v>
      </c>
      <c r="E3356" s="6">
        <v>125100</v>
      </c>
      <c r="F3356" t="s">
        <v>21</v>
      </c>
      <c r="G3356" s="6">
        <v>375300</v>
      </c>
      <c r="H3356" s="6">
        <f>IF(ISBLANK(G3356),H3356,G3356)</f>
        <v>375300</v>
      </c>
    </row>
    <row r="3357" spans="1:8" x14ac:dyDescent="0.3">
      <c r="A3357" s="5">
        <v>44866</v>
      </c>
      <c r="B3357" t="s">
        <v>8</v>
      </c>
      <c r="C3357" t="s">
        <v>24</v>
      </c>
      <c r="D3357">
        <v>2</v>
      </c>
      <c r="E3357" s="6">
        <v>229000</v>
      </c>
      <c r="F3357" t="s">
        <v>15</v>
      </c>
      <c r="G3357" s="6">
        <v>458000</v>
      </c>
      <c r="H3357" s="6">
        <v>443000</v>
      </c>
    </row>
    <row r="3358" spans="1:8" x14ac:dyDescent="0.3">
      <c r="A3358" s="5">
        <v>44866</v>
      </c>
      <c r="B3358" t="s">
        <v>13</v>
      </c>
      <c r="C3358" t="s">
        <v>28</v>
      </c>
      <c r="D3358">
        <v>3</v>
      </c>
      <c r="E3358" s="6">
        <v>145000</v>
      </c>
      <c r="F3358" t="s">
        <v>15</v>
      </c>
      <c r="G3358" s="6">
        <v>435000</v>
      </c>
      <c r="H3358" s="6">
        <v>420000</v>
      </c>
    </row>
    <row r="3359" spans="1:8" x14ac:dyDescent="0.3">
      <c r="A3359" s="5">
        <v>44866</v>
      </c>
      <c r="B3359" t="s">
        <v>17</v>
      </c>
      <c r="C3359" t="s">
        <v>23</v>
      </c>
      <c r="D3359">
        <v>3</v>
      </c>
      <c r="E3359" s="6">
        <v>78000</v>
      </c>
      <c r="F3359" t="s">
        <v>15</v>
      </c>
      <c r="G3359" s="6">
        <v>234000</v>
      </c>
      <c r="H3359" s="6">
        <v>219000</v>
      </c>
    </row>
    <row r="3360" spans="1:8" x14ac:dyDescent="0.3">
      <c r="A3360" s="5">
        <v>44866</v>
      </c>
      <c r="B3360" t="s">
        <v>25</v>
      </c>
      <c r="C3360" t="s">
        <v>29</v>
      </c>
      <c r="D3360">
        <v>3</v>
      </c>
      <c r="E3360" s="6">
        <v>275000</v>
      </c>
      <c r="F3360" t="s">
        <v>10</v>
      </c>
      <c r="G3360" s="6">
        <v>825000</v>
      </c>
      <c r="H3360" s="6">
        <v>820000</v>
      </c>
    </row>
    <row r="3361" spans="1:8" x14ac:dyDescent="0.3">
      <c r="A3361" s="5">
        <v>44866</v>
      </c>
      <c r="B3361" t="s">
        <v>25</v>
      </c>
      <c r="C3361" t="s">
        <v>29</v>
      </c>
      <c r="D3361">
        <v>3</v>
      </c>
      <c r="E3361" s="6">
        <v>275000</v>
      </c>
      <c r="F3361" t="s">
        <v>10</v>
      </c>
      <c r="G3361" s="6">
        <v>825000</v>
      </c>
      <c r="H3361" s="6">
        <v>820000</v>
      </c>
    </row>
    <row r="3362" spans="1:8" x14ac:dyDescent="0.3">
      <c r="A3362" s="5">
        <v>44866</v>
      </c>
      <c r="B3362" t="s">
        <v>8</v>
      </c>
      <c r="C3362" t="s">
        <v>24</v>
      </c>
      <c r="D3362">
        <v>2</v>
      </c>
      <c r="E3362" s="6">
        <v>159000</v>
      </c>
      <c r="F3362" t="s">
        <v>21</v>
      </c>
      <c r="G3362" s="6">
        <v>318000</v>
      </c>
      <c r="H3362" s="6">
        <f>IF(ISBLANK(G3362),H3362,G3362)</f>
        <v>318000</v>
      </c>
    </row>
    <row r="3363" spans="1:8" x14ac:dyDescent="0.3">
      <c r="A3363" s="5">
        <v>44866</v>
      </c>
      <c r="B3363" t="s">
        <v>8</v>
      </c>
      <c r="C3363" t="s">
        <v>24</v>
      </c>
      <c r="D3363">
        <v>3</v>
      </c>
      <c r="E3363" s="6">
        <v>224000</v>
      </c>
      <c r="F3363" t="s">
        <v>10</v>
      </c>
      <c r="G3363" s="6">
        <v>672000</v>
      </c>
      <c r="H3363" s="6">
        <v>667000</v>
      </c>
    </row>
    <row r="3364" spans="1:8" x14ac:dyDescent="0.3">
      <c r="A3364" s="5">
        <v>44866</v>
      </c>
      <c r="B3364" t="s">
        <v>11</v>
      </c>
      <c r="C3364" t="s">
        <v>12</v>
      </c>
      <c r="D3364">
        <v>1</v>
      </c>
      <c r="E3364" s="6">
        <v>128000</v>
      </c>
      <c r="F3364" t="s">
        <v>21</v>
      </c>
      <c r="G3364" s="6">
        <v>128000</v>
      </c>
      <c r="H3364" s="6">
        <f t="shared" ref="H3364:H3365" si="417">IF(ISBLANK(G3364),H3364,G3364)</f>
        <v>128000</v>
      </c>
    </row>
    <row r="3365" spans="1:8" x14ac:dyDescent="0.3">
      <c r="A3365" s="5">
        <v>44866</v>
      </c>
      <c r="B3365" t="s">
        <v>19</v>
      </c>
      <c r="C3365" t="s">
        <v>35</v>
      </c>
      <c r="D3365">
        <v>2</v>
      </c>
      <c r="E3365" s="6">
        <v>104000</v>
      </c>
      <c r="F3365" t="s">
        <v>21</v>
      </c>
      <c r="G3365" s="6">
        <v>208000</v>
      </c>
      <c r="H3365" s="6">
        <f t="shared" si="417"/>
        <v>208000</v>
      </c>
    </row>
    <row r="3366" spans="1:8" x14ac:dyDescent="0.3">
      <c r="A3366" s="5">
        <v>44866</v>
      </c>
      <c r="B3366" t="s">
        <v>13</v>
      </c>
      <c r="C3366" t="s">
        <v>39</v>
      </c>
      <c r="D3366">
        <v>1</v>
      </c>
      <c r="E3366" s="6">
        <v>11990</v>
      </c>
      <c r="F3366" t="s">
        <v>15</v>
      </c>
      <c r="G3366" s="6">
        <v>11990</v>
      </c>
      <c r="H3366" s="6">
        <v>-3010</v>
      </c>
    </row>
    <row r="3367" spans="1:8" x14ac:dyDescent="0.3">
      <c r="A3367" s="5">
        <v>44866</v>
      </c>
      <c r="B3367" t="s">
        <v>13</v>
      </c>
      <c r="C3367" t="s">
        <v>45</v>
      </c>
      <c r="D3367">
        <v>3</v>
      </c>
      <c r="E3367" s="6">
        <v>32000</v>
      </c>
      <c r="F3367" t="s">
        <v>10</v>
      </c>
      <c r="G3367" s="6">
        <v>96000</v>
      </c>
      <c r="H3367" s="6">
        <v>91000</v>
      </c>
    </row>
    <row r="3368" spans="1:8" x14ac:dyDescent="0.3">
      <c r="A3368" s="5">
        <v>44866</v>
      </c>
      <c r="B3368" t="s">
        <v>19</v>
      </c>
      <c r="C3368" t="s">
        <v>58</v>
      </c>
      <c r="D3368">
        <v>2</v>
      </c>
      <c r="E3368" s="6">
        <v>1830510</v>
      </c>
      <c r="F3368" t="s">
        <v>21</v>
      </c>
      <c r="G3368" s="6">
        <v>3661020</v>
      </c>
      <c r="H3368" s="6">
        <f t="shared" ref="H3368:H3369" si="418">IF(ISBLANK(G3368),H3368,G3368)</f>
        <v>3661020</v>
      </c>
    </row>
    <row r="3369" spans="1:8" x14ac:dyDescent="0.3">
      <c r="A3369" s="5">
        <v>44866</v>
      </c>
      <c r="B3369" t="s">
        <v>13</v>
      </c>
      <c r="C3369" t="s">
        <v>14</v>
      </c>
      <c r="D3369">
        <v>3</v>
      </c>
      <c r="E3369" s="6">
        <v>27000</v>
      </c>
      <c r="F3369" t="s">
        <v>21</v>
      </c>
      <c r="G3369" s="6">
        <v>81000</v>
      </c>
      <c r="H3369" s="6">
        <f t="shared" si="418"/>
        <v>81000</v>
      </c>
    </row>
    <row r="3370" spans="1:8" x14ac:dyDescent="0.3">
      <c r="A3370" s="5">
        <v>44866</v>
      </c>
      <c r="B3370" t="s">
        <v>25</v>
      </c>
      <c r="C3370" t="s">
        <v>37</v>
      </c>
      <c r="D3370">
        <v>3</v>
      </c>
      <c r="E3370" s="6">
        <v>1850</v>
      </c>
      <c r="F3370" t="s">
        <v>10</v>
      </c>
      <c r="G3370" s="6">
        <v>5550</v>
      </c>
      <c r="H3370" s="6">
        <v>550</v>
      </c>
    </row>
    <row r="3371" spans="1:8" x14ac:dyDescent="0.3">
      <c r="A3371" s="5">
        <v>44866</v>
      </c>
      <c r="B3371" t="s">
        <v>8</v>
      </c>
      <c r="C3371" t="s">
        <v>51</v>
      </c>
      <c r="D3371">
        <v>3</v>
      </c>
      <c r="E3371" s="6">
        <v>69500</v>
      </c>
      <c r="F3371" t="s">
        <v>21</v>
      </c>
      <c r="G3371" s="6">
        <v>208500</v>
      </c>
      <c r="H3371" s="6">
        <f>IF(ISBLANK(G3371),H3371,G3371)</f>
        <v>208500</v>
      </c>
    </row>
    <row r="3372" spans="1:8" x14ac:dyDescent="0.3">
      <c r="A3372" s="5">
        <v>44866</v>
      </c>
      <c r="B3372" t="s">
        <v>25</v>
      </c>
      <c r="C3372" t="s">
        <v>59</v>
      </c>
      <c r="D3372">
        <v>3</v>
      </c>
      <c r="E3372" s="6">
        <v>19900</v>
      </c>
      <c r="F3372" t="s">
        <v>15</v>
      </c>
      <c r="G3372" s="6">
        <v>59700</v>
      </c>
      <c r="H3372" s="6">
        <v>44700</v>
      </c>
    </row>
    <row r="3373" spans="1:8" x14ac:dyDescent="0.3">
      <c r="A3373" s="5">
        <v>44866</v>
      </c>
      <c r="B3373" t="s">
        <v>11</v>
      </c>
      <c r="C3373" t="s">
        <v>38</v>
      </c>
      <c r="D3373">
        <v>3</v>
      </c>
      <c r="E3373" s="6">
        <v>19000</v>
      </c>
      <c r="F3373" t="s">
        <v>15</v>
      </c>
      <c r="G3373" s="6">
        <v>57000</v>
      </c>
      <c r="H3373" s="6">
        <v>42000</v>
      </c>
    </row>
    <row r="3374" spans="1:8" x14ac:dyDescent="0.3">
      <c r="A3374" s="5">
        <v>44866</v>
      </c>
      <c r="B3374" t="s">
        <v>13</v>
      </c>
      <c r="C3374" t="s">
        <v>28</v>
      </c>
      <c r="D3374">
        <v>1</v>
      </c>
      <c r="E3374" s="6">
        <v>168750</v>
      </c>
      <c r="F3374" t="s">
        <v>21</v>
      </c>
      <c r="G3374" s="6">
        <v>168750</v>
      </c>
      <c r="H3374" s="6">
        <f>IF(ISBLANK(G3374),H3374,G3374)</f>
        <v>168750</v>
      </c>
    </row>
    <row r="3375" spans="1:8" x14ac:dyDescent="0.3">
      <c r="A3375" s="5">
        <v>44866</v>
      </c>
      <c r="B3375" t="s">
        <v>11</v>
      </c>
      <c r="C3375" t="s">
        <v>38</v>
      </c>
      <c r="D3375">
        <v>2</v>
      </c>
      <c r="E3375" s="6">
        <v>440000</v>
      </c>
      <c r="F3375" t="s">
        <v>10</v>
      </c>
      <c r="G3375" s="6">
        <v>880000</v>
      </c>
      <c r="H3375" s="6">
        <v>875000</v>
      </c>
    </row>
    <row r="3376" spans="1:8" x14ac:dyDescent="0.3">
      <c r="A3376" s="5">
        <v>44866</v>
      </c>
      <c r="B3376" t="s">
        <v>13</v>
      </c>
      <c r="C3376" t="s">
        <v>28</v>
      </c>
      <c r="D3376">
        <v>3</v>
      </c>
      <c r="E3376" s="6">
        <v>178322</v>
      </c>
      <c r="F3376" t="s">
        <v>10</v>
      </c>
      <c r="G3376" s="6">
        <v>534966</v>
      </c>
      <c r="H3376" s="6">
        <v>529966</v>
      </c>
    </row>
    <row r="3377" spans="1:8" x14ac:dyDescent="0.3">
      <c r="A3377" s="5">
        <v>44866</v>
      </c>
      <c r="B3377" t="s">
        <v>8</v>
      </c>
      <c r="C3377" t="s">
        <v>51</v>
      </c>
      <c r="D3377">
        <v>1</v>
      </c>
      <c r="E3377" s="6">
        <v>260000</v>
      </c>
      <c r="F3377" t="s">
        <v>15</v>
      </c>
      <c r="G3377" s="6">
        <v>260000</v>
      </c>
      <c r="H3377" s="6">
        <v>245000</v>
      </c>
    </row>
    <row r="3378" spans="1:8" x14ac:dyDescent="0.3">
      <c r="A3378" s="5">
        <v>44866</v>
      </c>
      <c r="B3378" t="s">
        <v>25</v>
      </c>
      <c r="C3378" t="s">
        <v>37</v>
      </c>
      <c r="D3378">
        <v>3</v>
      </c>
      <c r="E3378" s="6">
        <v>7000</v>
      </c>
      <c r="F3378" t="s">
        <v>21</v>
      </c>
      <c r="G3378" s="6">
        <v>21000</v>
      </c>
      <c r="H3378" s="6">
        <f t="shared" ref="H3378:H3380" si="419">IF(ISBLANK(G3378),H3378,G3378)</f>
        <v>21000</v>
      </c>
    </row>
    <row r="3379" spans="1:8" x14ac:dyDescent="0.3">
      <c r="A3379" s="5">
        <v>44866</v>
      </c>
      <c r="B3379" t="s">
        <v>17</v>
      </c>
      <c r="C3379" t="s">
        <v>57</v>
      </c>
      <c r="D3379">
        <v>3</v>
      </c>
      <c r="E3379" s="6">
        <v>40500</v>
      </c>
      <c r="F3379" t="s">
        <v>21</v>
      </c>
      <c r="G3379" s="6">
        <v>121500</v>
      </c>
      <c r="H3379" s="6">
        <f t="shared" si="419"/>
        <v>121500</v>
      </c>
    </row>
    <row r="3380" spans="1:8" x14ac:dyDescent="0.3">
      <c r="A3380" s="5">
        <v>44866</v>
      </c>
      <c r="B3380" t="s">
        <v>25</v>
      </c>
      <c r="C3380" t="s">
        <v>30</v>
      </c>
      <c r="D3380">
        <v>1</v>
      </c>
      <c r="E3380" s="6">
        <v>52000</v>
      </c>
      <c r="F3380" t="s">
        <v>21</v>
      </c>
      <c r="G3380" s="6">
        <v>52000</v>
      </c>
      <c r="H3380" s="6">
        <f t="shared" si="419"/>
        <v>52000</v>
      </c>
    </row>
    <row r="3381" spans="1:8" x14ac:dyDescent="0.3">
      <c r="A3381" s="5">
        <v>44866</v>
      </c>
      <c r="B3381" t="s">
        <v>19</v>
      </c>
      <c r="C3381" t="s">
        <v>49</v>
      </c>
      <c r="D3381">
        <v>2</v>
      </c>
      <c r="E3381" s="6">
        <v>155000</v>
      </c>
      <c r="F3381" t="s">
        <v>10</v>
      </c>
      <c r="G3381" s="6">
        <v>310000</v>
      </c>
      <c r="H3381" s="6">
        <v>305000</v>
      </c>
    </row>
    <row r="3382" spans="1:8" x14ac:dyDescent="0.3">
      <c r="A3382" s="5">
        <v>44867</v>
      </c>
      <c r="B3382" t="s">
        <v>17</v>
      </c>
      <c r="C3382" t="s">
        <v>42</v>
      </c>
      <c r="D3382">
        <v>2</v>
      </c>
      <c r="E3382" s="6">
        <v>155000</v>
      </c>
      <c r="F3382" t="s">
        <v>21</v>
      </c>
      <c r="G3382" s="6">
        <v>310000</v>
      </c>
      <c r="H3382" s="6">
        <f t="shared" ref="H3382:H3386" si="420">IF(ISBLANK(G3382),H3382,G3382)</f>
        <v>310000</v>
      </c>
    </row>
    <row r="3383" spans="1:8" x14ac:dyDescent="0.3">
      <c r="A3383" s="5">
        <v>44867</v>
      </c>
      <c r="B3383" t="s">
        <v>17</v>
      </c>
      <c r="C3383" t="s">
        <v>40</v>
      </c>
      <c r="D3383">
        <v>1</v>
      </c>
      <c r="E3383" s="6">
        <v>49500</v>
      </c>
      <c r="F3383" t="s">
        <v>21</v>
      </c>
      <c r="G3383" s="6">
        <v>49500</v>
      </c>
      <c r="H3383" s="6">
        <f t="shared" si="420"/>
        <v>49500</v>
      </c>
    </row>
    <row r="3384" spans="1:8" x14ac:dyDescent="0.3">
      <c r="A3384" s="5">
        <v>44867</v>
      </c>
      <c r="B3384" t="s">
        <v>17</v>
      </c>
      <c r="C3384" t="s">
        <v>40</v>
      </c>
      <c r="D3384">
        <v>1</v>
      </c>
      <c r="E3384" s="6">
        <v>44000</v>
      </c>
      <c r="F3384" t="s">
        <v>21</v>
      </c>
      <c r="G3384" s="6">
        <v>44000</v>
      </c>
      <c r="H3384" s="6">
        <f t="shared" si="420"/>
        <v>44000</v>
      </c>
    </row>
    <row r="3385" spans="1:8" x14ac:dyDescent="0.3">
      <c r="A3385" s="5">
        <v>44867</v>
      </c>
      <c r="B3385" t="s">
        <v>17</v>
      </c>
      <c r="C3385" t="s">
        <v>40</v>
      </c>
      <c r="D3385">
        <v>3</v>
      </c>
      <c r="E3385" s="6">
        <v>49500</v>
      </c>
      <c r="F3385" t="s">
        <v>21</v>
      </c>
      <c r="G3385" s="6">
        <v>148500</v>
      </c>
      <c r="H3385" s="6">
        <f t="shared" si="420"/>
        <v>148500</v>
      </c>
    </row>
    <row r="3386" spans="1:8" x14ac:dyDescent="0.3">
      <c r="A3386" s="5">
        <v>44867</v>
      </c>
      <c r="B3386" t="s">
        <v>17</v>
      </c>
      <c r="C3386" t="s">
        <v>53</v>
      </c>
      <c r="D3386">
        <v>3</v>
      </c>
      <c r="E3386" s="6">
        <v>249000</v>
      </c>
      <c r="F3386" t="s">
        <v>21</v>
      </c>
      <c r="G3386" s="6">
        <v>747000</v>
      </c>
      <c r="H3386" s="6">
        <f t="shared" si="420"/>
        <v>747000</v>
      </c>
    </row>
    <row r="3387" spans="1:8" x14ac:dyDescent="0.3">
      <c r="A3387" s="5">
        <v>44867</v>
      </c>
      <c r="B3387" t="s">
        <v>13</v>
      </c>
      <c r="C3387" t="s">
        <v>45</v>
      </c>
      <c r="D3387">
        <v>2</v>
      </c>
      <c r="E3387" s="6">
        <v>139000</v>
      </c>
      <c r="F3387" t="s">
        <v>10</v>
      </c>
      <c r="G3387" s="6">
        <v>278000</v>
      </c>
      <c r="H3387" s="6">
        <v>273000</v>
      </c>
    </row>
    <row r="3388" spans="1:8" x14ac:dyDescent="0.3">
      <c r="A3388" s="5">
        <v>44867</v>
      </c>
      <c r="B3388" t="s">
        <v>13</v>
      </c>
      <c r="C3388" t="s">
        <v>36</v>
      </c>
      <c r="D3388">
        <v>1</v>
      </c>
      <c r="E3388" s="6">
        <v>150000</v>
      </c>
      <c r="F3388" t="s">
        <v>21</v>
      </c>
      <c r="G3388" s="6">
        <v>150000</v>
      </c>
      <c r="H3388" s="6">
        <f t="shared" ref="H3388:H3389" si="421">IF(ISBLANK(G3388),H3388,G3388)</f>
        <v>150000</v>
      </c>
    </row>
    <row r="3389" spans="1:8" x14ac:dyDescent="0.3">
      <c r="A3389" s="5">
        <v>44867</v>
      </c>
      <c r="B3389" t="s">
        <v>25</v>
      </c>
      <c r="C3389" t="s">
        <v>37</v>
      </c>
      <c r="D3389">
        <v>3</v>
      </c>
      <c r="E3389" s="6">
        <v>7000</v>
      </c>
      <c r="F3389" t="s">
        <v>21</v>
      </c>
      <c r="G3389" s="6">
        <v>21000</v>
      </c>
      <c r="H3389" s="6">
        <f t="shared" si="421"/>
        <v>21000</v>
      </c>
    </row>
    <row r="3390" spans="1:8" x14ac:dyDescent="0.3">
      <c r="A3390" s="5">
        <v>44867</v>
      </c>
      <c r="B3390" t="s">
        <v>25</v>
      </c>
      <c r="C3390" t="s">
        <v>30</v>
      </c>
      <c r="D3390">
        <v>3</v>
      </c>
      <c r="E3390" s="6">
        <v>73000</v>
      </c>
      <c r="F3390" t="s">
        <v>10</v>
      </c>
      <c r="G3390" s="6">
        <v>219000</v>
      </c>
      <c r="H3390" s="6">
        <v>214000</v>
      </c>
    </row>
    <row r="3391" spans="1:8" x14ac:dyDescent="0.3">
      <c r="A3391" s="5">
        <v>44867</v>
      </c>
      <c r="B3391" t="s">
        <v>17</v>
      </c>
      <c r="C3391" t="s">
        <v>42</v>
      </c>
      <c r="D3391">
        <v>2</v>
      </c>
      <c r="E3391" s="6">
        <v>65000</v>
      </c>
      <c r="F3391" t="s">
        <v>21</v>
      </c>
      <c r="G3391" s="6">
        <v>130000</v>
      </c>
      <c r="H3391" s="6">
        <f t="shared" ref="H3391:H3392" si="422">IF(ISBLANK(G3391),H3391,G3391)</f>
        <v>130000</v>
      </c>
    </row>
    <row r="3392" spans="1:8" x14ac:dyDescent="0.3">
      <c r="A3392" s="5">
        <v>44867</v>
      </c>
      <c r="B3392" t="s">
        <v>19</v>
      </c>
      <c r="C3392" t="s">
        <v>55</v>
      </c>
      <c r="D3392">
        <v>2</v>
      </c>
      <c r="E3392" s="6">
        <v>279000</v>
      </c>
      <c r="F3392" t="s">
        <v>21</v>
      </c>
      <c r="G3392" s="6">
        <v>558000</v>
      </c>
      <c r="H3392" s="6">
        <f t="shared" si="422"/>
        <v>558000</v>
      </c>
    </row>
    <row r="3393" spans="1:8" x14ac:dyDescent="0.3">
      <c r="A3393" s="5">
        <v>44867</v>
      </c>
      <c r="B3393" t="s">
        <v>8</v>
      </c>
      <c r="C3393" t="s">
        <v>9</v>
      </c>
      <c r="D3393">
        <v>1</v>
      </c>
      <c r="E3393" s="6">
        <v>150000</v>
      </c>
      <c r="F3393" t="s">
        <v>10</v>
      </c>
      <c r="G3393" s="6">
        <v>150000</v>
      </c>
      <c r="H3393" s="6">
        <v>145000</v>
      </c>
    </row>
    <row r="3394" spans="1:8" x14ac:dyDescent="0.3">
      <c r="A3394" s="5">
        <v>44867</v>
      </c>
      <c r="B3394" t="s">
        <v>11</v>
      </c>
      <c r="C3394" t="s">
        <v>54</v>
      </c>
      <c r="D3394">
        <v>2</v>
      </c>
      <c r="E3394" s="6">
        <v>64020</v>
      </c>
      <c r="F3394" t="s">
        <v>21</v>
      </c>
      <c r="G3394" s="6">
        <v>128040</v>
      </c>
      <c r="H3394" s="6">
        <f>IF(ISBLANK(G3394),H3394,G3394)</f>
        <v>128040</v>
      </c>
    </row>
    <row r="3395" spans="1:8" x14ac:dyDescent="0.3">
      <c r="A3395" s="5">
        <v>44867</v>
      </c>
      <c r="B3395" t="s">
        <v>19</v>
      </c>
      <c r="C3395" t="s">
        <v>58</v>
      </c>
      <c r="D3395">
        <v>3</v>
      </c>
      <c r="E3395" s="6">
        <v>1650020</v>
      </c>
      <c r="F3395" t="s">
        <v>10</v>
      </c>
      <c r="G3395" s="6">
        <v>4950060</v>
      </c>
      <c r="H3395" s="6">
        <v>4945060</v>
      </c>
    </row>
    <row r="3396" spans="1:8" x14ac:dyDescent="0.3">
      <c r="A3396" s="5">
        <v>44867</v>
      </c>
      <c r="B3396" t="s">
        <v>25</v>
      </c>
      <c r="C3396" t="s">
        <v>37</v>
      </c>
      <c r="D3396">
        <v>2</v>
      </c>
      <c r="E3396" s="6">
        <v>7000</v>
      </c>
      <c r="F3396" t="s">
        <v>21</v>
      </c>
      <c r="G3396" s="6">
        <v>14000</v>
      </c>
      <c r="H3396" s="6">
        <f t="shared" ref="H3396:H3397" si="423">IF(ISBLANK(G3396),H3396,G3396)</f>
        <v>14000</v>
      </c>
    </row>
    <row r="3397" spans="1:8" x14ac:dyDescent="0.3">
      <c r="A3397" s="5">
        <v>44867</v>
      </c>
      <c r="B3397" t="s">
        <v>8</v>
      </c>
      <c r="C3397" t="s">
        <v>24</v>
      </c>
      <c r="D3397">
        <v>2</v>
      </c>
      <c r="E3397" s="6">
        <v>169000</v>
      </c>
      <c r="F3397" t="s">
        <v>21</v>
      </c>
      <c r="G3397" s="6">
        <v>338000</v>
      </c>
      <c r="H3397" s="6">
        <f t="shared" si="423"/>
        <v>338000</v>
      </c>
    </row>
    <row r="3398" spans="1:8" x14ac:dyDescent="0.3">
      <c r="A3398" s="5">
        <v>44867</v>
      </c>
      <c r="B3398" t="s">
        <v>11</v>
      </c>
      <c r="C3398" t="s">
        <v>22</v>
      </c>
      <c r="D3398">
        <v>3</v>
      </c>
      <c r="E3398" s="6">
        <v>1350</v>
      </c>
      <c r="F3398" t="s">
        <v>10</v>
      </c>
      <c r="G3398" s="6">
        <v>4050</v>
      </c>
      <c r="H3398" s="6">
        <v>-950</v>
      </c>
    </row>
    <row r="3399" spans="1:8" x14ac:dyDescent="0.3">
      <c r="A3399" s="5">
        <v>44867</v>
      </c>
      <c r="B3399" t="s">
        <v>11</v>
      </c>
      <c r="C3399" t="s">
        <v>22</v>
      </c>
      <c r="D3399">
        <v>3</v>
      </c>
      <c r="E3399" s="6">
        <v>1400</v>
      </c>
      <c r="F3399" t="s">
        <v>10</v>
      </c>
      <c r="G3399" s="6">
        <v>4200</v>
      </c>
      <c r="H3399" s="6">
        <v>-800</v>
      </c>
    </row>
    <row r="3400" spans="1:8" x14ac:dyDescent="0.3">
      <c r="A3400" s="5">
        <v>44867</v>
      </c>
      <c r="B3400" t="s">
        <v>25</v>
      </c>
      <c r="C3400" t="s">
        <v>50</v>
      </c>
      <c r="D3400">
        <v>1</v>
      </c>
      <c r="E3400" s="6">
        <v>175000</v>
      </c>
      <c r="F3400" t="s">
        <v>21</v>
      </c>
      <c r="G3400" s="6">
        <v>175000</v>
      </c>
      <c r="H3400" s="6">
        <f>IF(ISBLANK(G3400),H3400,G3400)</f>
        <v>175000</v>
      </c>
    </row>
    <row r="3401" spans="1:8" x14ac:dyDescent="0.3">
      <c r="A3401" s="5">
        <v>44867</v>
      </c>
      <c r="B3401" t="s">
        <v>13</v>
      </c>
      <c r="C3401" t="s">
        <v>39</v>
      </c>
      <c r="D3401">
        <v>2</v>
      </c>
      <c r="E3401" s="6">
        <v>27000</v>
      </c>
      <c r="F3401" t="s">
        <v>10</v>
      </c>
      <c r="G3401" s="6">
        <v>54000</v>
      </c>
      <c r="H3401" s="6">
        <v>49000</v>
      </c>
    </row>
    <row r="3402" spans="1:8" x14ac:dyDescent="0.3">
      <c r="A3402" s="5">
        <v>44867</v>
      </c>
      <c r="B3402" t="s">
        <v>17</v>
      </c>
      <c r="C3402" t="s">
        <v>53</v>
      </c>
      <c r="D3402">
        <v>3</v>
      </c>
      <c r="E3402" s="6">
        <v>65000</v>
      </c>
      <c r="F3402" t="s">
        <v>10</v>
      </c>
      <c r="G3402" s="6">
        <v>195000</v>
      </c>
      <c r="H3402" s="6">
        <v>190000</v>
      </c>
    </row>
    <row r="3403" spans="1:8" x14ac:dyDescent="0.3">
      <c r="A3403" s="5">
        <v>44867</v>
      </c>
      <c r="B3403" t="s">
        <v>13</v>
      </c>
      <c r="C3403" t="s">
        <v>39</v>
      </c>
      <c r="D3403">
        <v>2</v>
      </c>
      <c r="E3403" s="6">
        <v>48960</v>
      </c>
      <c r="F3403" t="s">
        <v>10</v>
      </c>
      <c r="G3403" s="6">
        <v>97920</v>
      </c>
      <c r="H3403" s="6">
        <v>92920</v>
      </c>
    </row>
    <row r="3404" spans="1:8" x14ac:dyDescent="0.3">
      <c r="A3404" s="5">
        <v>44867</v>
      </c>
      <c r="B3404" t="s">
        <v>13</v>
      </c>
      <c r="C3404" t="s">
        <v>28</v>
      </c>
      <c r="D3404">
        <v>2</v>
      </c>
      <c r="E3404" s="6">
        <v>98750</v>
      </c>
      <c r="F3404" t="s">
        <v>10</v>
      </c>
      <c r="G3404" s="6">
        <v>197500</v>
      </c>
      <c r="H3404" s="6">
        <v>192500</v>
      </c>
    </row>
    <row r="3405" spans="1:8" x14ac:dyDescent="0.3">
      <c r="A3405" s="5">
        <v>44867</v>
      </c>
      <c r="B3405" t="s">
        <v>17</v>
      </c>
      <c r="C3405" t="s">
        <v>40</v>
      </c>
      <c r="D3405">
        <v>2</v>
      </c>
      <c r="E3405" s="6">
        <v>47000</v>
      </c>
      <c r="F3405" t="s">
        <v>21</v>
      </c>
      <c r="G3405" s="6">
        <v>94000</v>
      </c>
      <c r="H3405" s="6">
        <f t="shared" ref="H3405:H3408" si="424">IF(ISBLANK(G3405),H3405,G3405)</f>
        <v>94000</v>
      </c>
    </row>
    <row r="3406" spans="1:8" x14ac:dyDescent="0.3">
      <c r="A3406" s="5">
        <v>44867</v>
      </c>
      <c r="B3406" t="s">
        <v>17</v>
      </c>
      <c r="C3406" t="s">
        <v>44</v>
      </c>
      <c r="D3406">
        <v>2</v>
      </c>
      <c r="E3406" s="6">
        <v>93980</v>
      </c>
      <c r="F3406" t="s">
        <v>21</v>
      </c>
      <c r="G3406" s="6">
        <v>187960</v>
      </c>
      <c r="H3406" s="6">
        <f t="shared" si="424"/>
        <v>187960</v>
      </c>
    </row>
    <row r="3407" spans="1:8" x14ac:dyDescent="0.3">
      <c r="A3407" s="5">
        <v>44867</v>
      </c>
      <c r="B3407" t="s">
        <v>17</v>
      </c>
      <c r="C3407" t="s">
        <v>40</v>
      </c>
      <c r="D3407">
        <v>1</v>
      </c>
      <c r="E3407" s="6">
        <v>47000</v>
      </c>
      <c r="F3407" t="s">
        <v>21</v>
      </c>
      <c r="G3407" s="6">
        <v>47000</v>
      </c>
      <c r="H3407" s="6">
        <f t="shared" si="424"/>
        <v>47000</v>
      </c>
    </row>
    <row r="3408" spans="1:8" x14ac:dyDescent="0.3">
      <c r="A3408" s="5">
        <v>44867</v>
      </c>
      <c r="B3408" t="s">
        <v>25</v>
      </c>
      <c r="C3408" t="s">
        <v>37</v>
      </c>
      <c r="D3408">
        <v>2</v>
      </c>
      <c r="E3408" s="6">
        <v>7500</v>
      </c>
      <c r="F3408" t="s">
        <v>21</v>
      </c>
      <c r="G3408" s="6">
        <v>15000</v>
      </c>
      <c r="H3408" s="6">
        <f t="shared" si="424"/>
        <v>15000</v>
      </c>
    </row>
    <row r="3409" spans="1:8" x14ac:dyDescent="0.3">
      <c r="A3409" s="5">
        <v>44867</v>
      </c>
      <c r="B3409" t="s">
        <v>25</v>
      </c>
      <c r="C3409" t="s">
        <v>59</v>
      </c>
      <c r="D3409">
        <v>1</v>
      </c>
      <c r="E3409" s="6">
        <v>25500</v>
      </c>
      <c r="F3409" t="s">
        <v>10</v>
      </c>
      <c r="G3409" s="6">
        <v>25500</v>
      </c>
      <c r="H3409" s="6">
        <v>20500</v>
      </c>
    </row>
    <row r="3410" spans="1:8" x14ac:dyDescent="0.3">
      <c r="A3410" s="5">
        <v>44867</v>
      </c>
      <c r="B3410" t="s">
        <v>19</v>
      </c>
      <c r="C3410" t="s">
        <v>33</v>
      </c>
      <c r="D3410">
        <v>2</v>
      </c>
      <c r="E3410" s="6">
        <v>43000</v>
      </c>
      <c r="F3410" t="s">
        <v>21</v>
      </c>
      <c r="G3410" s="6">
        <v>86000</v>
      </c>
      <c r="H3410" s="6">
        <f t="shared" ref="H3410:H3412" si="425">IF(ISBLANK(G3410),H3410,G3410)</f>
        <v>86000</v>
      </c>
    </row>
    <row r="3411" spans="1:8" x14ac:dyDescent="0.3">
      <c r="A3411" s="5">
        <v>44867</v>
      </c>
      <c r="B3411" t="s">
        <v>13</v>
      </c>
      <c r="C3411" t="s">
        <v>63</v>
      </c>
      <c r="D3411">
        <v>2</v>
      </c>
      <c r="E3411" s="6">
        <v>89000</v>
      </c>
      <c r="F3411" t="s">
        <v>21</v>
      </c>
      <c r="G3411" s="6">
        <v>178000</v>
      </c>
      <c r="H3411" s="6">
        <f t="shared" si="425"/>
        <v>178000</v>
      </c>
    </row>
    <row r="3412" spans="1:8" x14ac:dyDescent="0.3">
      <c r="A3412" s="5">
        <v>44868</v>
      </c>
      <c r="B3412" t="s">
        <v>17</v>
      </c>
      <c r="C3412" t="s">
        <v>23</v>
      </c>
      <c r="D3412">
        <v>2</v>
      </c>
      <c r="E3412" s="6">
        <v>88500</v>
      </c>
      <c r="F3412" t="s">
        <v>21</v>
      </c>
      <c r="G3412" s="6">
        <v>177000</v>
      </c>
      <c r="H3412" s="6">
        <f t="shared" si="425"/>
        <v>177000</v>
      </c>
    </row>
    <row r="3413" spans="1:8" x14ac:dyDescent="0.3">
      <c r="A3413" s="5">
        <v>44868</v>
      </c>
      <c r="B3413" t="s">
        <v>25</v>
      </c>
      <c r="C3413" t="s">
        <v>29</v>
      </c>
      <c r="D3413">
        <v>3</v>
      </c>
      <c r="E3413" s="6">
        <v>275000</v>
      </c>
      <c r="F3413" t="s">
        <v>10</v>
      </c>
      <c r="G3413" s="6">
        <v>825000</v>
      </c>
      <c r="H3413" s="6">
        <v>820000</v>
      </c>
    </row>
    <row r="3414" spans="1:8" x14ac:dyDescent="0.3">
      <c r="A3414" s="5">
        <v>44868</v>
      </c>
      <c r="B3414" t="s">
        <v>8</v>
      </c>
      <c r="C3414" t="s">
        <v>24</v>
      </c>
      <c r="D3414">
        <v>1</v>
      </c>
      <c r="E3414" s="6">
        <v>124900</v>
      </c>
      <c r="F3414" t="s">
        <v>21</v>
      </c>
      <c r="G3414" s="6">
        <v>124900</v>
      </c>
      <c r="H3414" s="6">
        <f>IF(ISBLANK(G3414),H3414,G3414)</f>
        <v>124900</v>
      </c>
    </row>
    <row r="3415" spans="1:8" x14ac:dyDescent="0.3">
      <c r="A3415" s="5">
        <v>44868</v>
      </c>
      <c r="B3415" t="s">
        <v>19</v>
      </c>
      <c r="C3415" t="s">
        <v>20</v>
      </c>
      <c r="D3415">
        <v>1</v>
      </c>
      <c r="E3415" s="6">
        <v>34000</v>
      </c>
      <c r="F3415" t="s">
        <v>10</v>
      </c>
      <c r="G3415" s="6">
        <v>34000</v>
      </c>
      <c r="H3415" s="6">
        <v>29000</v>
      </c>
    </row>
    <row r="3416" spans="1:8" x14ac:dyDescent="0.3">
      <c r="A3416" s="5">
        <v>44868</v>
      </c>
      <c r="B3416" t="s">
        <v>19</v>
      </c>
      <c r="C3416" t="s">
        <v>35</v>
      </c>
      <c r="D3416">
        <v>1</v>
      </c>
      <c r="E3416" s="6">
        <v>161999</v>
      </c>
      <c r="F3416" t="s">
        <v>10</v>
      </c>
      <c r="G3416" s="6">
        <v>161999</v>
      </c>
      <c r="H3416" s="6">
        <v>156999</v>
      </c>
    </row>
    <row r="3417" spans="1:8" x14ac:dyDescent="0.3">
      <c r="A3417" s="5">
        <v>44868</v>
      </c>
      <c r="B3417" t="s">
        <v>11</v>
      </c>
      <c r="C3417" t="s">
        <v>38</v>
      </c>
      <c r="D3417">
        <v>3</v>
      </c>
      <c r="E3417" s="6">
        <v>415000</v>
      </c>
      <c r="F3417" t="s">
        <v>21</v>
      </c>
      <c r="G3417" s="6">
        <v>1245000</v>
      </c>
      <c r="H3417" s="6">
        <f t="shared" ref="H3417:H3418" si="426">IF(ISBLANK(G3417),H3417,G3417)</f>
        <v>1245000</v>
      </c>
    </row>
    <row r="3418" spans="1:8" x14ac:dyDescent="0.3">
      <c r="A3418" s="5">
        <v>44868</v>
      </c>
      <c r="B3418" t="s">
        <v>13</v>
      </c>
      <c r="C3418" t="s">
        <v>28</v>
      </c>
      <c r="D3418">
        <v>1</v>
      </c>
      <c r="E3418" s="6">
        <v>168750</v>
      </c>
      <c r="F3418" t="s">
        <v>21</v>
      </c>
      <c r="G3418" s="6">
        <v>168750</v>
      </c>
      <c r="H3418" s="6">
        <f t="shared" si="426"/>
        <v>168750</v>
      </c>
    </row>
    <row r="3419" spans="1:8" x14ac:dyDescent="0.3">
      <c r="A3419" s="5">
        <v>44868</v>
      </c>
      <c r="B3419" t="s">
        <v>25</v>
      </c>
      <c r="C3419" t="s">
        <v>72</v>
      </c>
      <c r="D3419">
        <v>3</v>
      </c>
      <c r="E3419" s="6">
        <v>18187</v>
      </c>
      <c r="F3419" t="s">
        <v>10</v>
      </c>
      <c r="G3419" s="6">
        <v>54561</v>
      </c>
      <c r="H3419" s="6">
        <v>49561</v>
      </c>
    </row>
    <row r="3420" spans="1:8" x14ac:dyDescent="0.3">
      <c r="A3420" s="5">
        <v>44868</v>
      </c>
      <c r="B3420" t="s">
        <v>13</v>
      </c>
      <c r="C3420" t="s">
        <v>39</v>
      </c>
      <c r="D3420">
        <v>3</v>
      </c>
      <c r="E3420" s="6">
        <v>137000</v>
      </c>
      <c r="F3420" t="s">
        <v>21</v>
      </c>
      <c r="G3420" s="6">
        <v>411000</v>
      </c>
      <c r="H3420" s="6">
        <f t="shared" ref="H3420:H3421" si="427">IF(ISBLANK(G3420),H3420,G3420)</f>
        <v>411000</v>
      </c>
    </row>
    <row r="3421" spans="1:8" x14ac:dyDescent="0.3">
      <c r="A3421" s="5">
        <v>44868</v>
      </c>
      <c r="B3421" t="s">
        <v>19</v>
      </c>
      <c r="C3421" t="s">
        <v>49</v>
      </c>
      <c r="D3421">
        <v>1</v>
      </c>
      <c r="E3421" s="6">
        <v>155000</v>
      </c>
      <c r="F3421" t="s">
        <v>21</v>
      </c>
      <c r="G3421" s="6">
        <v>155000</v>
      </c>
      <c r="H3421" s="6">
        <f t="shared" si="427"/>
        <v>155000</v>
      </c>
    </row>
    <row r="3422" spans="1:8" x14ac:dyDescent="0.3">
      <c r="A3422" s="5">
        <v>44868</v>
      </c>
      <c r="B3422" t="s">
        <v>17</v>
      </c>
      <c r="C3422" t="s">
        <v>53</v>
      </c>
      <c r="D3422">
        <v>2</v>
      </c>
      <c r="E3422" s="6">
        <v>185000</v>
      </c>
      <c r="F3422" t="s">
        <v>10</v>
      </c>
      <c r="G3422" s="6">
        <v>370000</v>
      </c>
      <c r="H3422" s="6">
        <v>365000</v>
      </c>
    </row>
    <row r="3423" spans="1:8" x14ac:dyDescent="0.3">
      <c r="A3423" s="5">
        <v>44868</v>
      </c>
      <c r="B3423" t="s">
        <v>13</v>
      </c>
      <c r="C3423" t="s">
        <v>16</v>
      </c>
      <c r="D3423">
        <v>2</v>
      </c>
      <c r="E3423" s="6">
        <v>81180</v>
      </c>
      <c r="F3423" t="s">
        <v>10</v>
      </c>
      <c r="G3423" s="6">
        <v>162360</v>
      </c>
      <c r="H3423" s="6">
        <v>157360</v>
      </c>
    </row>
    <row r="3424" spans="1:8" x14ac:dyDescent="0.3">
      <c r="A3424" s="5">
        <v>44868</v>
      </c>
      <c r="B3424" t="s">
        <v>8</v>
      </c>
      <c r="C3424" t="s">
        <v>9</v>
      </c>
      <c r="D3424">
        <v>3</v>
      </c>
      <c r="E3424" s="6">
        <v>229999</v>
      </c>
      <c r="F3424" t="s">
        <v>21</v>
      </c>
      <c r="G3424" s="6">
        <v>689997</v>
      </c>
      <c r="H3424" s="6">
        <f>IF(ISBLANK(G3424),H3424,G3424)</f>
        <v>689997</v>
      </c>
    </row>
    <row r="3425" spans="1:8" x14ac:dyDescent="0.3">
      <c r="A3425" s="5">
        <v>44868</v>
      </c>
      <c r="B3425" t="s">
        <v>19</v>
      </c>
      <c r="C3425" t="s">
        <v>55</v>
      </c>
      <c r="D3425">
        <v>2</v>
      </c>
      <c r="E3425" s="6">
        <v>279000</v>
      </c>
      <c r="F3425" t="s">
        <v>10</v>
      </c>
      <c r="G3425" s="6">
        <v>558000</v>
      </c>
      <c r="H3425" s="6">
        <v>553000</v>
      </c>
    </row>
    <row r="3426" spans="1:8" x14ac:dyDescent="0.3">
      <c r="A3426" s="5">
        <v>44868</v>
      </c>
      <c r="B3426" t="s">
        <v>13</v>
      </c>
      <c r="C3426" t="s">
        <v>45</v>
      </c>
      <c r="D3426">
        <v>2</v>
      </c>
      <c r="E3426" s="6">
        <v>116250</v>
      </c>
      <c r="F3426" t="s">
        <v>21</v>
      </c>
      <c r="G3426" s="6">
        <v>232500</v>
      </c>
      <c r="H3426" s="6">
        <f>IF(ISBLANK(G3426),H3426,G3426)</f>
        <v>232500</v>
      </c>
    </row>
    <row r="3427" spans="1:8" x14ac:dyDescent="0.3">
      <c r="A3427" s="5">
        <v>44868</v>
      </c>
      <c r="B3427" t="s">
        <v>8</v>
      </c>
      <c r="C3427" t="s">
        <v>51</v>
      </c>
      <c r="D3427">
        <v>3</v>
      </c>
      <c r="E3427" s="6">
        <v>140000</v>
      </c>
      <c r="F3427" t="s">
        <v>10</v>
      </c>
      <c r="G3427" s="6">
        <v>420000</v>
      </c>
      <c r="H3427" s="6">
        <v>415000</v>
      </c>
    </row>
    <row r="3428" spans="1:8" x14ac:dyDescent="0.3">
      <c r="A3428" s="5">
        <v>44868</v>
      </c>
      <c r="B3428" t="s">
        <v>17</v>
      </c>
      <c r="C3428" t="s">
        <v>53</v>
      </c>
      <c r="D3428">
        <v>3</v>
      </c>
      <c r="E3428" s="6">
        <v>59900</v>
      </c>
      <c r="F3428" t="s">
        <v>21</v>
      </c>
      <c r="G3428" s="6">
        <v>179700</v>
      </c>
      <c r="H3428" s="6">
        <f>IF(ISBLANK(G3428),H3428,G3428)</f>
        <v>179700</v>
      </c>
    </row>
    <row r="3429" spans="1:8" x14ac:dyDescent="0.3">
      <c r="A3429" s="5">
        <v>44868</v>
      </c>
      <c r="B3429" t="s">
        <v>25</v>
      </c>
      <c r="C3429" t="s">
        <v>47</v>
      </c>
      <c r="D3429">
        <v>2</v>
      </c>
      <c r="E3429" s="6">
        <v>36999</v>
      </c>
      <c r="F3429" t="s">
        <v>10</v>
      </c>
      <c r="G3429" s="6">
        <v>73998</v>
      </c>
      <c r="H3429" s="6">
        <v>68998</v>
      </c>
    </row>
    <row r="3430" spans="1:8" x14ac:dyDescent="0.3">
      <c r="A3430" s="5">
        <v>44868</v>
      </c>
      <c r="B3430" t="s">
        <v>25</v>
      </c>
      <c r="C3430" t="s">
        <v>26</v>
      </c>
      <c r="D3430">
        <v>3</v>
      </c>
      <c r="E3430" s="6">
        <v>25260</v>
      </c>
      <c r="F3430" t="s">
        <v>10</v>
      </c>
      <c r="G3430" s="6">
        <v>75780</v>
      </c>
      <c r="H3430" s="6">
        <v>70780</v>
      </c>
    </row>
    <row r="3431" spans="1:8" x14ac:dyDescent="0.3">
      <c r="A3431" s="5">
        <v>44868</v>
      </c>
      <c r="B3431" t="s">
        <v>25</v>
      </c>
      <c r="C3431" t="s">
        <v>37</v>
      </c>
      <c r="D3431">
        <v>1</v>
      </c>
      <c r="E3431" s="6">
        <v>10000</v>
      </c>
      <c r="F3431" t="s">
        <v>21</v>
      </c>
      <c r="G3431" s="6">
        <v>10000</v>
      </c>
      <c r="H3431" s="6">
        <f t="shared" ref="H3431:H3432" si="428">IF(ISBLANK(G3431),H3431,G3431)</f>
        <v>10000</v>
      </c>
    </row>
    <row r="3432" spans="1:8" x14ac:dyDescent="0.3">
      <c r="A3432" s="5">
        <v>44868</v>
      </c>
      <c r="B3432" t="s">
        <v>13</v>
      </c>
      <c r="C3432" t="s">
        <v>39</v>
      </c>
      <c r="D3432">
        <v>3</v>
      </c>
      <c r="E3432" s="6">
        <v>11990</v>
      </c>
      <c r="F3432" t="s">
        <v>21</v>
      </c>
      <c r="G3432" s="6">
        <v>35970</v>
      </c>
      <c r="H3432" s="6">
        <f t="shared" si="428"/>
        <v>35970</v>
      </c>
    </row>
    <row r="3433" spans="1:8" x14ac:dyDescent="0.3">
      <c r="A3433" s="5">
        <v>44868</v>
      </c>
      <c r="B3433" t="s">
        <v>19</v>
      </c>
      <c r="C3433" t="s">
        <v>33</v>
      </c>
      <c r="D3433">
        <v>3</v>
      </c>
      <c r="E3433" s="6">
        <v>52000</v>
      </c>
      <c r="F3433" t="s">
        <v>10</v>
      </c>
      <c r="G3433" s="6">
        <v>156000</v>
      </c>
      <c r="H3433" s="6">
        <v>151000</v>
      </c>
    </row>
    <row r="3434" spans="1:8" x14ac:dyDescent="0.3">
      <c r="A3434" s="5">
        <v>44868</v>
      </c>
      <c r="B3434" t="s">
        <v>25</v>
      </c>
      <c r="C3434" t="s">
        <v>47</v>
      </c>
      <c r="D3434">
        <v>2</v>
      </c>
      <c r="E3434" s="6">
        <v>46942</v>
      </c>
      <c r="F3434" t="s">
        <v>10</v>
      </c>
      <c r="G3434" s="6">
        <v>93884</v>
      </c>
      <c r="H3434" s="6">
        <v>88884</v>
      </c>
    </row>
    <row r="3435" spans="1:8" x14ac:dyDescent="0.3">
      <c r="A3435" s="5">
        <v>44868</v>
      </c>
      <c r="B3435" t="s">
        <v>11</v>
      </c>
      <c r="C3435" t="s">
        <v>32</v>
      </c>
      <c r="D3435">
        <v>3</v>
      </c>
      <c r="E3435" s="6">
        <v>59900</v>
      </c>
      <c r="F3435" t="s">
        <v>21</v>
      </c>
      <c r="G3435" s="6">
        <v>179700</v>
      </c>
      <c r="H3435" s="6">
        <f>IF(ISBLANK(G3435),H3435,G3435)</f>
        <v>179700</v>
      </c>
    </row>
    <row r="3436" spans="1:8" x14ac:dyDescent="0.3">
      <c r="A3436" s="5">
        <v>44868</v>
      </c>
      <c r="B3436" t="s">
        <v>13</v>
      </c>
      <c r="C3436" t="s">
        <v>14</v>
      </c>
      <c r="D3436">
        <v>1</v>
      </c>
      <c r="E3436" s="6">
        <v>157500</v>
      </c>
      <c r="F3436" t="s">
        <v>10</v>
      </c>
      <c r="G3436" s="6">
        <v>157500</v>
      </c>
      <c r="H3436" s="6">
        <v>152500</v>
      </c>
    </row>
    <row r="3437" spans="1:8" x14ac:dyDescent="0.3">
      <c r="A3437" s="5">
        <v>44868</v>
      </c>
      <c r="B3437" t="s">
        <v>13</v>
      </c>
      <c r="C3437" t="s">
        <v>16</v>
      </c>
      <c r="D3437">
        <v>3</v>
      </c>
      <c r="E3437" s="6">
        <v>39000</v>
      </c>
      <c r="F3437" t="s">
        <v>10</v>
      </c>
      <c r="G3437" s="6">
        <v>117000</v>
      </c>
      <c r="H3437" s="6">
        <v>112000</v>
      </c>
    </row>
    <row r="3438" spans="1:8" x14ac:dyDescent="0.3">
      <c r="A3438" s="5">
        <v>44868</v>
      </c>
      <c r="B3438" t="s">
        <v>25</v>
      </c>
      <c r="C3438" t="s">
        <v>37</v>
      </c>
      <c r="D3438">
        <v>3</v>
      </c>
      <c r="E3438" s="6">
        <v>24250</v>
      </c>
      <c r="F3438" t="s">
        <v>10</v>
      </c>
      <c r="G3438" s="6">
        <v>72750</v>
      </c>
      <c r="H3438" s="6">
        <v>67750</v>
      </c>
    </row>
    <row r="3439" spans="1:8" x14ac:dyDescent="0.3">
      <c r="A3439" s="5">
        <v>44869</v>
      </c>
      <c r="B3439" t="s">
        <v>13</v>
      </c>
      <c r="C3439" t="s">
        <v>64</v>
      </c>
      <c r="D3439">
        <v>1</v>
      </c>
      <c r="E3439" s="6">
        <v>53000</v>
      </c>
      <c r="F3439" t="s">
        <v>21</v>
      </c>
      <c r="G3439" s="6">
        <v>53000</v>
      </c>
      <c r="H3439" s="6">
        <f>IF(ISBLANK(G3439),H3439,G3439)</f>
        <v>53000</v>
      </c>
    </row>
    <row r="3440" spans="1:8" x14ac:dyDescent="0.3">
      <c r="A3440" s="5">
        <v>44869</v>
      </c>
      <c r="B3440" t="s">
        <v>17</v>
      </c>
      <c r="C3440" t="s">
        <v>40</v>
      </c>
      <c r="D3440">
        <v>1</v>
      </c>
      <c r="E3440" s="6">
        <v>39900</v>
      </c>
      <c r="F3440" t="s">
        <v>10</v>
      </c>
      <c r="G3440" s="6">
        <v>39900</v>
      </c>
      <c r="H3440" s="6">
        <v>34900</v>
      </c>
    </row>
    <row r="3441" spans="1:8" x14ac:dyDescent="0.3">
      <c r="A3441" s="5">
        <v>44869</v>
      </c>
      <c r="B3441" t="s">
        <v>8</v>
      </c>
      <c r="C3441" t="s">
        <v>24</v>
      </c>
      <c r="D3441">
        <v>3</v>
      </c>
      <c r="E3441" s="6">
        <v>125000</v>
      </c>
      <c r="F3441" t="s">
        <v>21</v>
      </c>
      <c r="G3441" s="6">
        <v>375000</v>
      </c>
      <c r="H3441" s="6">
        <f t="shared" ref="H3441:H3445" si="429">IF(ISBLANK(G3441),H3441,G3441)</f>
        <v>375000</v>
      </c>
    </row>
    <row r="3442" spans="1:8" x14ac:dyDescent="0.3">
      <c r="A3442" s="5">
        <v>44869</v>
      </c>
      <c r="B3442" t="s">
        <v>17</v>
      </c>
      <c r="C3442" t="s">
        <v>42</v>
      </c>
      <c r="D3442">
        <v>2</v>
      </c>
      <c r="E3442" s="6">
        <v>358000</v>
      </c>
      <c r="F3442" t="s">
        <v>21</v>
      </c>
      <c r="G3442" s="6">
        <v>716000</v>
      </c>
      <c r="H3442" s="6">
        <f t="shared" si="429"/>
        <v>716000</v>
      </c>
    </row>
    <row r="3443" spans="1:8" x14ac:dyDescent="0.3">
      <c r="A3443" s="5">
        <v>44869</v>
      </c>
      <c r="B3443" t="s">
        <v>17</v>
      </c>
      <c r="C3443" t="s">
        <v>53</v>
      </c>
      <c r="D3443">
        <v>2</v>
      </c>
      <c r="E3443" s="6">
        <v>37500</v>
      </c>
      <c r="F3443" t="s">
        <v>21</v>
      </c>
      <c r="G3443" s="6">
        <v>75000</v>
      </c>
      <c r="H3443" s="6">
        <f t="shared" si="429"/>
        <v>75000</v>
      </c>
    </row>
    <row r="3444" spans="1:8" x14ac:dyDescent="0.3">
      <c r="A3444" s="5">
        <v>44869</v>
      </c>
      <c r="B3444" t="s">
        <v>13</v>
      </c>
      <c r="C3444" t="s">
        <v>45</v>
      </c>
      <c r="D3444">
        <v>3</v>
      </c>
      <c r="E3444" s="6">
        <v>32000</v>
      </c>
      <c r="F3444" t="s">
        <v>21</v>
      </c>
      <c r="G3444" s="6">
        <v>96000</v>
      </c>
      <c r="H3444" s="6">
        <f t="shared" si="429"/>
        <v>96000</v>
      </c>
    </row>
    <row r="3445" spans="1:8" x14ac:dyDescent="0.3">
      <c r="A3445" s="5">
        <v>44869</v>
      </c>
      <c r="B3445" t="s">
        <v>11</v>
      </c>
      <c r="C3445" t="s">
        <v>56</v>
      </c>
      <c r="D3445">
        <v>1</v>
      </c>
      <c r="E3445" s="6">
        <v>78790</v>
      </c>
      <c r="F3445" t="s">
        <v>21</v>
      </c>
      <c r="G3445" s="6">
        <v>78790</v>
      </c>
      <c r="H3445" s="6">
        <f t="shared" si="429"/>
        <v>78790</v>
      </c>
    </row>
    <row r="3446" spans="1:8" x14ac:dyDescent="0.3">
      <c r="A3446" s="5">
        <v>44869</v>
      </c>
      <c r="B3446" t="s">
        <v>25</v>
      </c>
      <c r="C3446" t="s">
        <v>30</v>
      </c>
      <c r="D3446">
        <v>1</v>
      </c>
      <c r="E3446" s="6">
        <v>18455</v>
      </c>
      <c r="F3446" t="s">
        <v>10</v>
      </c>
      <c r="G3446" s="6">
        <v>18455</v>
      </c>
      <c r="H3446" s="6">
        <v>13455</v>
      </c>
    </row>
    <row r="3447" spans="1:8" x14ac:dyDescent="0.3">
      <c r="A3447" s="5">
        <v>44869</v>
      </c>
      <c r="B3447" t="s">
        <v>13</v>
      </c>
      <c r="C3447" t="s">
        <v>16</v>
      </c>
      <c r="D3447">
        <v>1</v>
      </c>
      <c r="E3447" s="6">
        <v>84150</v>
      </c>
      <c r="F3447" t="s">
        <v>10</v>
      </c>
      <c r="G3447" s="6">
        <v>84150</v>
      </c>
      <c r="H3447" s="6">
        <v>79150</v>
      </c>
    </row>
    <row r="3448" spans="1:8" x14ac:dyDescent="0.3">
      <c r="A3448" s="5">
        <v>44869</v>
      </c>
      <c r="B3448" t="s">
        <v>25</v>
      </c>
      <c r="C3448" t="s">
        <v>29</v>
      </c>
      <c r="D3448">
        <v>3</v>
      </c>
      <c r="E3448" s="6">
        <v>25000</v>
      </c>
      <c r="F3448" t="s">
        <v>21</v>
      </c>
      <c r="G3448" s="6">
        <v>75000</v>
      </c>
      <c r="H3448" s="6">
        <f>IF(ISBLANK(G3448),H3448,G3448)</f>
        <v>75000</v>
      </c>
    </row>
    <row r="3449" spans="1:8" x14ac:dyDescent="0.3">
      <c r="A3449" s="5">
        <v>44869</v>
      </c>
      <c r="B3449" t="s">
        <v>17</v>
      </c>
      <c r="C3449" t="s">
        <v>42</v>
      </c>
      <c r="D3449">
        <v>2</v>
      </c>
      <c r="E3449" s="6">
        <v>62400</v>
      </c>
      <c r="F3449" t="s">
        <v>10</v>
      </c>
      <c r="G3449" s="6">
        <v>124800</v>
      </c>
      <c r="H3449" s="6">
        <v>119800</v>
      </c>
    </row>
    <row r="3450" spans="1:8" x14ac:dyDescent="0.3">
      <c r="A3450" s="5">
        <v>44869</v>
      </c>
      <c r="B3450" t="s">
        <v>17</v>
      </c>
      <c r="C3450" t="s">
        <v>40</v>
      </c>
      <c r="D3450">
        <v>3</v>
      </c>
      <c r="E3450" s="6">
        <v>39900</v>
      </c>
      <c r="F3450" t="s">
        <v>10</v>
      </c>
      <c r="G3450" s="6">
        <v>119700</v>
      </c>
      <c r="H3450" s="6">
        <v>114700</v>
      </c>
    </row>
    <row r="3451" spans="1:8" x14ac:dyDescent="0.3">
      <c r="A3451" s="5">
        <v>44869</v>
      </c>
      <c r="B3451" t="s">
        <v>17</v>
      </c>
      <c r="C3451" t="s">
        <v>18</v>
      </c>
      <c r="D3451">
        <v>3</v>
      </c>
      <c r="E3451" s="6">
        <v>750000</v>
      </c>
      <c r="F3451" t="s">
        <v>10</v>
      </c>
      <c r="G3451" s="6">
        <v>2250000</v>
      </c>
      <c r="H3451" s="6">
        <v>2245000</v>
      </c>
    </row>
    <row r="3452" spans="1:8" x14ac:dyDescent="0.3">
      <c r="A3452" s="5">
        <v>44869</v>
      </c>
      <c r="B3452" t="s">
        <v>8</v>
      </c>
      <c r="C3452" t="s">
        <v>24</v>
      </c>
      <c r="D3452">
        <v>3</v>
      </c>
      <c r="E3452" s="6">
        <v>199900</v>
      </c>
      <c r="F3452" t="s">
        <v>10</v>
      </c>
      <c r="G3452" s="6">
        <v>599700</v>
      </c>
      <c r="H3452" s="6">
        <v>594700</v>
      </c>
    </row>
    <row r="3453" spans="1:8" x14ac:dyDescent="0.3">
      <c r="A3453" s="5">
        <v>44869</v>
      </c>
      <c r="B3453" t="s">
        <v>17</v>
      </c>
      <c r="C3453" t="s">
        <v>44</v>
      </c>
      <c r="D3453">
        <v>2</v>
      </c>
      <c r="E3453" s="6">
        <v>141000</v>
      </c>
      <c r="F3453" t="s">
        <v>21</v>
      </c>
      <c r="G3453" s="6">
        <v>282000</v>
      </c>
      <c r="H3453" s="6">
        <f t="shared" ref="H3453:H3454" si="430">IF(ISBLANK(G3453),H3453,G3453)</f>
        <v>282000</v>
      </c>
    </row>
    <row r="3454" spans="1:8" x14ac:dyDescent="0.3">
      <c r="A3454" s="5">
        <v>44869</v>
      </c>
      <c r="B3454" t="s">
        <v>11</v>
      </c>
      <c r="C3454" t="s">
        <v>54</v>
      </c>
      <c r="D3454">
        <v>1</v>
      </c>
      <c r="E3454" s="6">
        <v>3750</v>
      </c>
      <c r="F3454" t="s">
        <v>21</v>
      </c>
      <c r="G3454" s="6">
        <v>3750</v>
      </c>
      <c r="H3454" s="6">
        <f t="shared" si="430"/>
        <v>3750</v>
      </c>
    </row>
    <row r="3455" spans="1:8" x14ac:dyDescent="0.3">
      <c r="A3455" s="5">
        <v>44869</v>
      </c>
      <c r="B3455" t="s">
        <v>19</v>
      </c>
      <c r="C3455" t="s">
        <v>48</v>
      </c>
      <c r="D3455">
        <v>2</v>
      </c>
      <c r="E3455" s="6">
        <v>55550</v>
      </c>
      <c r="F3455" t="s">
        <v>10</v>
      </c>
      <c r="G3455" s="6">
        <v>111100</v>
      </c>
      <c r="H3455" s="6">
        <v>106100</v>
      </c>
    </row>
    <row r="3456" spans="1:8" x14ac:dyDescent="0.3">
      <c r="A3456" s="5">
        <v>44869</v>
      </c>
      <c r="B3456" t="s">
        <v>17</v>
      </c>
      <c r="C3456" t="s">
        <v>57</v>
      </c>
      <c r="D3456">
        <v>3</v>
      </c>
      <c r="E3456" s="6">
        <v>35500</v>
      </c>
      <c r="F3456" t="s">
        <v>21</v>
      </c>
      <c r="G3456" s="6">
        <v>106500</v>
      </c>
      <c r="H3456" s="6">
        <f>IF(ISBLANK(G3456),H3456,G3456)</f>
        <v>106500</v>
      </c>
    </row>
    <row r="3457" spans="1:8" x14ac:dyDescent="0.3">
      <c r="A3457" s="5">
        <v>44869</v>
      </c>
      <c r="B3457" t="s">
        <v>8</v>
      </c>
      <c r="C3457" t="s">
        <v>24</v>
      </c>
      <c r="D3457">
        <v>2</v>
      </c>
      <c r="E3457" s="6">
        <v>219000</v>
      </c>
      <c r="F3457" t="s">
        <v>10</v>
      </c>
      <c r="G3457" s="6">
        <v>438000</v>
      </c>
      <c r="H3457" s="6">
        <v>433000</v>
      </c>
    </row>
    <row r="3458" spans="1:8" x14ac:dyDescent="0.3">
      <c r="A3458" s="5">
        <v>44869</v>
      </c>
      <c r="B3458" t="s">
        <v>13</v>
      </c>
      <c r="C3458" t="s">
        <v>16</v>
      </c>
      <c r="D3458">
        <v>1</v>
      </c>
      <c r="E3458" s="6">
        <v>53000</v>
      </c>
      <c r="F3458" t="s">
        <v>21</v>
      </c>
      <c r="G3458" s="6">
        <v>53000</v>
      </c>
      <c r="H3458" s="6">
        <f>IF(ISBLANK(G3458),H3458,G3458)</f>
        <v>53000</v>
      </c>
    </row>
    <row r="3459" spans="1:8" x14ac:dyDescent="0.3">
      <c r="A3459" s="5">
        <v>44869</v>
      </c>
      <c r="B3459" t="s">
        <v>8</v>
      </c>
      <c r="C3459" t="s">
        <v>51</v>
      </c>
      <c r="D3459">
        <v>2</v>
      </c>
      <c r="E3459" s="6">
        <v>64900</v>
      </c>
      <c r="F3459" t="s">
        <v>10</v>
      </c>
      <c r="G3459" s="6">
        <v>129800</v>
      </c>
      <c r="H3459" s="6">
        <v>124800</v>
      </c>
    </row>
    <row r="3460" spans="1:8" x14ac:dyDescent="0.3">
      <c r="A3460" s="5">
        <v>44869</v>
      </c>
      <c r="B3460" t="s">
        <v>11</v>
      </c>
      <c r="C3460" t="s">
        <v>38</v>
      </c>
      <c r="D3460">
        <v>3</v>
      </c>
      <c r="E3460" s="6">
        <v>480000</v>
      </c>
      <c r="F3460" t="s">
        <v>10</v>
      </c>
      <c r="G3460" s="6">
        <v>1440000</v>
      </c>
      <c r="H3460" s="6">
        <v>1435000</v>
      </c>
    </row>
    <row r="3461" spans="1:8" x14ac:dyDescent="0.3">
      <c r="A3461" s="5">
        <v>44869</v>
      </c>
      <c r="B3461" t="s">
        <v>17</v>
      </c>
      <c r="C3461" t="s">
        <v>41</v>
      </c>
      <c r="D3461">
        <v>2</v>
      </c>
      <c r="E3461" s="6">
        <v>54815</v>
      </c>
      <c r="F3461" t="s">
        <v>10</v>
      </c>
      <c r="G3461" s="6">
        <v>109630</v>
      </c>
      <c r="H3461" s="6">
        <v>104630</v>
      </c>
    </row>
    <row r="3462" spans="1:8" x14ac:dyDescent="0.3">
      <c r="A3462" s="5">
        <v>44869</v>
      </c>
      <c r="B3462" t="s">
        <v>19</v>
      </c>
      <c r="C3462" t="s">
        <v>35</v>
      </c>
      <c r="D3462">
        <v>1</v>
      </c>
      <c r="E3462" s="6">
        <v>3300</v>
      </c>
      <c r="F3462" t="s">
        <v>10</v>
      </c>
      <c r="G3462" s="6">
        <v>3300</v>
      </c>
      <c r="H3462" s="6">
        <v>-1700</v>
      </c>
    </row>
    <row r="3463" spans="1:8" x14ac:dyDescent="0.3">
      <c r="A3463" s="5">
        <v>44869</v>
      </c>
      <c r="B3463" t="s">
        <v>8</v>
      </c>
      <c r="C3463" t="s">
        <v>24</v>
      </c>
      <c r="D3463">
        <v>1</v>
      </c>
      <c r="E3463" s="6">
        <v>150000</v>
      </c>
      <c r="F3463" t="s">
        <v>21</v>
      </c>
      <c r="G3463" s="6">
        <v>150000</v>
      </c>
      <c r="H3463" s="6">
        <f t="shared" ref="H3463:H3465" si="431">IF(ISBLANK(G3463),H3463,G3463)</f>
        <v>150000</v>
      </c>
    </row>
    <row r="3464" spans="1:8" x14ac:dyDescent="0.3">
      <c r="A3464" s="5">
        <v>44869</v>
      </c>
      <c r="B3464" t="s">
        <v>13</v>
      </c>
      <c r="C3464" t="s">
        <v>28</v>
      </c>
      <c r="D3464">
        <v>3</v>
      </c>
      <c r="E3464" s="6">
        <v>145000</v>
      </c>
      <c r="F3464" t="s">
        <v>21</v>
      </c>
      <c r="G3464" s="6">
        <v>435000</v>
      </c>
      <c r="H3464" s="6">
        <f t="shared" si="431"/>
        <v>435000</v>
      </c>
    </row>
    <row r="3465" spans="1:8" x14ac:dyDescent="0.3">
      <c r="A3465" s="5">
        <v>44869</v>
      </c>
      <c r="B3465" t="s">
        <v>13</v>
      </c>
      <c r="C3465" t="s">
        <v>36</v>
      </c>
      <c r="D3465">
        <v>3</v>
      </c>
      <c r="E3465" s="6">
        <v>147420</v>
      </c>
      <c r="F3465" t="s">
        <v>21</v>
      </c>
      <c r="G3465" s="6">
        <v>442260</v>
      </c>
      <c r="H3465" s="6">
        <f t="shared" si="431"/>
        <v>442260</v>
      </c>
    </row>
    <row r="3466" spans="1:8" x14ac:dyDescent="0.3">
      <c r="A3466" s="5">
        <v>44869</v>
      </c>
      <c r="B3466" t="s">
        <v>11</v>
      </c>
      <c r="C3466" t="s">
        <v>38</v>
      </c>
      <c r="D3466">
        <v>2</v>
      </c>
      <c r="E3466" s="6">
        <v>415000</v>
      </c>
      <c r="F3466" t="s">
        <v>10</v>
      </c>
      <c r="G3466" s="6">
        <v>830000</v>
      </c>
      <c r="H3466" s="6">
        <v>825000</v>
      </c>
    </row>
    <row r="3467" spans="1:8" x14ac:dyDescent="0.3">
      <c r="A3467" s="5">
        <v>44869</v>
      </c>
      <c r="B3467" t="s">
        <v>17</v>
      </c>
      <c r="C3467" t="s">
        <v>57</v>
      </c>
      <c r="D3467">
        <v>1</v>
      </c>
      <c r="E3467" s="6">
        <v>31500</v>
      </c>
      <c r="F3467" t="s">
        <v>10</v>
      </c>
      <c r="G3467" s="6">
        <v>31500</v>
      </c>
      <c r="H3467" s="6">
        <v>26500</v>
      </c>
    </row>
    <row r="3468" spans="1:8" x14ac:dyDescent="0.3">
      <c r="A3468" s="5">
        <v>44869</v>
      </c>
      <c r="B3468" t="s">
        <v>19</v>
      </c>
      <c r="C3468" t="s">
        <v>58</v>
      </c>
      <c r="D3468">
        <v>2</v>
      </c>
      <c r="E3468" s="6">
        <v>1650020</v>
      </c>
      <c r="F3468" t="s">
        <v>21</v>
      </c>
      <c r="G3468" s="6">
        <v>3300040</v>
      </c>
      <c r="H3468" s="6">
        <f t="shared" ref="H3468:H3470" si="432">IF(ISBLANK(G3468),H3468,G3468)</f>
        <v>3300040</v>
      </c>
    </row>
    <row r="3469" spans="1:8" x14ac:dyDescent="0.3">
      <c r="A3469" s="5">
        <v>44869</v>
      </c>
      <c r="B3469" t="s">
        <v>11</v>
      </c>
      <c r="C3469" t="s">
        <v>12</v>
      </c>
      <c r="D3469">
        <v>2</v>
      </c>
      <c r="E3469" s="6">
        <v>48000</v>
      </c>
      <c r="F3469" t="s">
        <v>21</v>
      </c>
      <c r="G3469" s="6">
        <v>96000</v>
      </c>
      <c r="H3469" s="6">
        <f t="shared" si="432"/>
        <v>96000</v>
      </c>
    </row>
    <row r="3470" spans="1:8" x14ac:dyDescent="0.3">
      <c r="A3470" s="5">
        <v>44869</v>
      </c>
      <c r="B3470" t="s">
        <v>17</v>
      </c>
      <c r="C3470" t="s">
        <v>23</v>
      </c>
      <c r="D3470">
        <v>3</v>
      </c>
      <c r="E3470" s="6">
        <v>88500</v>
      </c>
      <c r="F3470" t="s">
        <v>21</v>
      </c>
      <c r="G3470" s="6">
        <v>265500</v>
      </c>
      <c r="H3470" s="6">
        <f t="shared" si="432"/>
        <v>265500</v>
      </c>
    </row>
    <row r="3471" spans="1:8" x14ac:dyDescent="0.3">
      <c r="A3471" s="5">
        <v>44869</v>
      </c>
      <c r="B3471" t="s">
        <v>13</v>
      </c>
      <c r="C3471" t="s">
        <v>39</v>
      </c>
      <c r="D3471">
        <v>2</v>
      </c>
      <c r="E3471" s="6">
        <v>159000</v>
      </c>
      <c r="F3471" t="s">
        <v>10</v>
      </c>
      <c r="G3471" s="6">
        <v>318000</v>
      </c>
      <c r="H3471" s="6">
        <v>313000</v>
      </c>
    </row>
    <row r="3472" spans="1:8" x14ac:dyDescent="0.3">
      <c r="A3472" s="5">
        <v>44869</v>
      </c>
      <c r="B3472" t="s">
        <v>13</v>
      </c>
      <c r="C3472" t="s">
        <v>45</v>
      </c>
      <c r="D3472">
        <v>1</v>
      </c>
      <c r="E3472" s="6">
        <v>139000</v>
      </c>
      <c r="F3472" t="s">
        <v>10</v>
      </c>
      <c r="G3472" s="6">
        <v>139000</v>
      </c>
      <c r="H3472" s="6">
        <v>134000</v>
      </c>
    </row>
    <row r="3473" spans="1:8" x14ac:dyDescent="0.3">
      <c r="A3473" s="5">
        <v>44870</v>
      </c>
      <c r="B3473" t="s">
        <v>17</v>
      </c>
      <c r="C3473" t="s">
        <v>18</v>
      </c>
      <c r="D3473">
        <v>1</v>
      </c>
      <c r="E3473" s="6">
        <v>750000</v>
      </c>
      <c r="F3473" t="s">
        <v>21</v>
      </c>
      <c r="G3473" s="6">
        <v>750000</v>
      </c>
      <c r="H3473" s="6">
        <f t="shared" ref="H3473:H3475" si="433">IF(ISBLANK(G3473),H3473,G3473)</f>
        <v>750000</v>
      </c>
    </row>
    <row r="3474" spans="1:8" x14ac:dyDescent="0.3">
      <c r="A3474" s="5">
        <v>44870</v>
      </c>
      <c r="B3474" t="s">
        <v>8</v>
      </c>
      <c r="C3474" t="s">
        <v>24</v>
      </c>
      <c r="D3474">
        <v>3</v>
      </c>
      <c r="E3474" s="6">
        <v>150000</v>
      </c>
      <c r="F3474" t="s">
        <v>21</v>
      </c>
      <c r="G3474" s="6">
        <v>450000</v>
      </c>
      <c r="H3474" s="6">
        <f t="shared" si="433"/>
        <v>450000</v>
      </c>
    </row>
    <row r="3475" spans="1:8" x14ac:dyDescent="0.3">
      <c r="A3475" s="5">
        <v>44870</v>
      </c>
      <c r="B3475" t="s">
        <v>19</v>
      </c>
      <c r="C3475" t="s">
        <v>35</v>
      </c>
      <c r="D3475">
        <v>3</v>
      </c>
      <c r="E3475" s="6">
        <v>65500</v>
      </c>
      <c r="F3475" t="s">
        <v>21</v>
      </c>
      <c r="G3475" s="6">
        <v>196500</v>
      </c>
      <c r="H3475" s="6">
        <f t="shared" si="433"/>
        <v>196500</v>
      </c>
    </row>
    <row r="3476" spans="1:8" x14ac:dyDescent="0.3">
      <c r="A3476" s="5">
        <v>44870</v>
      </c>
      <c r="B3476" t="s">
        <v>25</v>
      </c>
      <c r="C3476" t="s">
        <v>26</v>
      </c>
      <c r="D3476">
        <v>2</v>
      </c>
      <c r="E3476" s="6">
        <v>13135</v>
      </c>
      <c r="F3476" t="s">
        <v>10</v>
      </c>
      <c r="G3476" s="6">
        <v>26270</v>
      </c>
      <c r="H3476" s="6">
        <v>21270</v>
      </c>
    </row>
    <row r="3477" spans="1:8" x14ac:dyDescent="0.3">
      <c r="A3477" s="5">
        <v>44870</v>
      </c>
      <c r="B3477" t="s">
        <v>17</v>
      </c>
      <c r="C3477" t="s">
        <v>42</v>
      </c>
      <c r="D3477">
        <v>3</v>
      </c>
      <c r="E3477" s="6">
        <v>62400</v>
      </c>
      <c r="F3477" t="s">
        <v>21</v>
      </c>
      <c r="G3477" s="6">
        <v>187200</v>
      </c>
      <c r="H3477" s="6">
        <f t="shared" ref="H3477:H3479" si="434">IF(ISBLANK(G3477),H3477,G3477)</f>
        <v>187200</v>
      </c>
    </row>
    <row r="3478" spans="1:8" x14ac:dyDescent="0.3">
      <c r="A3478" s="5">
        <v>44870</v>
      </c>
      <c r="B3478" t="s">
        <v>11</v>
      </c>
      <c r="C3478" t="s">
        <v>12</v>
      </c>
      <c r="D3478">
        <v>3</v>
      </c>
      <c r="E3478" s="6">
        <v>159000</v>
      </c>
      <c r="F3478" t="s">
        <v>21</v>
      </c>
      <c r="G3478" s="6">
        <v>477000</v>
      </c>
      <c r="H3478" s="6">
        <f t="shared" si="434"/>
        <v>477000</v>
      </c>
    </row>
    <row r="3479" spans="1:8" x14ac:dyDescent="0.3">
      <c r="A3479" s="5">
        <v>44870</v>
      </c>
      <c r="B3479" t="s">
        <v>25</v>
      </c>
      <c r="C3479" t="s">
        <v>30</v>
      </c>
      <c r="D3479">
        <v>2</v>
      </c>
      <c r="E3479" s="6">
        <v>4874</v>
      </c>
      <c r="F3479" t="s">
        <v>21</v>
      </c>
      <c r="G3479" s="6">
        <v>9748</v>
      </c>
      <c r="H3479" s="6">
        <f t="shared" si="434"/>
        <v>9748</v>
      </c>
    </row>
    <row r="3480" spans="1:8" x14ac:dyDescent="0.3">
      <c r="A3480" s="5">
        <v>44870</v>
      </c>
      <c r="B3480" t="s">
        <v>13</v>
      </c>
      <c r="C3480" t="s">
        <v>39</v>
      </c>
      <c r="D3480">
        <v>2</v>
      </c>
      <c r="E3480" s="6">
        <v>24225</v>
      </c>
      <c r="F3480" t="s">
        <v>10</v>
      </c>
      <c r="G3480" s="6">
        <v>48450</v>
      </c>
      <c r="H3480" s="6">
        <v>43450</v>
      </c>
    </row>
    <row r="3481" spans="1:8" x14ac:dyDescent="0.3">
      <c r="A3481" s="5">
        <v>44870</v>
      </c>
      <c r="B3481" t="s">
        <v>13</v>
      </c>
      <c r="C3481" t="s">
        <v>45</v>
      </c>
      <c r="D3481">
        <v>3</v>
      </c>
      <c r="E3481" s="6">
        <v>45000</v>
      </c>
      <c r="F3481" t="s">
        <v>21</v>
      </c>
      <c r="G3481" s="6">
        <v>135000</v>
      </c>
      <c r="H3481" s="6">
        <f>IF(ISBLANK(G3481),H3481,G3481)</f>
        <v>135000</v>
      </c>
    </row>
    <row r="3482" spans="1:8" x14ac:dyDescent="0.3">
      <c r="A3482" s="5">
        <v>44870</v>
      </c>
      <c r="B3482" t="s">
        <v>25</v>
      </c>
      <c r="C3482" t="s">
        <v>69</v>
      </c>
      <c r="D3482">
        <v>1</v>
      </c>
      <c r="E3482" s="6">
        <v>39001</v>
      </c>
      <c r="F3482" t="s">
        <v>10</v>
      </c>
      <c r="G3482" s="6">
        <v>39001</v>
      </c>
      <c r="H3482" s="6">
        <v>34001</v>
      </c>
    </row>
    <row r="3483" spans="1:8" x14ac:dyDescent="0.3">
      <c r="A3483" s="5">
        <v>44870</v>
      </c>
      <c r="B3483" t="s">
        <v>17</v>
      </c>
      <c r="C3483" t="s">
        <v>40</v>
      </c>
      <c r="D3483">
        <v>2</v>
      </c>
      <c r="E3483" s="6">
        <v>69900</v>
      </c>
      <c r="F3483" t="s">
        <v>10</v>
      </c>
      <c r="G3483" s="6">
        <v>139800</v>
      </c>
      <c r="H3483" s="6">
        <v>134800</v>
      </c>
    </row>
    <row r="3484" spans="1:8" x14ac:dyDescent="0.3">
      <c r="A3484" s="5">
        <v>44870</v>
      </c>
      <c r="B3484" t="s">
        <v>13</v>
      </c>
      <c r="C3484" t="s">
        <v>16</v>
      </c>
      <c r="D3484">
        <v>2</v>
      </c>
      <c r="E3484" s="6">
        <v>58000</v>
      </c>
      <c r="F3484" t="s">
        <v>21</v>
      </c>
      <c r="G3484" s="6">
        <v>116000</v>
      </c>
      <c r="H3484" s="6">
        <f>IF(ISBLANK(G3484),H3484,G3484)</f>
        <v>116000</v>
      </c>
    </row>
    <row r="3485" spans="1:8" x14ac:dyDescent="0.3">
      <c r="A3485" s="5">
        <v>44870</v>
      </c>
      <c r="B3485" t="s">
        <v>17</v>
      </c>
      <c r="C3485" t="s">
        <v>42</v>
      </c>
      <c r="D3485">
        <v>2</v>
      </c>
      <c r="E3485" s="6">
        <v>138500</v>
      </c>
      <c r="F3485" t="s">
        <v>10</v>
      </c>
      <c r="G3485" s="6">
        <v>277000</v>
      </c>
      <c r="H3485" s="6">
        <v>272000</v>
      </c>
    </row>
    <row r="3486" spans="1:8" x14ac:dyDescent="0.3">
      <c r="A3486" s="5">
        <v>44870</v>
      </c>
      <c r="B3486" t="s">
        <v>13</v>
      </c>
      <c r="C3486" t="s">
        <v>14</v>
      </c>
      <c r="D3486">
        <v>1</v>
      </c>
      <c r="E3486" s="6">
        <v>157500</v>
      </c>
      <c r="F3486" t="s">
        <v>10</v>
      </c>
      <c r="G3486" s="6">
        <v>157500</v>
      </c>
      <c r="H3486" s="6">
        <v>152500</v>
      </c>
    </row>
    <row r="3487" spans="1:8" x14ac:dyDescent="0.3">
      <c r="A3487" s="5">
        <v>44870</v>
      </c>
      <c r="B3487" t="s">
        <v>25</v>
      </c>
      <c r="C3487" t="s">
        <v>34</v>
      </c>
      <c r="D3487">
        <v>2</v>
      </c>
      <c r="E3487" s="6">
        <v>145000</v>
      </c>
      <c r="F3487" t="s">
        <v>10</v>
      </c>
      <c r="G3487" s="6">
        <v>290000</v>
      </c>
      <c r="H3487" s="6">
        <v>285000</v>
      </c>
    </row>
    <row r="3488" spans="1:8" x14ac:dyDescent="0.3">
      <c r="A3488" s="5">
        <v>44870</v>
      </c>
      <c r="B3488" t="s">
        <v>19</v>
      </c>
      <c r="C3488" t="s">
        <v>33</v>
      </c>
      <c r="D3488">
        <v>1</v>
      </c>
      <c r="E3488" s="6">
        <v>24500</v>
      </c>
      <c r="F3488" t="s">
        <v>21</v>
      </c>
      <c r="G3488" s="6">
        <v>24500</v>
      </c>
      <c r="H3488" s="6">
        <f t="shared" ref="H3488:H3491" si="435">IF(ISBLANK(G3488),H3488,G3488)</f>
        <v>24500</v>
      </c>
    </row>
    <row r="3489" spans="1:8" x14ac:dyDescent="0.3">
      <c r="A3489" s="5">
        <v>44870</v>
      </c>
      <c r="B3489" t="s">
        <v>25</v>
      </c>
      <c r="C3489" t="s">
        <v>47</v>
      </c>
      <c r="D3489">
        <v>1</v>
      </c>
      <c r="E3489" s="6">
        <v>115999</v>
      </c>
      <c r="F3489" t="s">
        <v>21</v>
      </c>
      <c r="G3489" s="6">
        <v>115999</v>
      </c>
      <c r="H3489" s="6">
        <f t="shared" si="435"/>
        <v>115999</v>
      </c>
    </row>
    <row r="3490" spans="1:8" x14ac:dyDescent="0.3">
      <c r="A3490" s="5">
        <v>44870</v>
      </c>
      <c r="B3490" t="s">
        <v>19</v>
      </c>
      <c r="C3490" t="s">
        <v>35</v>
      </c>
      <c r="D3490">
        <v>1</v>
      </c>
      <c r="E3490" s="6">
        <v>85000</v>
      </c>
      <c r="F3490" t="s">
        <v>21</v>
      </c>
      <c r="G3490" s="6">
        <v>85000</v>
      </c>
      <c r="H3490" s="6">
        <f t="shared" si="435"/>
        <v>85000</v>
      </c>
    </row>
    <row r="3491" spans="1:8" x14ac:dyDescent="0.3">
      <c r="A3491" s="5">
        <v>44870</v>
      </c>
      <c r="B3491" t="s">
        <v>25</v>
      </c>
      <c r="C3491" t="s">
        <v>30</v>
      </c>
      <c r="D3491">
        <v>2</v>
      </c>
      <c r="E3491" s="6">
        <v>129500</v>
      </c>
      <c r="F3491" t="s">
        <v>21</v>
      </c>
      <c r="G3491" s="6">
        <v>259000</v>
      </c>
      <c r="H3491" s="6">
        <f t="shared" si="435"/>
        <v>259000</v>
      </c>
    </row>
    <row r="3492" spans="1:8" x14ac:dyDescent="0.3">
      <c r="A3492" s="5">
        <v>44870</v>
      </c>
      <c r="B3492" t="s">
        <v>11</v>
      </c>
      <c r="C3492" t="s">
        <v>56</v>
      </c>
      <c r="D3492">
        <v>2</v>
      </c>
      <c r="E3492" s="6">
        <v>269000</v>
      </c>
      <c r="F3492" t="s">
        <v>10</v>
      </c>
      <c r="G3492" s="6">
        <v>538000</v>
      </c>
      <c r="H3492" s="6">
        <v>533000</v>
      </c>
    </row>
    <row r="3493" spans="1:8" x14ac:dyDescent="0.3">
      <c r="A3493" s="5">
        <v>44870</v>
      </c>
      <c r="B3493" t="s">
        <v>25</v>
      </c>
      <c r="C3493" t="s">
        <v>47</v>
      </c>
      <c r="D3493">
        <v>1</v>
      </c>
      <c r="E3493" s="6">
        <v>65873</v>
      </c>
      <c r="F3493" t="s">
        <v>21</v>
      </c>
      <c r="G3493" s="6">
        <v>65873</v>
      </c>
      <c r="H3493" s="6">
        <f>IF(ISBLANK(G3493),H3493,G3493)</f>
        <v>65873</v>
      </c>
    </row>
    <row r="3494" spans="1:8" x14ac:dyDescent="0.3">
      <c r="A3494" s="5">
        <v>44871</v>
      </c>
      <c r="B3494" t="s">
        <v>17</v>
      </c>
      <c r="C3494" t="s">
        <v>42</v>
      </c>
      <c r="D3494">
        <v>3</v>
      </c>
      <c r="E3494" s="6">
        <v>189000</v>
      </c>
      <c r="F3494" t="s">
        <v>10</v>
      </c>
      <c r="G3494" s="6">
        <v>567000</v>
      </c>
      <c r="H3494" s="6">
        <v>562000</v>
      </c>
    </row>
    <row r="3495" spans="1:8" x14ac:dyDescent="0.3">
      <c r="A3495" s="5">
        <v>44871</v>
      </c>
      <c r="B3495" t="s">
        <v>13</v>
      </c>
      <c r="C3495" t="s">
        <v>36</v>
      </c>
      <c r="D3495">
        <v>2</v>
      </c>
      <c r="E3495" s="6">
        <v>150000</v>
      </c>
      <c r="F3495" t="s">
        <v>10</v>
      </c>
      <c r="G3495" s="6">
        <v>300000</v>
      </c>
      <c r="H3495" s="6">
        <v>295000</v>
      </c>
    </row>
    <row r="3496" spans="1:8" x14ac:dyDescent="0.3">
      <c r="A3496" s="5">
        <v>44871</v>
      </c>
      <c r="B3496" t="s">
        <v>17</v>
      </c>
      <c r="C3496" t="s">
        <v>44</v>
      </c>
      <c r="D3496">
        <v>3</v>
      </c>
      <c r="E3496" s="6">
        <v>141000</v>
      </c>
      <c r="F3496" t="s">
        <v>10</v>
      </c>
      <c r="G3496" s="6">
        <v>423000</v>
      </c>
      <c r="H3496" s="6">
        <v>418000</v>
      </c>
    </row>
    <row r="3497" spans="1:8" x14ac:dyDescent="0.3">
      <c r="A3497" s="5">
        <v>44871</v>
      </c>
      <c r="B3497" t="s">
        <v>8</v>
      </c>
      <c r="C3497" t="s">
        <v>24</v>
      </c>
      <c r="D3497">
        <v>1</v>
      </c>
      <c r="E3497" s="6">
        <v>185000</v>
      </c>
      <c r="F3497" t="s">
        <v>10</v>
      </c>
      <c r="G3497" s="6">
        <v>185000</v>
      </c>
      <c r="H3497" s="6">
        <v>180000</v>
      </c>
    </row>
    <row r="3498" spans="1:8" x14ac:dyDescent="0.3">
      <c r="A3498" s="5">
        <v>44871</v>
      </c>
      <c r="B3498" t="s">
        <v>19</v>
      </c>
      <c r="C3498" t="s">
        <v>20</v>
      </c>
      <c r="D3498">
        <v>1</v>
      </c>
      <c r="E3498" s="6">
        <v>79900</v>
      </c>
      <c r="F3498" t="s">
        <v>21</v>
      </c>
      <c r="G3498" s="6">
        <v>79900</v>
      </c>
      <c r="H3498" s="6">
        <f t="shared" ref="H3498:H3499" si="436">IF(ISBLANK(G3498),H3498,G3498)</f>
        <v>79900</v>
      </c>
    </row>
    <row r="3499" spans="1:8" x14ac:dyDescent="0.3">
      <c r="A3499" s="5">
        <v>44871</v>
      </c>
      <c r="B3499" t="s">
        <v>11</v>
      </c>
      <c r="C3499" t="s">
        <v>54</v>
      </c>
      <c r="D3499">
        <v>3</v>
      </c>
      <c r="E3499" s="6">
        <v>100000</v>
      </c>
      <c r="F3499" t="s">
        <v>21</v>
      </c>
      <c r="G3499" s="6">
        <v>300000</v>
      </c>
      <c r="H3499" s="6">
        <f t="shared" si="436"/>
        <v>300000</v>
      </c>
    </row>
    <row r="3500" spans="1:8" x14ac:dyDescent="0.3">
      <c r="A3500" s="5">
        <v>44871</v>
      </c>
      <c r="B3500" t="s">
        <v>25</v>
      </c>
      <c r="C3500" t="s">
        <v>37</v>
      </c>
      <c r="D3500">
        <v>1</v>
      </c>
      <c r="E3500" s="6">
        <v>8622</v>
      </c>
      <c r="F3500" t="s">
        <v>10</v>
      </c>
      <c r="G3500" s="6">
        <v>8622</v>
      </c>
      <c r="H3500" s="6">
        <v>3622</v>
      </c>
    </row>
    <row r="3501" spans="1:8" x14ac:dyDescent="0.3">
      <c r="A3501" s="5">
        <v>44871</v>
      </c>
      <c r="B3501" t="s">
        <v>19</v>
      </c>
      <c r="C3501" t="s">
        <v>35</v>
      </c>
      <c r="D3501">
        <v>3</v>
      </c>
      <c r="E3501" s="6">
        <v>109000</v>
      </c>
      <c r="F3501" t="s">
        <v>10</v>
      </c>
      <c r="G3501" s="6">
        <v>327000</v>
      </c>
      <c r="H3501" s="6">
        <v>322000</v>
      </c>
    </row>
    <row r="3502" spans="1:8" x14ac:dyDescent="0.3">
      <c r="A3502" s="5">
        <v>44871</v>
      </c>
      <c r="B3502" t="s">
        <v>17</v>
      </c>
      <c r="C3502" t="s">
        <v>53</v>
      </c>
      <c r="D3502">
        <v>2</v>
      </c>
      <c r="E3502" s="6">
        <v>249000</v>
      </c>
      <c r="F3502" t="s">
        <v>21</v>
      </c>
      <c r="G3502" s="6">
        <v>498000</v>
      </c>
      <c r="H3502" s="6">
        <f t="shared" ref="H3502:H3506" si="437">IF(ISBLANK(G3502),H3502,G3502)</f>
        <v>498000</v>
      </c>
    </row>
    <row r="3503" spans="1:8" x14ac:dyDescent="0.3">
      <c r="A3503" s="5">
        <v>44871</v>
      </c>
      <c r="B3503" t="s">
        <v>11</v>
      </c>
      <c r="C3503" t="s">
        <v>38</v>
      </c>
      <c r="D3503">
        <v>2</v>
      </c>
      <c r="E3503" s="6">
        <v>440000</v>
      </c>
      <c r="F3503" t="s">
        <v>21</v>
      </c>
      <c r="G3503" s="6">
        <v>880000</v>
      </c>
      <c r="H3503" s="6">
        <f t="shared" si="437"/>
        <v>880000</v>
      </c>
    </row>
    <row r="3504" spans="1:8" x14ac:dyDescent="0.3">
      <c r="A3504" s="5">
        <v>44871</v>
      </c>
      <c r="B3504" t="s">
        <v>25</v>
      </c>
      <c r="C3504" t="s">
        <v>34</v>
      </c>
      <c r="D3504">
        <v>3</v>
      </c>
      <c r="E3504" s="6">
        <v>49575</v>
      </c>
      <c r="F3504" t="s">
        <v>21</v>
      </c>
      <c r="G3504" s="6">
        <v>148725</v>
      </c>
      <c r="H3504" s="6">
        <f t="shared" si="437"/>
        <v>148725</v>
      </c>
    </row>
    <row r="3505" spans="1:8" x14ac:dyDescent="0.3">
      <c r="A3505" s="5">
        <v>44871</v>
      </c>
      <c r="B3505" t="s">
        <v>8</v>
      </c>
      <c r="C3505" t="s">
        <v>24</v>
      </c>
      <c r="D3505">
        <v>1</v>
      </c>
      <c r="E3505" s="6">
        <v>130000</v>
      </c>
      <c r="F3505" t="s">
        <v>21</v>
      </c>
      <c r="G3505" s="6">
        <v>130000</v>
      </c>
      <c r="H3505" s="6">
        <f t="shared" si="437"/>
        <v>130000</v>
      </c>
    </row>
    <row r="3506" spans="1:8" x14ac:dyDescent="0.3">
      <c r="A3506" s="5">
        <v>44871</v>
      </c>
      <c r="B3506" t="s">
        <v>13</v>
      </c>
      <c r="C3506" t="s">
        <v>45</v>
      </c>
      <c r="D3506">
        <v>1</v>
      </c>
      <c r="E3506" s="6">
        <v>35200</v>
      </c>
      <c r="F3506" t="s">
        <v>21</v>
      </c>
      <c r="G3506" s="6">
        <v>35200</v>
      </c>
      <c r="H3506" s="6">
        <f t="shared" si="437"/>
        <v>35200</v>
      </c>
    </row>
    <row r="3507" spans="1:8" x14ac:dyDescent="0.3">
      <c r="A3507" s="5">
        <v>44871</v>
      </c>
      <c r="B3507" t="s">
        <v>11</v>
      </c>
      <c r="C3507" t="s">
        <v>12</v>
      </c>
      <c r="D3507">
        <v>1</v>
      </c>
      <c r="E3507" s="6">
        <v>159000</v>
      </c>
      <c r="F3507" t="s">
        <v>10</v>
      </c>
      <c r="G3507" s="6">
        <v>159000</v>
      </c>
      <c r="H3507" s="6">
        <v>154000</v>
      </c>
    </row>
    <row r="3508" spans="1:8" x14ac:dyDescent="0.3">
      <c r="A3508" s="5">
        <v>44871</v>
      </c>
      <c r="B3508" t="s">
        <v>13</v>
      </c>
      <c r="C3508" t="s">
        <v>39</v>
      </c>
      <c r="D3508">
        <v>1</v>
      </c>
      <c r="E3508" s="6">
        <v>25600</v>
      </c>
      <c r="F3508" t="s">
        <v>10</v>
      </c>
      <c r="G3508" s="6">
        <v>25600</v>
      </c>
      <c r="H3508" s="6">
        <v>20600</v>
      </c>
    </row>
    <row r="3509" spans="1:8" x14ac:dyDescent="0.3">
      <c r="A3509" s="5">
        <v>44871</v>
      </c>
      <c r="B3509" t="s">
        <v>8</v>
      </c>
      <c r="C3509" t="s">
        <v>51</v>
      </c>
      <c r="D3509">
        <v>3</v>
      </c>
      <c r="E3509" s="6">
        <v>169000</v>
      </c>
      <c r="F3509" t="s">
        <v>21</v>
      </c>
      <c r="G3509" s="6">
        <v>507000</v>
      </c>
      <c r="H3509" s="6">
        <f t="shared" ref="H3509:H3511" si="438">IF(ISBLANK(G3509),H3509,G3509)</f>
        <v>507000</v>
      </c>
    </row>
    <row r="3510" spans="1:8" x14ac:dyDescent="0.3">
      <c r="A3510" s="5">
        <v>44871</v>
      </c>
      <c r="B3510" t="s">
        <v>25</v>
      </c>
      <c r="C3510" t="s">
        <v>59</v>
      </c>
      <c r="D3510">
        <v>1</v>
      </c>
      <c r="E3510" s="6">
        <v>25500</v>
      </c>
      <c r="F3510" t="s">
        <v>21</v>
      </c>
      <c r="G3510" s="6">
        <v>25500</v>
      </c>
      <c r="H3510" s="6">
        <f t="shared" si="438"/>
        <v>25500</v>
      </c>
    </row>
    <row r="3511" spans="1:8" x14ac:dyDescent="0.3">
      <c r="A3511" s="5">
        <v>44871</v>
      </c>
      <c r="B3511" t="s">
        <v>25</v>
      </c>
      <c r="C3511" t="s">
        <v>37</v>
      </c>
      <c r="D3511">
        <v>1</v>
      </c>
      <c r="E3511" s="6">
        <v>70800</v>
      </c>
      <c r="F3511" t="s">
        <v>21</v>
      </c>
      <c r="G3511" s="6">
        <v>70800</v>
      </c>
      <c r="H3511" s="6">
        <f t="shared" si="438"/>
        <v>70800</v>
      </c>
    </row>
    <row r="3512" spans="1:8" x14ac:dyDescent="0.3">
      <c r="A3512" s="5">
        <v>44871</v>
      </c>
      <c r="B3512" t="s">
        <v>8</v>
      </c>
      <c r="C3512" t="s">
        <v>24</v>
      </c>
      <c r="D3512">
        <v>3</v>
      </c>
      <c r="E3512" s="6">
        <v>140000</v>
      </c>
      <c r="F3512" t="s">
        <v>10</v>
      </c>
      <c r="G3512" s="6">
        <v>420000</v>
      </c>
      <c r="H3512" s="6">
        <v>415000</v>
      </c>
    </row>
    <row r="3513" spans="1:8" x14ac:dyDescent="0.3">
      <c r="A3513" s="5">
        <v>44871</v>
      </c>
      <c r="B3513" t="s">
        <v>19</v>
      </c>
      <c r="C3513" t="s">
        <v>20</v>
      </c>
      <c r="D3513">
        <v>2</v>
      </c>
      <c r="E3513" s="6">
        <v>61500</v>
      </c>
      <c r="F3513" t="s">
        <v>21</v>
      </c>
      <c r="G3513" s="6">
        <v>123000</v>
      </c>
      <c r="H3513" s="6">
        <f>IF(ISBLANK(G3513),H3513,G3513)</f>
        <v>123000</v>
      </c>
    </row>
    <row r="3514" spans="1:8" x14ac:dyDescent="0.3">
      <c r="A3514" s="5">
        <v>44871</v>
      </c>
      <c r="B3514" t="s">
        <v>8</v>
      </c>
      <c r="C3514" t="s">
        <v>24</v>
      </c>
      <c r="D3514">
        <v>2</v>
      </c>
      <c r="E3514" s="6">
        <v>64500</v>
      </c>
      <c r="F3514" t="s">
        <v>10</v>
      </c>
      <c r="G3514" s="6">
        <v>129000</v>
      </c>
      <c r="H3514" s="6">
        <v>124000</v>
      </c>
    </row>
    <row r="3515" spans="1:8" x14ac:dyDescent="0.3">
      <c r="A3515" s="5">
        <v>44871</v>
      </c>
      <c r="B3515" t="s">
        <v>11</v>
      </c>
      <c r="C3515" t="s">
        <v>12</v>
      </c>
      <c r="D3515">
        <v>2</v>
      </c>
      <c r="E3515" s="6">
        <v>55000</v>
      </c>
      <c r="F3515" t="s">
        <v>10</v>
      </c>
      <c r="G3515" s="6">
        <v>110000</v>
      </c>
      <c r="H3515" s="6">
        <v>105000</v>
      </c>
    </row>
    <row r="3516" spans="1:8" x14ac:dyDescent="0.3">
      <c r="A3516" s="5">
        <v>44871</v>
      </c>
      <c r="B3516" t="s">
        <v>13</v>
      </c>
      <c r="C3516" t="s">
        <v>36</v>
      </c>
      <c r="D3516">
        <v>1</v>
      </c>
      <c r="E3516" s="6">
        <v>99000</v>
      </c>
      <c r="F3516" t="s">
        <v>10</v>
      </c>
      <c r="G3516" s="6">
        <v>99000</v>
      </c>
      <c r="H3516" s="6">
        <v>94000</v>
      </c>
    </row>
    <row r="3517" spans="1:8" x14ac:dyDescent="0.3">
      <c r="A3517" s="5">
        <v>44871</v>
      </c>
      <c r="B3517" t="s">
        <v>25</v>
      </c>
      <c r="C3517" t="s">
        <v>30</v>
      </c>
      <c r="D3517">
        <v>3</v>
      </c>
      <c r="E3517" s="6">
        <v>18455</v>
      </c>
      <c r="F3517" t="s">
        <v>10</v>
      </c>
      <c r="G3517" s="6">
        <v>55365</v>
      </c>
      <c r="H3517" s="6">
        <v>50365</v>
      </c>
    </row>
    <row r="3518" spans="1:8" x14ac:dyDescent="0.3">
      <c r="A3518" s="5">
        <v>44871</v>
      </c>
      <c r="B3518" t="s">
        <v>25</v>
      </c>
      <c r="C3518" t="s">
        <v>37</v>
      </c>
      <c r="D3518">
        <v>2</v>
      </c>
      <c r="E3518" s="6">
        <v>12125</v>
      </c>
      <c r="F3518" t="s">
        <v>10</v>
      </c>
      <c r="G3518" s="6">
        <v>24250</v>
      </c>
      <c r="H3518" s="6">
        <v>19250</v>
      </c>
    </row>
    <row r="3519" spans="1:8" x14ac:dyDescent="0.3">
      <c r="A3519" s="5">
        <v>44871</v>
      </c>
      <c r="B3519" t="s">
        <v>25</v>
      </c>
      <c r="C3519" t="s">
        <v>37</v>
      </c>
      <c r="D3519">
        <v>3</v>
      </c>
      <c r="E3519" s="6">
        <v>8622</v>
      </c>
      <c r="F3519" t="s">
        <v>21</v>
      </c>
      <c r="G3519" s="6">
        <v>25866</v>
      </c>
      <c r="H3519" s="6">
        <f>IF(ISBLANK(G3519),H3519,G3519)</f>
        <v>25866</v>
      </c>
    </row>
    <row r="3520" spans="1:8" x14ac:dyDescent="0.3">
      <c r="A3520" s="5">
        <v>44871</v>
      </c>
      <c r="B3520" t="s">
        <v>19</v>
      </c>
      <c r="C3520" t="s">
        <v>33</v>
      </c>
      <c r="D3520">
        <v>1</v>
      </c>
      <c r="E3520" s="6">
        <v>199000</v>
      </c>
      <c r="F3520" t="s">
        <v>10</v>
      </c>
      <c r="G3520" s="6">
        <v>199000</v>
      </c>
      <c r="H3520" s="6">
        <v>194000</v>
      </c>
    </row>
    <row r="3521" spans="1:8" x14ac:dyDescent="0.3">
      <c r="A3521" s="5">
        <v>44871</v>
      </c>
      <c r="B3521" t="s">
        <v>8</v>
      </c>
      <c r="C3521" t="s">
        <v>51</v>
      </c>
      <c r="D3521">
        <v>1</v>
      </c>
      <c r="E3521" s="6">
        <v>69000</v>
      </c>
      <c r="F3521" t="s">
        <v>21</v>
      </c>
      <c r="G3521" s="6">
        <v>69000</v>
      </c>
      <c r="H3521" s="6">
        <f>IF(ISBLANK(G3521),H3521,G3521)</f>
        <v>69000</v>
      </c>
    </row>
    <row r="3522" spans="1:8" x14ac:dyDescent="0.3">
      <c r="A3522" s="5">
        <v>44871</v>
      </c>
      <c r="B3522" t="s">
        <v>17</v>
      </c>
      <c r="C3522" t="s">
        <v>67</v>
      </c>
      <c r="D3522">
        <v>1</v>
      </c>
      <c r="E3522" s="6">
        <v>220000</v>
      </c>
      <c r="F3522" t="s">
        <v>10</v>
      </c>
      <c r="G3522" s="6">
        <v>220000</v>
      </c>
      <c r="H3522" s="6">
        <v>215000</v>
      </c>
    </row>
    <row r="3523" spans="1:8" x14ac:dyDescent="0.3">
      <c r="A3523" s="5">
        <v>44871</v>
      </c>
      <c r="B3523" t="s">
        <v>19</v>
      </c>
      <c r="C3523" t="s">
        <v>58</v>
      </c>
      <c r="D3523">
        <v>2</v>
      </c>
      <c r="E3523" s="6">
        <v>205000</v>
      </c>
      <c r="F3523" t="s">
        <v>10</v>
      </c>
      <c r="G3523" s="6">
        <v>410000</v>
      </c>
      <c r="H3523" s="6">
        <v>405000</v>
      </c>
    </row>
    <row r="3524" spans="1:8" x14ac:dyDescent="0.3">
      <c r="A3524" s="5">
        <v>44871</v>
      </c>
      <c r="B3524" t="s">
        <v>13</v>
      </c>
      <c r="C3524" t="s">
        <v>39</v>
      </c>
      <c r="D3524">
        <v>1</v>
      </c>
      <c r="E3524" s="6">
        <v>69000</v>
      </c>
      <c r="F3524" t="s">
        <v>10</v>
      </c>
      <c r="G3524" s="6">
        <v>69000</v>
      </c>
      <c r="H3524" s="6">
        <v>64000</v>
      </c>
    </row>
    <row r="3525" spans="1:8" x14ac:dyDescent="0.3">
      <c r="A3525" s="5">
        <v>44871</v>
      </c>
      <c r="B3525" t="s">
        <v>13</v>
      </c>
      <c r="C3525" t="s">
        <v>16</v>
      </c>
      <c r="D3525">
        <v>3</v>
      </c>
      <c r="E3525" s="6">
        <v>81180</v>
      </c>
      <c r="F3525" t="s">
        <v>10</v>
      </c>
      <c r="G3525" s="6">
        <v>243540</v>
      </c>
      <c r="H3525" s="6">
        <v>238540</v>
      </c>
    </row>
    <row r="3526" spans="1:8" x14ac:dyDescent="0.3">
      <c r="A3526" s="5">
        <v>44871</v>
      </c>
      <c r="B3526" t="s">
        <v>11</v>
      </c>
      <c r="C3526" t="s">
        <v>65</v>
      </c>
      <c r="D3526">
        <v>2</v>
      </c>
      <c r="E3526" s="6">
        <v>64000</v>
      </c>
      <c r="F3526" t="s">
        <v>21</v>
      </c>
      <c r="G3526" s="6">
        <v>128000</v>
      </c>
      <c r="H3526" s="6">
        <f>IF(ISBLANK(G3526),H3526,G3526)</f>
        <v>128000</v>
      </c>
    </row>
    <row r="3527" spans="1:8" x14ac:dyDescent="0.3">
      <c r="A3527" s="5">
        <v>44871</v>
      </c>
      <c r="B3527" t="s">
        <v>17</v>
      </c>
      <c r="C3527" t="s">
        <v>57</v>
      </c>
      <c r="D3527">
        <v>3</v>
      </c>
      <c r="E3527" s="6">
        <v>35500</v>
      </c>
      <c r="F3527" t="s">
        <v>10</v>
      </c>
      <c r="G3527" s="6">
        <v>106500</v>
      </c>
      <c r="H3527" s="6">
        <v>101500</v>
      </c>
    </row>
    <row r="3528" spans="1:8" x14ac:dyDescent="0.3">
      <c r="A3528" s="5">
        <v>44871</v>
      </c>
      <c r="B3528" t="s">
        <v>17</v>
      </c>
      <c r="C3528" t="s">
        <v>40</v>
      </c>
      <c r="D3528">
        <v>3</v>
      </c>
      <c r="E3528" s="6">
        <v>105000</v>
      </c>
      <c r="F3528" t="s">
        <v>10</v>
      </c>
      <c r="G3528" s="6">
        <v>315000</v>
      </c>
      <c r="H3528" s="6">
        <v>310000</v>
      </c>
    </row>
    <row r="3529" spans="1:8" x14ac:dyDescent="0.3">
      <c r="A3529" s="5">
        <v>44872</v>
      </c>
      <c r="B3529" t="s">
        <v>19</v>
      </c>
      <c r="C3529" t="s">
        <v>33</v>
      </c>
      <c r="D3529">
        <v>1</v>
      </c>
      <c r="E3529" s="6">
        <v>165000</v>
      </c>
      <c r="F3529" t="s">
        <v>21</v>
      </c>
      <c r="G3529" s="6">
        <v>165000</v>
      </c>
      <c r="H3529" s="6">
        <f>IF(ISBLANK(G3529),H3529,G3529)</f>
        <v>165000</v>
      </c>
    </row>
    <row r="3530" spans="1:8" x14ac:dyDescent="0.3">
      <c r="A3530" s="5">
        <v>44872</v>
      </c>
      <c r="B3530" t="s">
        <v>13</v>
      </c>
      <c r="C3530" t="s">
        <v>36</v>
      </c>
      <c r="D3530">
        <v>1</v>
      </c>
      <c r="E3530" s="6">
        <v>98750</v>
      </c>
      <c r="F3530" t="s">
        <v>10</v>
      </c>
      <c r="G3530" s="6">
        <v>98750</v>
      </c>
      <c r="H3530" s="6">
        <v>93750</v>
      </c>
    </row>
    <row r="3531" spans="1:8" x14ac:dyDescent="0.3">
      <c r="A3531" s="5">
        <v>44872</v>
      </c>
      <c r="B3531" t="s">
        <v>13</v>
      </c>
      <c r="C3531" t="s">
        <v>39</v>
      </c>
      <c r="D3531">
        <v>2</v>
      </c>
      <c r="E3531" s="6">
        <v>24225</v>
      </c>
      <c r="F3531" t="s">
        <v>10</v>
      </c>
      <c r="G3531" s="6">
        <v>48450</v>
      </c>
      <c r="H3531" s="6">
        <v>43450</v>
      </c>
    </row>
    <row r="3532" spans="1:8" x14ac:dyDescent="0.3">
      <c r="A3532" s="5">
        <v>44872</v>
      </c>
      <c r="B3532" t="s">
        <v>11</v>
      </c>
      <c r="C3532" t="s">
        <v>54</v>
      </c>
      <c r="D3532">
        <v>3</v>
      </c>
      <c r="E3532" s="6">
        <v>23500</v>
      </c>
      <c r="F3532" t="s">
        <v>21</v>
      </c>
      <c r="G3532" s="6">
        <v>70500</v>
      </c>
      <c r="H3532" s="6">
        <f>IF(ISBLANK(G3532),H3532,G3532)</f>
        <v>70500</v>
      </c>
    </row>
    <row r="3533" spans="1:8" x14ac:dyDescent="0.3">
      <c r="A3533" s="5">
        <v>44872</v>
      </c>
      <c r="B3533" t="s">
        <v>13</v>
      </c>
      <c r="C3533" t="s">
        <v>16</v>
      </c>
      <c r="D3533">
        <v>2</v>
      </c>
      <c r="E3533" s="6">
        <v>76000</v>
      </c>
      <c r="F3533" t="s">
        <v>10</v>
      </c>
      <c r="G3533" s="6">
        <v>152000</v>
      </c>
      <c r="H3533" s="6">
        <v>147000</v>
      </c>
    </row>
    <row r="3534" spans="1:8" x14ac:dyDescent="0.3">
      <c r="A3534" s="5">
        <v>44872</v>
      </c>
      <c r="B3534" t="s">
        <v>11</v>
      </c>
      <c r="C3534" t="s">
        <v>66</v>
      </c>
      <c r="D3534">
        <v>2</v>
      </c>
      <c r="E3534" s="6">
        <v>275000</v>
      </c>
      <c r="F3534" t="s">
        <v>21</v>
      </c>
      <c r="G3534" s="6">
        <v>550000</v>
      </c>
      <c r="H3534" s="6">
        <f t="shared" ref="H3534:H3535" si="439">IF(ISBLANK(G3534),H3534,G3534)</f>
        <v>550000</v>
      </c>
    </row>
    <row r="3535" spans="1:8" x14ac:dyDescent="0.3">
      <c r="A3535" s="5">
        <v>44872</v>
      </c>
      <c r="B3535" t="s">
        <v>13</v>
      </c>
      <c r="C3535" t="s">
        <v>28</v>
      </c>
      <c r="D3535">
        <v>2</v>
      </c>
      <c r="E3535" s="6">
        <v>168750</v>
      </c>
      <c r="F3535" t="s">
        <v>21</v>
      </c>
      <c r="G3535" s="6">
        <v>337500</v>
      </c>
      <c r="H3535" s="6">
        <f t="shared" si="439"/>
        <v>337500</v>
      </c>
    </row>
    <row r="3536" spans="1:8" x14ac:dyDescent="0.3">
      <c r="A3536" s="5">
        <v>44872</v>
      </c>
      <c r="B3536" t="s">
        <v>8</v>
      </c>
      <c r="C3536" t="s">
        <v>9</v>
      </c>
      <c r="D3536">
        <v>2</v>
      </c>
      <c r="E3536" s="6">
        <v>199999</v>
      </c>
      <c r="F3536" t="s">
        <v>10</v>
      </c>
      <c r="G3536" s="6">
        <v>399998</v>
      </c>
      <c r="H3536" s="6">
        <v>394998</v>
      </c>
    </row>
    <row r="3537" spans="1:8" x14ac:dyDescent="0.3">
      <c r="A3537" s="5">
        <v>44872</v>
      </c>
      <c r="B3537" t="s">
        <v>19</v>
      </c>
      <c r="C3537" t="s">
        <v>58</v>
      </c>
      <c r="D3537">
        <v>1</v>
      </c>
      <c r="E3537" s="6">
        <v>125000</v>
      </c>
      <c r="F3537" t="s">
        <v>21</v>
      </c>
      <c r="G3537" s="6">
        <v>125000</v>
      </c>
      <c r="H3537" s="6">
        <f t="shared" ref="H3537:H3538" si="440">IF(ISBLANK(G3537),H3537,G3537)</f>
        <v>125000</v>
      </c>
    </row>
    <row r="3538" spans="1:8" x14ac:dyDescent="0.3">
      <c r="A3538" s="5">
        <v>44872</v>
      </c>
      <c r="B3538" t="s">
        <v>11</v>
      </c>
      <c r="C3538" t="s">
        <v>66</v>
      </c>
      <c r="D3538">
        <v>1</v>
      </c>
      <c r="E3538" s="6">
        <v>454750</v>
      </c>
      <c r="F3538" t="s">
        <v>21</v>
      </c>
      <c r="G3538" s="6">
        <v>454750</v>
      </c>
      <c r="H3538" s="6">
        <f t="shared" si="440"/>
        <v>454750</v>
      </c>
    </row>
    <row r="3539" spans="1:8" x14ac:dyDescent="0.3">
      <c r="A3539" s="5">
        <v>44872</v>
      </c>
      <c r="B3539" t="s">
        <v>19</v>
      </c>
      <c r="C3539" t="s">
        <v>33</v>
      </c>
      <c r="D3539">
        <v>2</v>
      </c>
      <c r="E3539" s="6">
        <v>30999</v>
      </c>
      <c r="F3539" t="s">
        <v>10</v>
      </c>
      <c r="G3539" s="6">
        <v>61998</v>
      </c>
      <c r="H3539" s="6">
        <v>56998</v>
      </c>
    </row>
    <row r="3540" spans="1:8" x14ac:dyDescent="0.3">
      <c r="A3540" s="5">
        <v>44872</v>
      </c>
      <c r="B3540" t="s">
        <v>25</v>
      </c>
      <c r="C3540" t="s">
        <v>26</v>
      </c>
      <c r="D3540">
        <v>1</v>
      </c>
      <c r="E3540" s="6">
        <v>33343</v>
      </c>
      <c r="F3540" t="s">
        <v>21</v>
      </c>
      <c r="G3540" s="6">
        <v>33343</v>
      </c>
      <c r="H3540" s="6">
        <f t="shared" ref="H3540:H3542" si="441">IF(ISBLANK(G3540),H3540,G3540)</f>
        <v>33343</v>
      </c>
    </row>
    <row r="3541" spans="1:8" x14ac:dyDescent="0.3">
      <c r="A3541" s="5">
        <v>44872</v>
      </c>
      <c r="B3541" t="s">
        <v>13</v>
      </c>
      <c r="C3541" t="s">
        <v>36</v>
      </c>
      <c r="D3541">
        <v>1</v>
      </c>
      <c r="E3541" s="6">
        <v>49875</v>
      </c>
      <c r="F3541" t="s">
        <v>21</v>
      </c>
      <c r="G3541" s="6">
        <v>49875</v>
      </c>
      <c r="H3541" s="6">
        <f t="shared" si="441"/>
        <v>49875</v>
      </c>
    </row>
    <row r="3542" spans="1:8" x14ac:dyDescent="0.3">
      <c r="A3542" s="5">
        <v>44872</v>
      </c>
      <c r="B3542" t="s">
        <v>11</v>
      </c>
      <c r="C3542" t="s">
        <v>22</v>
      </c>
      <c r="D3542">
        <v>3</v>
      </c>
      <c r="E3542" s="6">
        <v>1350</v>
      </c>
      <c r="F3542" t="s">
        <v>21</v>
      </c>
      <c r="G3542" s="6">
        <v>4050</v>
      </c>
      <c r="H3542" s="6">
        <f t="shared" si="441"/>
        <v>4050</v>
      </c>
    </row>
    <row r="3543" spans="1:8" x14ac:dyDescent="0.3">
      <c r="A3543" s="5">
        <v>44872</v>
      </c>
      <c r="B3543" t="s">
        <v>13</v>
      </c>
      <c r="C3543" t="s">
        <v>36</v>
      </c>
      <c r="D3543">
        <v>3</v>
      </c>
      <c r="E3543" s="6">
        <v>36975</v>
      </c>
      <c r="F3543" t="s">
        <v>10</v>
      </c>
      <c r="G3543" s="6">
        <v>110925</v>
      </c>
      <c r="H3543" s="6">
        <v>105925</v>
      </c>
    </row>
    <row r="3544" spans="1:8" x14ac:dyDescent="0.3">
      <c r="A3544" s="5">
        <v>44872</v>
      </c>
      <c r="B3544" t="s">
        <v>13</v>
      </c>
      <c r="C3544" t="s">
        <v>43</v>
      </c>
      <c r="D3544">
        <v>3</v>
      </c>
      <c r="E3544" s="6">
        <v>19500</v>
      </c>
      <c r="F3544" t="s">
        <v>21</v>
      </c>
      <c r="G3544" s="6">
        <v>58500</v>
      </c>
      <c r="H3544" s="6">
        <f t="shared" ref="H3544:H3547" si="442">IF(ISBLANK(G3544),H3544,G3544)</f>
        <v>58500</v>
      </c>
    </row>
    <row r="3545" spans="1:8" x14ac:dyDescent="0.3">
      <c r="A3545" s="5">
        <v>44872</v>
      </c>
      <c r="B3545" t="s">
        <v>17</v>
      </c>
      <c r="C3545" t="s">
        <v>53</v>
      </c>
      <c r="D3545">
        <v>3</v>
      </c>
      <c r="E3545" s="6">
        <v>125000</v>
      </c>
      <c r="F3545" t="s">
        <v>21</v>
      </c>
      <c r="G3545" s="6">
        <v>375000</v>
      </c>
      <c r="H3545" s="6">
        <f t="shared" si="442"/>
        <v>375000</v>
      </c>
    </row>
    <row r="3546" spans="1:8" x14ac:dyDescent="0.3">
      <c r="A3546" s="5">
        <v>44872</v>
      </c>
      <c r="B3546" t="s">
        <v>8</v>
      </c>
      <c r="C3546" t="s">
        <v>51</v>
      </c>
      <c r="D3546">
        <v>3</v>
      </c>
      <c r="E3546" s="6">
        <v>150000</v>
      </c>
      <c r="F3546" t="s">
        <v>21</v>
      </c>
      <c r="G3546" s="6">
        <v>450000</v>
      </c>
      <c r="H3546" s="6">
        <f t="shared" si="442"/>
        <v>450000</v>
      </c>
    </row>
    <row r="3547" spans="1:8" x14ac:dyDescent="0.3">
      <c r="A3547" s="5">
        <v>44872</v>
      </c>
      <c r="B3547" t="s">
        <v>11</v>
      </c>
      <c r="C3547" t="s">
        <v>32</v>
      </c>
      <c r="D3547">
        <v>1</v>
      </c>
      <c r="E3547" s="6">
        <v>59900</v>
      </c>
      <c r="F3547" t="s">
        <v>21</v>
      </c>
      <c r="G3547" s="6">
        <v>59900</v>
      </c>
      <c r="H3547" s="6">
        <f t="shared" si="442"/>
        <v>59900</v>
      </c>
    </row>
    <row r="3548" spans="1:8" x14ac:dyDescent="0.3">
      <c r="A3548" s="5">
        <v>44872</v>
      </c>
      <c r="B3548" t="s">
        <v>11</v>
      </c>
      <c r="C3548" t="s">
        <v>31</v>
      </c>
      <c r="D3548">
        <v>3</v>
      </c>
      <c r="E3548" s="6">
        <v>490000</v>
      </c>
      <c r="F3548" t="s">
        <v>10</v>
      </c>
      <c r="G3548" s="6">
        <v>1470000</v>
      </c>
      <c r="H3548" s="6">
        <v>1465000</v>
      </c>
    </row>
    <row r="3549" spans="1:8" x14ac:dyDescent="0.3">
      <c r="A3549" s="5">
        <v>44872</v>
      </c>
      <c r="B3549" t="s">
        <v>13</v>
      </c>
      <c r="C3549" t="s">
        <v>39</v>
      </c>
      <c r="D3549">
        <v>3</v>
      </c>
      <c r="E3549" s="6">
        <v>115000</v>
      </c>
      <c r="F3549" t="s">
        <v>21</v>
      </c>
      <c r="G3549" s="6">
        <v>345000</v>
      </c>
      <c r="H3549" s="6">
        <f t="shared" ref="H3549:H3551" si="443">IF(ISBLANK(G3549),H3549,G3549)</f>
        <v>345000</v>
      </c>
    </row>
    <row r="3550" spans="1:8" x14ac:dyDescent="0.3">
      <c r="A3550" s="5">
        <v>44872</v>
      </c>
      <c r="B3550" t="s">
        <v>25</v>
      </c>
      <c r="C3550" t="s">
        <v>50</v>
      </c>
      <c r="D3550">
        <v>3</v>
      </c>
      <c r="E3550" s="6">
        <v>168999</v>
      </c>
      <c r="F3550" t="s">
        <v>21</v>
      </c>
      <c r="G3550" s="6">
        <v>506997</v>
      </c>
      <c r="H3550" s="6">
        <f t="shared" si="443"/>
        <v>506997</v>
      </c>
    </row>
    <row r="3551" spans="1:8" x14ac:dyDescent="0.3">
      <c r="A3551" s="5">
        <v>44872</v>
      </c>
      <c r="B3551" t="s">
        <v>19</v>
      </c>
      <c r="C3551" t="s">
        <v>20</v>
      </c>
      <c r="D3551">
        <v>1</v>
      </c>
      <c r="E3551" s="6">
        <v>9900</v>
      </c>
      <c r="F3551" t="s">
        <v>21</v>
      </c>
      <c r="G3551" s="6">
        <v>9900</v>
      </c>
      <c r="H3551" s="6">
        <f t="shared" si="443"/>
        <v>9900</v>
      </c>
    </row>
    <row r="3552" spans="1:8" x14ac:dyDescent="0.3">
      <c r="A3552" s="5">
        <v>44872</v>
      </c>
      <c r="B3552" t="s">
        <v>25</v>
      </c>
      <c r="C3552" t="s">
        <v>37</v>
      </c>
      <c r="D3552">
        <v>3</v>
      </c>
      <c r="E3552" s="6">
        <v>217999</v>
      </c>
      <c r="F3552" t="s">
        <v>10</v>
      </c>
      <c r="G3552" s="6">
        <v>653997</v>
      </c>
      <c r="H3552" s="6">
        <v>648997</v>
      </c>
    </row>
    <row r="3553" spans="1:8" x14ac:dyDescent="0.3">
      <c r="A3553" s="5">
        <v>44872</v>
      </c>
      <c r="B3553" t="s">
        <v>25</v>
      </c>
      <c r="C3553" t="s">
        <v>30</v>
      </c>
      <c r="D3553">
        <v>3</v>
      </c>
      <c r="E3553" s="6">
        <v>98969</v>
      </c>
      <c r="F3553" t="s">
        <v>10</v>
      </c>
      <c r="G3553" s="6">
        <v>296907</v>
      </c>
      <c r="H3553" s="6">
        <v>291907</v>
      </c>
    </row>
    <row r="3554" spans="1:8" x14ac:dyDescent="0.3">
      <c r="A3554" s="5">
        <v>44872</v>
      </c>
      <c r="B3554" t="s">
        <v>17</v>
      </c>
      <c r="C3554" t="s">
        <v>40</v>
      </c>
      <c r="D3554">
        <v>2</v>
      </c>
      <c r="E3554" s="6">
        <v>37900</v>
      </c>
      <c r="F3554" t="s">
        <v>21</v>
      </c>
      <c r="G3554" s="6">
        <v>75800</v>
      </c>
      <c r="H3554" s="6">
        <f>IF(ISBLANK(G3554),H3554,G3554)</f>
        <v>75800</v>
      </c>
    </row>
    <row r="3555" spans="1:8" x14ac:dyDescent="0.3">
      <c r="A3555" s="5">
        <v>44872</v>
      </c>
      <c r="B3555" t="s">
        <v>25</v>
      </c>
      <c r="C3555" t="s">
        <v>34</v>
      </c>
      <c r="D3555">
        <v>2</v>
      </c>
      <c r="E3555" s="6">
        <v>49575</v>
      </c>
      <c r="F3555" t="s">
        <v>10</v>
      </c>
      <c r="G3555" s="6">
        <v>99150</v>
      </c>
      <c r="H3555" s="6">
        <v>94150</v>
      </c>
    </row>
    <row r="3556" spans="1:8" x14ac:dyDescent="0.3">
      <c r="A3556" s="5">
        <v>44873</v>
      </c>
      <c r="B3556" t="s">
        <v>11</v>
      </c>
      <c r="C3556" t="s">
        <v>12</v>
      </c>
      <c r="D3556">
        <v>2</v>
      </c>
      <c r="E3556" s="6">
        <v>169000</v>
      </c>
      <c r="F3556" t="s">
        <v>10</v>
      </c>
      <c r="G3556" s="6">
        <v>338000</v>
      </c>
      <c r="H3556" s="6">
        <v>333000</v>
      </c>
    </row>
    <row r="3557" spans="1:8" x14ac:dyDescent="0.3">
      <c r="A3557" s="5">
        <v>44873</v>
      </c>
      <c r="B3557" t="s">
        <v>11</v>
      </c>
      <c r="C3557" t="s">
        <v>60</v>
      </c>
      <c r="D3557">
        <v>2</v>
      </c>
      <c r="E3557" s="6">
        <v>110000</v>
      </c>
      <c r="F3557" t="s">
        <v>10</v>
      </c>
      <c r="G3557" s="6">
        <v>220000</v>
      </c>
      <c r="H3557" s="6">
        <v>215000</v>
      </c>
    </row>
    <row r="3558" spans="1:8" x14ac:dyDescent="0.3">
      <c r="A3558" s="5">
        <v>44873</v>
      </c>
      <c r="B3558" t="s">
        <v>25</v>
      </c>
      <c r="C3558" t="s">
        <v>30</v>
      </c>
      <c r="D3558">
        <v>1</v>
      </c>
      <c r="E3558" s="6">
        <v>8580</v>
      </c>
      <c r="F3558" t="s">
        <v>10</v>
      </c>
      <c r="G3558" s="6">
        <v>8580</v>
      </c>
      <c r="H3558" s="6">
        <v>3580</v>
      </c>
    </row>
    <row r="3559" spans="1:8" x14ac:dyDescent="0.3">
      <c r="A3559" s="5">
        <v>44873</v>
      </c>
      <c r="B3559" t="s">
        <v>19</v>
      </c>
      <c r="C3559" t="s">
        <v>33</v>
      </c>
      <c r="D3559">
        <v>3</v>
      </c>
      <c r="E3559" s="6">
        <v>55000</v>
      </c>
      <c r="F3559" t="s">
        <v>10</v>
      </c>
      <c r="G3559" s="6">
        <v>165000</v>
      </c>
      <c r="H3559" s="6">
        <v>160000</v>
      </c>
    </row>
    <row r="3560" spans="1:8" x14ac:dyDescent="0.3">
      <c r="A3560" s="5">
        <v>44873</v>
      </c>
      <c r="B3560" t="s">
        <v>13</v>
      </c>
      <c r="C3560" t="s">
        <v>64</v>
      </c>
      <c r="D3560">
        <v>3</v>
      </c>
      <c r="E3560" s="6">
        <v>25790</v>
      </c>
      <c r="F3560" t="s">
        <v>10</v>
      </c>
      <c r="G3560" s="6">
        <v>77370</v>
      </c>
      <c r="H3560" s="6">
        <v>72370</v>
      </c>
    </row>
    <row r="3561" spans="1:8" x14ac:dyDescent="0.3">
      <c r="A3561" s="5">
        <v>44873</v>
      </c>
      <c r="B3561" t="s">
        <v>11</v>
      </c>
      <c r="C3561" t="s">
        <v>54</v>
      </c>
      <c r="D3561">
        <v>2</v>
      </c>
      <c r="E3561" s="6">
        <v>525</v>
      </c>
      <c r="F3561" t="s">
        <v>21</v>
      </c>
      <c r="G3561" s="6">
        <v>1050</v>
      </c>
      <c r="H3561" s="6">
        <f>IF(ISBLANK(G3561),H3561,G3561)</f>
        <v>1050</v>
      </c>
    </row>
    <row r="3562" spans="1:8" x14ac:dyDescent="0.3">
      <c r="A3562" s="5">
        <v>44873</v>
      </c>
      <c r="B3562" t="s">
        <v>19</v>
      </c>
      <c r="C3562" t="s">
        <v>20</v>
      </c>
      <c r="D3562">
        <v>2</v>
      </c>
      <c r="E3562" s="6">
        <v>61500</v>
      </c>
      <c r="F3562" t="s">
        <v>10</v>
      </c>
      <c r="G3562" s="6">
        <v>123000</v>
      </c>
      <c r="H3562" s="6">
        <v>118000</v>
      </c>
    </row>
    <row r="3563" spans="1:8" x14ac:dyDescent="0.3">
      <c r="A3563" s="5">
        <v>44873</v>
      </c>
      <c r="B3563" t="s">
        <v>8</v>
      </c>
      <c r="C3563" t="s">
        <v>51</v>
      </c>
      <c r="D3563">
        <v>2</v>
      </c>
      <c r="E3563" s="6">
        <v>130000</v>
      </c>
      <c r="F3563" t="s">
        <v>10</v>
      </c>
      <c r="G3563" s="6">
        <v>260000</v>
      </c>
      <c r="H3563" s="6">
        <v>255000</v>
      </c>
    </row>
    <row r="3564" spans="1:8" x14ac:dyDescent="0.3">
      <c r="A3564" s="5">
        <v>44873</v>
      </c>
      <c r="B3564" t="s">
        <v>25</v>
      </c>
      <c r="C3564" t="s">
        <v>29</v>
      </c>
      <c r="D3564">
        <v>3</v>
      </c>
      <c r="E3564" s="6">
        <v>275000</v>
      </c>
      <c r="F3564" t="s">
        <v>21</v>
      </c>
      <c r="G3564" s="6">
        <v>825000</v>
      </c>
      <c r="H3564" s="6">
        <f t="shared" ref="H3564:H3567" si="444">IF(ISBLANK(G3564),H3564,G3564)</f>
        <v>825000</v>
      </c>
    </row>
    <row r="3565" spans="1:8" x14ac:dyDescent="0.3">
      <c r="A3565" s="5">
        <v>44873</v>
      </c>
      <c r="B3565" t="s">
        <v>25</v>
      </c>
      <c r="C3565" t="s">
        <v>37</v>
      </c>
      <c r="D3565">
        <v>3</v>
      </c>
      <c r="E3565" s="6">
        <v>7500</v>
      </c>
      <c r="F3565" t="s">
        <v>21</v>
      </c>
      <c r="G3565" s="6">
        <v>22500</v>
      </c>
      <c r="H3565" s="6">
        <f t="shared" si="444"/>
        <v>22500</v>
      </c>
    </row>
    <row r="3566" spans="1:8" x14ac:dyDescent="0.3">
      <c r="A3566" s="5">
        <v>44873</v>
      </c>
      <c r="B3566" t="s">
        <v>13</v>
      </c>
      <c r="C3566" t="s">
        <v>28</v>
      </c>
      <c r="D3566">
        <v>2</v>
      </c>
      <c r="E3566" s="6">
        <v>135100</v>
      </c>
      <c r="F3566" t="s">
        <v>21</v>
      </c>
      <c r="G3566" s="6">
        <v>270200</v>
      </c>
      <c r="H3566" s="6">
        <f t="shared" si="444"/>
        <v>270200</v>
      </c>
    </row>
    <row r="3567" spans="1:8" x14ac:dyDescent="0.3">
      <c r="A3567" s="5">
        <v>44873</v>
      </c>
      <c r="B3567" t="s">
        <v>11</v>
      </c>
      <c r="C3567" t="s">
        <v>54</v>
      </c>
      <c r="D3567">
        <v>1</v>
      </c>
      <c r="E3567" s="6">
        <v>41990</v>
      </c>
      <c r="F3567" t="s">
        <v>21</v>
      </c>
      <c r="G3567" s="6">
        <v>41990</v>
      </c>
      <c r="H3567" s="6">
        <f t="shared" si="444"/>
        <v>41990</v>
      </c>
    </row>
    <row r="3568" spans="1:8" x14ac:dyDescent="0.3">
      <c r="A3568" s="5">
        <v>44873</v>
      </c>
      <c r="B3568" t="s">
        <v>13</v>
      </c>
      <c r="C3568" t="s">
        <v>39</v>
      </c>
      <c r="D3568">
        <v>1</v>
      </c>
      <c r="E3568" s="6">
        <v>65700</v>
      </c>
      <c r="F3568" t="s">
        <v>10</v>
      </c>
      <c r="G3568" s="6">
        <v>65700</v>
      </c>
      <c r="H3568" s="6">
        <v>60700</v>
      </c>
    </row>
    <row r="3569" spans="1:8" x14ac:dyDescent="0.3">
      <c r="A3569" s="5">
        <v>44873</v>
      </c>
      <c r="B3569" t="s">
        <v>17</v>
      </c>
      <c r="C3569" t="s">
        <v>57</v>
      </c>
      <c r="D3569">
        <v>3</v>
      </c>
      <c r="E3569" s="6">
        <v>150000</v>
      </c>
      <c r="F3569" t="s">
        <v>21</v>
      </c>
      <c r="G3569" s="6">
        <v>450000</v>
      </c>
      <c r="H3569" s="6">
        <f>IF(ISBLANK(G3569),H3569,G3569)</f>
        <v>450000</v>
      </c>
    </row>
    <row r="3570" spans="1:8" x14ac:dyDescent="0.3">
      <c r="A3570" s="5">
        <v>44873</v>
      </c>
      <c r="B3570" t="s">
        <v>17</v>
      </c>
      <c r="C3570" t="s">
        <v>53</v>
      </c>
      <c r="D3570">
        <v>2</v>
      </c>
      <c r="E3570" s="6">
        <v>89900</v>
      </c>
      <c r="F3570" t="s">
        <v>10</v>
      </c>
      <c r="G3570" s="6">
        <v>179800</v>
      </c>
      <c r="H3570" s="6">
        <v>174800</v>
      </c>
    </row>
    <row r="3571" spans="1:8" x14ac:dyDescent="0.3">
      <c r="A3571" s="5">
        <v>44873</v>
      </c>
      <c r="B3571" t="s">
        <v>19</v>
      </c>
      <c r="C3571" t="s">
        <v>35</v>
      </c>
      <c r="D3571">
        <v>3</v>
      </c>
      <c r="E3571" s="6">
        <v>64000</v>
      </c>
      <c r="F3571" t="s">
        <v>10</v>
      </c>
      <c r="G3571" s="6">
        <v>192000</v>
      </c>
      <c r="H3571" s="6">
        <v>187000</v>
      </c>
    </row>
    <row r="3572" spans="1:8" x14ac:dyDescent="0.3">
      <c r="A3572" s="5">
        <v>44873</v>
      </c>
      <c r="B3572" t="s">
        <v>25</v>
      </c>
      <c r="C3572" t="s">
        <v>37</v>
      </c>
      <c r="D3572">
        <v>2</v>
      </c>
      <c r="E3572" s="6">
        <v>15700</v>
      </c>
      <c r="F3572" t="s">
        <v>21</v>
      </c>
      <c r="G3572" s="6">
        <v>31400</v>
      </c>
      <c r="H3572" s="6">
        <f>IF(ISBLANK(G3572),H3572,G3572)</f>
        <v>31400</v>
      </c>
    </row>
    <row r="3573" spans="1:8" x14ac:dyDescent="0.3">
      <c r="A3573" s="5">
        <v>44873</v>
      </c>
      <c r="B3573" t="s">
        <v>17</v>
      </c>
      <c r="C3573" t="s">
        <v>53</v>
      </c>
      <c r="D3573">
        <v>1</v>
      </c>
      <c r="E3573" s="6">
        <v>65000</v>
      </c>
      <c r="F3573" t="s">
        <v>10</v>
      </c>
      <c r="G3573" s="6">
        <v>65000</v>
      </c>
      <c r="H3573" s="6">
        <v>60000</v>
      </c>
    </row>
    <row r="3574" spans="1:8" x14ac:dyDescent="0.3">
      <c r="A3574" s="5">
        <v>44873</v>
      </c>
      <c r="B3574" t="s">
        <v>11</v>
      </c>
      <c r="C3574" t="s">
        <v>32</v>
      </c>
      <c r="D3574">
        <v>2</v>
      </c>
      <c r="E3574" s="6">
        <v>2920000</v>
      </c>
      <c r="F3574" t="s">
        <v>21</v>
      </c>
      <c r="G3574" s="6">
        <v>5840000</v>
      </c>
      <c r="H3574" s="6">
        <f>IF(ISBLANK(G3574),H3574,G3574)</f>
        <v>5840000</v>
      </c>
    </row>
    <row r="3575" spans="1:8" x14ac:dyDescent="0.3">
      <c r="A3575" s="5">
        <v>44873</v>
      </c>
      <c r="B3575" t="s">
        <v>19</v>
      </c>
      <c r="C3575" t="s">
        <v>33</v>
      </c>
      <c r="D3575">
        <v>1</v>
      </c>
      <c r="E3575" s="6">
        <v>23200</v>
      </c>
      <c r="F3575" t="s">
        <v>10</v>
      </c>
      <c r="G3575" s="6">
        <v>23200</v>
      </c>
      <c r="H3575" s="6">
        <v>18200</v>
      </c>
    </row>
    <row r="3576" spans="1:8" x14ac:dyDescent="0.3">
      <c r="A3576" s="5">
        <v>44873</v>
      </c>
      <c r="B3576" t="s">
        <v>11</v>
      </c>
      <c r="C3576" t="s">
        <v>56</v>
      </c>
      <c r="D3576">
        <v>1</v>
      </c>
      <c r="E3576" s="6">
        <v>84690</v>
      </c>
      <c r="F3576" t="s">
        <v>10</v>
      </c>
      <c r="G3576" s="6">
        <v>84690</v>
      </c>
      <c r="H3576" s="6">
        <v>79690</v>
      </c>
    </row>
    <row r="3577" spans="1:8" x14ac:dyDescent="0.3">
      <c r="A3577" s="5">
        <v>44873</v>
      </c>
      <c r="B3577" t="s">
        <v>11</v>
      </c>
      <c r="C3577" t="s">
        <v>31</v>
      </c>
      <c r="D3577">
        <v>3</v>
      </c>
      <c r="E3577" s="6">
        <v>1000</v>
      </c>
      <c r="F3577" t="s">
        <v>21</v>
      </c>
      <c r="G3577" s="6">
        <v>3000</v>
      </c>
      <c r="H3577" s="6">
        <f t="shared" ref="H3577:H3579" si="445">IF(ISBLANK(G3577),H3577,G3577)</f>
        <v>3000</v>
      </c>
    </row>
    <row r="3578" spans="1:8" x14ac:dyDescent="0.3">
      <c r="A3578" s="5">
        <v>44873</v>
      </c>
      <c r="B3578" t="s">
        <v>13</v>
      </c>
      <c r="C3578" t="s">
        <v>28</v>
      </c>
      <c r="D3578">
        <v>2</v>
      </c>
      <c r="E3578" s="6">
        <v>189000</v>
      </c>
      <c r="F3578" t="s">
        <v>21</v>
      </c>
      <c r="G3578" s="6">
        <v>378000</v>
      </c>
      <c r="H3578" s="6">
        <f t="shared" si="445"/>
        <v>378000</v>
      </c>
    </row>
    <row r="3579" spans="1:8" x14ac:dyDescent="0.3">
      <c r="A3579" s="5">
        <v>44874</v>
      </c>
      <c r="B3579" t="s">
        <v>17</v>
      </c>
      <c r="C3579" t="s">
        <v>42</v>
      </c>
      <c r="D3579">
        <v>1</v>
      </c>
      <c r="E3579" s="6">
        <v>138500</v>
      </c>
      <c r="F3579" t="s">
        <v>21</v>
      </c>
      <c r="G3579" s="6">
        <v>138500</v>
      </c>
      <c r="H3579" s="6">
        <f t="shared" si="445"/>
        <v>138500</v>
      </c>
    </row>
    <row r="3580" spans="1:8" x14ac:dyDescent="0.3">
      <c r="A3580" s="5">
        <v>44874</v>
      </c>
      <c r="B3580" t="s">
        <v>25</v>
      </c>
      <c r="C3580" t="s">
        <v>26</v>
      </c>
      <c r="D3580">
        <v>3</v>
      </c>
      <c r="E3580" s="6">
        <v>26750</v>
      </c>
      <c r="F3580" t="s">
        <v>10</v>
      </c>
      <c r="G3580" s="6">
        <v>80250</v>
      </c>
      <c r="H3580" s="6">
        <v>75250</v>
      </c>
    </row>
    <row r="3581" spans="1:8" x14ac:dyDescent="0.3">
      <c r="A3581" s="5">
        <v>44874</v>
      </c>
      <c r="B3581" t="s">
        <v>19</v>
      </c>
      <c r="C3581" t="s">
        <v>48</v>
      </c>
      <c r="D3581">
        <v>1</v>
      </c>
      <c r="E3581" s="6">
        <v>55550</v>
      </c>
      <c r="F3581" t="s">
        <v>10</v>
      </c>
      <c r="G3581" s="6">
        <v>55550</v>
      </c>
      <c r="H3581" s="6">
        <v>50550</v>
      </c>
    </row>
    <row r="3582" spans="1:8" x14ac:dyDescent="0.3">
      <c r="A3582" s="5">
        <v>44874</v>
      </c>
      <c r="B3582" t="s">
        <v>17</v>
      </c>
      <c r="C3582" t="s">
        <v>40</v>
      </c>
      <c r="D3582">
        <v>3</v>
      </c>
      <c r="E3582" s="6">
        <v>99000</v>
      </c>
      <c r="F3582" t="s">
        <v>10</v>
      </c>
      <c r="G3582" s="6">
        <v>297000</v>
      </c>
      <c r="H3582" s="6">
        <v>292000</v>
      </c>
    </row>
    <row r="3583" spans="1:8" x14ac:dyDescent="0.3">
      <c r="A3583" s="5">
        <v>44874</v>
      </c>
      <c r="B3583" t="s">
        <v>17</v>
      </c>
      <c r="C3583" t="s">
        <v>53</v>
      </c>
      <c r="D3583">
        <v>3</v>
      </c>
      <c r="E3583" s="6">
        <v>199000</v>
      </c>
      <c r="F3583" t="s">
        <v>21</v>
      </c>
      <c r="G3583" s="6">
        <v>597000</v>
      </c>
      <c r="H3583" s="6">
        <f t="shared" ref="H3583:H3584" si="446">IF(ISBLANK(G3583),H3583,G3583)</f>
        <v>597000</v>
      </c>
    </row>
    <row r="3584" spans="1:8" x14ac:dyDescent="0.3">
      <c r="A3584" s="5">
        <v>44874</v>
      </c>
      <c r="B3584" t="s">
        <v>8</v>
      </c>
      <c r="C3584" t="s">
        <v>51</v>
      </c>
      <c r="D3584">
        <v>3</v>
      </c>
      <c r="E3584" s="6">
        <v>140000</v>
      </c>
      <c r="F3584" t="s">
        <v>21</v>
      </c>
      <c r="G3584" s="6">
        <v>420000</v>
      </c>
      <c r="H3584" s="6">
        <f t="shared" si="446"/>
        <v>420000</v>
      </c>
    </row>
    <row r="3585" spans="1:8" x14ac:dyDescent="0.3">
      <c r="A3585" s="5">
        <v>44874</v>
      </c>
      <c r="B3585" t="s">
        <v>17</v>
      </c>
      <c r="C3585" t="s">
        <v>44</v>
      </c>
      <c r="D3585">
        <v>2</v>
      </c>
      <c r="E3585" s="6">
        <v>141000</v>
      </c>
      <c r="F3585" t="s">
        <v>10</v>
      </c>
      <c r="G3585" s="6">
        <v>282000</v>
      </c>
      <c r="H3585" s="6">
        <v>277000</v>
      </c>
    </row>
    <row r="3586" spans="1:8" x14ac:dyDescent="0.3">
      <c r="A3586" s="5">
        <v>44874</v>
      </c>
      <c r="B3586" t="s">
        <v>13</v>
      </c>
      <c r="C3586" t="s">
        <v>14</v>
      </c>
      <c r="D3586">
        <v>3</v>
      </c>
      <c r="E3586" s="6">
        <v>59000</v>
      </c>
      <c r="F3586" t="s">
        <v>10</v>
      </c>
      <c r="G3586" s="6">
        <v>177000</v>
      </c>
      <c r="H3586" s="6">
        <v>172000</v>
      </c>
    </row>
    <row r="3587" spans="1:8" x14ac:dyDescent="0.3">
      <c r="A3587" s="5">
        <v>44874</v>
      </c>
      <c r="B3587" t="s">
        <v>19</v>
      </c>
      <c r="C3587" t="s">
        <v>35</v>
      </c>
      <c r="D3587">
        <v>2</v>
      </c>
      <c r="E3587" s="6">
        <v>85000</v>
      </c>
      <c r="F3587" t="s">
        <v>10</v>
      </c>
      <c r="G3587" s="6">
        <v>170000</v>
      </c>
      <c r="H3587" s="6">
        <v>165000</v>
      </c>
    </row>
    <row r="3588" spans="1:8" x14ac:dyDescent="0.3">
      <c r="A3588" s="5">
        <v>44874</v>
      </c>
      <c r="B3588" t="s">
        <v>11</v>
      </c>
      <c r="C3588" t="s">
        <v>32</v>
      </c>
      <c r="D3588">
        <v>2</v>
      </c>
      <c r="E3588" s="6">
        <v>2920000</v>
      </c>
      <c r="F3588" t="s">
        <v>10</v>
      </c>
      <c r="G3588" s="6">
        <v>5840000</v>
      </c>
      <c r="H3588" s="6">
        <v>5835000</v>
      </c>
    </row>
    <row r="3589" spans="1:8" x14ac:dyDescent="0.3">
      <c r="A3589" s="5">
        <v>44874</v>
      </c>
      <c r="B3589" t="s">
        <v>25</v>
      </c>
      <c r="C3589" t="s">
        <v>50</v>
      </c>
      <c r="D3589">
        <v>1</v>
      </c>
      <c r="E3589" s="6">
        <v>168999</v>
      </c>
      <c r="F3589" t="s">
        <v>21</v>
      </c>
      <c r="G3589" s="6">
        <v>168999</v>
      </c>
      <c r="H3589" s="6">
        <f t="shared" ref="H3589:H3590" si="447">IF(ISBLANK(G3589),H3589,G3589)</f>
        <v>168999</v>
      </c>
    </row>
    <row r="3590" spans="1:8" x14ac:dyDescent="0.3">
      <c r="A3590" s="5">
        <v>44874</v>
      </c>
      <c r="B3590" t="s">
        <v>17</v>
      </c>
      <c r="C3590" t="s">
        <v>53</v>
      </c>
      <c r="D3590">
        <v>2</v>
      </c>
      <c r="E3590" s="6">
        <v>65000</v>
      </c>
      <c r="F3590" t="s">
        <v>21</v>
      </c>
      <c r="G3590" s="6">
        <v>130000</v>
      </c>
      <c r="H3590" s="6">
        <f t="shared" si="447"/>
        <v>130000</v>
      </c>
    </row>
    <row r="3591" spans="1:8" x14ac:dyDescent="0.3">
      <c r="A3591" s="5">
        <v>44874</v>
      </c>
      <c r="B3591" t="s">
        <v>25</v>
      </c>
      <c r="C3591" t="s">
        <v>47</v>
      </c>
      <c r="D3591">
        <v>1</v>
      </c>
      <c r="E3591" s="6">
        <v>80000</v>
      </c>
      <c r="F3591" t="s">
        <v>10</v>
      </c>
      <c r="G3591" s="6">
        <v>80000</v>
      </c>
      <c r="H3591" s="6">
        <v>75000</v>
      </c>
    </row>
    <row r="3592" spans="1:8" x14ac:dyDescent="0.3">
      <c r="A3592" s="5">
        <v>44874</v>
      </c>
      <c r="B3592" t="s">
        <v>25</v>
      </c>
      <c r="C3592" t="s">
        <v>37</v>
      </c>
      <c r="D3592">
        <v>1</v>
      </c>
      <c r="E3592" s="6">
        <v>67570</v>
      </c>
      <c r="F3592" t="s">
        <v>10</v>
      </c>
      <c r="G3592" s="6">
        <v>67570</v>
      </c>
      <c r="H3592" s="6">
        <v>62570</v>
      </c>
    </row>
    <row r="3593" spans="1:8" x14ac:dyDescent="0.3">
      <c r="A3593" s="5">
        <v>44874</v>
      </c>
      <c r="B3593" t="s">
        <v>17</v>
      </c>
      <c r="C3593" t="s">
        <v>44</v>
      </c>
      <c r="D3593">
        <v>2</v>
      </c>
      <c r="E3593" s="6">
        <v>74800</v>
      </c>
      <c r="F3593" t="s">
        <v>10</v>
      </c>
      <c r="G3593" s="6">
        <v>149600</v>
      </c>
      <c r="H3593" s="6">
        <v>144600</v>
      </c>
    </row>
    <row r="3594" spans="1:8" x14ac:dyDescent="0.3">
      <c r="A3594" s="5">
        <v>44874</v>
      </c>
      <c r="B3594" t="s">
        <v>8</v>
      </c>
      <c r="C3594" t="s">
        <v>24</v>
      </c>
      <c r="D3594">
        <v>3</v>
      </c>
      <c r="E3594" s="6">
        <v>130000</v>
      </c>
      <c r="F3594" t="s">
        <v>10</v>
      </c>
      <c r="G3594" s="6">
        <v>390000</v>
      </c>
      <c r="H3594" s="6">
        <v>385000</v>
      </c>
    </row>
    <row r="3595" spans="1:8" x14ac:dyDescent="0.3">
      <c r="A3595" s="5">
        <v>44874</v>
      </c>
      <c r="B3595" t="s">
        <v>8</v>
      </c>
      <c r="C3595" t="s">
        <v>24</v>
      </c>
      <c r="D3595">
        <v>2</v>
      </c>
      <c r="E3595" s="6">
        <v>132500</v>
      </c>
      <c r="F3595" t="s">
        <v>21</v>
      </c>
      <c r="G3595" s="6">
        <v>265000</v>
      </c>
      <c r="H3595" s="6">
        <f>IF(ISBLANK(G3595),H3595,G3595)</f>
        <v>265000</v>
      </c>
    </row>
    <row r="3596" spans="1:8" x14ac:dyDescent="0.3">
      <c r="A3596" s="5">
        <v>44874</v>
      </c>
      <c r="B3596" t="s">
        <v>17</v>
      </c>
      <c r="C3596" t="s">
        <v>40</v>
      </c>
      <c r="D3596">
        <v>1</v>
      </c>
      <c r="E3596" s="6">
        <v>44000</v>
      </c>
      <c r="F3596" t="s">
        <v>10</v>
      </c>
      <c r="G3596" s="6">
        <v>44000</v>
      </c>
      <c r="H3596" s="6">
        <v>39000</v>
      </c>
    </row>
    <row r="3597" spans="1:8" x14ac:dyDescent="0.3">
      <c r="A3597" s="5">
        <v>44874</v>
      </c>
      <c r="B3597" t="s">
        <v>25</v>
      </c>
      <c r="C3597" t="s">
        <v>37</v>
      </c>
      <c r="D3597">
        <v>3</v>
      </c>
      <c r="E3597" s="6">
        <v>1850</v>
      </c>
      <c r="F3597" t="s">
        <v>10</v>
      </c>
      <c r="G3597" s="6">
        <v>5550</v>
      </c>
      <c r="H3597" s="6">
        <v>550</v>
      </c>
    </row>
    <row r="3598" spans="1:8" x14ac:dyDescent="0.3">
      <c r="A3598" s="5">
        <v>44874</v>
      </c>
      <c r="B3598" t="s">
        <v>11</v>
      </c>
      <c r="C3598" t="s">
        <v>54</v>
      </c>
      <c r="D3598">
        <v>2</v>
      </c>
      <c r="E3598" s="6">
        <v>31100</v>
      </c>
      <c r="F3598" t="s">
        <v>21</v>
      </c>
      <c r="G3598" s="6">
        <v>62200</v>
      </c>
      <c r="H3598" s="6">
        <f t="shared" ref="H3598:H3599" si="448">IF(ISBLANK(G3598),H3598,G3598)</f>
        <v>62200</v>
      </c>
    </row>
    <row r="3599" spans="1:8" x14ac:dyDescent="0.3">
      <c r="A3599" s="5">
        <v>44874</v>
      </c>
      <c r="B3599" t="s">
        <v>11</v>
      </c>
      <c r="C3599" t="s">
        <v>54</v>
      </c>
      <c r="D3599">
        <v>1</v>
      </c>
      <c r="E3599" s="6">
        <v>64020</v>
      </c>
      <c r="F3599" t="s">
        <v>21</v>
      </c>
      <c r="G3599" s="6">
        <v>64020</v>
      </c>
      <c r="H3599" s="6">
        <f t="shared" si="448"/>
        <v>64020</v>
      </c>
    </row>
    <row r="3600" spans="1:8" x14ac:dyDescent="0.3">
      <c r="A3600" s="5">
        <v>44874</v>
      </c>
      <c r="B3600" t="s">
        <v>11</v>
      </c>
      <c r="C3600" t="s">
        <v>56</v>
      </c>
      <c r="D3600">
        <v>3</v>
      </c>
      <c r="E3600" s="6">
        <v>78790</v>
      </c>
      <c r="F3600" t="s">
        <v>10</v>
      </c>
      <c r="G3600" s="6">
        <v>236370</v>
      </c>
      <c r="H3600" s="6">
        <v>231370</v>
      </c>
    </row>
    <row r="3601" spans="1:8" x14ac:dyDescent="0.3">
      <c r="A3601" s="5">
        <v>44874</v>
      </c>
      <c r="B3601" t="s">
        <v>19</v>
      </c>
      <c r="C3601" t="s">
        <v>58</v>
      </c>
      <c r="D3601">
        <v>2</v>
      </c>
      <c r="E3601" s="6">
        <v>1415000</v>
      </c>
      <c r="F3601" t="s">
        <v>21</v>
      </c>
      <c r="G3601" s="6">
        <v>2830000</v>
      </c>
      <c r="H3601" s="6">
        <f>IF(ISBLANK(G3601),H3601,G3601)</f>
        <v>2830000</v>
      </c>
    </row>
    <row r="3602" spans="1:8" x14ac:dyDescent="0.3">
      <c r="A3602" s="5">
        <v>44874</v>
      </c>
      <c r="B3602" t="s">
        <v>17</v>
      </c>
      <c r="C3602" t="s">
        <v>40</v>
      </c>
      <c r="D3602">
        <v>3</v>
      </c>
      <c r="E3602" s="6">
        <v>142000</v>
      </c>
      <c r="F3602" t="s">
        <v>10</v>
      </c>
      <c r="G3602" s="6">
        <v>426000</v>
      </c>
      <c r="H3602" s="6">
        <v>421000</v>
      </c>
    </row>
    <row r="3603" spans="1:8" x14ac:dyDescent="0.3">
      <c r="A3603" s="5">
        <v>44874</v>
      </c>
      <c r="B3603" t="s">
        <v>17</v>
      </c>
      <c r="C3603" t="s">
        <v>57</v>
      </c>
      <c r="D3603">
        <v>2</v>
      </c>
      <c r="E3603" s="6">
        <v>31500</v>
      </c>
      <c r="F3603" t="s">
        <v>10</v>
      </c>
      <c r="G3603" s="6">
        <v>63000</v>
      </c>
      <c r="H3603" s="6">
        <v>58000</v>
      </c>
    </row>
    <row r="3604" spans="1:8" x14ac:dyDescent="0.3">
      <c r="A3604" s="5">
        <v>44874</v>
      </c>
      <c r="B3604" t="s">
        <v>17</v>
      </c>
      <c r="C3604" t="s">
        <v>53</v>
      </c>
      <c r="D3604">
        <v>1</v>
      </c>
      <c r="E3604" s="6">
        <v>675000</v>
      </c>
      <c r="F3604" t="s">
        <v>10</v>
      </c>
      <c r="G3604" s="6">
        <v>675000</v>
      </c>
      <c r="H3604" s="6">
        <v>670000</v>
      </c>
    </row>
    <row r="3605" spans="1:8" x14ac:dyDescent="0.3">
      <c r="A3605" s="5">
        <v>44874</v>
      </c>
      <c r="B3605" t="s">
        <v>8</v>
      </c>
      <c r="C3605" t="s">
        <v>24</v>
      </c>
      <c r="D3605">
        <v>2</v>
      </c>
      <c r="E3605" s="6">
        <v>138500</v>
      </c>
      <c r="F3605" t="s">
        <v>10</v>
      </c>
      <c r="G3605" s="6">
        <v>277000</v>
      </c>
      <c r="H3605" s="6">
        <v>272000</v>
      </c>
    </row>
    <row r="3606" spans="1:8" x14ac:dyDescent="0.3">
      <c r="A3606" s="5">
        <v>44874</v>
      </c>
      <c r="B3606" t="s">
        <v>13</v>
      </c>
      <c r="C3606" t="s">
        <v>36</v>
      </c>
      <c r="D3606">
        <v>3</v>
      </c>
      <c r="E3606" s="6">
        <v>98750</v>
      </c>
      <c r="F3606" t="s">
        <v>10</v>
      </c>
      <c r="G3606" s="6">
        <v>296250</v>
      </c>
      <c r="H3606" s="6">
        <v>291250</v>
      </c>
    </row>
    <row r="3607" spans="1:8" x14ac:dyDescent="0.3">
      <c r="A3607" s="5">
        <v>44874</v>
      </c>
      <c r="B3607" t="s">
        <v>8</v>
      </c>
      <c r="C3607" t="s">
        <v>24</v>
      </c>
      <c r="D3607">
        <v>1</v>
      </c>
      <c r="E3607" s="6">
        <v>160000</v>
      </c>
      <c r="F3607" t="s">
        <v>21</v>
      </c>
      <c r="G3607" s="6">
        <v>160000</v>
      </c>
      <c r="H3607" s="6">
        <f t="shared" ref="H3607:H3608" si="449">IF(ISBLANK(G3607),H3607,G3607)</f>
        <v>160000</v>
      </c>
    </row>
    <row r="3608" spans="1:8" x14ac:dyDescent="0.3">
      <c r="A3608" s="5">
        <v>44874</v>
      </c>
      <c r="B3608" t="s">
        <v>25</v>
      </c>
      <c r="C3608" t="s">
        <v>37</v>
      </c>
      <c r="D3608">
        <v>1</v>
      </c>
      <c r="E3608" s="6">
        <v>24250</v>
      </c>
      <c r="F3608" t="s">
        <v>21</v>
      </c>
      <c r="G3608" s="6">
        <v>24250</v>
      </c>
      <c r="H3608" s="6">
        <f t="shared" si="449"/>
        <v>24250</v>
      </c>
    </row>
    <row r="3609" spans="1:8" x14ac:dyDescent="0.3">
      <c r="A3609" s="5">
        <v>44874</v>
      </c>
      <c r="B3609" t="s">
        <v>11</v>
      </c>
      <c r="C3609" t="s">
        <v>54</v>
      </c>
      <c r="D3609">
        <v>2</v>
      </c>
      <c r="E3609" s="6">
        <v>41990</v>
      </c>
      <c r="F3609" t="s">
        <v>10</v>
      </c>
      <c r="G3609" s="6">
        <v>83980</v>
      </c>
      <c r="H3609" s="6">
        <v>78980</v>
      </c>
    </row>
    <row r="3610" spans="1:8" x14ac:dyDescent="0.3">
      <c r="A3610" s="5">
        <v>44875</v>
      </c>
      <c r="B3610" t="s">
        <v>25</v>
      </c>
      <c r="C3610" t="s">
        <v>29</v>
      </c>
      <c r="D3610">
        <v>2</v>
      </c>
      <c r="E3610" s="6">
        <v>195000</v>
      </c>
      <c r="F3610" t="s">
        <v>10</v>
      </c>
      <c r="G3610" s="6">
        <v>390000</v>
      </c>
      <c r="H3610" s="6">
        <v>385000</v>
      </c>
    </row>
    <row r="3611" spans="1:8" x14ac:dyDescent="0.3">
      <c r="A3611" s="5">
        <v>44875</v>
      </c>
      <c r="B3611" t="s">
        <v>13</v>
      </c>
      <c r="C3611" t="s">
        <v>28</v>
      </c>
      <c r="D3611">
        <v>1</v>
      </c>
      <c r="E3611" s="6">
        <v>178322</v>
      </c>
      <c r="F3611" t="s">
        <v>10</v>
      </c>
      <c r="G3611" s="6">
        <v>178322</v>
      </c>
      <c r="H3611" s="6">
        <v>173322</v>
      </c>
    </row>
    <row r="3612" spans="1:8" x14ac:dyDescent="0.3">
      <c r="A3612" s="5">
        <v>44875</v>
      </c>
      <c r="B3612" t="s">
        <v>17</v>
      </c>
      <c r="C3612" t="s">
        <v>53</v>
      </c>
      <c r="D3612">
        <v>2</v>
      </c>
      <c r="E3612" s="6">
        <v>675000</v>
      </c>
      <c r="F3612" t="s">
        <v>21</v>
      </c>
      <c r="G3612" s="6">
        <v>1350000</v>
      </c>
      <c r="H3612" s="6">
        <f t="shared" ref="H3612:H3613" si="450">IF(ISBLANK(G3612),H3612,G3612)</f>
        <v>1350000</v>
      </c>
    </row>
    <row r="3613" spans="1:8" x14ac:dyDescent="0.3">
      <c r="A3613" s="5">
        <v>44875</v>
      </c>
      <c r="B3613" t="s">
        <v>17</v>
      </c>
      <c r="C3613" t="s">
        <v>44</v>
      </c>
      <c r="D3613">
        <v>3</v>
      </c>
      <c r="E3613" s="6">
        <v>97000</v>
      </c>
      <c r="F3613" t="s">
        <v>21</v>
      </c>
      <c r="G3613" s="6">
        <v>291000</v>
      </c>
      <c r="H3613" s="6">
        <f t="shared" si="450"/>
        <v>291000</v>
      </c>
    </row>
    <row r="3614" spans="1:8" x14ac:dyDescent="0.3">
      <c r="A3614" s="5">
        <v>44875</v>
      </c>
      <c r="B3614" t="s">
        <v>25</v>
      </c>
      <c r="C3614" t="s">
        <v>47</v>
      </c>
      <c r="D3614">
        <v>3</v>
      </c>
      <c r="E3614" s="6">
        <v>80000</v>
      </c>
      <c r="F3614" t="s">
        <v>10</v>
      </c>
      <c r="G3614" s="6">
        <v>240000</v>
      </c>
      <c r="H3614" s="6">
        <v>235000</v>
      </c>
    </row>
    <row r="3615" spans="1:8" x14ac:dyDescent="0.3">
      <c r="A3615" s="5">
        <v>44875</v>
      </c>
      <c r="B3615" t="s">
        <v>13</v>
      </c>
      <c r="C3615" t="s">
        <v>39</v>
      </c>
      <c r="D3615">
        <v>3</v>
      </c>
      <c r="E3615" s="6">
        <v>29640</v>
      </c>
      <c r="F3615" t="s">
        <v>10</v>
      </c>
      <c r="G3615" s="6">
        <v>88920</v>
      </c>
      <c r="H3615" s="6">
        <v>83920</v>
      </c>
    </row>
    <row r="3616" spans="1:8" x14ac:dyDescent="0.3">
      <c r="A3616" s="5">
        <v>44875</v>
      </c>
      <c r="B3616" t="s">
        <v>13</v>
      </c>
      <c r="C3616" t="s">
        <v>39</v>
      </c>
      <c r="D3616">
        <v>2</v>
      </c>
      <c r="E3616" s="6">
        <v>25600</v>
      </c>
      <c r="F3616" t="s">
        <v>10</v>
      </c>
      <c r="G3616" s="6">
        <v>51200</v>
      </c>
      <c r="H3616" s="6">
        <v>46200</v>
      </c>
    </row>
    <row r="3617" spans="1:8" x14ac:dyDescent="0.3">
      <c r="A3617" s="5">
        <v>44875</v>
      </c>
      <c r="B3617" t="s">
        <v>13</v>
      </c>
      <c r="C3617" t="s">
        <v>36</v>
      </c>
      <c r="D3617">
        <v>1</v>
      </c>
      <c r="E3617" s="6">
        <v>147420</v>
      </c>
      <c r="F3617" t="s">
        <v>10</v>
      </c>
      <c r="G3617" s="6">
        <v>147420</v>
      </c>
      <c r="H3617" s="6">
        <v>142420</v>
      </c>
    </row>
    <row r="3618" spans="1:8" x14ac:dyDescent="0.3">
      <c r="A3618" s="5">
        <v>44875</v>
      </c>
      <c r="B3618" t="s">
        <v>19</v>
      </c>
      <c r="C3618" t="s">
        <v>58</v>
      </c>
      <c r="D3618">
        <v>3</v>
      </c>
      <c r="E3618" s="6">
        <v>1439000</v>
      </c>
      <c r="F3618" t="s">
        <v>10</v>
      </c>
      <c r="G3618" s="6">
        <v>4317000</v>
      </c>
      <c r="H3618" s="6">
        <v>4312000</v>
      </c>
    </row>
    <row r="3619" spans="1:8" x14ac:dyDescent="0.3">
      <c r="A3619" s="5">
        <v>44875</v>
      </c>
      <c r="B3619" t="s">
        <v>25</v>
      </c>
      <c r="C3619" t="s">
        <v>37</v>
      </c>
      <c r="D3619">
        <v>3</v>
      </c>
      <c r="E3619" s="6">
        <v>8622</v>
      </c>
      <c r="F3619" t="s">
        <v>21</v>
      </c>
      <c r="G3619" s="6">
        <v>25866</v>
      </c>
      <c r="H3619" s="6">
        <f>IF(ISBLANK(G3619),H3619,G3619)</f>
        <v>25866</v>
      </c>
    </row>
    <row r="3620" spans="1:8" x14ac:dyDescent="0.3">
      <c r="A3620" s="5">
        <v>44875</v>
      </c>
      <c r="B3620" t="s">
        <v>13</v>
      </c>
      <c r="C3620" t="s">
        <v>28</v>
      </c>
      <c r="D3620">
        <v>3</v>
      </c>
      <c r="E3620" s="6">
        <v>120250</v>
      </c>
      <c r="F3620" t="s">
        <v>10</v>
      </c>
      <c r="G3620" s="6">
        <v>360750</v>
      </c>
      <c r="H3620" s="6">
        <v>355750</v>
      </c>
    </row>
    <row r="3621" spans="1:8" x14ac:dyDescent="0.3">
      <c r="A3621" s="5">
        <v>44875</v>
      </c>
      <c r="B3621" t="s">
        <v>11</v>
      </c>
      <c r="C3621" t="s">
        <v>56</v>
      </c>
      <c r="D3621">
        <v>2</v>
      </c>
      <c r="E3621" s="6">
        <v>79950</v>
      </c>
      <c r="F3621" t="s">
        <v>21</v>
      </c>
      <c r="G3621" s="6">
        <v>159900</v>
      </c>
      <c r="H3621" s="6">
        <f>IF(ISBLANK(G3621),H3621,G3621)</f>
        <v>159900</v>
      </c>
    </row>
    <row r="3622" spans="1:8" x14ac:dyDescent="0.3">
      <c r="A3622" s="5">
        <v>44875</v>
      </c>
      <c r="B3622" t="s">
        <v>11</v>
      </c>
      <c r="C3622" t="s">
        <v>66</v>
      </c>
      <c r="D3622">
        <v>3</v>
      </c>
      <c r="E3622" s="6">
        <v>275000</v>
      </c>
      <c r="F3622" t="s">
        <v>10</v>
      </c>
      <c r="G3622" s="6">
        <v>825000</v>
      </c>
      <c r="H3622" s="6">
        <v>820000</v>
      </c>
    </row>
    <row r="3623" spans="1:8" x14ac:dyDescent="0.3">
      <c r="A3623" s="5">
        <v>44875</v>
      </c>
      <c r="B3623" t="s">
        <v>11</v>
      </c>
      <c r="C3623" t="s">
        <v>12</v>
      </c>
      <c r="D3623">
        <v>2</v>
      </c>
      <c r="E3623" s="6">
        <v>47888</v>
      </c>
      <c r="F3623" t="s">
        <v>21</v>
      </c>
      <c r="G3623" s="6">
        <v>95776</v>
      </c>
      <c r="H3623" s="6">
        <f t="shared" ref="H3623:H3624" si="451">IF(ISBLANK(G3623),H3623,G3623)</f>
        <v>95776</v>
      </c>
    </row>
    <row r="3624" spans="1:8" x14ac:dyDescent="0.3">
      <c r="A3624" s="5">
        <v>44875</v>
      </c>
      <c r="B3624" t="s">
        <v>19</v>
      </c>
      <c r="C3624" t="s">
        <v>33</v>
      </c>
      <c r="D3624">
        <v>2</v>
      </c>
      <c r="E3624" s="6">
        <v>23200</v>
      </c>
      <c r="F3624" t="s">
        <v>21</v>
      </c>
      <c r="G3624" s="6">
        <v>46400</v>
      </c>
      <c r="H3624" s="6">
        <f t="shared" si="451"/>
        <v>46400</v>
      </c>
    </row>
    <row r="3625" spans="1:8" x14ac:dyDescent="0.3">
      <c r="A3625" s="5">
        <v>44875</v>
      </c>
      <c r="B3625" t="s">
        <v>17</v>
      </c>
      <c r="C3625" t="s">
        <v>57</v>
      </c>
      <c r="D3625">
        <v>3</v>
      </c>
      <c r="E3625" s="6">
        <v>40500</v>
      </c>
      <c r="F3625" t="s">
        <v>10</v>
      </c>
      <c r="G3625" s="6">
        <v>121500</v>
      </c>
      <c r="H3625" s="6">
        <v>116500</v>
      </c>
    </row>
    <row r="3626" spans="1:8" x14ac:dyDescent="0.3">
      <c r="A3626" s="5">
        <v>44875</v>
      </c>
      <c r="B3626" t="s">
        <v>25</v>
      </c>
      <c r="C3626" t="s">
        <v>30</v>
      </c>
      <c r="D3626">
        <v>2</v>
      </c>
      <c r="E3626" s="6">
        <v>98969</v>
      </c>
      <c r="F3626" t="s">
        <v>10</v>
      </c>
      <c r="G3626" s="6">
        <v>197938</v>
      </c>
      <c r="H3626" s="6">
        <v>192938</v>
      </c>
    </row>
    <row r="3627" spans="1:8" x14ac:dyDescent="0.3">
      <c r="A3627" s="5">
        <v>44875</v>
      </c>
      <c r="B3627" t="s">
        <v>13</v>
      </c>
      <c r="C3627" t="s">
        <v>14</v>
      </c>
      <c r="D3627">
        <v>3</v>
      </c>
      <c r="E3627" s="6">
        <v>27000</v>
      </c>
      <c r="F3627" t="s">
        <v>21</v>
      </c>
      <c r="G3627" s="6">
        <v>81000</v>
      </c>
      <c r="H3627" s="6">
        <f>IF(ISBLANK(G3627),H3627,G3627)</f>
        <v>81000</v>
      </c>
    </row>
    <row r="3628" spans="1:8" x14ac:dyDescent="0.3">
      <c r="A3628" s="5">
        <v>44875</v>
      </c>
      <c r="B3628" t="s">
        <v>25</v>
      </c>
      <c r="C3628" t="s">
        <v>26</v>
      </c>
      <c r="D3628">
        <v>3</v>
      </c>
      <c r="E3628" s="6">
        <v>27887</v>
      </c>
      <c r="F3628" t="s">
        <v>10</v>
      </c>
      <c r="G3628" s="6">
        <v>83661</v>
      </c>
      <c r="H3628" s="6">
        <v>78661</v>
      </c>
    </row>
    <row r="3629" spans="1:8" x14ac:dyDescent="0.3">
      <c r="A3629" s="5">
        <v>44875</v>
      </c>
      <c r="B3629" t="s">
        <v>25</v>
      </c>
      <c r="C3629" t="s">
        <v>72</v>
      </c>
      <c r="D3629">
        <v>2</v>
      </c>
      <c r="E3629" s="6">
        <v>18187</v>
      </c>
      <c r="F3629" t="s">
        <v>21</v>
      </c>
      <c r="G3629" s="6">
        <v>36374</v>
      </c>
      <c r="H3629" s="6">
        <f>IF(ISBLANK(G3629),H3629,G3629)</f>
        <v>36374</v>
      </c>
    </row>
    <row r="3630" spans="1:8" x14ac:dyDescent="0.3">
      <c r="A3630" s="5">
        <v>44875</v>
      </c>
      <c r="B3630" t="s">
        <v>25</v>
      </c>
      <c r="C3630" t="s">
        <v>30</v>
      </c>
      <c r="D3630">
        <v>1</v>
      </c>
      <c r="E3630" s="6">
        <v>14800</v>
      </c>
      <c r="F3630" t="s">
        <v>10</v>
      </c>
      <c r="G3630" s="6">
        <v>14800</v>
      </c>
      <c r="H3630" s="6">
        <v>9800</v>
      </c>
    </row>
    <row r="3631" spans="1:8" x14ac:dyDescent="0.3">
      <c r="A3631" s="5">
        <v>44875</v>
      </c>
      <c r="B3631" t="s">
        <v>8</v>
      </c>
      <c r="C3631" t="s">
        <v>24</v>
      </c>
      <c r="D3631">
        <v>2</v>
      </c>
      <c r="E3631" s="6">
        <v>130000</v>
      </c>
      <c r="F3631" t="s">
        <v>10</v>
      </c>
      <c r="G3631" s="6">
        <v>260000</v>
      </c>
      <c r="H3631" s="6">
        <v>255000</v>
      </c>
    </row>
    <row r="3632" spans="1:8" x14ac:dyDescent="0.3">
      <c r="A3632" s="5">
        <v>44875</v>
      </c>
      <c r="B3632" t="s">
        <v>11</v>
      </c>
      <c r="C3632" t="s">
        <v>66</v>
      </c>
      <c r="D3632">
        <v>3</v>
      </c>
      <c r="E3632" s="6">
        <v>499000</v>
      </c>
      <c r="F3632" t="s">
        <v>10</v>
      </c>
      <c r="G3632" s="6">
        <v>1497000</v>
      </c>
      <c r="H3632" s="6">
        <v>1492000</v>
      </c>
    </row>
    <row r="3633" spans="1:8" x14ac:dyDescent="0.3">
      <c r="A3633" s="5">
        <v>44875</v>
      </c>
      <c r="B3633" t="s">
        <v>17</v>
      </c>
      <c r="C3633" t="s">
        <v>40</v>
      </c>
      <c r="D3633">
        <v>3</v>
      </c>
      <c r="E3633" s="6">
        <v>30000</v>
      </c>
      <c r="F3633" t="s">
        <v>10</v>
      </c>
      <c r="G3633" s="6">
        <v>90000</v>
      </c>
      <c r="H3633" s="6">
        <v>85000</v>
      </c>
    </row>
    <row r="3634" spans="1:8" x14ac:dyDescent="0.3">
      <c r="A3634" s="5">
        <v>44875</v>
      </c>
      <c r="B3634" t="s">
        <v>11</v>
      </c>
      <c r="C3634" t="s">
        <v>12</v>
      </c>
      <c r="D3634">
        <v>2</v>
      </c>
      <c r="E3634" s="6">
        <v>159000</v>
      </c>
      <c r="F3634" t="s">
        <v>10</v>
      </c>
      <c r="G3634" s="6">
        <v>318000</v>
      </c>
      <c r="H3634" s="6">
        <v>313000</v>
      </c>
    </row>
    <row r="3635" spans="1:8" x14ac:dyDescent="0.3">
      <c r="A3635" s="5">
        <v>44875</v>
      </c>
      <c r="B3635" t="s">
        <v>19</v>
      </c>
      <c r="C3635" t="s">
        <v>35</v>
      </c>
      <c r="D3635">
        <v>3</v>
      </c>
      <c r="E3635" s="6">
        <v>85000</v>
      </c>
      <c r="F3635" t="s">
        <v>10</v>
      </c>
      <c r="G3635" s="6">
        <v>255000</v>
      </c>
      <c r="H3635" s="6">
        <v>250000</v>
      </c>
    </row>
    <row r="3636" spans="1:8" x14ac:dyDescent="0.3">
      <c r="A3636" s="5">
        <v>44875</v>
      </c>
      <c r="B3636" t="s">
        <v>13</v>
      </c>
      <c r="C3636" t="s">
        <v>63</v>
      </c>
      <c r="D3636">
        <v>2</v>
      </c>
      <c r="E3636" s="6">
        <v>32000</v>
      </c>
      <c r="F3636" t="s">
        <v>10</v>
      </c>
      <c r="G3636" s="6">
        <v>64000</v>
      </c>
      <c r="H3636" s="6">
        <v>59000</v>
      </c>
    </row>
    <row r="3637" spans="1:8" x14ac:dyDescent="0.3">
      <c r="A3637" s="5">
        <v>44875</v>
      </c>
      <c r="B3637" t="s">
        <v>13</v>
      </c>
      <c r="C3637" t="s">
        <v>36</v>
      </c>
      <c r="D3637">
        <v>3</v>
      </c>
      <c r="E3637" s="6">
        <v>150000</v>
      </c>
      <c r="F3637" t="s">
        <v>21</v>
      </c>
      <c r="G3637" s="6">
        <v>450000</v>
      </c>
      <c r="H3637" s="6">
        <f>IF(ISBLANK(G3637),H3637,G3637)</f>
        <v>450000</v>
      </c>
    </row>
    <row r="3638" spans="1:8" x14ac:dyDescent="0.3">
      <c r="A3638" s="5">
        <v>44876</v>
      </c>
      <c r="B3638" t="s">
        <v>11</v>
      </c>
      <c r="C3638" t="s">
        <v>32</v>
      </c>
      <c r="D3638">
        <v>3</v>
      </c>
      <c r="E3638" s="6">
        <v>2920000</v>
      </c>
      <c r="F3638" t="s">
        <v>10</v>
      </c>
      <c r="G3638" s="6">
        <v>8760000</v>
      </c>
      <c r="H3638" s="6">
        <v>8755000</v>
      </c>
    </row>
    <row r="3639" spans="1:8" x14ac:dyDescent="0.3">
      <c r="A3639" s="5">
        <v>44876</v>
      </c>
      <c r="B3639" t="s">
        <v>25</v>
      </c>
      <c r="C3639" t="s">
        <v>26</v>
      </c>
      <c r="D3639">
        <v>2</v>
      </c>
      <c r="E3639" s="6">
        <v>269425</v>
      </c>
      <c r="F3639" t="s">
        <v>10</v>
      </c>
      <c r="G3639" s="6">
        <v>538850</v>
      </c>
      <c r="H3639" s="6">
        <v>533850</v>
      </c>
    </row>
    <row r="3640" spans="1:8" x14ac:dyDescent="0.3">
      <c r="A3640" s="5">
        <v>44876</v>
      </c>
      <c r="B3640" t="s">
        <v>13</v>
      </c>
      <c r="C3640" t="s">
        <v>16</v>
      </c>
      <c r="D3640">
        <v>1</v>
      </c>
      <c r="E3640" s="6">
        <v>179000</v>
      </c>
      <c r="F3640" t="s">
        <v>21</v>
      </c>
      <c r="G3640" s="6">
        <v>179000</v>
      </c>
      <c r="H3640" s="6">
        <f>IF(ISBLANK(G3640),H3640,G3640)</f>
        <v>179000</v>
      </c>
    </row>
    <row r="3641" spans="1:8" x14ac:dyDescent="0.3">
      <c r="A3641" s="5">
        <v>44876</v>
      </c>
      <c r="B3641" t="s">
        <v>25</v>
      </c>
      <c r="C3641" t="s">
        <v>50</v>
      </c>
      <c r="D3641">
        <v>1</v>
      </c>
      <c r="E3641" s="6">
        <v>96994</v>
      </c>
      <c r="F3641" t="s">
        <v>10</v>
      </c>
      <c r="G3641" s="6">
        <v>96994</v>
      </c>
      <c r="H3641" s="6">
        <v>91994</v>
      </c>
    </row>
    <row r="3642" spans="1:8" x14ac:dyDescent="0.3">
      <c r="A3642" s="5">
        <v>44876</v>
      </c>
      <c r="B3642" t="s">
        <v>19</v>
      </c>
      <c r="C3642" t="s">
        <v>33</v>
      </c>
      <c r="D3642">
        <v>1</v>
      </c>
      <c r="E3642" s="6">
        <v>30600</v>
      </c>
      <c r="F3642" t="s">
        <v>10</v>
      </c>
      <c r="G3642" s="6">
        <v>30600</v>
      </c>
      <c r="H3642" s="6">
        <v>25600</v>
      </c>
    </row>
    <row r="3643" spans="1:8" x14ac:dyDescent="0.3">
      <c r="A3643" s="5">
        <v>44876</v>
      </c>
      <c r="B3643" t="s">
        <v>25</v>
      </c>
      <c r="C3643" t="s">
        <v>59</v>
      </c>
      <c r="D3643">
        <v>2</v>
      </c>
      <c r="E3643" s="6">
        <v>25500</v>
      </c>
      <c r="F3643" t="s">
        <v>10</v>
      </c>
      <c r="G3643" s="6">
        <v>51000</v>
      </c>
      <c r="H3643" s="6">
        <v>46000</v>
      </c>
    </row>
    <row r="3644" spans="1:8" x14ac:dyDescent="0.3">
      <c r="A3644" s="5">
        <v>44876</v>
      </c>
      <c r="B3644" t="s">
        <v>11</v>
      </c>
      <c r="C3644" t="s">
        <v>66</v>
      </c>
      <c r="D3644">
        <v>2</v>
      </c>
      <c r="E3644" s="6">
        <v>3550000</v>
      </c>
      <c r="F3644" t="s">
        <v>21</v>
      </c>
      <c r="G3644" s="6">
        <v>7100000</v>
      </c>
      <c r="H3644" s="6">
        <f>IF(ISBLANK(G3644),H3644,G3644)</f>
        <v>7100000</v>
      </c>
    </row>
    <row r="3645" spans="1:8" x14ac:dyDescent="0.3">
      <c r="A3645" s="5">
        <v>44876</v>
      </c>
      <c r="B3645" t="s">
        <v>8</v>
      </c>
      <c r="C3645" t="s">
        <v>24</v>
      </c>
      <c r="D3645">
        <v>3</v>
      </c>
      <c r="E3645" s="6">
        <v>89000</v>
      </c>
      <c r="F3645" t="s">
        <v>10</v>
      </c>
      <c r="G3645" s="6">
        <v>267000</v>
      </c>
      <c r="H3645" s="6">
        <v>262000</v>
      </c>
    </row>
    <row r="3646" spans="1:8" x14ac:dyDescent="0.3">
      <c r="A3646" s="5">
        <v>44876</v>
      </c>
      <c r="B3646" t="s">
        <v>8</v>
      </c>
      <c r="C3646" t="s">
        <v>9</v>
      </c>
      <c r="D3646">
        <v>2</v>
      </c>
      <c r="E3646" s="6">
        <v>4999000</v>
      </c>
      <c r="F3646" t="s">
        <v>21</v>
      </c>
      <c r="G3646" s="6">
        <v>9998000</v>
      </c>
      <c r="H3646" s="6">
        <f>IF(ISBLANK(G3646),H3646,G3646)</f>
        <v>9998000</v>
      </c>
    </row>
    <row r="3647" spans="1:8" x14ac:dyDescent="0.3">
      <c r="A3647" s="5">
        <v>44876</v>
      </c>
      <c r="B3647" t="s">
        <v>25</v>
      </c>
      <c r="C3647" t="s">
        <v>59</v>
      </c>
      <c r="D3647">
        <v>3</v>
      </c>
      <c r="E3647" s="6">
        <v>19900</v>
      </c>
      <c r="F3647" t="s">
        <v>10</v>
      </c>
      <c r="G3647" s="6">
        <v>59700</v>
      </c>
      <c r="H3647" s="6">
        <v>54700</v>
      </c>
    </row>
    <row r="3648" spans="1:8" x14ac:dyDescent="0.3">
      <c r="A3648" s="5">
        <v>44876</v>
      </c>
      <c r="B3648" t="s">
        <v>11</v>
      </c>
      <c r="C3648" t="s">
        <v>31</v>
      </c>
      <c r="D3648">
        <v>3</v>
      </c>
      <c r="E3648" s="6">
        <v>699000</v>
      </c>
      <c r="F3648" t="s">
        <v>10</v>
      </c>
      <c r="G3648" s="6">
        <v>2097000</v>
      </c>
      <c r="H3648" s="6">
        <v>2092000</v>
      </c>
    </row>
    <row r="3649" spans="1:8" x14ac:dyDescent="0.3">
      <c r="A3649" s="5">
        <v>44876</v>
      </c>
      <c r="B3649" t="s">
        <v>19</v>
      </c>
      <c r="C3649" t="s">
        <v>55</v>
      </c>
      <c r="D3649">
        <v>2</v>
      </c>
      <c r="E3649" s="6">
        <v>22900</v>
      </c>
      <c r="F3649" t="s">
        <v>10</v>
      </c>
      <c r="G3649" s="6">
        <v>45800</v>
      </c>
      <c r="H3649" s="6">
        <v>40800</v>
      </c>
    </row>
    <row r="3650" spans="1:8" x14ac:dyDescent="0.3">
      <c r="A3650" s="5">
        <v>44876</v>
      </c>
      <c r="B3650" t="s">
        <v>11</v>
      </c>
      <c r="C3650" t="s">
        <v>38</v>
      </c>
      <c r="D3650">
        <v>3</v>
      </c>
      <c r="E3650" s="6">
        <v>19000</v>
      </c>
      <c r="F3650" t="s">
        <v>21</v>
      </c>
      <c r="G3650" s="6">
        <v>57000</v>
      </c>
      <c r="H3650" s="6">
        <f t="shared" ref="H3650:H3652" si="452">IF(ISBLANK(G3650),H3650,G3650)</f>
        <v>57000</v>
      </c>
    </row>
    <row r="3651" spans="1:8" x14ac:dyDescent="0.3">
      <c r="A3651" s="5">
        <v>44876</v>
      </c>
      <c r="B3651" t="s">
        <v>11</v>
      </c>
      <c r="C3651" t="s">
        <v>54</v>
      </c>
      <c r="D3651">
        <v>2</v>
      </c>
      <c r="E3651" s="6">
        <v>3750</v>
      </c>
      <c r="F3651" t="s">
        <v>21</v>
      </c>
      <c r="G3651" s="6">
        <v>7500</v>
      </c>
      <c r="H3651" s="6">
        <f t="shared" si="452"/>
        <v>7500</v>
      </c>
    </row>
    <row r="3652" spans="1:8" x14ac:dyDescent="0.3">
      <c r="A3652" s="5">
        <v>44876</v>
      </c>
      <c r="B3652" t="s">
        <v>25</v>
      </c>
      <c r="C3652" t="s">
        <v>47</v>
      </c>
      <c r="D3652">
        <v>3</v>
      </c>
      <c r="E3652" s="6">
        <v>80000</v>
      </c>
      <c r="F3652" t="s">
        <v>21</v>
      </c>
      <c r="G3652" s="6">
        <v>240000</v>
      </c>
      <c r="H3652" s="6">
        <f t="shared" si="452"/>
        <v>240000</v>
      </c>
    </row>
    <row r="3653" spans="1:8" x14ac:dyDescent="0.3">
      <c r="A3653" s="5">
        <v>44876</v>
      </c>
      <c r="B3653" t="s">
        <v>19</v>
      </c>
      <c r="C3653" t="s">
        <v>20</v>
      </c>
      <c r="D3653">
        <v>1</v>
      </c>
      <c r="E3653" s="6">
        <v>25000</v>
      </c>
      <c r="F3653" t="s">
        <v>10</v>
      </c>
      <c r="G3653" s="6">
        <v>25000</v>
      </c>
      <c r="H3653" s="6">
        <v>20000</v>
      </c>
    </row>
    <row r="3654" spans="1:8" x14ac:dyDescent="0.3">
      <c r="A3654" s="5">
        <v>44876</v>
      </c>
      <c r="B3654" t="s">
        <v>17</v>
      </c>
      <c r="C3654" t="s">
        <v>67</v>
      </c>
      <c r="D3654">
        <v>3</v>
      </c>
      <c r="E3654" s="6">
        <v>220000</v>
      </c>
      <c r="F3654" t="s">
        <v>21</v>
      </c>
      <c r="G3654" s="6">
        <v>660000</v>
      </c>
      <c r="H3654" s="6">
        <f t="shared" ref="H3654:H3657" si="453">IF(ISBLANK(G3654),H3654,G3654)</f>
        <v>660000</v>
      </c>
    </row>
    <row r="3655" spans="1:8" x14ac:dyDescent="0.3">
      <c r="A3655" s="5">
        <v>44876</v>
      </c>
      <c r="B3655" t="s">
        <v>17</v>
      </c>
      <c r="C3655" t="s">
        <v>53</v>
      </c>
      <c r="D3655">
        <v>3</v>
      </c>
      <c r="E3655" s="6">
        <v>89900</v>
      </c>
      <c r="F3655" t="s">
        <v>21</v>
      </c>
      <c r="G3655" s="6">
        <v>269700</v>
      </c>
      <c r="H3655" s="6">
        <f t="shared" si="453"/>
        <v>269700</v>
      </c>
    </row>
    <row r="3656" spans="1:8" x14ac:dyDescent="0.3">
      <c r="A3656" s="5">
        <v>44876</v>
      </c>
      <c r="B3656" t="s">
        <v>19</v>
      </c>
      <c r="C3656" t="s">
        <v>49</v>
      </c>
      <c r="D3656">
        <v>1</v>
      </c>
      <c r="E3656" s="6">
        <v>155000</v>
      </c>
      <c r="F3656" t="s">
        <v>21</v>
      </c>
      <c r="G3656" s="6">
        <v>155000</v>
      </c>
      <c r="H3656" s="6">
        <f t="shared" si="453"/>
        <v>155000</v>
      </c>
    </row>
    <row r="3657" spans="1:8" x14ac:dyDescent="0.3">
      <c r="A3657" s="5">
        <v>44876</v>
      </c>
      <c r="B3657" t="s">
        <v>19</v>
      </c>
      <c r="C3657" t="s">
        <v>33</v>
      </c>
      <c r="D3657">
        <v>3</v>
      </c>
      <c r="E3657" s="6">
        <v>165000</v>
      </c>
      <c r="F3657" t="s">
        <v>21</v>
      </c>
      <c r="G3657" s="6">
        <v>495000</v>
      </c>
      <c r="H3657" s="6">
        <f t="shared" si="453"/>
        <v>495000</v>
      </c>
    </row>
    <row r="3658" spans="1:8" x14ac:dyDescent="0.3">
      <c r="A3658" s="5">
        <v>44876</v>
      </c>
      <c r="B3658" t="s">
        <v>13</v>
      </c>
      <c r="C3658" t="s">
        <v>39</v>
      </c>
      <c r="D3658">
        <v>1</v>
      </c>
      <c r="E3658" s="6">
        <v>115000</v>
      </c>
      <c r="F3658" t="s">
        <v>10</v>
      </c>
      <c r="G3658" s="6">
        <v>115000</v>
      </c>
      <c r="H3658" s="6">
        <v>110000</v>
      </c>
    </row>
    <row r="3659" spans="1:8" x14ac:dyDescent="0.3">
      <c r="A3659" s="5">
        <v>44876</v>
      </c>
      <c r="B3659" t="s">
        <v>17</v>
      </c>
      <c r="C3659" t="s">
        <v>44</v>
      </c>
      <c r="D3659">
        <v>1</v>
      </c>
      <c r="E3659" s="6">
        <v>98500</v>
      </c>
      <c r="F3659" t="s">
        <v>10</v>
      </c>
      <c r="G3659" s="6">
        <v>98500</v>
      </c>
      <c r="H3659" s="6">
        <v>93500</v>
      </c>
    </row>
    <row r="3660" spans="1:8" x14ac:dyDescent="0.3">
      <c r="A3660" s="5">
        <v>44876</v>
      </c>
      <c r="B3660" t="s">
        <v>11</v>
      </c>
      <c r="C3660" t="s">
        <v>12</v>
      </c>
      <c r="D3660">
        <v>1</v>
      </c>
      <c r="E3660" s="6">
        <v>47900</v>
      </c>
      <c r="F3660" t="s">
        <v>21</v>
      </c>
      <c r="G3660" s="6">
        <v>47900</v>
      </c>
      <c r="H3660" s="6">
        <f>IF(ISBLANK(G3660),H3660,G3660)</f>
        <v>47900</v>
      </c>
    </row>
    <row r="3661" spans="1:8" x14ac:dyDescent="0.3">
      <c r="A3661" s="5">
        <v>44876</v>
      </c>
      <c r="B3661" t="s">
        <v>17</v>
      </c>
      <c r="C3661" t="s">
        <v>42</v>
      </c>
      <c r="D3661">
        <v>1</v>
      </c>
      <c r="E3661" s="6">
        <v>62400</v>
      </c>
      <c r="F3661" t="s">
        <v>10</v>
      </c>
      <c r="G3661" s="6">
        <v>62400</v>
      </c>
      <c r="H3661" s="6">
        <v>57400</v>
      </c>
    </row>
    <row r="3662" spans="1:8" x14ac:dyDescent="0.3">
      <c r="A3662" s="5">
        <v>44876</v>
      </c>
      <c r="B3662" t="s">
        <v>17</v>
      </c>
      <c r="C3662" t="s">
        <v>44</v>
      </c>
      <c r="D3662">
        <v>1</v>
      </c>
      <c r="E3662" s="6">
        <v>74800</v>
      </c>
      <c r="F3662" t="s">
        <v>10</v>
      </c>
      <c r="G3662" s="6">
        <v>74800</v>
      </c>
      <c r="H3662" s="6">
        <v>69800</v>
      </c>
    </row>
    <row r="3663" spans="1:8" x14ac:dyDescent="0.3">
      <c r="A3663" s="5">
        <v>44876</v>
      </c>
      <c r="B3663" t="s">
        <v>19</v>
      </c>
      <c r="C3663" t="s">
        <v>27</v>
      </c>
      <c r="D3663">
        <v>1</v>
      </c>
      <c r="E3663" s="6">
        <v>376000</v>
      </c>
      <c r="F3663" t="s">
        <v>10</v>
      </c>
      <c r="G3663" s="6">
        <v>376000</v>
      </c>
      <c r="H3663" s="6">
        <v>371000</v>
      </c>
    </row>
    <row r="3664" spans="1:8" x14ac:dyDescent="0.3">
      <c r="A3664" s="5">
        <v>44876</v>
      </c>
      <c r="B3664" t="s">
        <v>19</v>
      </c>
      <c r="C3664" t="s">
        <v>20</v>
      </c>
      <c r="D3664">
        <v>3</v>
      </c>
      <c r="E3664" s="6">
        <v>59900</v>
      </c>
      <c r="F3664" t="s">
        <v>10</v>
      </c>
      <c r="G3664" s="6">
        <v>179700</v>
      </c>
      <c r="H3664" s="6">
        <v>174700</v>
      </c>
    </row>
    <row r="3665" spans="1:8" x14ac:dyDescent="0.3">
      <c r="A3665" s="5">
        <v>44877</v>
      </c>
      <c r="B3665" t="s">
        <v>11</v>
      </c>
      <c r="C3665" t="s">
        <v>38</v>
      </c>
      <c r="D3665">
        <v>2</v>
      </c>
      <c r="E3665" s="6">
        <v>440000</v>
      </c>
      <c r="F3665" t="s">
        <v>10</v>
      </c>
      <c r="G3665" s="6">
        <v>880000</v>
      </c>
      <c r="H3665" s="6">
        <v>875000</v>
      </c>
    </row>
    <row r="3666" spans="1:8" x14ac:dyDescent="0.3">
      <c r="A3666" s="5">
        <v>44877</v>
      </c>
      <c r="B3666" t="s">
        <v>8</v>
      </c>
      <c r="C3666" t="s">
        <v>24</v>
      </c>
      <c r="D3666">
        <v>1</v>
      </c>
      <c r="E3666" s="6">
        <v>189900</v>
      </c>
      <c r="F3666" t="s">
        <v>10</v>
      </c>
      <c r="G3666" s="6">
        <v>189900</v>
      </c>
      <c r="H3666" s="6">
        <v>184900</v>
      </c>
    </row>
    <row r="3667" spans="1:8" x14ac:dyDescent="0.3">
      <c r="A3667" s="5">
        <v>44877</v>
      </c>
      <c r="B3667" t="s">
        <v>13</v>
      </c>
      <c r="C3667" t="s">
        <v>39</v>
      </c>
      <c r="D3667">
        <v>1</v>
      </c>
      <c r="E3667" s="6">
        <v>25000</v>
      </c>
      <c r="F3667" t="s">
        <v>10</v>
      </c>
      <c r="G3667" s="6">
        <v>25000</v>
      </c>
      <c r="H3667" s="6">
        <v>20000</v>
      </c>
    </row>
    <row r="3668" spans="1:8" x14ac:dyDescent="0.3">
      <c r="A3668" s="5">
        <v>44877</v>
      </c>
      <c r="B3668" t="s">
        <v>19</v>
      </c>
      <c r="C3668" t="s">
        <v>20</v>
      </c>
      <c r="D3668">
        <v>3</v>
      </c>
      <c r="E3668" s="6">
        <v>79900</v>
      </c>
      <c r="F3668" t="s">
        <v>10</v>
      </c>
      <c r="G3668" s="6">
        <v>239700</v>
      </c>
      <c r="H3668" s="6">
        <v>234700</v>
      </c>
    </row>
    <row r="3669" spans="1:8" x14ac:dyDescent="0.3">
      <c r="A3669" s="5">
        <v>44877</v>
      </c>
      <c r="B3669" t="s">
        <v>25</v>
      </c>
      <c r="C3669" t="s">
        <v>62</v>
      </c>
      <c r="D3669">
        <v>3</v>
      </c>
      <c r="E3669" s="6">
        <v>159600</v>
      </c>
      <c r="F3669" t="s">
        <v>21</v>
      </c>
      <c r="G3669" s="6">
        <v>478800</v>
      </c>
      <c r="H3669" s="6">
        <f>IF(ISBLANK(G3669),H3669,G3669)</f>
        <v>478800</v>
      </c>
    </row>
    <row r="3670" spans="1:8" x14ac:dyDescent="0.3">
      <c r="A3670" s="5">
        <v>44877</v>
      </c>
      <c r="B3670" t="s">
        <v>19</v>
      </c>
      <c r="C3670" t="s">
        <v>48</v>
      </c>
      <c r="D3670">
        <v>2</v>
      </c>
      <c r="E3670" s="6">
        <v>35000</v>
      </c>
      <c r="F3670" t="s">
        <v>10</v>
      </c>
      <c r="G3670" s="6">
        <v>70000</v>
      </c>
      <c r="H3670" s="6">
        <v>65000</v>
      </c>
    </row>
    <row r="3671" spans="1:8" x14ac:dyDescent="0.3">
      <c r="A3671" s="5">
        <v>44877</v>
      </c>
      <c r="B3671" t="s">
        <v>11</v>
      </c>
      <c r="C3671" t="s">
        <v>56</v>
      </c>
      <c r="D3671">
        <v>2</v>
      </c>
      <c r="E3671" s="6">
        <v>340000</v>
      </c>
      <c r="F3671" t="s">
        <v>10</v>
      </c>
      <c r="G3671" s="6">
        <v>680000</v>
      </c>
      <c r="H3671" s="6">
        <v>675000</v>
      </c>
    </row>
    <row r="3672" spans="1:8" x14ac:dyDescent="0.3">
      <c r="A3672" s="5">
        <v>44877</v>
      </c>
      <c r="B3672" t="s">
        <v>13</v>
      </c>
      <c r="C3672" t="s">
        <v>39</v>
      </c>
      <c r="D3672">
        <v>3</v>
      </c>
      <c r="E3672" s="6">
        <v>72680</v>
      </c>
      <c r="F3672" t="s">
        <v>10</v>
      </c>
      <c r="G3672" s="6">
        <v>218040</v>
      </c>
      <c r="H3672" s="6">
        <v>213040</v>
      </c>
    </row>
    <row r="3673" spans="1:8" x14ac:dyDescent="0.3">
      <c r="A3673" s="5">
        <v>44877</v>
      </c>
      <c r="B3673" t="s">
        <v>13</v>
      </c>
      <c r="C3673" t="s">
        <v>43</v>
      </c>
      <c r="D3673">
        <v>3</v>
      </c>
      <c r="E3673" s="6">
        <v>19500</v>
      </c>
      <c r="F3673" t="s">
        <v>10</v>
      </c>
      <c r="G3673" s="6">
        <v>58500</v>
      </c>
      <c r="H3673" s="6">
        <v>53500</v>
      </c>
    </row>
    <row r="3674" spans="1:8" x14ac:dyDescent="0.3">
      <c r="A3674" s="5">
        <v>44877</v>
      </c>
      <c r="B3674" t="s">
        <v>13</v>
      </c>
      <c r="C3674" t="s">
        <v>36</v>
      </c>
      <c r="D3674">
        <v>1</v>
      </c>
      <c r="E3674" s="6">
        <v>135290</v>
      </c>
      <c r="F3674" t="s">
        <v>21</v>
      </c>
      <c r="G3674" s="6">
        <v>135290</v>
      </c>
      <c r="H3674" s="6">
        <f t="shared" ref="H3674:H3679" si="454">IF(ISBLANK(G3674),H3674,G3674)</f>
        <v>135290</v>
      </c>
    </row>
    <row r="3675" spans="1:8" x14ac:dyDescent="0.3">
      <c r="A3675" s="5">
        <v>44877</v>
      </c>
      <c r="B3675" t="s">
        <v>19</v>
      </c>
      <c r="C3675" t="s">
        <v>35</v>
      </c>
      <c r="D3675">
        <v>2</v>
      </c>
      <c r="E3675" s="6">
        <v>103900</v>
      </c>
      <c r="F3675" t="s">
        <v>21</v>
      </c>
      <c r="G3675" s="6">
        <v>207800</v>
      </c>
      <c r="H3675" s="6">
        <f t="shared" si="454"/>
        <v>207800</v>
      </c>
    </row>
    <row r="3676" spans="1:8" x14ac:dyDescent="0.3">
      <c r="A3676" s="5">
        <v>44877</v>
      </c>
      <c r="B3676" t="s">
        <v>19</v>
      </c>
      <c r="C3676" t="s">
        <v>35</v>
      </c>
      <c r="D3676">
        <v>1</v>
      </c>
      <c r="E3676" s="6">
        <v>104000</v>
      </c>
      <c r="F3676" t="s">
        <v>21</v>
      </c>
      <c r="G3676" s="6">
        <v>104000</v>
      </c>
      <c r="H3676" s="6">
        <f t="shared" si="454"/>
        <v>104000</v>
      </c>
    </row>
    <row r="3677" spans="1:8" x14ac:dyDescent="0.3">
      <c r="A3677" s="5">
        <v>44877</v>
      </c>
      <c r="B3677" t="s">
        <v>25</v>
      </c>
      <c r="C3677" t="s">
        <v>69</v>
      </c>
      <c r="D3677">
        <v>3</v>
      </c>
      <c r="E3677" s="6">
        <v>53864</v>
      </c>
      <c r="F3677" t="s">
        <v>21</v>
      </c>
      <c r="G3677" s="6">
        <v>161592</v>
      </c>
      <c r="H3677" s="6">
        <f t="shared" si="454"/>
        <v>161592</v>
      </c>
    </row>
    <row r="3678" spans="1:8" x14ac:dyDescent="0.3">
      <c r="A3678" s="5">
        <v>44877</v>
      </c>
      <c r="B3678" t="s">
        <v>8</v>
      </c>
      <c r="C3678" t="s">
        <v>51</v>
      </c>
      <c r="D3678">
        <v>1</v>
      </c>
      <c r="E3678" s="6">
        <v>130000</v>
      </c>
      <c r="F3678" t="s">
        <v>21</v>
      </c>
      <c r="G3678" s="6">
        <v>130000</v>
      </c>
      <c r="H3678" s="6">
        <f t="shared" si="454"/>
        <v>130000</v>
      </c>
    </row>
    <row r="3679" spans="1:8" x14ac:dyDescent="0.3">
      <c r="A3679" s="5">
        <v>44877</v>
      </c>
      <c r="B3679" t="s">
        <v>11</v>
      </c>
      <c r="C3679" t="s">
        <v>56</v>
      </c>
      <c r="D3679">
        <v>2</v>
      </c>
      <c r="E3679" s="6">
        <v>78790</v>
      </c>
      <c r="F3679" t="s">
        <v>21</v>
      </c>
      <c r="G3679" s="6">
        <v>157580</v>
      </c>
      <c r="H3679" s="6">
        <f t="shared" si="454"/>
        <v>157580</v>
      </c>
    </row>
    <row r="3680" spans="1:8" x14ac:dyDescent="0.3">
      <c r="A3680" s="5">
        <v>44877</v>
      </c>
      <c r="B3680" t="s">
        <v>11</v>
      </c>
      <c r="C3680" t="s">
        <v>31</v>
      </c>
      <c r="D3680">
        <v>3</v>
      </c>
      <c r="E3680" s="6">
        <v>59800</v>
      </c>
      <c r="F3680" t="s">
        <v>10</v>
      </c>
      <c r="G3680" s="6">
        <v>179400</v>
      </c>
      <c r="H3680" s="6">
        <v>174400</v>
      </c>
    </row>
    <row r="3681" spans="1:8" x14ac:dyDescent="0.3">
      <c r="A3681" s="5">
        <v>44877</v>
      </c>
      <c r="B3681" t="s">
        <v>17</v>
      </c>
      <c r="C3681" t="s">
        <v>40</v>
      </c>
      <c r="D3681">
        <v>2</v>
      </c>
      <c r="E3681" s="6">
        <v>30000</v>
      </c>
      <c r="F3681" t="s">
        <v>21</v>
      </c>
      <c r="G3681" s="6">
        <v>60000</v>
      </c>
      <c r="H3681" s="6">
        <f t="shared" ref="H3681:H3682" si="455">IF(ISBLANK(G3681),H3681,G3681)</f>
        <v>60000</v>
      </c>
    </row>
    <row r="3682" spans="1:8" x14ac:dyDescent="0.3">
      <c r="A3682" s="5">
        <v>44877</v>
      </c>
      <c r="B3682" t="s">
        <v>13</v>
      </c>
      <c r="C3682" t="s">
        <v>36</v>
      </c>
      <c r="D3682">
        <v>2</v>
      </c>
      <c r="E3682" s="6">
        <v>150000</v>
      </c>
      <c r="F3682" t="s">
        <v>21</v>
      </c>
      <c r="G3682" s="6">
        <v>300000</v>
      </c>
      <c r="H3682" s="6">
        <f t="shared" si="455"/>
        <v>300000</v>
      </c>
    </row>
    <row r="3683" spans="1:8" x14ac:dyDescent="0.3">
      <c r="A3683" s="5">
        <v>44877</v>
      </c>
      <c r="B3683" t="s">
        <v>17</v>
      </c>
      <c r="C3683" t="s">
        <v>57</v>
      </c>
      <c r="D3683">
        <v>2</v>
      </c>
      <c r="E3683" s="6">
        <v>54900</v>
      </c>
      <c r="F3683" t="s">
        <v>10</v>
      </c>
      <c r="G3683" s="6">
        <v>109800</v>
      </c>
      <c r="H3683" s="6">
        <v>104800</v>
      </c>
    </row>
    <row r="3684" spans="1:8" x14ac:dyDescent="0.3">
      <c r="A3684" s="5">
        <v>44877</v>
      </c>
      <c r="B3684" t="s">
        <v>13</v>
      </c>
      <c r="C3684" t="s">
        <v>16</v>
      </c>
      <c r="D3684">
        <v>3</v>
      </c>
      <c r="E3684" s="6">
        <v>53000</v>
      </c>
      <c r="F3684" t="s">
        <v>21</v>
      </c>
      <c r="G3684" s="6">
        <v>159000</v>
      </c>
      <c r="H3684" s="6">
        <f>IF(ISBLANK(G3684),H3684,G3684)</f>
        <v>159000</v>
      </c>
    </row>
    <row r="3685" spans="1:8" x14ac:dyDescent="0.3">
      <c r="A3685" s="5">
        <v>44877</v>
      </c>
      <c r="B3685" t="s">
        <v>11</v>
      </c>
      <c r="C3685" t="s">
        <v>12</v>
      </c>
      <c r="D3685">
        <v>3</v>
      </c>
      <c r="E3685" s="6">
        <v>47888</v>
      </c>
      <c r="F3685" t="s">
        <v>10</v>
      </c>
      <c r="G3685" s="6">
        <v>143664</v>
      </c>
      <c r="H3685" s="6">
        <v>138664</v>
      </c>
    </row>
    <row r="3686" spans="1:8" x14ac:dyDescent="0.3">
      <c r="A3686" s="5">
        <v>44877</v>
      </c>
      <c r="B3686" t="s">
        <v>19</v>
      </c>
      <c r="C3686" t="s">
        <v>35</v>
      </c>
      <c r="D3686">
        <v>3</v>
      </c>
      <c r="E3686" s="6">
        <v>64000</v>
      </c>
      <c r="F3686" t="s">
        <v>21</v>
      </c>
      <c r="G3686" s="6">
        <v>192000</v>
      </c>
      <c r="H3686" s="6">
        <f>IF(ISBLANK(G3686),H3686,G3686)</f>
        <v>192000</v>
      </c>
    </row>
    <row r="3687" spans="1:8" x14ac:dyDescent="0.3">
      <c r="A3687" s="5">
        <v>44877</v>
      </c>
      <c r="B3687" t="s">
        <v>19</v>
      </c>
      <c r="C3687" t="s">
        <v>27</v>
      </c>
      <c r="D3687">
        <v>1</v>
      </c>
      <c r="E3687" s="6">
        <v>376000</v>
      </c>
      <c r="F3687" t="s">
        <v>10</v>
      </c>
      <c r="G3687" s="6">
        <v>376000</v>
      </c>
      <c r="H3687" s="6">
        <v>371000</v>
      </c>
    </row>
    <row r="3688" spans="1:8" x14ac:dyDescent="0.3">
      <c r="A3688" s="5">
        <v>44877</v>
      </c>
      <c r="B3688" t="s">
        <v>13</v>
      </c>
      <c r="C3688" t="s">
        <v>14</v>
      </c>
      <c r="D3688">
        <v>1</v>
      </c>
      <c r="E3688" s="6">
        <v>45900</v>
      </c>
      <c r="F3688" t="s">
        <v>10</v>
      </c>
      <c r="G3688" s="6">
        <v>45900</v>
      </c>
      <c r="H3688" s="6">
        <v>40900</v>
      </c>
    </row>
    <row r="3689" spans="1:8" x14ac:dyDescent="0.3">
      <c r="A3689" s="5">
        <v>44877</v>
      </c>
      <c r="B3689" t="s">
        <v>8</v>
      </c>
      <c r="C3689" t="s">
        <v>51</v>
      </c>
      <c r="D3689">
        <v>3</v>
      </c>
      <c r="E3689" s="6">
        <v>85000</v>
      </c>
      <c r="F3689" t="s">
        <v>21</v>
      </c>
      <c r="G3689" s="6">
        <v>255000</v>
      </c>
      <c r="H3689" s="6">
        <f>IF(ISBLANK(G3689),H3689,G3689)</f>
        <v>255000</v>
      </c>
    </row>
    <row r="3690" spans="1:8" x14ac:dyDescent="0.3">
      <c r="A3690" s="5">
        <v>44877</v>
      </c>
      <c r="B3690" t="s">
        <v>8</v>
      </c>
      <c r="C3690" t="s">
        <v>24</v>
      </c>
      <c r="D3690">
        <v>1</v>
      </c>
      <c r="E3690" s="6">
        <v>130000</v>
      </c>
      <c r="F3690" t="s">
        <v>10</v>
      </c>
      <c r="G3690" s="6">
        <v>130000</v>
      </c>
      <c r="H3690" s="6">
        <v>125000</v>
      </c>
    </row>
    <row r="3691" spans="1:8" x14ac:dyDescent="0.3">
      <c r="A3691" s="5">
        <v>44877</v>
      </c>
      <c r="B3691" t="s">
        <v>11</v>
      </c>
      <c r="C3691" t="s">
        <v>31</v>
      </c>
      <c r="D3691">
        <v>1</v>
      </c>
      <c r="E3691" s="6">
        <v>59800</v>
      </c>
      <c r="F3691" t="s">
        <v>21</v>
      </c>
      <c r="G3691" s="6">
        <v>59800</v>
      </c>
      <c r="H3691" s="6">
        <f t="shared" ref="H3691:H3692" si="456">IF(ISBLANK(G3691),H3691,G3691)</f>
        <v>59800</v>
      </c>
    </row>
    <row r="3692" spans="1:8" x14ac:dyDescent="0.3">
      <c r="A3692" s="5">
        <v>44877</v>
      </c>
      <c r="B3692" t="s">
        <v>11</v>
      </c>
      <c r="C3692" t="s">
        <v>22</v>
      </c>
      <c r="D3692">
        <v>1</v>
      </c>
      <c r="E3692" s="6">
        <v>1350</v>
      </c>
      <c r="F3692" t="s">
        <v>21</v>
      </c>
      <c r="G3692" s="6">
        <v>1350</v>
      </c>
      <c r="H3692" s="6">
        <f t="shared" si="456"/>
        <v>1350</v>
      </c>
    </row>
    <row r="3693" spans="1:8" x14ac:dyDescent="0.3">
      <c r="A3693" s="5">
        <v>44877</v>
      </c>
      <c r="B3693" t="s">
        <v>17</v>
      </c>
      <c r="C3693" t="s">
        <v>53</v>
      </c>
      <c r="D3693">
        <v>3</v>
      </c>
      <c r="E3693" s="6">
        <v>57500</v>
      </c>
      <c r="F3693" t="s">
        <v>10</v>
      </c>
      <c r="G3693" s="6">
        <v>172500</v>
      </c>
      <c r="H3693" s="6">
        <v>167500</v>
      </c>
    </row>
    <row r="3694" spans="1:8" x14ac:dyDescent="0.3">
      <c r="A3694" s="5">
        <v>44877</v>
      </c>
      <c r="B3694" t="s">
        <v>11</v>
      </c>
      <c r="C3694" t="s">
        <v>22</v>
      </c>
      <c r="D3694">
        <v>2</v>
      </c>
      <c r="E3694" s="6">
        <v>130000</v>
      </c>
      <c r="F3694" t="s">
        <v>10</v>
      </c>
      <c r="G3694" s="6">
        <v>260000</v>
      </c>
      <c r="H3694" s="6">
        <v>255000</v>
      </c>
    </row>
    <row r="3695" spans="1:8" x14ac:dyDescent="0.3">
      <c r="A3695" s="5">
        <v>44877</v>
      </c>
      <c r="B3695" t="s">
        <v>13</v>
      </c>
      <c r="C3695" t="s">
        <v>16</v>
      </c>
      <c r="D3695">
        <v>3</v>
      </c>
      <c r="E3695" s="6">
        <v>58000</v>
      </c>
      <c r="F3695" t="s">
        <v>10</v>
      </c>
      <c r="G3695" s="6">
        <v>174000</v>
      </c>
      <c r="H3695" s="6">
        <v>169000</v>
      </c>
    </row>
    <row r="3696" spans="1:8" x14ac:dyDescent="0.3">
      <c r="A3696" s="5">
        <v>44877</v>
      </c>
      <c r="B3696" t="s">
        <v>19</v>
      </c>
      <c r="C3696" t="s">
        <v>35</v>
      </c>
      <c r="D3696">
        <v>1</v>
      </c>
      <c r="E3696" s="6">
        <v>61600</v>
      </c>
      <c r="F3696" t="s">
        <v>21</v>
      </c>
      <c r="G3696" s="6">
        <v>61600</v>
      </c>
      <c r="H3696" s="6">
        <f>IF(ISBLANK(G3696),H3696,G3696)</f>
        <v>61600</v>
      </c>
    </row>
    <row r="3697" spans="1:8" x14ac:dyDescent="0.3">
      <c r="A3697" s="5">
        <v>44877</v>
      </c>
      <c r="B3697" t="s">
        <v>11</v>
      </c>
      <c r="C3697" t="s">
        <v>12</v>
      </c>
      <c r="D3697">
        <v>2</v>
      </c>
      <c r="E3697" s="6">
        <v>47900</v>
      </c>
      <c r="F3697" t="s">
        <v>10</v>
      </c>
      <c r="G3697" s="6">
        <v>95800</v>
      </c>
      <c r="H3697" s="6">
        <v>90800</v>
      </c>
    </row>
    <row r="3698" spans="1:8" x14ac:dyDescent="0.3">
      <c r="A3698" s="5">
        <v>44878</v>
      </c>
      <c r="B3698" t="s">
        <v>19</v>
      </c>
      <c r="C3698" t="s">
        <v>33</v>
      </c>
      <c r="D3698">
        <v>1</v>
      </c>
      <c r="E3698" s="6">
        <v>57000</v>
      </c>
      <c r="F3698" t="s">
        <v>10</v>
      </c>
      <c r="G3698" s="6">
        <v>57000</v>
      </c>
      <c r="H3698" s="6">
        <v>52000</v>
      </c>
    </row>
    <row r="3699" spans="1:8" x14ac:dyDescent="0.3">
      <c r="A3699" s="5">
        <v>44878</v>
      </c>
      <c r="B3699" t="s">
        <v>13</v>
      </c>
      <c r="C3699" t="s">
        <v>45</v>
      </c>
      <c r="D3699">
        <v>1</v>
      </c>
      <c r="E3699" s="6">
        <v>22900</v>
      </c>
      <c r="F3699" t="s">
        <v>10</v>
      </c>
      <c r="G3699" s="6">
        <v>22900</v>
      </c>
      <c r="H3699" s="6">
        <v>17900</v>
      </c>
    </row>
    <row r="3700" spans="1:8" x14ac:dyDescent="0.3">
      <c r="A3700" s="5">
        <v>44878</v>
      </c>
      <c r="B3700" t="s">
        <v>11</v>
      </c>
      <c r="C3700" t="s">
        <v>54</v>
      </c>
      <c r="D3700">
        <v>3</v>
      </c>
      <c r="E3700" s="6">
        <v>100000</v>
      </c>
      <c r="F3700" t="s">
        <v>21</v>
      </c>
      <c r="G3700" s="6">
        <v>300000</v>
      </c>
      <c r="H3700" s="6">
        <f>IF(ISBLANK(G3700),H3700,G3700)</f>
        <v>300000</v>
      </c>
    </row>
    <row r="3701" spans="1:8" x14ac:dyDescent="0.3">
      <c r="A3701" s="5">
        <v>44878</v>
      </c>
      <c r="B3701" t="s">
        <v>17</v>
      </c>
      <c r="C3701" t="s">
        <v>53</v>
      </c>
      <c r="D3701">
        <v>1</v>
      </c>
      <c r="E3701" s="6">
        <v>55000</v>
      </c>
      <c r="F3701" t="s">
        <v>10</v>
      </c>
      <c r="G3701" s="6">
        <v>55000</v>
      </c>
      <c r="H3701" s="6">
        <v>50000</v>
      </c>
    </row>
    <row r="3702" spans="1:8" x14ac:dyDescent="0.3">
      <c r="A3702" s="5">
        <v>44878</v>
      </c>
      <c r="B3702" t="s">
        <v>17</v>
      </c>
      <c r="C3702" t="s">
        <v>42</v>
      </c>
      <c r="D3702">
        <v>1</v>
      </c>
      <c r="E3702" s="6">
        <v>65000</v>
      </c>
      <c r="F3702" t="s">
        <v>10</v>
      </c>
      <c r="G3702" s="6">
        <v>65000</v>
      </c>
      <c r="H3702" s="6">
        <v>60000</v>
      </c>
    </row>
    <row r="3703" spans="1:8" x14ac:dyDescent="0.3">
      <c r="A3703" s="5">
        <v>44878</v>
      </c>
      <c r="B3703" t="s">
        <v>17</v>
      </c>
      <c r="C3703" t="s">
        <v>53</v>
      </c>
      <c r="D3703">
        <v>2</v>
      </c>
      <c r="E3703" s="6">
        <v>37500</v>
      </c>
      <c r="F3703" t="s">
        <v>10</v>
      </c>
      <c r="G3703" s="6">
        <v>75000</v>
      </c>
      <c r="H3703" s="6">
        <v>70000</v>
      </c>
    </row>
    <row r="3704" spans="1:8" x14ac:dyDescent="0.3">
      <c r="A3704" s="5">
        <v>44878</v>
      </c>
      <c r="B3704" t="s">
        <v>13</v>
      </c>
      <c r="C3704" t="s">
        <v>39</v>
      </c>
      <c r="D3704">
        <v>3</v>
      </c>
      <c r="E3704" s="6">
        <v>29640</v>
      </c>
      <c r="F3704" t="s">
        <v>21</v>
      </c>
      <c r="G3704" s="6">
        <v>88920</v>
      </c>
      <c r="H3704" s="6">
        <f t="shared" ref="H3704:H3705" si="457">IF(ISBLANK(G3704),H3704,G3704)</f>
        <v>88920</v>
      </c>
    </row>
    <row r="3705" spans="1:8" x14ac:dyDescent="0.3">
      <c r="A3705" s="5">
        <v>44878</v>
      </c>
      <c r="B3705" t="s">
        <v>17</v>
      </c>
      <c r="C3705" t="s">
        <v>57</v>
      </c>
      <c r="D3705">
        <v>2</v>
      </c>
      <c r="E3705" s="6">
        <v>31500</v>
      </c>
      <c r="F3705" t="s">
        <v>21</v>
      </c>
      <c r="G3705" s="6">
        <v>63000</v>
      </c>
      <c r="H3705" s="6">
        <f t="shared" si="457"/>
        <v>63000</v>
      </c>
    </row>
    <row r="3706" spans="1:8" x14ac:dyDescent="0.3">
      <c r="A3706" s="5">
        <v>44878</v>
      </c>
      <c r="B3706" t="s">
        <v>25</v>
      </c>
      <c r="C3706" t="s">
        <v>47</v>
      </c>
      <c r="D3706">
        <v>2</v>
      </c>
      <c r="E3706" s="6">
        <v>120000</v>
      </c>
      <c r="F3706" t="s">
        <v>10</v>
      </c>
      <c r="G3706" s="6">
        <v>240000</v>
      </c>
      <c r="H3706" s="6">
        <v>235000</v>
      </c>
    </row>
    <row r="3707" spans="1:8" x14ac:dyDescent="0.3">
      <c r="A3707" s="5">
        <v>44878</v>
      </c>
      <c r="B3707" t="s">
        <v>8</v>
      </c>
      <c r="C3707" t="s">
        <v>46</v>
      </c>
      <c r="D3707">
        <v>2</v>
      </c>
      <c r="E3707" s="6">
        <v>119900</v>
      </c>
      <c r="F3707" t="s">
        <v>21</v>
      </c>
      <c r="G3707" s="6">
        <v>239800</v>
      </c>
      <c r="H3707" s="6">
        <f t="shared" ref="H3707:H3708" si="458">IF(ISBLANK(G3707),H3707,G3707)</f>
        <v>239800</v>
      </c>
    </row>
    <row r="3708" spans="1:8" x14ac:dyDescent="0.3">
      <c r="A3708" s="5">
        <v>44878</v>
      </c>
      <c r="B3708" t="s">
        <v>11</v>
      </c>
      <c r="C3708" t="s">
        <v>66</v>
      </c>
      <c r="D3708">
        <v>3</v>
      </c>
      <c r="E3708" s="6">
        <v>260000</v>
      </c>
      <c r="F3708" t="s">
        <v>21</v>
      </c>
      <c r="G3708" s="6">
        <v>780000</v>
      </c>
      <c r="H3708" s="6">
        <f t="shared" si="458"/>
        <v>780000</v>
      </c>
    </row>
    <row r="3709" spans="1:8" x14ac:dyDescent="0.3">
      <c r="A3709" s="5">
        <v>44878</v>
      </c>
      <c r="B3709" t="s">
        <v>11</v>
      </c>
      <c r="C3709" t="s">
        <v>31</v>
      </c>
      <c r="D3709">
        <v>3</v>
      </c>
      <c r="E3709" s="6">
        <v>59800</v>
      </c>
      <c r="F3709" t="s">
        <v>10</v>
      </c>
      <c r="G3709" s="6">
        <v>179400</v>
      </c>
      <c r="H3709" s="6">
        <v>174400</v>
      </c>
    </row>
    <row r="3710" spans="1:8" x14ac:dyDescent="0.3">
      <c r="A3710" s="5">
        <v>44878</v>
      </c>
      <c r="B3710" t="s">
        <v>8</v>
      </c>
      <c r="C3710" t="s">
        <v>51</v>
      </c>
      <c r="D3710">
        <v>3</v>
      </c>
      <c r="E3710" s="6">
        <v>78999</v>
      </c>
      <c r="F3710" t="s">
        <v>21</v>
      </c>
      <c r="G3710" s="6">
        <v>236997</v>
      </c>
      <c r="H3710" s="6">
        <f t="shared" ref="H3710:H3711" si="459">IF(ISBLANK(G3710),H3710,G3710)</f>
        <v>236997</v>
      </c>
    </row>
    <row r="3711" spans="1:8" x14ac:dyDescent="0.3">
      <c r="A3711" s="5">
        <v>44878</v>
      </c>
      <c r="B3711" t="s">
        <v>25</v>
      </c>
      <c r="C3711" t="s">
        <v>37</v>
      </c>
      <c r="D3711">
        <v>1</v>
      </c>
      <c r="E3711" s="6">
        <v>7500</v>
      </c>
      <c r="F3711" t="s">
        <v>21</v>
      </c>
      <c r="G3711" s="6">
        <v>7500</v>
      </c>
      <c r="H3711" s="6">
        <f t="shared" si="459"/>
        <v>7500</v>
      </c>
    </row>
    <row r="3712" spans="1:8" x14ac:dyDescent="0.3">
      <c r="A3712" s="5">
        <v>44878</v>
      </c>
      <c r="B3712" t="s">
        <v>11</v>
      </c>
      <c r="C3712" t="s">
        <v>12</v>
      </c>
      <c r="D3712">
        <v>2</v>
      </c>
      <c r="E3712" s="6">
        <v>18400</v>
      </c>
      <c r="F3712" t="s">
        <v>10</v>
      </c>
      <c r="G3712" s="6">
        <v>36800</v>
      </c>
      <c r="H3712" s="6">
        <v>31800</v>
      </c>
    </row>
    <row r="3713" spans="1:8" x14ac:dyDescent="0.3">
      <c r="A3713" s="5">
        <v>44878</v>
      </c>
      <c r="B3713" t="s">
        <v>19</v>
      </c>
      <c r="C3713" t="s">
        <v>27</v>
      </c>
      <c r="D3713">
        <v>2</v>
      </c>
      <c r="E3713" s="6">
        <v>5800</v>
      </c>
      <c r="F3713" t="s">
        <v>10</v>
      </c>
      <c r="G3713" s="6">
        <v>11600</v>
      </c>
      <c r="H3713" s="6">
        <v>6600</v>
      </c>
    </row>
    <row r="3714" spans="1:8" x14ac:dyDescent="0.3">
      <c r="A3714" s="5">
        <v>44878</v>
      </c>
      <c r="B3714" t="s">
        <v>17</v>
      </c>
      <c r="C3714" t="s">
        <v>53</v>
      </c>
      <c r="D3714">
        <v>2</v>
      </c>
      <c r="E3714" s="6">
        <v>65000</v>
      </c>
      <c r="F3714" t="s">
        <v>10</v>
      </c>
      <c r="G3714" s="6">
        <v>130000</v>
      </c>
      <c r="H3714" s="6">
        <v>125000</v>
      </c>
    </row>
    <row r="3715" spans="1:8" x14ac:dyDescent="0.3">
      <c r="A3715" s="5">
        <v>44878</v>
      </c>
      <c r="B3715" t="s">
        <v>8</v>
      </c>
      <c r="C3715" t="s">
        <v>9</v>
      </c>
      <c r="D3715">
        <v>1</v>
      </c>
      <c r="E3715" s="6">
        <v>199999</v>
      </c>
      <c r="F3715" t="s">
        <v>21</v>
      </c>
      <c r="G3715" s="6">
        <v>199999</v>
      </c>
      <c r="H3715" s="6">
        <f t="shared" ref="H3715:H3719" si="460">IF(ISBLANK(G3715),H3715,G3715)</f>
        <v>199999</v>
      </c>
    </row>
    <row r="3716" spans="1:8" x14ac:dyDescent="0.3">
      <c r="A3716" s="5">
        <v>44878</v>
      </c>
      <c r="B3716" t="s">
        <v>17</v>
      </c>
      <c r="C3716" t="s">
        <v>53</v>
      </c>
      <c r="D3716">
        <v>2</v>
      </c>
      <c r="E3716" s="6">
        <v>109000</v>
      </c>
      <c r="F3716" t="s">
        <v>21</v>
      </c>
      <c r="G3716" s="6">
        <v>218000</v>
      </c>
      <c r="H3716" s="6">
        <f t="shared" si="460"/>
        <v>218000</v>
      </c>
    </row>
    <row r="3717" spans="1:8" x14ac:dyDescent="0.3">
      <c r="A3717" s="5">
        <v>44878</v>
      </c>
      <c r="B3717" t="s">
        <v>17</v>
      </c>
      <c r="C3717" t="s">
        <v>44</v>
      </c>
      <c r="D3717">
        <v>3</v>
      </c>
      <c r="E3717" s="6">
        <v>74800</v>
      </c>
      <c r="F3717" t="s">
        <v>21</v>
      </c>
      <c r="G3717" s="6">
        <v>224400</v>
      </c>
      <c r="H3717" s="6">
        <f t="shared" si="460"/>
        <v>224400</v>
      </c>
    </row>
    <row r="3718" spans="1:8" x14ac:dyDescent="0.3">
      <c r="A3718" s="5">
        <v>44878</v>
      </c>
      <c r="B3718" t="s">
        <v>11</v>
      </c>
      <c r="C3718" t="s">
        <v>12</v>
      </c>
      <c r="D3718">
        <v>2</v>
      </c>
      <c r="E3718" s="6">
        <v>55000</v>
      </c>
      <c r="F3718" t="s">
        <v>21</v>
      </c>
      <c r="G3718" s="6">
        <v>110000</v>
      </c>
      <c r="H3718" s="6">
        <f t="shared" si="460"/>
        <v>110000</v>
      </c>
    </row>
    <row r="3719" spans="1:8" x14ac:dyDescent="0.3">
      <c r="A3719" s="5">
        <v>44878</v>
      </c>
      <c r="B3719" t="s">
        <v>11</v>
      </c>
      <c r="C3719" t="s">
        <v>54</v>
      </c>
      <c r="D3719">
        <v>3</v>
      </c>
      <c r="E3719" s="6">
        <v>41990</v>
      </c>
      <c r="F3719" t="s">
        <v>21</v>
      </c>
      <c r="G3719" s="6">
        <v>125970</v>
      </c>
      <c r="H3719" s="6">
        <f t="shared" si="460"/>
        <v>125970</v>
      </c>
    </row>
    <row r="3720" spans="1:8" x14ac:dyDescent="0.3">
      <c r="A3720" s="5">
        <v>44878</v>
      </c>
      <c r="B3720" t="s">
        <v>19</v>
      </c>
      <c r="C3720" t="s">
        <v>20</v>
      </c>
      <c r="D3720">
        <v>2</v>
      </c>
      <c r="E3720" s="6">
        <v>25000</v>
      </c>
      <c r="F3720" t="s">
        <v>10</v>
      </c>
      <c r="G3720" s="6">
        <v>50000</v>
      </c>
      <c r="H3720" s="6">
        <v>45000</v>
      </c>
    </row>
    <row r="3721" spans="1:8" x14ac:dyDescent="0.3">
      <c r="A3721" s="5">
        <v>44878</v>
      </c>
      <c r="B3721" t="s">
        <v>19</v>
      </c>
      <c r="C3721" t="s">
        <v>49</v>
      </c>
      <c r="D3721">
        <v>2</v>
      </c>
      <c r="E3721" s="6">
        <v>155000</v>
      </c>
      <c r="F3721" t="s">
        <v>10</v>
      </c>
      <c r="G3721" s="6">
        <v>310000</v>
      </c>
      <c r="H3721" s="6">
        <v>305000</v>
      </c>
    </row>
    <row r="3722" spans="1:8" x14ac:dyDescent="0.3">
      <c r="A3722" s="5">
        <v>44878</v>
      </c>
      <c r="B3722" t="s">
        <v>13</v>
      </c>
      <c r="C3722" t="s">
        <v>36</v>
      </c>
      <c r="D3722">
        <v>1</v>
      </c>
      <c r="E3722" s="6">
        <v>98750</v>
      </c>
      <c r="F3722" t="s">
        <v>10</v>
      </c>
      <c r="G3722" s="6">
        <v>98750</v>
      </c>
      <c r="H3722" s="6">
        <v>93750</v>
      </c>
    </row>
    <row r="3723" spans="1:8" x14ac:dyDescent="0.3">
      <c r="A3723" s="5">
        <v>44878</v>
      </c>
      <c r="B3723" t="s">
        <v>13</v>
      </c>
      <c r="C3723" t="s">
        <v>45</v>
      </c>
      <c r="D3723">
        <v>3</v>
      </c>
      <c r="E3723" s="6">
        <v>35200</v>
      </c>
      <c r="F3723" t="s">
        <v>21</v>
      </c>
      <c r="G3723" s="6">
        <v>105600</v>
      </c>
      <c r="H3723" s="6">
        <f>IF(ISBLANK(G3723),H3723,G3723)</f>
        <v>105600</v>
      </c>
    </row>
    <row r="3724" spans="1:8" x14ac:dyDescent="0.3">
      <c r="A3724" s="5">
        <v>44878</v>
      </c>
      <c r="B3724" t="s">
        <v>17</v>
      </c>
      <c r="C3724" t="s">
        <v>41</v>
      </c>
      <c r="D3724">
        <v>2</v>
      </c>
      <c r="E3724" s="6">
        <v>54815</v>
      </c>
      <c r="F3724" t="s">
        <v>10</v>
      </c>
      <c r="G3724" s="6">
        <v>109630</v>
      </c>
      <c r="H3724" s="6">
        <v>104630</v>
      </c>
    </row>
    <row r="3725" spans="1:8" x14ac:dyDescent="0.3">
      <c r="A3725" s="5">
        <v>44878</v>
      </c>
      <c r="B3725" t="s">
        <v>25</v>
      </c>
      <c r="C3725" t="s">
        <v>30</v>
      </c>
      <c r="D3725">
        <v>2</v>
      </c>
      <c r="E3725" s="6">
        <v>9200</v>
      </c>
      <c r="F3725" t="s">
        <v>21</v>
      </c>
      <c r="G3725" s="6">
        <v>18400</v>
      </c>
      <c r="H3725" s="6">
        <f>IF(ISBLANK(G3725),H3725,G3725)</f>
        <v>18400</v>
      </c>
    </row>
    <row r="3726" spans="1:8" x14ac:dyDescent="0.3">
      <c r="A3726" s="5">
        <v>44878</v>
      </c>
      <c r="B3726" t="s">
        <v>8</v>
      </c>
      <c r="C3726" t="s">
        <v>51</v>
      </c>
      <c r="D3726">
        <v>2</v>
      </c>
      <c r="E3726" s="6">
        <v>140000</v>
      </c>
      <c r="F3726" t="s">
        <v>10</v>
      </c>
      <c r="G3726" s="6">
        <v>280000</v>
      </c>
      <c r="H3726" s="6">
        <v>275000</v>
      </c>
    </row>
    <row r="3727" spans="1:8" x14ac:dyDescent="0.3">
      <c r="A3727" s="5">
        <v>44878</v>
      </c>
      <c r="B3727" t="s">
        <v>11</v>
      </c>
      <c r="C3727" t="s">
        <v>31</v>
      </c>
      <c r="D3727">
        <v>3</v>
      </c>
      <c r="E3727" s="6">
        <v>59800</v>
      </c>
      <c r="F3727" t="s">
        <v>21</v>
      </c>
      <c r="G3727" s="6">
        <v>179400</v>
      </c>
      <c r="H3727" s="6">
        <f t="shared" ref="H3727:H3728" si="461">IF(ISBLANK(G3727),H3727,G3727)</f>
        <v>179400</v>
      </c>
    </row>
    <row r="3728" spans="1:8" x14ac:dyDescent="0.3">
      <c r="A3728" s="5">
        <v>44878</v>
      </c>
      <c r="B3728" t="s">
        <v>17</v>
      </c>
      <c r="C3728" t="s">
        <v>53</v>
      </c>
      <c r="D3728">
        <v>2</v>
      </c>
      <c r="E3728" s="6">
        <v>75900</v>
      </c>
      <c r="F3728" t="s">
        <v>21</v>
      </c>
      <c r="G3728" s="6">
        <v>151800</v>
      </c>
      <c r="H3728" s="6">
        <f t="shared" si="461"/>
        <v>151800</v>
      </c>
    </row>
    <row r="3729" spans="1:8" x14ac:dyDescent="0.3">
      <c r="A3729" s="5">
        <v>44878</v>
      </c>
      <c r="B3729" t="s">
        <v>25</v>
      </c>
      <c r="C3729" t="s">
        <v>26</v>
      </c>
      <c r="D3729">
        <v>3</v>
      </c>
      <c r="E3729" s="6">
        <v>26750</v>
      </c>
      <c r="F3729" t="s">
        <v>10</v>
      </c>
      <c r="G3729" s="6">
        <v>80250</v>
      </c>
      <c r="H3729" s="6">
        <v>75250</v>
      </c>
    </row>
    <row r="3730" spans="1:8" x14ac:dyDescent="0.3">
      <c r="A3730" s="5">
        <v>44878</v>
      </c>
      <c r="B3730" t="s">
        <v>13</v>
      </c>
      <c r="C3730" t="s">
        <v>14</v>
      </c>
      <c r="D3730">
        <v>1</v>
      </c>
      <c r="E3730" s="6">
        <v>157500</v>
      </c>
      <c r="F3730" t="s">
        <v>10</v>
      </c>
      <c r="G3730" s="6">
        <v>157500</v>
      </c>
      <c r="H3730" s="6">
        <v>152500</v>
      </c>
    </row>
    <row r="3731" spans="1:8" x14ac:dyDescent="0.3">
      <c r="A3731" s="5">
        <v>44879</v>
      </c>
      <c r="B3731" t="s">
        <v>17</v>
      </c>
      <c r="C3731" t="s">
        <v>42</v>
      </c>
      <c r="D3731">
        <v>3</v>
      </c>
      <c r="E3731" s="6">
        <v>155000</v>
      </c>
      <c r="F3731" t="s">
        <v>21</v>
      </c>
      <c r="G3731" s="6">
        <v>465000</v>
      </c>
      <c r="H3731" s="6">
        <f t="shared" ref="H3731:H3733" si="462">IF(ISBLANK(G3731),H3731,G3731)</f>
        <v>465000</v>
      </c>
    </row>
    <row r="3732" spans="1:8" x14ac:dyDescent="0.3">
      <c r="A3732" s="5">
        <v>44879</v>
      </c>
      <c r="B3732" t="s">
        <v>11</v>
      </c>
      <c r="C3732" t="s">
        <v>60</v>
      </c>
      <c r="D3732">
        <v>3</v>
      </c>
      <c r="E3732" s="6">
        <v>110000</v>
      </c>
      <c r="F3732" t="s">
        <v>21</v>
      </c>
      <c r="G3732" s="6">
        <v>330000</v>
      </c>
      <c r="H3732" s="6">
        <f t="shared" si="462"/>
        <v>330000</v>
      </c>
    </row>
    <row r="3733" spans="1:8" x14ac:dyDescent="0.3">
      <c r="A3733" s="5">
        <v>44879</v>
      </c>
      <c r="B3733" t="s">
        <v>11</v>
      </c>
      <c r="C3733" t="s">
        <v>65</v>
      </c>
      <c r="D3733">
        <v>3</v>
      </c>
      <c r="E3733" s="6">
        <v>64000</v>
      </c>
      <c r="F3733" t="s">
        <v>21</v>
      </c>
      <c r="G3733" s="6">
        <v>192000</v>
      </c>
      <c r="H3733" s="6">
        <f t="shared" si="462"/>
        <v>192000</v>
      </c>
    </row>
    <row r="3734" spans="1:8" x14ac:dyDescent="0.3">
      <c r="A3734" s="5">
        <v>44879</v>
      </c>
      <c r="B3734" t="s">
        <v>11</v>
      </c>
      <c r="C3734" t="s">
        <v>66</v>
      </c>
      <c r="D3734">
        <v>2</v>
      </c>
      <c r="E3734" s="6">
        <v>898000</v>
      </c>
      <c r="F3734" t="s">
        <v>10</v>
      </c>
      <c r="G3734" s="6">
        <v>1796000</v>
      </c>
      <c r="H3734" s="6">
        <v>1791000</v>
      </c>
    </row>
    <row r="3735" spans="1:8" x14ac:dyDescent="0.3">
      <c r="A3735" s="5">
        <v>44879</v>
      </c>
      <c r="B3735" t="s">
        <v>11</v>
      </c>
      <c r="C3735" t="s">
        <v>56</v>
      </c>
      <c r="D3735">
        <v>3</v>
      </c>
      <c r="E3735" s="6">
        <v>269000</v>
      </c>
      <c r="F3735" t="s">
        <v>10</v>
      </c>
      <c r="G3735" s="6">
        <v>807000</v>
      </c>
      <c r="H3735" s="6">
        <v>802000</v>
      </c>
    </row>
    <row r="3736" spans="1:8" x14ac:dyDescent="0.3">
      <c r="A3736" s="5">
        <v>44879</v>
      </c>
      <c r="B3736" t="s">
        <v>8</v>
      </c>
      <c r="C3736" t="s">
        <v>51</v>
      </c>
      <c r="D3736">
        <v>3</v>
      </c>
      <c r="E3736" s="6">
        <v>64900</v>
      </c>
      <c r="F3736" t="s">
        <v>21</v>
      </c>
      <c r="G3736" s="6">
        <v>194700</v>
      </c>
      <c r="H3736" s="6">
        <f>IF(ISBLANK(G3736),H3736,G3736)</f>
        <v>194700</v>
      </c>
    </row>
    <row r="3737" spans="1:8" x14ac:dyDescent="0.3">
      <c r="A3737" s="5">
        <v>44879</v>
      </c>
      <c r="B3737" t="s">
        <v>13</v>
      </c>
      <c r="C3737" t="s">
        <v>14</v>
      </c>
      <c r="D3737">
        <v>3</v>
      </c>
      <c r="E3737" s="6">
        <v>157500</v>
      </c>
      <c r="F3737" t="s">
        <v>10</v>
      </c>
      <c r="G3737" s="6">
        <v>472500</v>
      </c>
      <c r="H3737" s="6">
        <v>467500</v>
      </c>
    </row>
    <row r="3738" spans="1:8" x14ac:dyDescent="0.3">
      <c r="A3738" s="5">
        <v>44879</v>
      </c>
      <c r="B3738" t="s">
        <v>13</v>
      </c>
      <c r="C3738" t="s">
        <v>39</v>
      </c>
      <c r="D3738">
        <v>1</v>
      </c>
      <c r="E3738" s="6">
        <v>65700</v>
      </c>
      <c r="F3738" t="s">
        <v>10</v>
      </c>
      <c r="G3738" s="6">
        <v>65700</v>
      </c>
      <c r="H3738" s="6">
        <v>60700</v>
      </c>
    </row>
    <row r="3739" spans="1:8" x14ac:dyDescent="0.3">
      <c r="A3739" s="5">
        <v>44879</v>
      </c>
      <c r="B3739" t="s">
        <v>13</v>
      </c>
      <c r="C3739" t="s">
        <v>39</v>
      </c>
      <c r="D3739">
        <v>2</v>
      </c>
      <c r="E3739" s="6">
        <v>159000</v>
      </c>
      <c r="F3739" t="s">
        <v>21</v>
      </c>
      <c r="G3739" s="6">
        <v>318000</v>
      </c>
      <c r="H3739" s="6">
        <f t="shared" ref="H3739:H3741" si="463">IF(ISBLANK(G3739),H3739,G3739)</f>
        <v>318000</v>
      </c>
    </row>
    <row r="3740" spans="1:8" x14ac:dyDescent="0.3">
      <c r="A3740" s="5">
        <v>44879</v>
      </c>
      <c r="B3740" t="s">
        <v>13</v>
      </c>
      <c r="C3740" t="s">
        <v>71</v>
      </c>
      <c r="D3740">
        <v>2</v>
      </c>
      <c r="E3740" s="6">
        <v>10000</v>
      </c>
      <c r="F3740" t="s">
        <v>21</v>
      </c>
      <c r="G3740" s="6">
        <v>20000</v>
      </c>
      <c r="H3740" s="6">
        <f t="shared" si="463"/>
        <v>20000</v>
      </c>
    </row>
    <row r="3741" spans="1:8" x14ac:dyDescent="0.3">
      <c r="A3741" s="5">
        <v>44879</v>
      </c>
      <c r="B3741" t="s">
        <v>13</v>
      </c>
      <c r="C3741" t="s">
        <v>36</v>
      </c>
      <c r="D3741">
        <v>3</v>
      </c>
      <c r="E3741" s="6">
        <v>166500</v>
      </c>
      <c r="F3741" t="s">
        <v>21</v>
      </c>
      <c r="G3741" s="6">
        <v>499500</v>
      </c>
      <c r="H3741" s="6">
        <f t="shared" si="463"/>
        <v>499500</v>
      </c>
    </row>
    <row r="3742" spans="1:8" x14ac:dyDescent="0.3">
      <c r="A3742" s="5">
        <v>44879</v>
      </c>
      <c r="B3742" t="s">
        <v>19</v>
      </c>
      <c r="C3742" t="s">
        <v>35</v>
      </c>
      <c r="D3742">
        <v>1</v>
      </c>
      <c r="E3742" s="6">
        <v>161999</v>
      </c>
      <c r="F3742" t="s">
        <v>10</v>
      </c>
      <c r="G3742" s="6">
        <v>161999</v>
      </c>
      <c r="H3742" s="6">
        <v>156999</v>
      </c>
    </row>
    <row r="3743" spans="1:8" x14ac:dyDescent="0.3">
      <c r="A3743" s="5">
        <v>44879</v>
      </c>
      <c r="B3743" t="s">
        <v>19</v>
      </c>
      <c r="C3743" t="s">
        <v>33</v>
      </c>
      <c r="D3743">
        <v>3</v>
      </c>
      <c r="E3743" s="6">
        <v>43000</v>
      </c>
      <c r="F3743" t="s">
        <v>21</v>
      </c>
      <c r="G3743" s="6">
        <v>129000</v>
      </c>
      <c r="H3743" s="6">
        <f>IF(ISBLANK(G3743),H3743,G3743)</f>
        <v>129000</v>
      </c>
    </row>
    <row r="3744" spans="1:8" x14ac:dyDescent="0.3">
      <c r="A3744" s="5">
        <v>44879</v>
      </c>
      <c r="B3744" t="s">
        <v>8</v>
      </c>
      <c r="C3744" t="s">
        <v>51</v>
      </c>
      <c r="D3744">
        <v>2</v>
      </c>
      <c r="E3744" s="6">
        <v>39500</v>
      </c>
      <c r="F3744" t="s">
        <v>10</v>
      </c>
      <c r="G3744" s="6">
        <v>79000</v>
      </c>
      <c r="H3744" s="6">
        <v>74000</v>
      </c>
    </row>
    <row r="3745" spans="1:8" x14ac:dyDescent="0.3">
      <c r="A3745" s="5">
        <v>44879</v>
      </c>
      <c r="B3745" t="s">
        <v>17</v>
      </c>
      <c r="C3745" t="s">
        <v>40</v>
      </c>
      <c r="D3745">
        <v>3</v>
      </c>
      <c r="E3745" s="6">
        <v>105000</v>
      </c>
      <c r="F3745" t="s">
        <v>10</v>
      </c>
      <c r="G3745" s="6">
        <v>315000</v>
      </c>
      <c r="H3745" s="6">
        <v>310000</v>
      </c>
    </row>
    <row r="3746" spans="1:8" x14ac:dyDescent="0.3">
      <c r="A3746" s="5">
        <v>44879</v>
      </c>
      <c r="B3746" t="s">
        <v>19</v>
      </c>
      <c r="C3746" t="s">
        <v>33</v>
      </c>
      <c r="D3746">
        <v>2</v>
      </c>
      <c r="E3746" s="6">
        <v>299999</v>
      </c>
      <c r="F3746" t="s">
        <v>10</v>
      </c>
      <c r="G3746" s="6">
        <v>599998</v>
      </c>
      <c r="H3746" s="6">
        <v>594998</v>
      </c>
    </row>
    <row r="3747" spans="1:8" x14ac:dyDescent="0.3">
      <c r="A3747" s="5">
        <v>44879</v>
      </c>
      <c r="B3747" t="s">
        <v>25</v>
      </c>
      <c r="C3747" t="s">
        <v>26</v>
      </c>
      <c r="D3747">
        <v>2</v>
      </c>
      <c r="E3747" s="6">
        <v>33343</v>
      </c>
      <c r="F3747" t="s">
        <v>21</v>
      </c>
      <c r="G3747" s="6">
        <v>66686</v>
      </c>
      <c r="H3747" s="6">
        <f t="shared" ref="H3747:H3748" si="464">IF(ISBLANK(G3747),H3747,G3747)</f>
        <v>66686</v>
      </c>
    </row>
    <row r="3748" spans="1:8" x14ac:dyDescent="0.3">
      <c r="A3748" s="5">
        <v>44879</v>
      </c>
      <c r="B3748" t="s">
        <v>8</v>
      </c>
      <c r="C3748" t="s">
        <v>46</v>
      </c>
      <c r="D3748">
        <v>1</v>
      </c>
      <c r="E3748" s="6">
        <v>60000</v>
      </c>
      <c r="F3748" t="s">
        <v>21</v>
      </c>
      <c r="G3748" s="6">
        <v>60000</v>
      </c>
      <c r="H3748" s="6">
        <f t="shared" si="464"/>
        <v>60000</v>
      </c>
    </row>
    <row r="3749" spans="1:8" x14ac:dyDescent="0.3">
      <c r="A3749" s="5">
        <v>44879</v>
      </c>
      <c r="B3749" t="s">
        <v>17</v>
      </c>
      <c r="C3749" t="s">
        <v>40</v>
      </c>
      <c r="D3749">
        <v>3</v>
      </c>
      <c r="E3749" s="6">
        <v>44000</v>
      </c>
      <c r="F3749" t="s">
        <v>10</v>
      </c>
      <c r="G3749" s="6">
        <v>132000</v>
      </c>
      <c r="H3749" s="6">
        <v>127000</v>
      </c>
    </row>
    <row r="3750" spans="1:8" x14ac:dyDescent="0.3">
      <c r="A3750" s="5">
        <v>44879</v>
      </c>
      <c r="B3750" t="s">
        <v>8</v>
      </c>
      <c r="C3750" t="s">
        <v>24</v>
      </c>
      <c r="D3750">
        <v>3</v>
      </c>
      <c r="E3750" s="6">
        <v>224000</v>
      </c>
      <c r="F3750" t="s">
        <v>10</v>
      </c>
      <c r="G3750" s="6">
        <v>672000</v>
      </c>
      <c r="H3750" s="6">
        <v>667000</v>
      </c>
    </row>
    <row r="3751" spans="1:8" x14ac:dyDescent="0.3">
      <c r="A3751" s="5">
        <v>44879</v>
      </c>
      <c r="B3751" t="s">
        <v>13</v>
      </c>
      <c r="C3751" t="s">
        <v>28</v>
      </c>
      <c r="D3751">
        <v>1</v>
      </c>
      <c r="E3751" s="6">
        <v>189000</v>
      </c>
      <c r="F3751" t="s">
        <v>21</v>
      </c>
      <c r="G3751" s="6">
        <v>189000</v>
      </c>
      <c r="H3751" s="6">
        <f>IF(ISBLANK(G3751),H3751,G3751)</f>
        <v>189000</v>
      </c>
    </row>
    <row r="3752" spans="1:8" x14ac:dyDescent="0.3">
      <c r="A3752" s="5">
        <v>44879</v>
      </c>
      <c r="B3752" t="s">
        <v>11</v>
      </c>
      <c r="C3752" t="s">
        <v>60</v>
      </c>
      <c r="D3752">
        <v>3</v>
      </c>
      <c r="E3752" s="6">
        <v>99000</v>
      </c>
      <c r="F3752" t="s">
        <v>10</v>
      </c>
      <c r="G3752" s="6">
        <v>297000</v>
      </c>
      <c r="H3752" s="6">
        <v>292000</v>
      </c>
    </row>
    <row r="3753" spans="1:8" x14ac:dyDescent="0.3">
      <c r="A3753" s="5">
        <v>44879</v>
      </c>
      <c r="B3753" t="s">
        <v>17</v>
      </c>
      <c r="C3753" t="s">
        <v>53</v>
      </c>
      <c r="D3753">
        <v>1</v>
      </c>
      <c r="E3753" s="6">
        <v>109000</v>
      </c>
      <c r="F3753" t="s">
        <v>10</v>
      </c>
      <c r="G3753" s="6">
        <v>109000</v>
      </c>
      <c r="H3753" s="6">
        <v>104000</v>
      </c>
    </row>
    <row r="3754" spans="1:8" x14ac:dyDescent="0.3">
      <c r="A3754" s="5">
        <v>44879</v>
      </c>
      <c r="B3754" t="s">
        <v>11</v>
      </c>
      <c r="C3754" t="s">
        <v>56</v>
      </c>
      <c r="D3754">
        <v>3</v>
      </c>
      <c r="E3754" s="6">
        <v>79950</v>
      </c>
      <c r="F3754" t="s">
        <v>10</v>
      </c>
      <c r="G3754" s="6">
        <v>239850</v>
      </c>
      <c r="H3754" s="6">
        <v>234850</v>
      </c>
    </row>
    <row r="3755" spans="1:8" x14ac:dyDescent="0.3">
      <c r="A3755" s="5">
        <v>44879</v>
      </c>
      <c r="B3755" t="s">
        <v>13</v>
      </c>
      <c r="C3755" t="s">
        <v>16</v>
      </c>
      <c r="D3755">
        <v>2</v>
      </c>
      <c r="E3755" s="6">
        <v>76000</v>
      </c>
      <c r="F3755" t="s">
        <v>10</v>
      </c>
      <c r="G3755" s="6">
        <v>152000</v>
      </c>
      <c r="H3755" s="6">
        <v>147000</v>
      </c>
    </row>
    <row r="3756" spans="1:8" x14ac:dyDescent="0.3">
      <c r="A3756" s="5">
        <v>44879</v>
      </c>
      <c r="B3756" t="s">
        <v>8</v>
      </c>
      <c r="C3756" t="s">
        <v>9</v>
      </c>
      <c r="D3756">
        <v>1</v>
      </c>
      <c r="E3756" s="6">
        <v>529000</v>
      </c>
      <c r="F3756" t="s">
        <v>21</v>
      </c>
      <c r="G3756" s="6">
        <v>529000</v>
      </c>
      <c r="H3756" s="6">
        <f t="shared" ref="H3756:H3757" si="465">IF(ISBLANK(G3756),H3756,G3756)</f>
        <v>529000</v>
      </c>
    </row>
    <row r="3757" spans="1:8" x14ac:dyDescent="0.3">
      <c r="A3757" s="5">
        <v>44879</v>
      </c>
      <c r="B3757" t="s">
        <v>19</v>
      </c>
      <c r="C3757" t="s">
        <v>35</v>
      </c>
      <c r="D3757">
        <v>3</v>
      </c>
      <c r="E3757" s="6">
        <v>74950</v>
      </c>
      <c r="F3757" t="s">
        <v>21</v>
      </c>
      <c r="G3757" s="6">
        <v>224850</v>
      </c>
      <c r="H3757" s="6">
        <f t="shared" si="465"/>
        <v>224850</v>
      </c>
    </row>
    <row r="3758" spans="1:8" x14ac:dyDescent="0.3">
      <c r="A3758" s="5">
        <v>44879</v>
      </c>
      <c r="B3758" t="s">
        <v>17</v>
      </c>
      <c r="C3758" t="s">
        <v>42</v>
      </c>
      <c r="D3758">
        <v>3</v>
      </c>
      <c r="E3758" s="6">
        <v>189000</v>
      </c>
      <c r="F3758" t="s">
        <v>10</v>
      </c>
      <c r="G3758" s="6">
        <v>567000</v>
      </c>
      <c r="H3758" s="6">
        <v>562000</v>
      </c>
    </row>
    <row r="3759" spans="1:8" x14ac:dyDescent="0.3">
      <c r="A3759" s="5">
        <v>44879</v>
      </c>
      <c r="B3759" t="s">
        <v>25</v>
      </c>
      <c r="C3759" t="s">
        <v>30</v>
      </c>
      <c r="D3759">
        <v>3</v>
      </c>
      <c r="E3759" s="6">
        <v>52000</v>
      </c>
      <c r="F3759" t="s">
        <v>10</v>
      </c>
      <c r="G3759" s="6">
        <v>156000</v>
      </c>
      <c r="H3759" s="6">
        <v>151000</v>
      </c>
    </row>
    <row r="3760" spans="1:8" x14ac:dyDescent="0.3">
      <c r="A3760" s="5">
        <v>44879</v>
      </c>
      <c r="B3760" t="s">
        <v>8</v>
      </c>
      <c r="C3760" t="s">
        <v>24</v>
      </c>
      <c r="D3760">
        <v>1</v>
      </c>
      <c r="E3760" s="6">
        <v>89000</v>
      </c>
      <c r="F3760" t="s">
        <v>10</v>
      </c>
      <c r="G3760" s="6">
        <v>89000</v>
      </c>
      <c r="H3760" s="6">
        <v>84000</v>
      </c>
    </row>
    <row r="3761" spans="1:8" x14ac:dyDescent="0.3">
      <c r="A3761" s="5">
        <v>44879</v>
      </c>
      <c r="B3761" t="s">
        <v>17</v>
      </c>
      <c r="C3761" t="s">
        <v>53</v>
      </c>
      <c r="D3761">
        <v>3</v>
      </c>
      <c r="E3761" s="6">
        <v>249000</v>
      </c>
      <c r="F3761" t="s">
        <v>10</v>
      </c>
      <c r="G3761" s="6">
        <v>747000</v>
      </c>
      <c r="H3761" s="6">
        <v>742000</v>
      </c>
    </row>
    <row r="3762" spans="1:8" x14ac:dyDescent="0.3">
      <c r="A3762" s="5">
        <v>44879</v>
      </c>
      <c r="B3762" t="s">
        <v>13</v>
      </c>
      <c r="C3762" t="s">
        <v>28</v>
      </c>
      <c r="D3762">
        <v>1</v>
      </c>
      <c r="E3762" s="6">
        <v>168750</v>
      </c>
      <c r="F3762" t="s">
        <v>10</v>
      </c>
      <c r="G3762" s="6">
        <v>168750</v>
      </c>
      <c r="H3762" s="6">
        <v>163750</v>
      </c>
    </row>
    <row r="3763" spans="1:8" x14ac:dyDescent="0.3">
      <c r="A3763" s="5">
        <v>44879</v>
      </c>
      <c r="B3763" t="s">
        <v>25</v>
      </c>
      <c r="C3763" t="s">
        <v>50</v>
      </c>
      <c r="D3763">
        <v>2</v>
      </c>
      <c r="E3763" s="6">
        <v>96994</v>
      </c>
      <c r="F3763" t="s">
        <v>10</v>
      </c>
      <c r="G3763" s="6">
        <v>193988</v>
      </c>
      <c r="H3763" s="6">
        <v>188988</v>
      </c>
    </row>
    <row r="3764" spans="1:8" x14ac:dyDescent="0.3">
      <c r="A3764" s="5">
        <v>44880</v>
      </c>
      <c r="B3764" t="s">
        <v>8</v>
      </c>
      <c r="C3764" t="s">
        <v>24</v>
      </c>
      <c r="D3764">
        <v>2</v>
      </c>
      <c r="E3764" s="6">
        <v>169000</v>
      </c>
      <c r="F3764" t="s">
        <v>10</v>
      </c>
      <c r="G3764" s="6">
        <v>338000</v>
      </c>
      <c r="H3764" s="6">
        <v>333000</v>
      </c>
    </row>
    <row r="3765" spans="1:8" x14ac:dyDescent="0.3">
      <c r="A3765" s="5">
        <v>44880</v>
      </c>
      <c r="B3765" t="s">
        <v>19</v>
      </c>
      <c r="C3765" t="s">
        <v>20</v>
      </c>
      <c r="D3765">
        <v>2</v>
      </c>
      <c r="E3765" s="6">
        <v>26000</v>
      </c>
      <c r="F3765" t="s">
        <v>21</v>
      </c>
      <c r="G3765" s="6">
        <v>52000</v>
      </c>
      <c r="H3765" s="6">
        <f>IF(ISBLANK(G3765),H3765,G3765)</f>
        <v>52000</v>
      </c>
    </row>
    <row r="3766" spans="1:8" x14ac:dyDescent="0.3">
      <c r="A3766" s="5">
        <v>44880</v>
      </c>
      <c r="B3766" t="s">
        <v>17</v>
      </c>
      <c r="C3766" t="s">
        <v>53</v>
      </c>
      <c r="D3766">
        <v>1</v>
      </c>
      <c r="E3766" s="6">
        <v>139000</v>
      </c>
      <c r="F3766" t="s">
        <v>10</v>
      </c>
      <c r="G3766" s="6">
        <v>139000</v>
      </c>
      <c r="H3766" s="6">
        <v>134000</v>
      </c>
    </row>
    <row r="3767" spans="1:8" x14ac:dyDescent="0.3">
      <c r="A3767" s="5">
        <v>44880</v>
      </c>
      <c r="B3767" t="s">
        <v>25</v>
      </c>
      <c r="C3767" t="s">
        <v>50</v>
      </c>
      <c r="D3767">
        <v>1</v>
      </c>
      <c r="E3767" s="6">
        <v>96994</v>
      </c>
      <c r="F3767" t="s">
        <v>21</v>
      </c>
      <c r="G3767" s="6">
        <v>96994</v>
      </c>
      <c r="H3767" s="6">
        <f t="shared" ref="H3767:H3773" si="466">IF(ISBLANK(G3767),H3767,G3767)</f>
        <v>96994</v>
      </c>
    </row>
    <row r="3768" spans="1:8" x14ac:dyDescent="0.3">
      <c r="A3768" s="5">
        <v>44880</v>
      </c>
      <c r="B3768" t="s">
        <v>19</v>
      </c>
      <c r="C3768" t="s">
        <v>33</v>
      </c>
      <c r="D3768">
        <v>2</v>
      </c>
      <c r="E3768" s="6">
        <v>149000</v>
      </c>
      <c r="F3768" t="s">
        <v>21</v>
      </c>
      <c r="G3768" s="6">
        <v>298000</v>
      </c>
      <c r="H3768" s="6">
        <f t="shared" si="466"/>
        <v>298000</v>
      </c>
    </row>
    <row r="3769" spans="1:8" x14ac:dyDescent="0.3">
      <c r="A3769" s="5">
        <v>44880</v>
      </c>
      <c r="B3769" t="s">
        <v>17</v>
      </c>
      <c r="C3769" t="s">
        <v>53</v>
      </c>
      <c r="D3769">
        <v>1</v>
      </c>
      <c r="E3769" s="6">
        <v>139000</v>
      </c>
      <c r="F3769" t="s">
        <v>21</v>
      </c>
      <c r="G3769" s="6">
        <v>139000</v>
      </c>
      <c r="H3769" s="6">
        <f t="shared" si="466"/>
        <v>139000</v>
      </c>
    </row>
    <row r="3770" spans="1:8" x14ac:dyDescent="0.3">
      <c r="A3770" s="5">
        <v>44880</v>
      </c>
      <c r="B3770" t="s">
        <v>13</v>
      </c>
      <c r="C3770" t="s">
        <v>14</v>
      </c>
      <c r="D3770">
        <v>1</v>
      </c>
      <c r="E3770" s="6">
        <v>131120</v>
      </c>
      <c r="F3770" t="s">
        <v>21</v>
      </c>
      <c r="G3770" s="6">
        <v>131120</v>
      </c>
      <c r="H3770" s="6">
        <f t="shared" si="466"/>
        <v>131120</v>
      </c>
    </row>
    <row r="3771" spans="1:8" x14ac:dyDescent="0.3">
      <c r="A3771" s="5">
        <v>44880</v>
      </c>
      <c r="B3771" t="s">
        <v>11</v>
      </c>
      <c r="C3771" t="s">
        <v>12</v>
      </c>
      <c r="D3771">
        <v>3</v>
      </c>
      <c r="E3771" s="6">
        <v>55000</v>
      </c>
      <c r="F3771" t="s">
        <v>21</v>
      </c>
      <c r="G3771" s="6">
        <v>165000</v>
      </c>
      <c r="H3771" s="6">
        <f t="shared" si="466"/>
        <v>165000</v>
      </c>
    </row>
    <row r="3772" spans="1:8" x14ac:dyDescent="0.3">
      <c r="A3772" s="5">
        <v>44880</v>
      </c>
      <c r="B3772" t="s">
        <v>13</v>
      </c>
      <c r="C3772" t="s">
        <v>39</v>
      </c>
      <c r="D3772">
        <v>1</v>
      </c>
      <c r="E3772" s="6">
        <v>115000</v>
      </c>
      <c r="F3772" t="s">
        <v>21</v>
      </c>
      <c r="G3772" s="6">
        <v>115000</v>
      </c>
      <c r="H3772" s="6">
        <f t="shared" si="466"/>
        <v>115000</v>
      </c>
    </row>
    <row r="3773" spans="1:8" x14ac:dyDescent="0.3">
      <c r="A3773" s="5">
        <v>44880</v>
      </c>
      <c r="B3773" t="s">
        <v>13</v>
      </c>
      <c r="C3773" t="s">
        <v>16</v>
      </c>
      <c r="D3773">
        <v>3</v>
      </c>
      <c r="E3773" s="6">
        <v>84150</v>
      </c>
      <c r="F3773" t="s">
        <v>21</v>
      </c>
      <c r="G3773" s="6">
        <v>252450</v>
      </c>
      <c r="H3773" s="6">
        <f t="shared" si="466"/>
        <v>252450</v>
      </c>
    </row>
    <row r="3774" spans="1:8" x14ac:dyDescent="0.3">
      <c r="A3774" s="5">
        <v>44880</v>
      </c>
      <c r="B3774" t="s">
        <v>19</v>
      </c>
      <c r="C3774" t="s">
        <v>58</v>
      </c>
      <c r="D3774">
        <v>3</v>
      </c>
      <c r="E3774" s="6">
        <v>1659000</v>
      </c>
      <c r="F3774" t="s">
        <v>10</v>
      </c>
      <c r="G3774" s="6">
        <v>4977000</v>
      </c>
      <c r="H3774" s="6">
        <v>4972000</v>
      </c>
    </row>
    <row r="3775" spans="1:8" x14ac:dyDescent="0.3">
      <c r="A3775" s="5">
        <v>44880</v>
      </c>
      <c r="B3775" t="s">
        <v>17</v>
      </c>
      <c r="C3775" t="s">
        <v>57</v>
      </c>
      <c r="D3775">
        <v>3</v>
      </c>
      <c r="E3775" s="6">
        <v>54900</v>
      </c>
      <c r="F3775" t="s">
        <v>21</v>
      </c>
      <c r="G3775" s="6">
        <v>164700</v>
      </c>
      <c r="H3775" s="6">
        <f>IF(ISBLANK(G3775),H3775,G3775)</f>
        <v>164700</v>
      </c>
    </row>
    <row r="3776" spans="1:8" x14ac:dyDescent="0.3">
      <c r="A3776" s="5">
        <v>44880</v>
      </c>
      <c r="B3776" t="s">
        <v>25</v>
      </c>
      <c r="C3776" t="s">
        <v>26</v>
      </c>
      <c r="D3776">
        <v>1</v>
      </c>
      <c r="E3776" s="6">
        <v>33343</v>
      </c>
      <c r="F3776" t="s">
        <v>10</v>
      </c>
      <c r="G3776" s="6">
        <v>33343</v>
      </c>
      <c r="H3776" s="6">
        <v>28343</v>
      </c>
    </row>
    <row r="3777" spans="1:8" x14ac:dyDescent="0.3">
      <c r="A3777" s="5">
        <v>44880</v>
      </c>
      <c r="B3777" t="s">
        <v>25</v>
      </c>
      <c r="C3777" t="s">
        <v>30</v>
      </c>
      <c r="D3777">
        <v>2</v>
      </c>
      <c r="E3777" s="6">
        <v>50000</v>
      </c>
      <c r="F3777" t="s">
        <v>21</v>
      </c>
      <c r="G3777" s="6">
        <v>100000</v>
      </c>
      <c r="H3777" s="6">
        <f t="shared" ref="H3777:H3779" si="467">IF(ISBLANK(G3777),H3777,G3777)</f>
        <v>100000</v>
      </c>
    </row>
    <row r="3778" spans="1:8" x14ac:dyDescent="0.3">
      <c r="A3778" s="5">
        <v>44880</v>
      </c>
      <c r="B3778" t="s">
        <v>8</v>
      </c>
      <c r="C3778" t="s">
        <v>24</v>
      </c>
      <c r="D3778">
        <v>3</v>
      </c>
      <c r="E3778" s="6">
        <v>199999</v>
      </c>
      <c r="F3778" t="s">
        <v>21</v>
      </c>
      <c r="G3778" s="6">
        <v>599997</v>
      </c>
      <c r="H3778" s="6">
        <f t="shared" si="467"/>
        <v>599997</v>
      </c>
    </row>
    <row r="3779" spans="1:8" x14ac:dyDescent="0.3">
      <c r="A3779" s="5">
        <v>44880</v>
      </c>
      <c r="B3779" t="s">
        <v>17</v>
      </c>
      <c r="C3779" t="s">
        <v>41</v>
      </c>
      <c r="D3779">
        <v>3</v>
      </c>
      <c r="E3779" s="6">
        <v>54815</v>
      </c>
      <c r="F3779" t="s">
        <v>21</v>
      </c>
      <c r="G3779" s="6">
        <v>164445</v>
      </c>
      <c r="H3779" s="6">
        <f t="shared" si="467"/>
        <v>164445</v>
      </c>
    </row>
    <row r="3780" spans="1:8" x14ac:dyDescent="0.3">
      <c r="A3780" s="5">
        <v>44880</v>
      </c>
      <c r="B3780" t="s">
        <v>8</v>
      </c>
      <c r="C3780" t="s">
        <v>52</v>
      </c>
      <c r="D3780">
        <v>2</v>
      </c>
      <c r="E3780" s="6">
        <v>149900</v>
      </c>
      <c r="F3780" t="s">
        <v>10</v>
      </c>
      <c r="G3780" s="6">
        <v>299800</v>
      </c>
      <c r="H3780" s="6">
        <v>294800</v>
      </c>
    </row>
    <row r="3781" spans="1:8" x14ac:dyDescent="0.3">
      <c r="A3781" s="5">
        <v>44880</v>
      </c>
      <c r="B3781" t="s">
        <v>13</v>
      </c>
      <c r="C3781" t="s">
        <v>16</v>
      </c>
      <c r="D3781">
        <v>1</v>
      </c>
      <c r="E3781" s="6">
        <v>39000</v>
      </c>
      <c r="F3781" t="s">
        <v>10</v>
      </c>
      <c r="G3781" s="6">
        <v>39000</v>
      </c>
      <c r="H3781" s="6">
        <v>34000</v>
      </c>
    </row>
    <row r="3782" spans="1:8" x14ac:dyDescent="0.3">
      <c r="A3782" s="5">
        <v>44880</v>
      </c>
      <c r="B3782" t="s">
        <v>13</v>
      </c>
      <c r="C3782" t="s">
        <v>14</v>
      </c>
      <c r="D3782">
        <v>1</v>
      </c>
      <c r="E3782" s="6">
        <v>72680</v>
      </c>
      <c r="F3782" t="s">
        <v>10</v>
      </c>
      <c r="G3782" s="6">
        <v>72680</v>
      </c>
      <c r="H3782" s="6">
        <v>67680</v>
      </c>
    </row>
    <row r="3783" spans="1:8" x14ac:dyDescent="0.3">
      <c r="A3783" s="5">
        <v>44880</v>
      </c>
      <c r="B3783" t="s">
        <v>13</v>
      </c>
      <c r="C3783" t="s">
        <v>28</v>
      </c>
      <c r="D3783">
        <v>3</v>
      </c>
      <c r="E3783" s="6">
        <v>168750</v>
      </c>
      <c r="F3783" t="s">
        <v>10</v>
      </c>
      <c r="G3783" s="6">
        <v>506250</v>
      </c>
      <c r="H3783" s="6">
        <v>501250</v>
      </c>
    </row>
    <row r="3784" spans="1:8" x14ac:dyDescent="0.3">
      <c r="A3784" s="5">
        <v>44880</v>
      </c>
      <c r="B3784" t="s">
        <v>19</v>
      </c>
      <c r="C3784" t="s">
        <v>58</v>
      </c>
      <c r="D3784">
        <v>2</v>
      </c>
      <c r="E3784" s="6">
        <v>1830510</v>
      </c>
      <c r="F3784" t="s">
        <v>21</v>
      </c>
      <c r="G3784" s="6">
        <v>3661020</v>
      </c>
      <c r="H3784" s="6">
        <f>IF(ISBLANK(G3784),H3784,G3784)</f>
        <v>3661020</v>
      </c>
    </row>
    <row r="3785" spans="1:8" x14ac:dyDescent="0.3">
      <c r="A3785" s="5">
        <v>44880</v>
      </c>
      <c r="B3785" t="s">
        <v>17</v>
      </c>
      <c r="C3785" t="s">
        <v>40</v>
      </c>
      <c r="D3785">
        <v>1</v>
      </c>
      <c r="E3785" s="6">
        <v>105000</v>
      </c>
      <c r="F3785" t="s">
        <v>10</v>
      </c>
      <c r="G3785" s="6">
        <v>105000</v>
      </c>
      <c r="H3785" s="6">
        <v>100000</v>
      </c>
    </row>
    <row r="3786" spans="1:8" x14ac:dyDescent="0.3">
      <c r="A3786" s="5">
        <v>44880</v>
      </c>
      <c r="B3786" t="s">
        <v>19</v>
      </c>
      <c r="C3786" t="s">
        <v>20</v>
      </c>
      <c r="D3786">
        <v>1</v>
      </c>
      <c r="E3786" s="6">
        <v>9900</v>
      </c>
      <c r="F3786" t="s">
        <v>21</v>
      </c>
      <c r="G3786" s="6">
        <v>9900</v>
      </c>
      <c r="H3786" s="6">
        <f>IF(ISBLANK(G3786),H3786,G3786)</f>
        <v>9900</v>
      </c>
    </row>
    <row r="3787" spans="1:8" x14ac:dyDescent="0.3">
      <c r="A3787" s="5">
        <v>44880</v>
      </c>
      <c r="B3787" t="s">
        <v>25</v>
      </c>
      <c r="C3787" t="s">
        <v>37</v>
      </c>
      <c r="D3787">
        <v>2</v>
      </c>
      <c r="E3787" s="6">
        <v>10000</v>
      </c>
      <c r="F3787" t="s">
        <v>10</v>
      </c>
      <c r="G3787" s="6">
        <v>20000</v>
      </c>
      <c r="H3787" s="6">
        <v>15000</v>
      </c>
    </row>
    <row r="3788" spans="1:8" x14ac:dyDescent="0.3">
      <c r="A3788" s="5">
        <v>44880</v>
      </c>
      <c r="B3788" t="s">
        <v>13</v>
      </c>
      <c r="C3788" t="s">
        <v>36</v>
      </c>
      <c r="D3788">
        <v>2</v>
      </c>
      <c r="E3788" s="6">
        <v>147420</v>
      </c>
      <c r="F3788" t="s">
        <v>21</v>
      </c>
      <c r="G3788" s="6">
        <v>294840</v>
      </c>
      <c r="H3788" s="6">
        <f>IF(ISBLANK(G3788),H3788,G3788)</f>
        <v>294840</v>
      </c>
    </row>
    <row r="3789" spans="1:8" x14ac:dyDescent="0.3">
      <c r="A3789" s="5">
        <v>44880</v>
      </c>
      <c r="B3789" t="s">
        <v>11</v>
      </c>
      <c r="C3789" t="s">
        <v>66</v>
      </c>
      <c r="D3789">
        <v>3</v>
      </c>
      <c r="E3789" s="6">
        <v>275000</v>
      </c>
      <c r="F3789" t="s">
        <v>10</v>
      </c>
      <c r="G3789" s="6">
        <v>825000</v>
      </c>
      <c r="H3789" s="6">
        <v>820000</v>
      </c>
    </row>
    <row r="3790" spans="1:8" x14ac:dyDescent="0.3">
      <c r="A3790" s="5">
        <v>44880</v>
      </c>
      <c r="B3790" t="s">
        <v>13</v>
      </c>
      <c r="C3790" t="s">
        <v>36</v>
      </c>
      <c r="D3790">
        <v>3</v>
      </c>
      <c r="E3790" s="6">
        <v>147420</v>
      </c>
      <c r="F3790" t="s">
        <v>10</v>
      </c>
      <c r="G3790" s="6">
        <v>442260</v>
      </c>
      <c r="H3790" s="6">
        <v>437260</v>
      </c>
    </row>
    <row r="3791" spans="1:8" x14ac:dyDescent="0.3">
      <c r="A3791" s="5">
        <v>44880</v>
      </c>
      <c r="B3791" t="s">
        <v>25</v>
      </c>
      <c r="C3791" t="s">
        <v>26</v>
      </c>
      <c r="D3791">
        <v>1</v>
      </c>
      <c r="E3791" s="6">
        <v>27887</v>
      </c>
      <c r="F3791" t="s">
        <v>10</v>
      </c>
      <c r="G3791" s="6">
        <v>27887</v>
      </c>
      <c r="H3791" s="6">
        <v>22887</v>
      </c>
    </row>
    <row r="3792" spans="1:8" x14ac:dyDescent="0.3">
      <c r="A3792" s="5">
        <v>44881</v>
      </c>
      <c r="B3792" t="s">
        <v>13</v>
      </c>
      <c r="C3792" t="s">
        <v>63</v>
      </c>
      <c r="D3792">
        <v>3</v>
      </c>
      <c r="E3792" s="6">
        <v>89000</v>
      </c>
      <c r="F3792" t="s">
        <v>21</v>
      </c>
      <c r="G3792" s="6">
        <v>267000</v>
      </c>
      <c r="H3792" s="6">
        <f t="shared" ref="H3792:H3795" si="468">IF(ISBLANK(G3792),H3792,G3792)</f>
        <v>267000</v>
      </c>
    </row>
    <row r="3793" spans="1:8" x14ac:dyDescent="0.3">
      <c r="A3793" s="5">
        <v>44881</v>
      </c>
      <c r="B3793" t="s">
        <v>19</v>
      </c>
      <c r="C3793" t="s">
        <v>33</v>
      </c>
      <c r="D3793">
        <v>3</v>
      </c>
      <c r="E3793" s="6">
        <v>149000</v>
      </c>
      <c r="F3793" t="s">
        <v>21</v>
      </c>
      <c r="G3793" s="6">
        <v>447000</v>
      </c>
      <c r="H3793" s="6">
        <f t="shared" si="468"/>
        <v>447000</v>
      </c>
    </row>
    <row r="3794" spans="1:8" x14ac:dyDescent="0.3">
      <c r="A3794" s="5">
        <v>44881</v>
      </c>
      <c r="B3794" t="s">
        <v>13</v>
      </c>
      <c r="C3794" t="s">
        <v>63</v>
      </c>
      <c r="D3794">
        <v>2</v>
      </c>
      <c r="E3794" s="6">
        <v>32000</v>
      </c>
      <c r="F3794" t="s">
        <v>21</v>
      </c>
      <c r="G3794" s="6">
        <v>64000</v>
      </c>
      <c r="H3794" s="6">
        <f t="shared" si="468"/>
        <v>64000</v>
      </c>
    </row>
    <row r="3795" spans="1:8" x14ac:dyDescent="0.3">
      <c r="A3795" s="5">
        <v>44881</v>
      </c>
      <c r="B3795" t="s">
        <v>17</v>
      </c>
      <c r="C3795" t="s">
        <v>53</v>
      </c>
      <c r="D3795">
        <v>3</v>
      </c>
      <c r="E3795" s="6">
        <v>249000</v>
      </c>
      <c r="F3795" t="s">
        <v>21</v>
      </c>
      <c r="G3795" s="6">
        <v>747000</v>
      </c>
      <c r="H3795" s="6">
        <f t="shared" si="468"/>
        <v>747000</v>
      </c>
    </row>
    <row r="3796" spans="1:8" x14ac:dyDescent="0.3">
      <c r="A3796" s="5">
        <v>44881</v>
      </c>
      <c r="B3796" t="s">
        <v>25</v>
      </c>
      <c r="C3796" t="s">
        <v>30</v>
      </c>
      <c r="D3796">
        <v>3</v>
      </c>
      <c r="E3796" s="6">
        <v>71700</v>
      </c>
      <c r="F3796" t="s">
        <v>10</v>
      </c>
      <c r="G3796" s="6">
        <v>215100</v>
      </c>
      <c r="H3796" s="6">
        <v>210100</v>
      </c>
    </row>
    <row r="3797" spans="1:8" x14ac:dyDescent="0.3">
      <c r="A3797" s="5">
        <v>44881</v>
      </c>
      <c r="B3797" t="s">
        <v>13</v>
      </c>
      <c r="C3797" t="s">
        <v>64</v>
      </c>
      <c r="D3797">
        <v>1</v>
      </c>
      <c r="E3797" s="6">
        <v>42660</v>
      </c>
      <c r="F3797" t="s">
        <v>10</v>
      </c>
      <c r="G3797" s="6">
        <v>42660</v>
      </c>
      <c r="H3797" s="6">
        <v>37660</v>
      </c>
    </row>
    <row r="3798" spans="1:8" x14ac:dyDescent="0.3">
      <c r="A3798" s="5">
        <v>44881</v>
      </c>
      <c r="B3798" t="s">
        <v>11</v>
      </c>
      <c r="C3798" t="s">
        <v>38</v>
      </c>
      <c r="D3798">
        <v>1</v>
      </c>
      <c r="E3798" s="6">
        <v>415000</v>
      </c>
      <c r="F3798" t="s">
        <v>10</v>
      </c>
      <c r="G3798" s="6">
        <v>415000</v>
      </c>
      <c r="H3798" s="6">
        <v>410000</v>
      </c>
    </row>
    <row r="3799" spans="1:8" x14ac:dyDescent="0.3">
      <c r="A3799" s="5">
        <v>44881</v>
      </c>
      <c r="B3799" t="s">
        <v>25</v>
      </c>
      <c r="C3799" t="s">
        <v>37</v>
      </c>
      <c r="D3799">
        <v>1</v>
      </c>
      <c r="E3799" s="6">
        <v>1850</v>
      </c>
      <c r="F3799" t="s">
        <v>21</v>
      </c>
      <c r="G3799" s="6">
        <v>1850</v>
      </c>
      <c r="H3799" s="6">
        <f>IF(ISBLANK(G3799),H3799,G3799)</f>
        <v>1850</v>
      </c>
    </row>
    <row r="3800" spans="1:8" x14ac:dyDescent="0.3">
      <c r="A3800" s="5">
        <v>44881</v>
      </c>
      <c r="B3800" t="s">
        <v>17</v>
      </c>
      <c r="C3800" t="s">
        <v>40</v>
      </c>
      <c r="D3800">
        <v>2</v>
      </c>
      <c r="E3800" s="6">
        <v>30000</v>
      </c>
      <c r="F3800" t="s">
        <v>10</v>
      </c>
      <c r="G3800" s="6">
        <v>60000</v>
      </c>
      <c r="H3800" s="6">
        <v>55000</v>
      </c>
    </row>
    <row r="3801" spans="1:8" x14ac:dyDescent="0.3">
      <c r="A3801" s="5">
        <v>44881</v>
      </c>
      <c r="B3801" t="s">
        <v>19</v>
      </c>
      <c r="C3801" t="s">
        <v>49</v>
      </c>
      <c r="D3801">
        <v>1</v>
      </c>
      <c r="E3801" s="6">
        <v>35000</v>
      </c>
      <c r="F3801" t="s">
        <v>21</v>
      </c>
      <c r="G3801" s="6">
        <v>35000</v>
      </c>
      <c r="H3801" s="6">
        <f t="shared" ref="H3801:H3803" si="469">IF(ISBLANK(G3801),H3801,G3801)</f>
        <v>35000</v>
      </c>
    </row>
    <row r="3802" spans="1:8" x14ac:dyDescent="0.3">
      <c r="A3802" s="5">
        <v>44881</v>
      </c>
      <c r="B3802" t="s">
        <v>25</v>
      </c>
      <c r="C3802" t="s">
        <v>30</v>
      </c>
      <c r="D3802">
        <v>1</v>
      </c>
      <c r="E3802" s="6">
        <v>18455</v>
      </c>
      <c r="F3802" t="s">
        <v>21</v>
      </c>
      <c r="G3802" s="6">
        <v>18455</v>
      </c>
      <c r="H3802" s="6">
        <f t="shared" si="469"/>
        <v>18455</v>
      </c>
    </row>
    <row r="3803" spans="1:8" x14ac:dyDescent="0.3">
      <c r="A3803" s="5">
        <v>44881</v>
      </c>
      <c r="B3803" t="s">
        <v>8</v>
      </c>
      <c r="C3803" t="s">
        <v>24</v>
      </c>
      <c r="D3803">
        <v>2</v>
      </c>
      <c r="E3803" s="6">
        <v>229000</v>
      </c>
      <c r="F3803" t="s">
        <v>21</v>
      </c>
      <c r="G3803" s="6">
        <v>458000</v>
      </c>
      <c r="H3803" s="6">
        <f t="shared" si="469"/>
        <v>458000</v>
      </c>
    </row>
    <row r="3804" spans="1:8" x14ac:dyDescent="0.3">
      <c r="A3804" s="5">
        <v>44881</v>
      </c>
      <c r="B3804" t="s">
        <v>17</v>
      </c>
      <c r="C3804" t="s">
        <v>53</v>
      </c>
      <c r="D3804">
        <v>1</v>
      </c>
      <c r="E3804" s="6">
        <v>162500</v>
      </c>
      <c r="F3804" t="s">
        <v>10</v>
      </c>
      <c r="G3804" s="6">
        <v>162500</v>
      </c>
      <c r="H3804" s="6">
        <v>157500</v>
      </c>
    </row>
    <row r="3805" spans="1:8" x14ac:dyDescent="0.3">
      <c r="A3805" s="5">
        <v>44881</v>
      </c>
      <c r="B3805" t="s">
        <v>8</v>
      </c>
      <c r="C3805" t="s">
        <v>24</v>
      </c>
      <c r="D3805">
        <v>2</v>
      </c>
      <c r="E3805" s="6">
        <v>185000</v>
      </c>
      <c r="F3805" t="s">
        <v>21</v>
      </c>
      <c r="G3805" s="6">
        <v>370000</v>
      </c>
      <c r="H3805" s="6">
        <f>IF(ISBLANK(G3805),H3805,G3805)</f>
        <v>370000</v>
      </c>
    </row>
    <row r="3806" spans="1:8" x14ac:dyDescent="0.3">
      <c r="A3806" s="5">
        <v>44881</v>
      </c>
      <c r="B3806" t="s">
        <v>17</v>
      </c>
      <c r="C3806" t="s">
        <v>53</v>
      </c>
      <c r="D3806">
        <v>2</v>
      </c>
      <c r="E3806" s="6">
        <v>37500</v>
      </c>
      <c r="F3806" t="s">
        <v>10</v>
      </c>
      <c r="G3806" s="6">
        <v>75000</v>
      </c>
      <c r="H3806" s="6">
        <v>70000</v>
      </c>
    </row>
    <row r="3807" spans="1:8" x14ac:dyDescent="0.3">
      <c r="A3807" s="5">
        <v>44881</v>
      </c>
      <c r="B3807" t="s">
        <v>11</v>
      </c>
      <c r="C3807" t="s">
        <v>66</v>
      </c>
      <c r="D3807">
        <v>2</v>
      </c>
      <c r="E3807" s="6">
        <v>898000</v>
      </c>
      <c r="F3807" t="s">
        <v>21</v>
      </c>
      <c r="G3807" s="6">
        <v>1796000</v>
      </c>
      <c r="H3807" s="6">
        <f>IF(ISBLANK(G3807),H3807,G3807)</f>
        <v>1796000</v>
      </c>
    </row>
    <row r="3808" spans="1:8" x14ac:dyDescent="0.3">
      <c r="A3808" s="5">
        <v>44881</v>
      </c>
      <c r="B3808" t="s">
        <v>25</v>
      </c>
      <c r="C3808" t="s">
        <v>29</v>
      </c>
      <c r="D3808">
        <v>2</v>
      </c>
      <c r="E3808" s="6">
        <v>19000</v>
      </c>
      <c r="F3808" t="s">
        <v>10</v>
      </c>
      <c r="G3808" s="6">
        <v>38000</v>
      </c>
      <c r="H3808" s="6">
        <v>33000</v>
      </c>
    </row>
    <row r="3809" spans="1:8" x14ac:dyDescent="0.3">
      <c r="A3809" s="5">
        <v>44881</v>
      </c>
      <c r="B3809" t="s">
        <v>13</v>
      </c>
      <c r="C3809" t="s">
        <v>28</v>
      </c>
      <c r="D3809">
        <v>2</v>
      </c>
      <c r="E3809" s="6">
        <v>168750</v>
      </c>
      <c r="F3809" t="s">
        <v>21</v>
      </c>
      <c r="G3809" s="6">
        <v>337500</v>
      </c>
      <c r="H3809" s="6">
        <f t="shared" ref="H3809:H3810" si="470">IF(ISBLANK(G3809),H3809,G3809)</f>
        <v>337500</v>
      </c>
    </row>
    <row r="3810" spans="1:8" x14ac:dyDescent="0.3">
      <c r="A3810" s="5">
        <v>44881</v>
      </c>
      <c r="B3810" t="s">
        <v>11</v>
      </c>
      <c r="C3810" t="s">
        <v>54</v>
      </c>
      <c r="D3810">
        <v>2</v>
      </c>
      <c r="E3810" s="6">
        <v>23500</v>
      </c>
      <c r="F3810" t="s">
        <v>21</v>
      </c>
      <c r="G3810" s="6">
        <v>47000</v>
      </c>
      <c r="H3810" s="6">
        <f t="shared" si="470"/>
        <v>47000</v>
      </c>
    </row>
    <row r="3811" spans="1:8" x14ac:dyDescent="0.3">
      <c r="A3811" s="5">
        <v>44881</v>
      </c>
      <c r="B3811" t="s">
        <v>25</v>
      </c>
      <c r="C3811" t="s">
        <v>47</v>
      </c>
      <c r="D3811">
        <v>1</v>
      </c>
      <c r="E3811" s="6">
        <v>85000</v>
      </c>
      <c r="F3811" t="s">
        <v>10</v>
      </c>
      <c r="G3811" s="6">
        <v>85000</v>
      </c>
      <c r="H3811" s="6">
        <v>80000</v>
      </c>
    </row>
    <row r="3812" spans="1:8" x14ac:dyDescent="0.3">
      <c r="A3812" s="5">
        <v>44881</v>
      </c>
      <c r="B3812" t="s">
        <v>17</v>
      </c>
      <c r="C3812" t="s">
        <v>23</v>
      </c>
      <c r="D3812">
        <v>2</v>
      </c>
      <c r="E3812" s="6">
        <v>88500</v>
      </c>
      <c r="F3812" t="s">
        <v>10</v>
      </c>
      <c r="G3812" s="6">
        <v>177000</v>
      </c>
      <c r="H3812" s="6">
        <v>172000</v>
      </c>
    </row>
    <row r="3813" spans="1:8" x14ac:dyDescent="0.3">
      <c r="A3813" s="5">
        <v>44881</v>
      </c>
      <c r="B3813" t="s">
        <v>17</v>
      </c>
      <c r="C3813" t="s">
        <v>53</v>
      </c>
      <c r="D3813">
        <v>2</v>
      </c>
      <c r="E3813" s="6">
        <v>49400</v>
      </c>
      <c r="F3813" t="s">
        <v>21</v>
      </c>
      <c r="G3813" s="6">
        <v>98800</v>
      </c>
      <c r="H3813" s="6">
        <f t="shared" ref="H3813:H3815" si="471">IF(ISBLANK(G3813),H3813,G3813)</f>
        <v>98800</v>
      </c>
    </row>
    <row r="3814" spans="1:8" x14ac:dyDescent="0.3">
      <c r="A3814" s="5">
        <v>44881</v>
      </c>
      <c r="B3814" t="s">
        <v>25</v>
      </c>
      <c r="C3814" t="s">
        <v>47</v>
      </c>
      <c r="D3814">
        <v>3</v>
      </c>
      <c r="E3814" s="6">
        <v>115999</v>
      </c>
      <c r="F3814" t="s">
        <v>21</v>
      </c>
      <c r="G3814" s="6">
        <v>347997</v>
      </c>
      <c r="H3814" s="6">
        <f t="shared" si="471"/>
        <v>347997</v>
      </c>
    </row>
    <row r="3815" spans="1:8" x14ac:dyDescent="0.3">
      <c r="A3815" s="5">
        <v>44881</v>
      </c>
      <c r="B3815" t="s">
        <v>8</v>
      </c>
      <c r="C3815" t="s">
        <v>9</v>
      </c>
      <c r="D3815">
        <v>2</v>
      </c>
      <c r="E3815" s="6">
        <v>65000</v>
      </c>
      <c r="F3815" t="s">
        <v>21</v>
      </c>
      <c r="G3815" s="6">
        <v>130000</v>
      </c>
      <c r="H3815" s="6">
        <f t="shared" si="471"/>
        <v>130000</v>
      </c>
    </row>
    <row r="3816" spans="1:8" x14ac:dyDescent="0.3">
      <c r="A3816" s="5">
        <v>44881</v>
      </c>
      <c r="B3816" t="s">
        <v>19</v>
      </c>
      <c r="C3816" t="s">
        <v>33</v>
      </c>
      <c r="D3816">
        <v>3</v>
      </c>
      <c r="E3816" s="6">
        <v>299999</v>
      </c>
      <c r="F3816" t="s">
        <v>10</v>
      </c>
      <c r="G3816" s="6">
        <v>899997</v>
      </c>
      <c r="H3816" s="6">
        <v>894997</v>
      </c>
    </row>
    <row r="3817" spans="1:8" x14ac:dyDescent="0.3">
      <c r="A3817" s="5">
        <v>44881</v>
      </c>
      <c r="B3817" t="s">
        <v>25</v>
      </c>
      <c r="C3817" t="s">
        <v>37</v>
      </c>
      <c r="D3817">
        <v>3</v>
      </c>
      <c r="E3817" s="6">
        <v>10000</v>
      </c>
      <c r="F3817" t="s">
        <v>21</v>
      </c>
      <c r="G3817" s="6">
        <v>30000</v>
      </c>
      <c r="H3817" s="6">
        <f t="shared" ref="H3817:H3818" si="472">IF(ISBLANK(G3817),H3817,G3817)</f>
        <v>30000</v>
      </c>
    </row>
    <row r="3818" spans="1:8" x14ac:dyDescent="0.3">
      <c r="A3818" s="5">
        <v>44881</v>
      </c>
      <c r="B3818" t="s">
        <v>8</v>
      </c>
      <c r="C3818" t="s">
        <v>51</v>
      </c>
      <c r="D3818">
        <v>3</v>
      </c>
      <c r="E3818" s="6">
        <v>319900</v>
      </c>
      <c r="F3818" t="s">
        <v>21</v>
      </c>
      <c r="G3818" s="6">
        <v>959700</v>
      </c>
      <c r="H3818" s="6">
        <f t="shared" si="472"/>
        <v>959700</v>
      </c>
    </row>
    <row r="3819" spans="1:8" x14ac:dyDescent="0.3">
      <c r="A3819" s="5">
        <v>44881</v>
      </c>
      <c r="B3819" t="s">
        <v>25</v>
      </c>
      <c r="C3819" t="s">
        <v>59</v>
      </c>
      <c r="D3819">
        <v>1</v>
      </c>
      <c r="E3819" s="6">
        <v>44900</v>
      </c>
      <c r="F3819" t="s">
        <v>10</v>
      </c>
      <c r="G3819" s="6">
        <v>44900</v>
      </c>
      <c r="H3819" s="6">
        <v>39900</v>
      </c>
    </row>
    <row r="3820" spans="1:8" x14ac:dyDescent="0.3">
      <c r="A3820" s="5">
        <v>44882</v>
      </c>
      <c r="B3820" t="s">
        <v>25</v>
      </c>
      <c r="C3820" t="s">
        <v>30</v>
      </c>
      <c r="D3820">
        <v>1</v>
      </c>
      <c r="E3820" s="6">
        <v>71700</v>
      </c>
      <c r="F3820" t="s">
        <v>21</v>
      </c>
      <c r="G3820" s="6">
        <v>71700</v>
      </c>
      <c r="H3820" s="6">
        <f t="shared" ref="H3820:H3821" si="473">IF(ISBLANK(G3820),H3820,G3820)</f>
        <v>71700</v>
      </c>
    </row>
    <row r="3821" spans="1:8" x14ac:dyDescent="0.3">
      <c r="A3821" s="5">
        <v>44882</v>
      </c>
      <c r="B3821" t="s">
        <v>19</v>
      </c>
      <c r="C3821" t="s">
        <v>55</v>
      </c>
      <c r="D3821">
        <v>3</v>
      </c>
      <c r="E3821" s="6">
        <v>22900</v>
      </c>
      <c r="F3821" t="s">
        <v>21</v>
      </c>
      <c r="G3821" s="6">
        <v>68700</v>
      </c>
      <c r="H3821" s="6">
        <f t="shared" si="473"/>
        <v>68700</v>
      </c>
    </row>
    <row r="3822" spans="1:8" x14ac:dyDescent="0.3">
      <c r="A3822" s="5">
        <v>44882</v>
      </c>
      <c r="B3822" t="s">
        <v>8</v>
      </c>
      <c r="C3822" t="s">
        <v>24</v>
      </c>
      <c r="D3822">
        <v>1</v>
      </c>
      <c r="E3822" s="6">
        <v>65000</v>
      </c>
      <c r="F3822" t="s">
        <v>10</v>
      </c>
      <c r="G3822" s="6">
        <v>65000</v>
      </c>
      <c r="H3822" s="6">
        <v>60000</v>
      </c>
    </row>
    <row r="3823" spans="1:8" x14ac:dyDescent="0.3">
      <c r="A3823" s="5">
        <v>44882</v>
      </c>
      <c r="B3823" t="s">
        <v>13</v>
      </c>
      <c r="C3823" t="s">
        <v>45</v>
      </c>
      <c r="D3823">
        <v>2</v>
      </c>
      <c r="E3823" s="6">
        <v>116250</v>
      </c>
      <c r="F3823" t="s">
        <v>10</v>
      </c>
      <c r="G3823" s="6">
        <v>232500</v>
      </c>
      <c r="H3823" s="6">
        <v>227500</v>
      </c>
    </row>
    <row r="3824" spans="1:8" x14ac:dyDescent="0.3">
      <c r="A3824" s="5">
        <v>44882</v>
      </c>
      <c r="B3824" t="s">
        <v>8</v>
      </c>
      <c r="C3824" t="s">
        <v>24</v>
      </c>
      <c r="D3824">
        <v>1</v>
      </c>
      <c r="E3824" s="6">
        <v>199999</v>
      </c>
      <c r="F3824" t="s">
        <v>10</v>
      </c>
      <c r="G3824" s="6">
        <v>199999</v>
      </c>
      <c r="H3824" s="6">
        <v>194999</v>
      </c>
    </row>
    <row r="3825" spans="1:8" x14ac:dyDescent="0.3">
      <c r="A3825" s="5">
        <v>44882</v>
      </c>
      <c r="B3825" t="s">
        <v>25</v>
      </c>
      <c r="C3825" t="s">
        <v>47</v>
      </c>
      <c r="D3825">
        <v>2</v>
      </c>
      <c r="E3825" s="6">
        <v>230000</v>
      </c>
      <c r="F3825" t="s">
        <v>21</v>
      </c>
      <c r="G3825" s="6">
        <v>460000</v>
      </c>
      <c r="H3825" s="6">
        <f t="shared" ref="H3825:H3826" si="474">IF(ISBLANK(G3825),H3825,G3825)</f>
        <v>460000</v>
      </c>
    </row>
    <row r="3826" spans="1:8" x14ac:dyDescent="0.3">
      <c r="A3826" s="5">
        <v>44882</v>
      </c>
      <c r="B3826" t="s">
        <v>13</v>
      </c>
      <c r="C3826" t="s">
        <v>45</v>
      </c>
      <c r="D3826">
        <v>1</v>
      </c>
      <c r="E3826" s="6">
        <v>22900</v>
      </c>
      <c r="F3826" t="s">
        <v>21</v>
      </c>
      <c r="G3826" s="6">
        <v>22900</v>
      </c>
      <c r="H3826" s="6">
        <f t="shared" si="474"/>
        <v>22900</v>
      </c>
    </row>
    <row r="3827" spans="1:8" x14ac:dyDescent="0.3">
      <c r="A3827" s="5">
        <v>44882</v>
      </c>
      <c r="B3827" t="s">
        <v>13</v>
      </c>
      <c r="C3827" t="s">
        <v>16</v>
      </c>
      <c r="D3827">
        <v>1</v>
      </c>
      <c r="E3827" s="6">
        <v>84150</v>
      </c>
      <c r="F3827" t="s">
        <v>10</v>
      </c>
      <c r="G3827" s="6">
        <v>84150</v>
      </c>
      <c r="H3827" s="6">
        <v>79150</v>
      </c>
    </row>
    <row r="3828" spans="1:8" x14ac:dyDescent="0.3">
      <c r="A3828" s="5">
        <v>44882</v>
      </c>
      <c r="B3828" t="s">
        <v>13</v>
      </c>
      <c r="C3828" t="s">
        <v>16</v>
      </c>
      <c r="D3828">
        <v>3</v>
      </c>
      <c r="E3828" s="6">
        <v>39000</v>
      </c>
      <c r="F3828" t="s">
        <v>21</v>
      </c>
      <c r="G3828" s="6">
        <v>117000</v>
      </c>
      <c r="H3828" s="6">
        <f>IF(ISBLANK(G3828),H3828,G3828)</f>
        <v>117000</v>
      </c>
    </row>
    <row r="3829" spans="1:8" x14ac:dyDescent="0.3">
      <c r="A3829" s="5">
        <v>44882</v>
      </c>
      <c r="B3829" t="s">
        <v>17</v>
      </c>
      <c r="C3829" t="s">
        <v>53</v>
      </c>
      <c r="D3829">
        <v>2</v>
      </c>
      <c r="E3829" s="6">
        <v>89900</v>
      </c>
      <c r="F3829" t="s">
        <v>10</v>
      </c>
      <c r="G3829" s="6">
        <v>179800</v>
      </c>
      <c r="H3829" s="6">
        <v>174800</v>
      </c>
    </row>
    <row r="3830" spans="1:8" x14ac:dyDescent="0.3">
      <c r="A3830" s="5">
        <v>44882</v>
      </c>
      <c r="B3830" t="s">
        <v>11</v>
      </c>
      <c r="C3830" t="s">
        <v>66</v>
      </c>
      <c r="D3830">
        <v>2</v>
      </c>
      <c r="E3830" s="6">
        <v>260000</v>
      </c>
      <c r="F3830" t="s">
        <v>10</v>
      </c>
      <c r="G3830" s="6">
        <v>520000</v>
      </c>
      <c r="H3830" s="6">
        <v>515000</v>
      </c>
    </row>
    <row r="3831" spans="1:8" x14ac:dyDescent="0.3">
      <c r="A3831" s="5">
        <v>44882</v>
      </c>
      <c r="B3831" t="s">
        <v>25</v>
      </c>
      <c r="C3831" t="s">
        <v>62</v>
      </c>
      <c r="D3831">
        <v>1</v>
      </c>
      <c r="E3831" s="6">
        <v>159600</v>
      </c>
      <c r="F3831" t="s">
        <v>10</v>
      </c>
      <c r="G3831" s="6">
        <v>159600</v>
      </c>
      <c r="H3831" s="6">
        <v>154600</v>
      </c>
    </row>
    <row r="3832" spans="1:8" x14ac:dyDescent="0.3">
      <c r="A3832" s="5">
        <v>44882</v>
      </c>
      <c r="B3832" t="s">
        <v>13</v>
      </c>
      <c r="C3832" t="s">
        <v>16</v>
      </c>
      <c r="D3832">
        <v>1</v>
      </c>
      <c r="E3832" s="6">
        <v>51480</v>
      </c>
      <c r="F3832" t="s">
        <v>21</v>
      </c>
      <c r="G3832" s="6">
        <v>51480</v>
      </c>
      <c r="H3832" s="6">
        <f>IF(ISBLANK(G3832),H3832,G3832)</f>
        <v>51480</v>
      </c>
    </row>
    <row r="3833" spans="1:8" x14ac:dyDescent="0.3">
      <c r="A3833" s="5">
        <v>44882</v>
      </c>
      <c r="B3833" t="s">
        <v>19</v>
      </c>
      <c r="C3833" t="s">
        <v>33</v>
      </c>
      <c r="D3833">
        <v>3</v>
      </c>
      <c r="E3833" s="6">
        <v>30600</v>
      </c>
      <c r="F3833" t="s">
        <v>10</v>
      </c>
      <c r="G3833" s="6">
        <v>91800</v>
      </c>
      <c r="H3833" s="6">
        <v>86800</v>
      </c>
    </row>
    <row r="3834" spans="1:8" x14ac:dyDescent="0.3">
      <c r="A3834" s="5">
        <v>44882</v>
      </c>
      <c r="B3834" t="s">
        <v>19</v>
      </c>
      <c r="C3834" t="s">
        <v>48</v>
      </c>
      <c r="D3834">
        <v>2</v>
      </c>
      <c r="E3834" s="6">
        <v>35000</v>
      </c>
      <c r="F3834" t="s">
        <v>10</v>
      </c>
      <c r="G3834" s="6">
        <v>70000</v>
      </c>
      <c r="H3834" s="6">
        <v>65000</v>
      </c>
    </row>
    <row r="3835" spans="1:8" x14ac:dyDescent="0.3">
      <c r="A3835" s="5">
        <v>44882</v>
      </c>
      <c r="B3835" t="s">
        <v>25</v>
      </c>
      <c r="C3835" t="s">
        <v>30</v>
      </c>
      <c r="D3835">
        <v>1</v>
      </c>
      <c r="E3835" s="6">
        <v>18455</v>
      </c>
      <c r="F3835" t="s">
        <v>21</v>
      </c>
      <c r="G3835" s="6">
        <v>18455</v>
      </c>
      <c r="H3835" s="6">
        <f>IF(ISBLANK(G3835),H3835,G3835)</f>
        <v>18455</v>
      </c>
    </row>
    <row r="3836" spans="1:8" x14ac:dyDescent="0.3">
      <c r="A3836" s="5">
        <v>44882</v>
      </c>
      <c r="B3836" t="s">
        <v>17</v>
      </c>
      <c r="C3836" t="s">
        <v>18</v>
      </c>
      <c r="D3836">
        <v>2</v>
      </c>
      <c r="E3836" s="6">
        <v>750000</v>
      </c>
      <c r="F3836" t="s">
        <v>10</v>
      </c>
      <c r="G3836" s="6">
        <v>1500000</v>
      </c>
      <c r="H3836" s="6">
        <v>1495000</v>
      </c>
    </row>
    <row r="3837" spans="1:8" x14ac:dyDescent="0.3">
      <c r="A3837" s="5">
        <v>44882</v>
      </c>
      <c r="B3837" t="s">
        <v>25</v>
      </c>
      <c r="C3837" t="s">
        <v>37</v>
      </c>
      <c r="D3837">
        <v>2</v>
      </c>
      <c r="E3837" s="6">
        <v>12125</v>
      </c>
      <c r="F3837" t="s">
        <v>10</v>
      </c>
      <c r="G3837" s="6">
        <v>24250</v>
      </c>
      <c r="H3837" s="6">
        <v>19250</v>
      </c>
    </row>
    <row r="3838" spans="1:8" x14ac:dyDescent="0.3">
      <c r="A3838" s="5">
        <v>44882</v>
      </c>
      <c r="B3838" t="s">
        <v>13</v>
      </c>
      <c r="C3838" t="s">
        <v>39</v>
      </c>
      <c r="D3838">
        <v>1</v>
      </c>
      <c r="E3838" s="6">
        <v>24225</v>
      </c>
      <c r="F3838" t="s">
        <v>21</v>
      </c>
      <c r="G3838" s="6">
        <v>24225</v>
      </c>
      <c r="H3838" s="6">
        <f>IF(ISBLANK(G3838),H3838,G3838)</f>
        <v>24225</v>
      </c>
    </row>
    <row r="3839" spans="1:8" x14ac:dyDescent="0.3">
      <c r="A3839" s="5">
        <v>44882</v>
      </c>
      <c r="B3839" t="s">
        <v>11</v>
      </c>
      <c r="C3839" t="s">
        <v>56</v>
      </c>
      <c r="D3839">
        <v>2</v>
      </c>
      <c r="E3839" s="6">
        <v>340000</v>
      </c>
      <c r="F3839" t="s">
        <v>10</v>
      </c>
      <c r="G3839" s="6">
        <v>680000</v>
      </c>
      <c r="H3839" s="6">
        <v>675000</v>
      </c>
    </row>
    <row r="3840" spans="1:8" x14ac:dyDescent="0.3">
      <c r="A3840" s="5">
        <v>44882</v>
      </c>
      <c r="B3840" t="s">
        <v>11</v>
      </c>
      <c r="C3840" t="s">
        <v>56</v>
      </c>
      <c r="D3840">
        <v>2</v>
      </c>
      <c r="E3840" s="6">
        <v>10000</v>
      </c>
      <c r="F3840" t="s">
        <v>21</v>
      </c>
      <c r="G3840" s="6">
        <v>20000</v>
      </c>
      <c r="H3840" s="6">
        <f t="shared" ref="H3840:H3844" si="475">IF(ISBLANK(G3840),H3840,G3840)</f>
        <v>20000</v>
      </c>
    </row>
    <row r="3841" spans="1:8" x14ac:dyDescent="0.3">
      <c r="A3841" s="5">
        <v>44882</v>
      </c>
      <c r="B3841" t="s">
        <v>8</v>
      </c>
      <c r="C3841" t="s">
        <v>9</v>
      </c>
      <c r="D3841">
        <v>2</v>
      </c>
      <c r="E3841" s="6">
        <v>56000</v>
      </c>
      <c r="F3841" t="s">
        <v>21</v>
      </c>
      <c r="G3841" s="6">
        <v>112000</v>
      </c>
      <c r="H3841" s="6">
        <f t="shared" si="475"/>
        <v>112000</v>
      </c>
    </row>
    <row r="3842" spans="1:8" x14ac:dyDescent="0.3">
      <c r="A3842" s="5">
        <v>44882</v>
      </c>
      <c r="B3842" t="s">
        <v>11</v>
      </c>
      <c r="C3842" t="s">
        <v>65</v>
      </c>
      <c r="D3842">
        <v>2</v>
      </c>
      <c r="E3842" s="6">
        <v>894000</v>
      </c>
      <c r="F3842" t="s">
        <v>21</v>
      </c>
      <c r="G3842" s="6">
        <v>1788000</v>
      </c>
      <c r="H3842" s="6">
        <f t="shared" si="475"/>
        <v>1788000</v>
      </c>
    </row>
    <row r="3843" spans="1:8" x14ac:dyDescent="0.3">
      <c r="A3843" s="5">
        <v>44882</v>
      </c>
      <c r="B3843" t="s">
        <v>19</v>
      </c>
      <c r="C3843" t="s">
        <v>27</v>
      </c>
      <c r="D3843">
        <v>3</v>
      </c>
      <c r="E3843" s="6">
        <v>449000</v>
      </c>
      <c r="F3843" t="s">
        <v>21</v>
      </c>
      <c r="G3843" s="6">
        <v>1347000</v>
      </c>
      <c r="H3843" s="6">
        <f t="shared" si="475"/>
        <v>1347000</v>
      </c>
    </row>
    <row r="3844" spans="1:8" x14ac:dyDescent="0.3">
      <c r="A3844" s="5">
        <v>44882</v>
      </c>
      <c r="B3844" t="s">
        <v>17</v>
      </c>
      <c r="C3844" t="s">
        <v>53</v>
      </c>
      <c r="D3844">
        <v>3</v>
      </c>
      <c r="E3844" s="6">
        <v>125000</v>
      </c>
      <c r="F3844" t="s">
        <v>21</v>
      </c>
      <c r="G3844" s="6">
        <v>375000</v>
      </c>
      <c r="H3844" s="6">
        <f t="shared" si="475"/>
        <v>375000</v>
      </c>
    </row>
    <row r="3845" spans="1:8" x14ac:dyDescent="0.3">
      <c r="A3845" s="5">
        <v>44882</v>
      </c>
      <c r="B3845" t="s">
        <v>11</v>
      </c>
      <c r="C3845" t="s">
        <v>22</v>
      </c>
      <c r="D3845">
        <v>3</v>
      </c>
      <c r="E3845" s="6">
        <v>1670</v>
      </c>
      <c r="F3845" t="s">
        <v>10</v>
      </c>
      <c r="G3845" s="6">
        <v>5010</v>
      </c>
      <c r="H3845" s="6">
        <v>10</v>
      </c>
    </row>
    <row r="3846" spans="1:8" x14ac:dyDescent="0.3">
      <c r="A3846" s="5">
        <v>44882</v>
      </c>
      <c r="B3846" t="s">
        <v>19</v>
      </c>
      <c r="C3846" t="s">
        <v>58</v>
      </c>
      <c r="D3846">
        <v>2</v>
      </c>
      <c r="E3846" s="6">
        <v>205000</v>
      </c>
      <c r="F3846" t="s">
        <v>21</v>
      </c>
      <c r="G3846" s="6">
        <v>410000</v>
      </c>
      <c r="H3846" s="6">
        <f>IF(ISBLANK(G3846),H3846,G3846)</f>
        <v>410000</v>
      </c>
    </row>
    <row r="3847" spans="1:8" x14ac:dyDescent="0.3">
      <c r="A3847" s="5">
        <v>44882</v>
      </c>
      <c r="B3847" t="s">
        <v>13</v>
      </c>
      <c r="C3847" t="s">
        <v>45</v>
      </c>
      <c r="D3847">
        <v>3</v>
      </c>
      <c r="E3847" s="6">
        <v>22900</v>
      </c>
      <c r="F3847" t="s">
        <v>10</v>
      </c>
      <c r="G3847" s="6">
        <v>68700</v>
      </c>
      <c r="H3847" s="6">
        <v>63700</v>
      </c>
    </row>
    <row r="3848" spans="1:8" x14ac:dyDescent="0.3">
      <c r="A3848" s="5">
        <v>44882</v>
      </c>
      <c r="B3848" t="s">
        <v>8</v>
      </c>
      <c r="C3848" t="s">
        <v>24</v>
      </c>
      <c r="D3848">
        <v>1</v>
      </c>
      <c r="E3848" s="6">
        <v>129000</v>
      </c>
      <c r="F3848" t="s">
        <v>21</v>
      </c>
      <c r="G3848" s="6">
        <v>129000</v>
      </c>
      <c r="H3848" s="6">
        <f t="shared" ref="H3848:H3849" si="476">IF(ISBLANK(G3848),H3848,G3848)</f>
        <v>129000</v>
      </c>
    </row>
    <row r="3849" spans="1:8" x14ac:dyDescent="0.3">
      <c r="A3849" s="5">
        <v>44882</v>
      </c>
      <c r="B3849" t="s">
        <v>19</v>
      </c>
      <c r="C3849" t="s">
        <v>58</v>
      </c>
      <c r="D3849">
        <v>2</v>
      </c>
      <c r="E3849" s="6">
        <v>1439000</v>
      </c>
      <c r="F3849" t="s">
        <v>21</v>
      </c>
      <c r="G3849" s="6">
        <v>2878000</v>
      </c>
      <c r="H3849" s="6">
        <f t="shared" si="476"/>
        <v>2878000</v>
      </c>
    </row>
    <row r="3850" spans="1:8" x14ac:dyDescent="0.3">
      <c r="A3850" s="5">
        <v>44882</v>
      </c>
      <c r="B3850" t="s">
        <v>17</v>
      </c>
      <c r="C3850" t="s">
        <v>53</v>
      </c>
      <c r="D3850">
        <v>2</v>
      </c>
      <c r="E3850" s="6">
        <v>65000</v>
      </c>
      <c r="F3850" t="s">
        <v>10</v>
      </c>
      <c r="G3850" s="6">
        <v>130000</v>
      </c>
      <c r="H3850" s="6">
        <v>125000</v>
      </c>
    </row>
    <row r="3851" spans="1:8" x14ac:dyDescent="0.3">
      <c r="A3851" s="5">
        <v>44882</v>
      </c>
      <c r="B3851" t="s">
        <v>11</v>
      </c>
      <c r="C3851" t="s">
        <v>12</v>
      </c>
      <c r="D3851">
        <v>2</v>
      </c>
      <c r="E3851" s="6">
        <v>128000</v>
      </c>
      <c r="F3851" t="s">
        <v>21</v>
      </c>
      <c r="G3851" s="6">
        <v>256000</v>
      </c>
      <c r="H3851" s="6">
        <f>IF(ISBLANK(G3851),H3851,G3851)</f>
        <v>256000</v>
      </c>
    </row>
    <row r="3852" spans="1:8" x14ac:dyDescent="0.3">
      <c r="A3852" s="5">
        <v>44882</v>
      </c>
      <c r="B3852" t="s">
        <v>8</v>
      </c>
      <c r="C3852" t="s">
        <v>24</v>
      </c>
      <c r="D3852">
        <v>2</v>
      </c>
      <c r="E3852" s="6">
        <v>128000</v>
      </c>
      <c r="F3852" t="s">
        <v>10</v>
      </c>
      <c r="G3852" s="6">
        <v>256000</v>
      </c>
      <c r="H3852" s="6">
        <v>251000</v>
      </c>
    </row>
    <row r="3853" spans="1:8" x14ac:dyDescent="0.3">
      <c r="A3853" s="5">
        <v>44882</v>
      </c>
      <c r="B3853" t="s">
        <v>25</v>
      </c>
      <c r="C3853" t="s">
        <v>59</v>
      </c>
      <c r="D3853">
        <v>2</v>
      </c>
      <c r="E3853" s="6">
        <v>24500</v>
      </c>
      <c r="F3853" t="s">
        <v>10</v>
      </c>
      <c r="G3853" s="6">
        <v>49000</v>
      </c>
      <c r="H3853" s="6">
        <v>44000</v>
      </c>
    </row>
    <row r="3854" spans="1:8" x14ac:dyDescent="0.3">
      <c r="A3854" s="5">
        <v>44882</v>
      </c>
      <c r="B3854" t="s">
        <v>25</v>
      </c>
      <c r="C3854" t="s">
        <v>37</v>
      </c>
      <c r="D3854">
        <v>3</v>
      </c>
      <c r="E3854" s="6">
        <v>217999</v>
      </c>
      <c r="F3854" t="s">
        <v>21</v>
      </c>
      <c r="G3854" s="6">
        <v>653997</v>
      </c>
      <c r="H3854" s="6">
        <f>IF(ISBLANK(G3854),H3854,G3854)</f>
        <v>653997</v>
      </c>
    </row>
    <row r="3855" spans="1:8" x14ac:dyDescent="0.3">
      <c r="A3855" s="5">
        <v>44882</v>
      </c>
      <c r="B3855" t="s">
        <v>19</v>
      </c>
      <c r="C3855" t="s">
        <v>33</v>
      </c>
      <c r="D3855">
        <v>2</v>
      </c>
      <c r="E3855" s="6">
        <v>55000</v>
      </c>
      <c r="F3855" t="s">
        <v>10</v>
      </c>
      <c r="G3855" s="6">
        <v>110000</v>
      </c>
      <c r="H3855" s="6">
        <v>105000</v>
      </c>
    </row>
    <row r="3856" spans="1:8" x14ac:dyDescent="0.3">
      <c r="A3856" s="5">
        <v>44882</v>
      </c>
      <c r="B3856" t="s">
        <v>19</v>
      </c>
      <c r="C3856" t="s">
        <v>35</v>
      </c>
      <c r="D3856">
        <v>1</v>
      </c>
      <c r="E3856" s="6">
        <v>79000</v>
      </c>
      <c r="F3856" t="s">
        <v>10</v>
      </c>
      <c r="G3856" s="6">
        <v>79000</v>
      </c>
      <c r="H3856" s="6">
        <v>74000</v>
      </c>
    </row>
    <row r="3857" spans="1:8" x14ac:dyDescent="0.3">
      <c r="A3857" s="5">
        <v>44882</v>
      </c>
      <c r="B3857" t="s">
        <v>8</v>
      </c>
      <c r="C3857" t="s">
        <v>24</v>
      </c>
      <c r="D3857">
        <v>3</v>
      </c>
      <c r="E3857" s="6">
        <v>125000</v>
      </c>
      <c r="F3857" t="s">
        <v>10</v>
      </c>
      <c r="G3857" s="6">
        <v>375000</v>
      </c>
      <c r="H3857" s="6">
        <v>370000</v>
      </c>
    </row>
    <row r="3858" spans="1:8" x14ac:dyDescent="0.3">
      <c r="A3858" s="5">
        <v>44882</v>
      </c>
      <c r="B3858" t="s">
        <v>13</v>
      </c>
      <c r="C3858" t="s">
        <v>45</v>
      </c>
      <c r="D3858">
        <v>3</v>
      </c>
      <c r="E3858" s="6">
        <v>32000</v>
      </c>
      <c r="F3858" t="s">
        <v>10</v>
      </c>
      <c r="G3858" s="6">
        <v>96000</v>
      </c>
      <c r="H3858" s="6">
        <v>91000</v>
      </c>
    </row>
    <row r="3859" spans="1:8" x14ac:dyDescent="0.3">
      <c r="A3859" s="5">
        <v>44883</v>
      </c>
      <c r="B3859" t="s">
        <v>8</v>
      </c>
      <c r="C3859" t="s">
        <v>51</v>
      </c>
      <c r="D3859">
        <v>2</v>
      </c>
      <c r="E3859" s="6">
        <v>69500</v>
      </c>
      <c r="F3859" t="s">
        <v>10</v>
      </c>
      <c r="G3859" s="6">
        <v>139000</v>
      </c>
      <c r="H3859" s="6">
        <v>134000</v>
      </c>
    </row>
    <row r="3860" spans="1:8" x14ac:dyDescent="0.3">
      <c r="A3860" s="5">
        <v>44883</v>
      </c>
      <c r="B3860" t="s">
        <v>17</v>
      </c>
      <c r="C3860" t="s">
        <v>57</v>
      </c>
      <c r="D3860">
        <v>3</v>
      </c>
      <c r="E3860" s="6">
        <v>54900</v>
      </c>
      <c r="F3860" t="s">
        <v>10</v>
      </c>
      <c r="G3860" s="6">
        <v>164700</v>
      </c>
      <c r="H3860" s="6">
        <v>159700</v>
      </c>
    </row>
    <row r="3861" spans="1:8" x14ac:dyDescent="0.3">
      <c r="A3861" s="5">
        <v>44883</v>
      </c>
      <c r="B3861" t="s">
        <v>17</v>
      </c>
      <c r="C3861" t="s">
        <v>42</v>
      </c>
      <c r="D3861">
        <v>3</v>
      </c>
      <c r="E3861" s="6">
        <v>358000</v>
      </c>
      <c r="F3861" t="s">
        <v>21</v>
      </c>
      <c r="G3861" s="6">
        <v>1074000</v>
      </c>
      <c r="H3861" s="6">
        <f t="shared" ref="H3861:H3863" si="477">IF(ISBLANK(G3861),H3861,G3861)</f>
        <v>1074000</v>
      </c>
    </row>
    <row r="3862" spans="1:8" x14ac:dyDescent="0.3">
      <c r="A3862" s="5">
        <v>44883</v>
      </c>
      <c r="B3862" t="s">
        <v>17</v>
      </c>
      <c r="C3862" t="s">
        <v>53</v>
      </c>
      <c r="D3862">
        <v>2</v>
      </c>
      <c r="E3862" s="6">
        <v>49400</v>
      </c>
      <c r="F3862" t="s">
        <v>21</v>
      </c>
      <c r="G3862" s="6">
        <v>98800</v>
      </c>
      <c r="H3862" s="6">
        <f t="shared" si="477"/>
        <v>98800</v>
      </c>
    </row>
    <row r="3863" spans="1:8" x14ac:dyDescent="0.3">
      <c r="A3863" s="5">
        <v>44883</v>
      </c>
      <c r="B3863" t="s">
        <v>25</v>
      </c>
      <c r="C3863" t="s">
        <v>26</v>
      </c>
      <c r="D3863">
        <v>3</v>
      </c>
      <c r="E3863" s="6">
        <v>13135</v>
      </c>
      <c r="F3863" t="s">
        <v>21</v>
      </c>
      <c r="G3863" s="6">
        <v>39405</v>
      </c>
      <c r="H3863" s="6">
        <f t="shared" si="477"/>
        <v>39405</v>
      </c>
    </row>
    <row r="3864" spans="1:8" x14ac:dyDescent="0.3">
      <c r="A3864" s="5">
        <v>44883</v>
      </c>
      <c r="B3864" t="s">
        <v>13</v>
      </c>
      <c r="C3864" t="s">
        <v>45</v>
      </c>
      <c r="D3864">
        <v>3</v>
      </c>
      <c r="E3864" s="6">
        <v>22900</v>
      </c>
      <c r="F3864" t="s">
        <v>10</v>
      </c>
      <c r="G3864" s="6">
        <v>68700</v>
      </c>
      <c r="H3864" s="6">
        <v>63700</v>
      </c>
    </row>
    <row r="3865" spans="1:8" x14ac:dyDescent="0.3">
      <c r="A3865" s="5">
        <v>44883</v>
      </c>
      <c r="B3865" t="s">
        <v>13</v>
      </c>
      <c r="C3865" t="s">
        <v>39</v>
      </c>
      <c r="D3865">
        <v>2</v>
      </c>
      <c r="E3865" s="6">
        <v>65700</v>
      </c>
      <c r="F3865" t="s">
        <v>21</v>
      </c>
      <c r="G3865" s="6">
        <v>131400</v>
      </c>
      <c r="H3865" s="6">
        <f>IF(ISBLANK(G3865),H3865,G3865)</f>
        <v>131400</v>
      </c>
    </row>
    <row r="3866" spans="1:8" x14ac:dyDescent="0.3">
      <c r="A3866" s="5">
        <v>44883</v>
      </c>
      <c r="B3866" t="s">
        <v>17</v>
      </c>
      <c r="C3866" t="s">
        <v>40</v>
      </c>
      <c r="D3866">
        <v>2</v>
      </c>
      <c r="E3866" s="6">
        <v>30000</v>
      </c>
      <c r="F3866" t="s">
        <v>10</v>
      </c>
      <c r="G3866" s="6">
        <v>60000</v>
      </c>
      <c r="H3866" s="6">
        <v>55000</v>
      </c>
    </row>
    <row r="3867" spans="1:8" x14ac:dyDescent="0.3">
      <c r="A3867" s="5">
        <v>44883</v>
      </c>
      <c r="B3867" t="s">
        <v>13</v>
      </c>
      <c r="C3867" t="s">
        <v>36</v>
      </c>
      <c r="D3867">
        <v>1</v>
      </c>
      <c r="E3867" s="6">
        <v>99000</v>
      </c>
      <c r="F3867" t="s">
        <v>10</v>
      </c>
      <c r="G3867" s="6">
        <v>99000</v>
      </c>
      <c r="H3867" s="6">
        <v>94000</v>
      </c>
    </row>
    <row r="3868" spans="1:8" x14ac:dyDescent="0.3">
      <c r="A3868" s="5">
        <v>44883</v>
      </c>
      <c r="B3868" t="s">
        <v>17</v>
      </c>
      <c r="C3868" t="s">
        <v>40</v>
      </c>
      <c r="D3868">
        <v>3</v>
      </c>
      <c r="E3868" s="6">
        <v>142000</v>
      </c>
      <c r="F3868" t="s">
        <v>21</v>
      </c>
      <c r="G3868" s="6">
        <v>426000</v>
      </c>
      <c r="H3868" s="6">
        <f t="shared" ref="H3868:H3869" si="478">IF(ISBLANK(G3868),H3868,G3868)</f>
        <v>426000</v>
      </c>
    </row>
    <row r="3869" spans="1:8" x14ac:dyDescent="0.3">
      <c r="A3869" s="5">
        <v>44883</v>
      </c>
      <c r="B3869" t="s">
        <v>13</v>
      </c>
      <c r="C3869" t="s">
        <v>63</v>
      </c>
      <c r="D3869">
        <v>1</v>
      </c>
      <c r="E3869" s="6">
        <v>89000</v>
      </c>
      <c r="F3869" t="s">
        <v>21</v>
      </c>
      <c r="G3869" s="6">
        <v>89000</v>
      </c>
      <c r="H3869" s="6">
        <f t="shared" si="478"/>
        <v>89000</v>
      </c>
    </row>
    <row r="3870" spans="1:8" x14ac:dyDescent="0.3">
      <c r="A3870" s="5">
        <v>44883</v>
      </c>
      <c r="B3870" t="s">
        <v>8</v>
      </c>
      <c r="C3870" t="s">
        <v>24</v>
      </c>
      <c r="D3870">
        <v>1</v>
      </c>
      <c r="E3870" s="6">
        <v>165500</v>
      </c>
      <c r="F3870" t="s">
        <v>10</v>
      </c>
      <c r="G3870" s="6">
        <v>165500</v>
      </c>
      <c r="H3870" s="6">
        <v>160500</v>
      </c>
    </row>
    <row r="3871" spans="1:8" x14ac:dyDescent="0.3">
      <c r="A3871" s="5">
        <v>44883</v>
      </c>
      <c r="B3871" t="s">
        <v>13</v>
      </c>
      <c r="C3871" t="s">
        <v>39</v>
      </c>
      <c r="D3871">
        <v>1</v>
      </c>
      <c r="E3871" s="6">
        <v>24225</v>
      </c>
      <c r="F3871" t="s">
        <v>21</v>
      </c>
      <c r="G3871" s="6">
        <v>24225</v>
      </c>
      <c r="H3871" s="6">
        <f t="shared" ref="H3871:H3874" si="479">IF(ISBLANK(G3871),H3871,G3871)</f>
        <v>24225</v>
      </c>
    </row>
    <row r="3872" spans="1:8" x14ac:dyDescent="0.3">
      <c r="A3872" s="5">
        <v>44883</v>
      </c>
      <c r="B3872" t="s">
        <v>13</v>
      </c>
      <c r="C3872" t="s">
        <v>36</v>
      </c>
      <c r="D3872">
        <v>1</v>
      </c>
      <c r="E3872" s="6">
        <v>99000</v>
      </c>
      <c r="F3872" t="s">
        <v>21</v>
      </c>
      <c r="G3872" s="6">
        <v>99000</v>
      </c>
      <c r="H3872" s="6">
        <f t="shared" si="479"/>
        <v>99000</v>
      </c>
    </row>
    <row r="3873" spans="1:8" x14ac:dyDescent="0.3">
      <c r="A3873" s="5">
        <v>44883</v>
      </c>
      <c r="B3873" t="s">
        <v>25</v>
      </c>
      <c r="C3873" t="s">
        <v>37</v>
      </c>
      <c r="D3873">
        <v>3</v>
      </c>
      <c r="E3873" s="6">
        <v>70800</v>
      </c>
      <c r="F3873" t="s">
        <v>21</v>
      </c>
      <c r="G3873" s="6">
        <v>212400</v>
      </c>
      <c r="H3873" s="6">
        <f t="shared" si="479"/>
        <v>212400</v>
      </c>
    </row>
    <row r="3874" spans="1:8" x14ac:dyDescent="0.3">
      <c r="A3874" s="5">
        <v>44883</v>
      </c>
      <c r="B3874" t="s">
        <v>13</v>
      </c>
      <c r="C3874" t="s">
        <v>14</v>
      </c>
      <c r="D3874">
        <v>3</v>
      </c>
      <c r="E3874" s="6">
        <v>45900</v>
      </c>
      <c r="F3874" t="s">
        <v>21</v>
      </c>
      <c r="G3874" s="6">
        <v>137700</v>
      </c>
      <c r="H3874" s="6">
        <f t="shared" si="479"/>
        <v>137700</v>
      </c>
    </row>
    <row r="3875" spans="1:8" x14ac:dyDescent="0.3">
      <c r="A3875" s="5">
        <v>44883</v>
      </c>
      <c r="B3875" t="s">
        <v>13</v>
      </c>
      <c r="C3875" t="s">
        <v>45</v>
      </c>
      <c r="D3875">
        <v>2</v>
      </c>
      <c r="E3875" s="6">
        <v>64150</v>
      </c>
      <c r="F3875" t="s">
        <v>10</v>
      </c>
      <c r="G3875" s="6">
        <v>128300</v>
      </c>
      <c r="H3875" s="6">
        <v>123300</v>
      </c>
    </row>
    <row r="3876" spans="1:8" x14ac:dyDescent="0.3">
      <c r="A3876" s="5">
        <v>44883</v>
      </c>
      <c r="B3876" t="s">
        <v>17</v>
      </c>
      <c r="C3876" t="s">
        <v>42</v>
      </c>
      <c r="D3876">
        <v>2</v>
      </c>
      <c r="E3876" s="6">
        <v>138500</v>
      </c>
      <c r="F3876" t="s">
        <v>10</v>
      </c>
      <c r="G3876" s="6">
        <v>277000</v>
      </c>
      <c r="H3876" s="6">
        <v>272000</v>
      </c>
    </row>
    <row r="3877" spans="1:8" x14ac:dyDescent="0.3">
      <c r="A3877" s="5">
        <v>44883</v>
      </c>
      <c r="B3877" t="s">
        <v>8</v>
      </c>
      <c r="C3877" t="s">
        <v>24</v>
      </c>
      <c r="D3877">
        <v>3</v>
      </c>
      <c r="E3877" s="6">
        <v>169000</v>
      </c>
      <c r="F3877" t="s">
        <v>10</v>
      </c>
      <c r="G3877" s="6">
        <v>507000</v>
      </c>
      <c r="H3877" s="6">
        <v>502000</v>
      </c>
    </row>
    <row r="3878" spans="1:8" x14ac:dyDescent="0.3">
      <c r="A3878" s="5">
        <v>44883</v>
      </c>
      <c r="B3878" t="s">
        <v>25</v>
      </c>
      <c r="C3878" t="s">
        <v>26</v>
      </c>
      <c r="D3878">
        <v>1</v>
      </c>
      <c r="E3878" s="6">
        <v>26750</v>
      </c>
      <c r="F3878" t="s">
        <v>21</v>
      </c>
      <c r="G3878" s="6">
        <v>26750</v>
      </c>
      <c r="H3878" s="6">
        <f t="shared" ref="H3878:H3881" si="480">IF(ISBLANK(G3878),H3878,G3878)</f>
        <v>26750</v>
      </c>
    </row>
    <row r="3879" spans="1:8" x14ac:dyDescent="0.3">
      <c r="A3879" s="5">
        <v>44883</v>
      </c>
      <c r="B3879" t="s">
        <v>8</v>
      </c>
      <c r="C3879" t="s">
        <v>9</v>
      </c>
      <c r="D3879">
        <v>2</v>
      </c>
      <c r="E3879" s="6">
        <v>4999000</v>
      </c>
      <c r="F3879" t="s">
        <v>21</v>
      </c>
      <c r="G3879" s="6">
        <v>9998000</v>
      </c>
      <c r="H3879" s="6">
        <f t="shared" si="480"/>
        <v>9998000</v>
      </c>
    </row>
    <row r="3880" spans="1:8" x14ac:dyDescent="0.3">
      <c r="A3880" s="5">
        <v>44883</v>
      </c>
      <c r="B3880" t="s">
        <v>11</v>
      </c>
      <c r="C3880" t="s">
        <v>65</v>
      </c>
      <c r="D3880">
        <v>3</v>
      </c>
      <c r="E3880" s="6">
        <v>894000</v>
      </c>
      <c r="F3880" t="s">
        <v>21</v>
      </c>
      <c r="G3880" s="6">
        <v>2682000</v>
      </c>
      <c r="H3880" s="6">
        <f t="shared" si="480"/>
        <v>2682000</v>
      </c>
    </row>
    <row r="3881" spans="1:8" x14ac:dyDescent="0.3">
      <c r="A3881" s="5">
        <v>44883</v>
      </c>
      <c r="B3881" t="s">
        <v>8</v>
      </c>
      <c r="C3881" t="s">
        <v>24</v>
      </c>
      <c r="D3881">
        <v>3</v>
      </c>
      <c r="E3881" s="6">
        <v>205000</v>
      </c>
      <c r="F3881" t="s">
        <v>21</v>
      </c>
      <c r="G3881" s="6">
        <v>615000</v>
      </c>
      <c r="H3881" s="6">
        <f t="shared" si="480"/>
        <v>615000</v>
      </c>
    </row>
    <row r="3882" spans="1:8" x14ac:dyDescent="0.3">
      <c r="A3882" s="5">
        <v>44883</v>
      </c>
      <c r="B3882" t="s">
        <v>17</v>
      </c>
      <c r="C3882" t="s">
        <v>67</v>
      </c>
      <c r="D3882">
        <v>2</v>
      </c>
      <c r="E3882" s="6">
        <v>99999</v>
      </c>
      <c r="F3882" t="s">
        <v>10</v>
      </c>
      <c r="G3882" s="6">
        <v>199998</v>
      </c>
      <c r="H3882" s="6">
        <v>194998</v>
      </c>
    </row>
    <row r="3883" spans="1:8" x14ac:dyDescent="0.3">
      <c r="A3883" s="5">
        <v>44883</v>
      </c>
      <c r="B3883" t="s">
        <v>25</v>
      </c>
      <c r="C3883" t="s">
        <v>30</v>
      </c>
      <c r="D3883">
        <v>1</v>
      </c>
      <c r="E3883" s="6">
        <v>24796</v>
      </c>
      <c r="F3883" t="s">
        <v>10</v>
      </c>
      <c r="G3883" s="6">
        <v>24796</v>
      </c>
      <c r="H3883" s="6">
        <v>19796</v>
      </c>
    </row>
    <row r="3884" spans="1:8" x14ac:dyDescent="0.3">
      <c r="A3884" s="5">
        <v>44883</v>
      </c>
      <c r="B3884" t="s">
        <v>11</v>
      </c>
      <c r="C3884" t="s">
        <v>38</v>
      </c>
      <c r="D3884">
        <v>1</v>
      </c>
      <c r="E3884" s="6">
        <v>415000</v>
      </c>
      <c r="F3884" t="s">
        <v>21</v>
      </c>
      <c r="G3884" s="6">
        <v>415000</v>
      </c>
      <c r="H3884" s="6">
        <f>IF(ISBLANK(G3884),H3884,G3884)</f>
        <v>415000</v>
      </c>
    </row>
    <row r="3885" spans="1:8" x14ac:dyDescent="0.3">
      <c r="A3885" s="5">
        <v>44883</v>
      </c>
      <c r="B3885" t="s">
        <v>19</v>
      </c>
      <c r="C3885" t="s">
        <v>35</v>
      </c>
      <c r="D3885">
        <v>2</v>
      </c>
      <c r="E3885" s="6">
        <v>61600</v>
      </c>
      <c r="F3885" t="s">
        <v>10</v>
      </c>
      <c r="G3885" s="6">
        <v>123200</v>
      </c>
      <c r="H3885" s="6">
        <v>118200</v>
      </c>
    </row>
    <row r="3886" spans="1:8" x14ac:dyDescent="0.3">
      <c r="A3886" s="5">
        <v>44883</v>
      </c>
      <c r="B3886" t="s">
        <v>17</v>
      </c>
      <c r="C3886" t="s">
        <v>53</v>
      </c>
      <c r="D3886">
        <v>3</v>
      </c>
      <c r="E3886" s="6">
        <v>249000</v>
      </c>
      <c r="F3886" t="s">
        <v>10</v>
      </c>
      <c r="G3886" s="6">
        <v>747000</v>
      </c>
      <c r="H3886" s="6">
        <v>742000</v>
      </c>
    </row>
    <row r="3887" spans="1:8" x14ac:dyDescent="0.3">
      <c r="A3887" s="5">
        <v>44883</v>
      </c>
      <c r="B3887" t="s">
        <v>11</v>
      </c>
      <c r="C3887" t="s">
        <v>31</v>
      </c>
      <c r="D3887">
        <v>1</v>
      </c>
      <c r="E3887" s="6">
        <v>59800</v>
      </c>
      <c r="F3887" t="s">
        <v>21</v>
      </c>
      <c r="G3887" s="6">
        <v>59800</v>
      </c>
      <c r="H3887" s="6">
        <f t="shared" ref="H3887:H3889" si="481">IF(ISBLANK(G3887),H3887,G3887)</f>
        <v>59800</v>
      </c>
    </row>
    <row r="3888" spans="1:8" x14ac:dyDescent="0.3">
      <c r="A3888" s="5">
        <v>44883</v>
      </c>
      <c r="B3888" t="s">
        <v>25</v>
      </c>
      <c r="C3888" t="s">
        <v>30</v>
      </c>
      <c r="D3888">
        <v>1</v>
      </c>
      <c r="E3888" s="6">
        <v>72500</v>
      </c>
      <c r="F3888" t="s">
        <v>21</v>
      </c>
      <c r="G3888" s="6">
        <v>72500</v>
      </c>
      <c r="H3888" s="6">
        <f t="shared" si="481"/>
        <v>72500</v>
      </c>
    </row>
    <row r="3889" spans="1:8" x14ac:dyDescent="0.3">
      <c r="A3889" s="5">
        <v>44883</v>
      </c>
      <c r="B3889" t="s">
        <v>8</v>
      </c>
      <c r="C3889" t="s">
        <v>9</v>
      </c>
      <c r="D3889">
        <v>1</v>
      </c>
      <c r="E3889" s="6">
        <v>229999</v>
      </c>
      <c r="F3889" t="s">
        <v>21</v>
      </c>
      <c r="G3889" s="6">
        <v>229999</v>
      </c>
      <c r="H3889" s="6">
        <f t="shared" si="481"/>
        <v>229999</v>
      </c>
    </row>
    <row r="3890" spans="1:8" x14ac:dyDescent="0.3">
      <c r="A3890" s="5">
        <v>44883</v>
      </c>
      <c r="B3890" t="s">
        <v>19</v>
      </c>
      <c r="C3890" t="s">
        <v>20</v>
      </c>
      <c r="D3890">
        <v>3</v>
      </c>
      <c r="E3890" s="6">
        <v>9900</v>
      </c>
      <c r="F3890" t="s">
        <v>10</v>
      </c>
      <c r="G3890" s="6">
        <v>29700</v>
      </c>
      <c r="H3890" s="6">
        <v>24700</v>
      </c>
    </row>
    <row r="3891" spans="1:8" x14ac:dyDescent="0.3">
      <c r="A3891" s="5">
        <v>44883</v>
      </c>
      <c r="B3891" t="s">
        <v>19</v>
      </c>
      <c r="C3891" t="s">
        <v>27</v>
      </c>
      <c r="D3891">
        <v>2</v>
      </c>
      <c r="E3891" s="6">
        <v>2850000</v>
      </c>
      <c r="F3891" t="s">
        <v>10</v>
      </c>
      <c r="G3891" s="6">
        <v>5700000</v>
      </c>
      <c r="H3891" s="6">
        <v>5695000</v>
      </c>
    </row>
    <row r="3892" spans="1:8" x14ac:dyDescent="0.3">
      <c r="A3892" s="5">
        <v>44883</v>
      </c>
      <c r="B3892" t="s">
        <v>25</v>
      </c>
      <c r="C3892" t="s">
        <v>30</v>
      </c>
      <c r="D3892">
        <v>3</v>
      </c>
      <c r="E3892" s="6">
        <v>98969</v>
      </c>
      <c r="F3892" t="s">
        <v>21</v>
      </c>
      <c r="G3892" s="6">
        <v>296907</v>
      </c>
      <c r="H3892" s="6">
        <f t="shared" ref="H3892:H3893" si="482">IF(ISBLANK(G3892),H3892,G3892)</f>
        <v>296907</v>
      </c>
    </row>
    <row r="3893" spans="1:8" x14ac:dyDescent="0.3">
      <c r="A3893" s="5">
        <v>44883</v>
      </c>
      <c r="B3893" t="s">
        <v>25</v>
      </c>
      <c r="C3893" t="s">
        <v>30</v>
      </c>
      <c r="D3893">
        <v>2</v>
      </c>
      <c r="E3893" s="6">
        <v>18455</v>
      </c>
      <c r="F3893" t="s">
        <v>21</v>
      </c>
      <c r="G3893" s="6">
        <v>36910</v>
      </c>
      <c r="H3893" s="6">
        <f t="shared" si="482"/>
        <v>36910</v>
      </c>
    </row>
    <row r="3894" spans="1:8" x14ac:dyDescent="0.3">
      <c r="A3894" s="5">
        <v>44883</v>
      </c>
      <c r="B3894" t="s">
        <v>17</v>
      </c>
      <c r="C3894" t="s">
        <v>40</v>
      </c>
      <c r="D3894">
        <v>3</v>
      </c>
      <c r="E3894" s="6">
        <v>50000</v>
      </c>
      <c r="F3894" t="s">
        <v>10</v>
      </c>
      <c r="G3894" s="6">
        <v>150000</v>
      </c>
      <c r="H3894" s="6">
        <v>145000</v>
      </c>
    </row>
    <row r="3895" spans="1:8" x14ac:dyDescent="0.3">
      <c r="A3895" s="5">
        <v>44883</v>
      </c>
      <c r="B3895" t="s">
        <v>25</v>
      </c>
      <c r="C3895" t="s">
        <v>30</v>
      </c>
      <c r="D3895">
        <v>2</v>
      </c>
      <c r="E3895" s="6">
        <v>24796</v>
      </c>
      <c r="F3895" t="s">
        <v>21</v>
      </c>
      <c r="G3895" s="6">
        <v>49592</v>
      </c>
      <c r="H3895" s="6">
        <f>IF(ISBLANK(G3895),H3895,G3895)</f>
        <v>49592</v>
      </c>
    </row>
    <row r="3896" spans="1:8" x14ac:dyDescent="0.3">
      <c r="A3896" s="5">
        <v>44883</v>
      </c>
      <c r="B3896" t="s">
        <v>8</v>
      </c>
      <c r="C3896" t="s">
        <v>52</v>
      </c>
      <c r="D3896">
        <v>1</v>
      </c>
      <c r="E3896" s="6">
        <v>193800</v>
      </c>
      <c r="F3896" t="s">
        <v>10</v>
      </c>
      <c r="G3896" s="6">
        <v>193800</v>
      </c>
      <c r="H3896" s="6">
        <v>188800</v>
      </c>
    </row>
    <row r="3897" spans="1:8" x14ac:dyDescent="0.3">
      <c r="A3897" s="5">
        <v>44884</v>
      </c>
      <c r="B3897" t="s">
        <v>8</v>
      </c>
      <c r="C3897" t="s">
        <v>24</v>
      </c>
      <c r="D3897">
        <v>1</v>
      </c>
      <c r="E3897" s="6">
        <v>130000</v>
      </c>
      <c r="F3897" t="s">
        <v>10</v>
      </c>
      <c r="G3897" s="6">
        <v>130000</v>
      </c>
      <c r="H3897" s="6">
        <v>125000</v>
      </c>
    </row>
    <row r="3898" spans="1:8" x14ac:dyDescent="0.3">
      <c r="A3898" s="5">
        <v>44884</v>
      </c>
      <c r="B3898" t="s">
        <v>19</v>
      </c>
      <c r="C3898" t="s">
        <v>33</v>
      </c>
      <c r="D3898">
        <v>2</v>
      </c>
      <c r="E3898" s="6">
        <v>43000</v>
      </c>
      <c r="F3898" t="s">
        <v>10</v>
      </c>
      <c r="G3898" s="6">
        <v>86000</v>
      </c>
      <c r="H3898" s="6">
        <v>81000</v>
      </c>
    </row>
    <row r="3899" spans="1:8" x14ac:dyDescent="0.3">
      <c r="A3899" s="5">
        <v>44884</v>
      </c>
      <c r="B3899" t="s">
        <v>17</v>
      </c>
      <c r="C3899" t="s">
        <v>42</v>
      </c>
      <c r="D3899">
        <v>3</v>
      </c>
      <c r="E3899" s="6">
        <v>56900</v>
      </c>
      <c r="F3899" t="s">
        <v>10</v>
      </c>
      <c r="G3899" s="6">
        <v>170700</v>
      </c>
      <c r="H3899" s="6">
        <v>165700</v>
      </c>
    </row>
    <row r="3900" spans="1:8" x14ac:dyDescent="0.3">
      <c r="A3900" s="5">
        <v>44884</v>
      </c>
      <c r="B3900" t="s">
        <v>13</v>
      </c>
      <c r="C3900" t="s">
        <v>16</v>
      </c>
      <c r="D3900">
        <v>3</v>
      </c>
      <c r="E3900" s="6">
        <v>76000</v>
      </c>
      <c r="F3900" t="s">
        <v>21</v>
      </c>
      <c r="G3900" s="6">
        <v>228000</v>
      </c>
      <c r="H3900" s="6">
        <f>IF(ISBLANK(G3900),H3900,G3900)</f>
        <v>228000</v>
      </c>
    </row>
    <row r="3901" spans="1:8" x14ac:dyDescent="0.3">
      <c r="A3901" s="5">
        <v>44884</v>
      </c>
      <c r="B3901" t="s">
        <v>25</v>
      </c>
      <c r="C3901" t="s">
        <v>50</v>
      </c>
      <c r="D3901">
        <v>3</v>
      </c>
      <c r="E3901" s="6">
        <v>175000</v>
      </c>
      <c r="F3901" t="s">
        <v>10</v>
      </c>
      <c r="G3901" s="6">
        <v>525000</v>
      </c>
      <c r="H3901" s="6">
        <v>520000</v>
      </c>
    </row>
    <row r="3902" spans="1:8" x14ac:dyDescent="0.3">
      <c r="A3902" s="5">
        <v>44884</v>
      </c>
      <c r="B3902" t="s">
        <v>11</v>
      </c>
      <c r="C3902" t="s">
        <v>56</v>
      </c>
      <c r="D3902">
        <v>3</v>
      </c>
      <c r="E3902" s="6">
        <v>78790</v>
      </c>
      <c r="F3902" t="s">
        <v>21</v>
      </c>
      <c r="G3902" s="6">
        <v>236370</v>
      </c>
      <c r="H3902" s="6">
        <f>IF(ISBLANK(G3902),H3902,G3902)</f>
        <v>236370</v>
      </c>
    </row>
    <row r="3903" spans="1:8" x14ac:dyDescent="0.3">
      <c r="A3903" s="5">
        <v>44884</v>
      </c>
      <c r="B3903" t="s">
        <v>11</v>
      </c>
      <c r="C3903" t="s">
        <v>54</v>
      </c>
      <c r="D3903">
        <v>1</v>
      </c>
      <c r="E3903" s="6">
        <v>23500</v>
      </c>
      <c r="F3903" t="s">
        <v>10</v>
      </c>
      <c r="G3903" s="6">
        <v>23500</v>
      </c>
      <c r="H3903" s="6">
        <v>18500</v>
      </c>
    </row>
    <row r="3904" spans="1:8" x14ac:dyDescent="0.3">
      <c r="A3904" s="5">
        <v>44884</v>
      </c>
      <c r="B3904" t="s">
        <v>19</v>
      </c>
      <c r="C3904" t="s">
        <v>20</v>
      </c>
      <c r="D3904">
        <v>1</v>
      </c>
      <c r="E3904" s="6">
        <v>59000</v>
      </c>
      <c r="F3904" t="s">
        <v>21</v>
      </c>
      <c r="G3904" s="6">
        <v>59000</v>
      </c>
      <c r="H3904" s="6">
        <f>IF(ISBLANK(G3904),H3904,G3904)</f>
        <v>59000</v>
      </c>
    </row>
    <row r="3905" spans="1:8" x14ac:dyDescent="0.3">
      <c r="A3905" s="5">
        <v>44884</v>
      </c>
      <c r="B3905" t="s">
        <v>13</v>
      </c>
      <c r="C3905" t="s">
        <v>36</v>
      </c>
      <c r="D3905">
        <v>1</v>
      </c>
      <c r="E3905" s="6">
        <v>62000</v>
      </c>
      <c r="F3905" t="s">
        <v>10</v>
      </c>
      <c r="G3905" s="6">
        <v>62000</v>
      </c>
      <c r="H3905" s="6">
        <v>57000</v>
      </c>
    </row>
    <row r="3906" spans="1:8" x14ac:dyDescent="0.3">
      <c r="A3906" s="5">
        <v>44884</v>
      </c>
      <c r="B3906" t="s">
        <v>13</v>
      </c>
      <c r="C3906" t="s">
        <v>63</v>
      </c>
      <c r="D3906">
        <v>3</v>
      </c>
      <c r="E3906" s="6">
        <v>33000</v>
      </c>
      <c r="F3906" t="s">
        <v>10</v>
      </c>
      <c r="G3906" s="6">
        <v>99000</v>
      </c>
      <c r="H3906" s="6">
        <v>94000</v>
      </c>
    </row>
    <row r="3907" spans="1:8" x14ac:dyDescent="0.3">
      <c r="A3907" s="5">
        <v>44884</v>
      </c>
      <c r="B3907" t="s">
        <v>25</v>
      </c>
      <c r="C3907" t="s">
        <v>50</v>
      </c>
      <c r="D3907">
        <v>2</v>
      </c>
      <c r="E3907" s="6">
        <v>40684</v>
      </c>
      <c r="F3907" t="s">
        <v>21</v>
      </c>
      <c r="G3907" s="6">
        <v>81368</v>
      </c>
      <c r="H3907" s="6">
        <f>IF(ISBLANK(G3907),H3907,G3907)</f>
        <v>81368</v>
      </c>
    </row>
    <row r="3908" spans="1:8" x14ac:dyDescent="0.3">
      <c r="A3908" s="5">
        <v>44884</v>
      </c>
      <c r="B3908" t="s">
        <v>13</v>
      </c>
      <c r="C3908" t="s">
        <v>45</v>
      </c>
      <c r="D3908">
        <v>1</v>
      </c>
      <c r="E3908" s="6">
        <v>35200</v>
      </c>
      <c r="F3908" t="s">
        <v>10</v>
      </c>
      <c r="G3908" s="6">
        <v>35200</v>
      </c>
      <c r="H3908" s="6">
        <v>30200</v>
      </c>
    </row>
    <row r="3909" spans="1:8" x14ac:dyDescent="0.3">
      <c r="A3909" s="5">
        <v>44884</v>
      </c>
      <c r="B3909" t="s">
        <v>19</v>
      </c>
      <c r="C3909" t="s">
        <v>33</v>
      </c>
      <c r="D3909">
        <v>2</v>
      </c>
      <c r="E3909" s="6">
        <v>30999</v>
      </c>
      <c r="F3909" t="s">
        <v>21</v>
      </c>
      <c r="G3909" s="6">
        <v>61998</v>
      </c>
      <c r="H3909" s="6">
        <f t="shared" ref="H3909:H3911" si="483">IF(ISBLANK(G3909),H3909,G3909)</f>
        <v>61998</v>
      </c>
    </row>
    <row r="3910" spans="1:8" x14ac:dyDescent="0.3">
      <c r="A3910" s="5">
        <v>44884</v>
      </c>
      <c r="B3910" t="s">
        <v>13</v>
      </c>
      <c r="C3910" t="s">
        <v>64</v>
      </c>
      <c r="D3910">
        <v>2</v>
      </c>
      <c r="E3910" s="6">
        <v>42660</v>
      </c>
      <c r="F3910" t="s">
        <v>21</v>
      </c>
      <c r="G3910" s="6">
        <v>85320</v>
      </c>
      <c r="H3910" s="6">
        <f t="shared" si="483"/>
        <v>85320</v>
      </c>
    </row>
    <row r="3911" spans="1:8" x14ac:dyDescent="0.3">
      <c r="A3911" s="5">
        <v>44884</v>
      </c>
      <c r="B3911" t="s">
        <v>25</v>
      </c>
      <c r="C3911" t="s">
        <v>37</v>
      </c>
      <c r="D3911">
        <v>2</v>
      </c>
      <c r="E3911" s="6">
        <v>12125</v>
      </c>
      <c r="F3911" t="s">
        <v>21</v>
      </c>
      <c r="G3911" s="6">
        <v>24250</v>
      </c>
      <c r="H3911" s="6">
        <f t="shared" si="483"/>
        <v>24250</v>
      </c>
    </row>
    <row r="3912" spans="1:8" x14ac:dyDescent="0.3">
      <c r="A3912" s="5">
        <v>44884</v>
      </c>
      <c r="B3912" t="s">
        <v>11</v>
      </c>
      <c r="C3912" t="s">
        <v>54</v>
      </c>
      <c r="D3912">
        <v>1</v>
      </c>
      <c r="E3912" s="6">
        <v>52700</v>
      </c>
      <c r="F3912" t="s">
        <v>10</v>
      </c>
      <c r="G3912" s="6">
        <v>52700</v>
      </c>
      <c r="H3912" s="6">
        <v>47700</v>
      </c>
    </row>
    <row r="3913" spans="1:8" x14ac:dyDescent="0.3">
      <c r="A3913" s="5">
        <v>44884</v>
      </c>
      <c r="B3913" t="s">
        <v>19</v>
      </c>
      <c r="C3913" t="s">
        <v>35</v>
      </c>
      <c r="D3913">
        <v>1</v>
      </c>
      <c r="E3913" s="6">
        <v>65500</v>
      </c>
      <c r="F3913" t="s">
        <v>21</v>
      </c>
      <c r="G3913" s="6">
        <v>65500</v>
      </c>
      <c r="H3913" s="6">
        <f t="shared" ref="H3913:H3915" si="484">IF(ISBLANK(G3913),H3913,G3913)</f>
        <v>65500</v>
      </c>
    </row>
    <row r="3914" spans="1:8" x14ac:dyDescent="0.3">
      <c r="A3914" s="5">
        <v>44884</v>
      </c>
      <c r="B3914" t="s">
        <v>13</v>
      </c>
      <c r="C3914" t="s">
        <v>45</v>
      </c>
      <c r="D3914">
        <v>1</v>
      </c>
      <c r="E3914" s="6">
        <v>64150</v>
      </c>
      <c r="F3914" t="s">
        <v>21</v>
      </c>
      <c r="G3914" s="6">
        <v>64150</v>
      </c>
      <c r="H3914" s="6">
        <f t="shared" si="484"/>
        <v>64150</v>
      </c>
    </row>
    <row r="3915" spans="1:8" x14ac:dyDescent="0.3">
      <c r="A3915" s="5">
        <v>44884</v>
      </c>
      <c r="B3915" t="s">
        <v>11</v>
      </c>
      <c r="C3915" t="s">
        <v>31</v>
      </c>
      <c r="D3915">
        <v>2</v>
      </c>
      <c r="E3915" s="6">
        <v>1699000</v>
      </c>
      <c r="F3915" t="s">
        <v>21</v>
      </c>
      <c r="G3915" s="6">
        <v>3398000</v>
      </c>
      <c r="H3915" s="6">
        <f t="shared" si="484"/>
        <v>3398000</v>
      </c>
    </row>
    <row r="3916" spans="1:8" x14ac:dyDescent="0.3">
      <c r="A3916" s="5">
        <v>44884</v>
      </c>
      <c r="B3916" t="s">
        <v>8</v>
      </c>
      <c r="C3916" t="s">
        <v>24</v>
      </c>
      <c r="D3916">
        <v>3</v>
      </c>
      <c r="E3916" s="6">
        <v>130000</v>
      </c>
      <c r="F3916" t="s">
        <v>10</v>
      </c>
      <c r="G3916" s="6">
        <v>390000</v>
      </c>
      <c r="H3916" s="6">
        <v>385000</v>
      </c>
    </row>
    <row r="3917" spans="1:8" x14ac:dyDescent="0.3">
      <c r="A3917" s="5">
        <v>44884</v>
      </c>
      <c r="B3917" t="s">
        <v>17</v>
      </c>
      <c r="C3917" t="s">
        <v>40</v>
      </c>
      <c r="D3917">
        <v>2</v>
      </c>
      <c r="E3917" s="6">
        <v>44000</v>
      </c>
      <c r="F3917" t="s">
        <v>21</v>
      </c>
      <c r="G3917" s="6">
        <v>88000</v>
      </c>
      <c r="H3917" s="6">
        <f t="shared" ref="H3917:H3925" si="485">IF(ISBLANK(G3917),H3917,G3917)</f>
        <v>88000</v>
      </c>
    </row>
    <row r="3918" spans="1:8" x14ac:dyDescent="0.3">
      <c r="A3918" s="5">
        <v>44884</v>
      </c>
      <c r="B3918" t="s">
        <v>13</v>
      </c>
      <c r="C3918" t="s">
        <v>28</v>
      </c>
      <c r="D3918">
        <v>3</v>
      </c>
      <c r="E3918" s="6">
        <v>98750</v>
      </c>
      <c r="F3918" t="s">
        <v>21</v>
      </c>
      <c r="G3918" s="6">
        <v>296250</v>
      </c>
      <c r="H3918" s="6">
        <f t="shared" si="485"/>
        <v>296250</v>
      </c>
    </row>
    <row r="3919" spans="1:8" x14ac:dyDescent="0.3">
      <c r="A3919" s="5">
        <v>44884</v>
      </c>
      <c r="B3919" t="s">
        <v>19</v>
      </c>
      <c r="C3919" t="s">
        <v>33</v>
      </c>
      <c r="D3919">
        <v>1</v>
      </c>
      <c r="E3919" s="6">
        <v>30600</v>
      </c>
      <c r="F3919" t="s">
        <v>21</v>
      </c>
      <c r="G3919" s="6">
        <v>30600</v>
      </c>
      <c r="H3919" s="6">
        <f t="shared" si="485"/>
        <v>30600</v>
      </c>
    </row>
    <row r="3920" spans="1:8" x14ac:dyDescent="0.3">
      <c r="A3920" s="5">
        <v>44884</v>
      </c>
      <c r="B3920" t="s">
        <v>17</v>
      </c>
      <c r="C3920" t="s">
        <v>67</v>
      </c>
      <c r="D3920">
        <v>3</v>
      </c>
      <c r="E3920" s="6">
        <v>99999</v>
      </c>
      <c r="F3920" t="s">
        <v>21</v>
      </c>
      <c r="G3920" s="6">
        <v>299997</v>
      </c>
      <c r="H3920" s="6">
        <f t="shared" si="485"/>
        <v>299997</v>
      </c>
    </row>
    <row r="3921" spans="1:8" x14ac:dyDescent="0.3">
      <c r="A3921" s="5">
        <v>44884</v>
      </c>
      <c r="B3921" t="s">
        <v>17</v>
      </c>
      <c r="C3921" t="s">
        <v>42</v>
      </c>
      <c r="D3921">
        <v>1</v>
      </c>
      <c r="E3921" s="6">
        <v>56900</v>
      </c>
      <c r="F3921" t="s">
        <v>21</v>
      </c>
      <c r="G3921" s="6">
        <v>56900</v>
      </c>
      <c r="H3921" s="6">
        <f t="shared" si="485"/>
        <v>56900</v>
      </c>
    </row>
    <row r="3922" spans="1:8" x14ac:dyDescent="0.3">
      <c r="A3922" s="5">
        <v>44884</v>
      </c>
      <c r="B3922" t="s">
        <v>17</v>
      </c>
      <c r="C3922" t="s">
        <v>53</v>
      </c>
      <c r="D3922">
        <v>1</v>
      </c>
      <c r="E3922" s="6">
        <v>675000</v>
      </c>
      <c r="F3922" t="s">
        <v>21</v>
      </c>
      <c r="G3922" s="6">
        <v>675000</v>
      </c>
      <c r="H3922" s="6">
        <f t="shared" si="485"/>
        <v>675000</v>
      </c>
    </row>
    <row r="3923" spans="1:8" x14ac:dyDescent="0.3">
      <c r="A3923" s="5">
        <v>44884</v>
      </c>
      <c r="B3923" t="s">
        <v>25</v>
      </c>
      <c r="C3923" t="s">
        <v>47</v>
      </c>
      <c r="D3923">
        <v>1</v>
      </c>
      <c r="E3923" s="6">
        <v>115999</v>
      </c>
      <c r="F3923" t="s">
        <v>21</v>
      </c>
      <c r="G3923" s="6">
        <v>115999</v>
      </c>
      <c r="H3923" s="6">
        <f t="shared" si="485"/>
        <v>115999</v>
      </c>
    </row>
    <row r="3924" spans="1:8" x14ac:dyDescent="0.3">
      <c r="A3924" s="5">
        <v>44884</v>
      </c>
      <c r="B3924" t="s">
        <v>17</v>
      </c>
      <c r="C3924" t="s">
        <v>67</v>
      </c>
      <c r="D3924">
        <v>3</v>
      </c>
      <c r="E3924" s="6">
        <v>220000</v>
      </c>
      <c r="F3924" t="s">
        <v>21</v>
      </c>
      <c r="G3924" s="6">
        <v>660000</v>
      </c>
      <c r="H3924" s="6">
        <f t="shared" si="485"/>
        <v>660000</v>
      </c>
    </row>
    <row r="3925" spans="1:8" x14ac:dyDescent="0.3">
      <c r="A3925" s="5">
        <v>44884</v>
      </c>
      <c r="B3925" t="s">
        <v>17</v>
      </c>
      <c r="C3925" t="s">
        <v>53</v>
      </c>
      <c r="D3925">
        <v>3</v>
      </c>
      <c r="E3925" s="6">
        <v>130000</v>
      </c>
      <c r="F3925" t="s">
        <v>21</v>
      </c>
      <c r="G3925" s="6">
        <v>390000</v>
      </c>
      <c r="H3925" s="6">
        <f t="shared" si="485"/>
        <v>390000</v>
      </c>
    </row>
    <row r="3926" spans="1:8" x14ac:dyDescent="0.3">
      <c r="A3926" s="5">
        <v>44884</v>
      </c>
      <c r="B3926" t="s">
        <v>8</v>
      </c>
      <c r="C3926" t="s">
        <v>24</v>
      </c>
      <c r="D3926">
        <v>3</v>
      </c>
      <c r="E3926" s="6">
        <v>140000</v>
      </c>
      <c r="F3926" t="s">
        <v>10</v>
      </c>
      <c r="G3926" s="6">
        <v>420000</v>
      </c>
      <c r="H3926" s="6">
        <v>415000</v>
      </c>
    </row>
    <row r="3927" spans="1:8" x14ac:dyDescent="0.3">
      <c r="A3927" s="5">
        <v>44884</v>
      </c>
      <c r="B3927" t="s">
        <v>19</v>
      </c>
      <c r="C3927" t="s">
        <v>35</v>
      </c>
      <c r="D3927">
        <v>2</v>
      </c>
      <c r="E3927" s="6">
        <v>74950</v>
      </c>
      <c r="F3927" t="s">
        <v>21</v>
      </c>
      <c r="G3927" s="6">
        <v>149900</v>
      </c>
      <c r="H3927" s="6">
        <f>IF(ISBLANK(G3927),H3927,G3927)</f>
        <v>149900</v>
      </c>
    </row>
    <row r="3928" spans="1:8" x14ac:dyDescent="0.3">
      <c r="A3928" s="5">
        <v>44884</v>
      </c>
      <c r="B3928" t="s">
        <v>13</v>
      </c>
      <c r="C3928" t="s">
        <v>14</v>
      </c>
      <c r="D3928">
        <v>3</v>
      </c>
      <c r="E3928" s="6">
        <v>66900</v>
      </c>
      <c r="F3928" t="s">
        <v>10</v>
      </c>
      <c r="G3928" s="6">
        <v>200700</v>
      </c>
      <c r="H3928" s="6">
        <v>195700</v>
      </c>
    </row>
    <row r="3929" spans="1:8" x14ac:dyDescent="0.3">
      <c r="A3929" s="5">
        <v>44884</v>
      </c>
      <c r="B3929" t="s">
        <v>13</v>
      </c>
      <c r="C3929" t="s">
        <v>16</v>
      </c>
      <c r="D3929">
        <v>3</v>
      </c>
      <c r="E3929" s="6">
        <v>76000</v>
      </c>
      <c r="F3929" t="s">
        <v>21</v>
      </c>
      <c r="G3929" s="6">
        <v>228000</v>
      </c>
      <c r="H3929" s="6">
        <f>IF(ISBLANK(G3929),H3929,G3929)</f>
        <v>228000</v>
      </c>
    </row>
    <row r="3930" spans="1:8" x14ac:dyDescent="0.3">
      <c r="A3930" s="5">
        <v>44884</v>
      </c>
      <c r="B3930" t="s">
        <v>8</v>
      </c>
      <c r="C3930" t="s">
        <v>24</v>
      </c>
      <c r="D3930">
        <v>3</v>
      </c>
      <c r="E3930" s="6">
        <v>169000</v>
      </c>
      <c r="F3930" t="s">
        <v>10</v>
      </c>
      <c r="G3930" s="6">
        <v>507000</v>
      </c>
      <c r="H3930" s="6">
        <v>502000</v>
      </c>
    </row>
    <row r="3931" spans="1:8" x14ac:dyDescent="0.3">
      <c r="A3931" s="5">
        <v>44884</v>
      </c>
      <c r="B3931" t="s">
        <v>25</v>
      </c>
      <c r="C3931" t="s">
        <v>47</v>
      </c>
      <c r="D3931">
        <v>3</v>
      </c>
      <c r="E3931" s="6">
        <v>145000</v>
      </c>
      <c r="F3931" t="s">
        <v>10</v>
      </c>
      <c r="G3931" s="6">
        <v>435000</v>
      </c>
      <c r="H3931" s="6">
        <v>430000</v>
      </c>
    </row>
    <row r="3932" spans="1:8" x14ac:dyDescent="0.3">
      <c r="A3932" s="5">
        <v>44884</v>
      </c>
      <c r="B3932" t="s">
        <v>8</v>
      </c>
      <c r="C3932" t="s">
        <v>9</v>
      </c>
      <c r="D3932">
        <v>2</v>
      </c>
      <c r="E3932" s="6">
        <v>229000</v>
      </c>
      <c r="F3932" t="s">
        <v>21</v>
      </c>
      <c r="G3932" s="6">
        <v>458000</v>
      </c>
      <c r="H3932" s="6">
        <f t="shared" ref="H3932:H3933" si="486">IF(ISBLANK(G3932),H3932,G3932)</f>
        <v>458000</v>
      </c>
    </row>
    <row r="3933" spans="1:8" x14ac:dyDescent="0.3">
      <c r="A3933" s="5">
        <v>44884</v>
      </c>
      <c r="B3933" t="s">
        <v>17</v>
      </c>
      <c r="C3933" t="s">
        <v>42</v>
      </c>
      <c r="D3933">
        <v>2</v>
      </c>
      <c r="E3933" s="6">
        <v>60000</v>
      </c>
      <c r="F3933" t="s">
        <v>21</v>
      </c>
      <c r="G3933" s="6">
        <v>120000</v>
      </c>
      <c r="H3933" s="6">
        <f t="shared" si="486"/>
        <v>120000</v>
      </c>
    </row>
    <row r="3934" spans="1:8" x14ac:dyDescent="0.3">
      <c r="A3934" s="5">
        <v>44885</v>
      </c>
      <c r="B3934" t="s">
        <v>17</v>
      </c>
      <c r="C3934" t="s">
        <v>42</v>
      </c>
      <c r="D3934">
        <v>3</v>
      </c>
      <c r="E3934" s="6">
        <v>56900</v>
      </c>
      <c r="F3934" t="s">
        <v>10</v>
      </c>
      <c r="G3934" s="6">
        <v>170700</v>
      </c>
      <c r="H3934" s="6">
        <v>165700</v>
      </c>
    </row>
    <row r="3935" spans="1:8" x14ac:dyDescent="0.3">
      <c r="A3935" s="5">
        <v>44885</v>
      </c>
      <c r="B3935" t="s">
        <v>13</v>
      </c>
      <c r="C3935" t="s">
        <v>14</v>
      </c>
      <c r="D3935">
        <v>3</v>
      </c>
      <c r="E3935" s="6">
        <v>27000</v>
      </c>
      <c r="F3935" t="s">
        <v>10</v>
      </c>
      <c r="G3935" s="6">
        <v>81000</v>
      </c>
      <c r="H3935" s="6">
        <v>76000</v>
      </c>
    </row>
    <row r="3936" spans="1:8" x14ac:dyDescent="0.3">
      <c r="A3936" s="5">
        <v>44885</v>
      </c>
      <c r="B3936" t="s">
        <v>25</v>
      </c>
      <c r="C3936" t="s">
        <v>37</v>
      </c>
      <c r="D3936">
        <v>2</v>
      </c>
      <c r="E3936" s="6">
        <v>217999</v>
      </c>
      <c r="F3936" t="s">
        <v>21</v>
      </c>
      <c r="G3936" s="6">
        <v>435998</v>
      </c>
      <c r="H3936" s="6">
        <f>IF(ISBLANK(G3936),H3936,G3936)</f>
        <v>435998</v>
      </c>
    </row>
    <row r="3937" spans="1:8" x14ac:dyDescent="0.3">
      <c r="A3937" s="5">
        <v>44885</v>
      </c>
      <c r="B3937" t="s">
        <v>17</v>
      </c>
      <c r="C3937" t="s">
        <v>42</v>
      </c>
      <c r="D3937">
        <v>3</v>
      </c>
      <c r="E3937" s="6">
        <v>358000</v>
      </c>
      <c r="F3937" t="s">
        <v>10</v>
      </c>
      <c r="G3937" s="6">
        <v>1074000</v>
      </c>
      <c r="H3937" s="6">
        <v>1069000</v>
      </c>
    </row>
    <row r="3938" spans="1:8" x14ac:dyDescent="0.3">
      <c r="A3938" s="5">
        <v>44885</v>
      </c>
      <c r="B3938" t="s">
        <v>8</v>
      </c>
      <c r="C3938" t="s">
        <v>51</v>
      </c>
      <c r="D3938">
        <v>1</v>
      </c>
      <c r="E3938" s="6">
        <v>150000</v>
      </c>
      <c r="F3938" t="s">
        <v>10</v>
      </c>
      <c r="G3938" s="6">
        <v>150000</v>
      </c>
      <c r="H3938" s="6">
        <v>145000</v>
      </c>
    </row>
    <row r="3939" spans="1:8" x14ac:dyDescent="0.3">
      <c r="A3939" s="5">
        <v>44885</v>
      </c>
      <c r="B3939" t="s">
        <v>19</v>
      </c>
      <c r="C3939" t="s">
        <v>33</v>
      </c>
      <c r="D3939">
        <v>1</v>
      </c>
      <c r="E3939" s="6">
        <v>23200</v>
      </c>
      <c r="F3939" t="s">
        <v>21</v>
      </c>
      <c r="G3939" s="6">
        <v>23200</v>
      </c>
      <c r="H3939" s="6">
        <f t="shared" ref="H3939:H3940" si="487">IF(ISBLANK(G3939),H3939,G3939)</f>
        <v>23200</v>
      </c>
    </row>
    <row r="3940" spans="1:8" x14ac:dyDescent="0.3">
      <c r="A3940" s="5">
        <v>44885</v>
      </c>
      <c r="B3940" t="s">
        <v>11</v>
      </c>
      <c r="C3940" t="s">
        <v>56</v>
      </c>
      <c r="D3940">
        <v>2</v>
      </c>
      <c r="E3940" s="6">
        <v>185000</v>
      </c>
      <c r="F3940" t="s">
        <v>21</v>
      </c>
      <c r="G3940" s="6">
        <v>370000</v>
      </c>
      <c r="H3940" s="6">
        <f t="shared" si="487"/>
        <v>370000</v>
      </c>
    </row>
    <row r="3941" spans="1:8" x14ac:dyDescent="0.3">
      <c r="A3941" s="5">
        <v>44885</v>
      </c>
      <c r="B3941" t="s">
        <v>13</v>
      </c>
      <c r="C3941" t="s">
        <v>63</v>
      </c>
      <c r="D3941">
        <v>1</v>
      </c>
      <c r="E3941" s="6">
        <v>32000</v>
      </c>
      <c r="F3941" t="s">
        <v>10</v>
      </c>
      <c r="G3941" s="6">
        <v>32000</v>
      </c>
      <c r="H3941" s="6">
        <v>27000</v>
      </c>
    </row>
    <row r="3942" spans="1:8" x14ac:dyDescent="0.3">
      <c r="A3942" s="5">
        <v>44885</v>
      </c>
      <c r="B3942" t="s">
        <v>13</v>
      </c>
      <c r="C3942" t="s">
        <v>36</v>
      </c>
      <c r="D3942">
        <v>3</v>
      </c>
      <c r="E3942" s="6">
        <v>99000</v>
      </c>
      <c r="F3942" t="s">
        <v>21</v>
      </c>
      <c r="G3942" s="6">
        <v>297000</v>
      </c>
      <c r="H3942" s="6">
        <f>IF(ISBLANK(G3942),H3942,G3942)</f>
        <v>297000</v>
      </c>
    </row>
    <row r="3943" spans="1:8" x14ac:dyDescent="0.3">
      <c r="A3943" s="5">
        <v>44885</v>
      </c>
      <c r="B3943" t="s">
        <v>17</v>
      </c>
      <c r="C3943" t="s">
        <v>53</v>
      </c>
      <c r="D3943">
        <v>2</v>
      </c>
      <c r="E3943" s="6">
        <v>109000</v>
      </c>
      <c r="F3943" t="s">
        <v>10</v>
      </c>
      <c r="G3943" s="6">
        <v>218000</v>
      </c>
      <c r="H3943" s="6">
        <v>213000</v>
      </c>
    </row>
    <row r="3944" spans="1:8" x14ac:dyDescent="0.3">
      <c r="A3944" s="5">
        <v>44885</v>
      </c>
      <c r="B3944" t="s">
        <v>17</v>
      </c>
      <c r="C3944" t="s">
        <v>57</v>
      </c>
      <c r="D3944">
        <v>2</v>
      </c>
      <c r="E3944" s="6">
        <v>35500</v>
      </c>
      <c r="F3944" t="s">
        <v>10</v>
      </c>
      <c r="G3944" s="6">
        <v>71000</v>
      </c>
      <c r="H3944" s="6">
        <v>66000</v>
      </c>
    </row>
    <row r="3945" spans="1:8" x14ac:dyDescent="0.3">
      <c r="A3945" s="5">
        <v>44885</v>
      </c>
      <c r="B3945" t="s">
        <v>19</v>
      </c>
      <c r="C3945" t="s">
        <v>35</v>
      </c>
      <c r="D3945">
        <v>3</v>
      </c>
      <c r="E3945" s="6">
        <v>60000</v>
      </c>
      <c r="F3945" t="s">
        <v>21</v>
      </c>
      <c r="G3945" s="6">
        <v>180000</v>
      </c>
      <c r="H3945" s="6">
        <f t="shared" ref="H3945:H3946" si="488">IF(ISBLANK(G3945),H3945,G3945)</f>
        <v>180000</v>
      </c>
    </row>
    <row r="3946" spans="1:8" x14ac:dyDescent="0.3">
      <c r="A3946" s="5">
        <v>44885</v>
      </c>
      <c r="B3946" t="s">
        <v>11</v>
      </c>
      <c r="C3946" t="s">
        <v>38</v>
      </c>
      <c r="D3946">
        <v>2</v>
      </c>
      <c r="E3946" s="6">
        <v>400000</v>
      </c>
      <c r="F3946" t="s">
        <v>21</v>
      </c>
      <c r="G3946" s="6">
        <v>800000</v>
      </c>
      <c r="H3946" s="6">
        <f t="shared" si="488"/>
        <v>800000</v>
      </c>
    </row>
    <row r="3947" spans="1:8" x14ac:dyDescent="0.3">
      <c r="A3947" s="5">
        <v>44885</v>
      </c>
      <c r="B3947" t="s">
        <v>8</v>
      </c>
      <c r="C3947" t="s">
        <v>9</v>
      </c>
      <c r="D3947">
        <v>2</v>
      </c>
      <c r="E3947" s="6">
        <v>65000</v>
      </c>
      <c r="F3947" t="s">
        <v>10</v>
      </c>
      <c r="G3947" s="6">
        <v>130000</v>
      </c>
      <c r="H3947" s="6">
        <v>125000</v>
      </c>
    </row>
    <row r="3948" spans="1:8" x14ac:dyDescent="0.3">
      <c r="A3948" s="5">
        <v>44885</v>
      </c>
      <c r="B3948" t="s">
        <v>19</v>
      </c>
      <c r="C3948" t="s">
        <v>20</v>
      </c>
      <c r="D3948">
        <v>2</v>
      </c>
      <c r="E3948" s="6">
        <v>28500</v>
      </c>
      <c r="F3948" t="s">
        <v>21</v>
      </c>
      <c r="G3948" s="6">
        <v>57000</v>
      </c>
      <c r="H3948" s="6">
        <f t="shared" ref="H3948:H3949" si="489">IF(ISBLANK(G3948),H3948,G3948)</f>
        <v>57000</v>
      </c>
    </row>
    <row r="3949" spans="1:8" x14ac:dyDescent="0.3">
      <c r="A3949" s="5">
        <v>44885</v>
      </c>
      <c r="B3949" t="s">
        <v>17</v>
      </c>
      <c r="C3949" t="s">
        <v>44</v>
      </c>
      <c r="D3949">
        <v>2</v>
      </c>
      <c r="E3949" s="6">
        <v>93980</v>
      </c>
      <c r="F3949" t="s">
        <v>21</v>
      </c>
      <c r="G3949" s="6">
        <v>187960</v>
      </c>
      <c r="H3949" s="6">
        <f t="shared" si="489"/>
        <v>187960</v>
      </c>
    </row>
    <row r="3950" spans="1:8" x14ac:dyDescent="0.3">
      <c r="A3950" s="5">
        <v>44885</v>
      </c>
      <c r="B3950" t="s">
        <v>25</v>
      </c>
      <c r="C3950" t="s">
        <v>26</v>
      </c>
      <c r="D3950">
        <v>1</v>
      </c>
      <c r="E3950" s="6">
        <v>26750</v>
      </c>
      <c r="F3950" t="s">
        <v>10</v>
      </c>
      <c r="G3950" s="6">
        <v>26750</v>
      </c>
      <c r="H3950" s="6">
        <v>21750</v>
      </c>
    </row>
    <row r="3951" spans="1:8" x14ac:dyDescent="0.3">
      <c r="A3951" s="5">
        <v>44885</v>
      </c>
      <c r="B3951" t="s">
        <v>13</v>
      </c>
      <c r="C3951" t="s">
        <v>39</v>
      </c>
      <c r="D3951">
        <v>1</v>
      </c>
      <c r="E3951" s="6">
        <v>159000</v>
      </c>
      <c r="F3951" t="s">
        <v>10</v>
      </c>
      <c r="G3951" s="6">
        <v>159000</v>
      </c>
      <c r="H3951" s="6">
        <v>154000</v>
      </c>
    </row>
    <row r="3952" spans="1:8" x14ac:dyDescent="0.3">
      <c r="A3952" s="5">
        <v>44885</v>
      </c>
      <c r="B3952" t="s">
        <v>19</v>
      </c>
      <c r="C3952" t="s">
        <v>49</v>
      </c>
      <c r="D3952">
        <v>1</v>
      </c>
      <c r="E3952" s="6">
        <v>8950</v>
      </c>
      <c r="F3952" t="s">
        <v>21</v>
      </c>
      <c r="G3952" s="6">
        <v>8950</v>
      </c>
      <c r="H3952" s="6">
        <f>IF(ISBLANK(G3952),H3952,G3952)</f>
        <v>8950</v>
      </c>
    </row>
    <row r="3953" spans="1:8" x14ac:dyDescent="0.3">
      <c r="A3953" s="5">
        <v>44885</v>
      </c>
      <c r="B3953" t="s">
        <v>19</v>
      </c>
      <c r="C3953" t="s">
        <v>27</v>
      </c>
      <c r="D3953">
        <v>3</v>
      </c>
      <c r="E3953" s="6">
        <v>376000</v>
      </c>
      <c r="F3953" t="s">
        <v>10</v>
      </c>
      <c r="G3953" s="6">
        <v>1128000</v>
      </c>
      <c r="H3953" s="6">
        <v>1123000</v>
      </c>
    </row>
    <row r="3954" spans="1:8" x14ac:dyDescent="0.3">
      <c r="A3954" s="5">
        <v>44885</v>
      </c>
      <c r="B3954" t="s">
        <v>25</v>
      </c>
      <c r="C3954" t="s">
        <v>37</v>
      </c>
      <c r="D3954">
        <v>3</v>
      </c>
      <c r="E3954" s="6">
        <v>24250</v>
      </c>
      <c r="F3954" t="s">
        <v>21</v>
      </c>
      <c r="G3954" s="6">
        <v>72750</v>
      </c>
      <c r="H3954" s="6">
        <f t="shared" ref="H3954:H3955" si="490">IF(ISBLANK(G3954),H3954,G3954)</f>
        <v>72750</v>
      </c>
    </row>
    <row r="3955" spans="1:8" x14ac:dyDescent="0.3">
      <c r="A3955" s="5">
        <v>44885</v>
      </c>
      <c r="B3955" t="s">
        <v>11</v>
      </c>
      <c r="C3955" t="s">
        <v>66</v>
      </c>
      <c r="D3955">
        <v>2</v>
      </c>
      <c r="E3955" s="6">
        <v>3550000</v>
      </c>
      <c r="F3955" t="s">
        <v>21</v>
      </c>
      <c r="G3955" s="6">
        <v>7100000</v>
      </c>
      <c r="H3955" s="6">
        <f t="shared" si="490"/>
        <v>7100000</v>
      </c>
    </row>
    <row r="3956" spans="1:8" x14ac:dyDescent="0.3">
      <c r="A3956" s="5">
        <v>44886</v>
      </c>
      <c r="B3956" t="s">
        <v>17</v>
      </c>
      <c r="C3956" t="s">
        <v>53</v>
      </c>
      <c r="D3956">
        <v>2</v>
      </c>
      <c r="E3956" s="6">
        <v>199000</v>
      </c>
      <c r="F3956" t="s">
        <v>10</v>
      </c>
      <c r="G3956" s="6">
        <v>398000</v>
      </c>
      <c r="H3956" s="6">
        <v>393000</v>
      </c>
    </row>
    <row r="3957" spans="1:8" x14ac:dyDescent="0.3">
      <c r="A3957" s="5">
        <v>44886</v>
      </c>
      <c r="B3957" t="s">
        <v>11</v>
      </c>
      <c r="C3957" t="s">
        <v>54</v>
      </c>
      <c r="D3957">
        <v>3</v>
      </c>
      <c r="E3957" s="6">
        <v>52700</v>
      </c>
      <c r="F3957" t="s">
        <v>21</v>
      </c>
      <c r="G3957" s="6">
        <v>158100</v>
      </c>
      <c r="H3957" s="6">
        <f t="shared" ref="H3957:H3958" si="491">IF(ISBLANK(G3957),H3957,G3957)</f>
        <v>158100</v>
      </c>
    </row>
    <row r="3958" spans="1:8" x14ac:dyDescent="0.3">
      <c r="A3958" s="5">
        <v>44886</v>
      </c>
      <c r="B3958" t="s">
        <v>11</v>
      </c>
      <c r="C3958" t="s">
        <v>54</v>
      </c>
      <c r="D3958">
        <v>1</v>
      </c>
      <c r="E3958" s="6">
        <v>52700</v>
      </c>
      <c r="F3958" t="s">
        <v>21</v>
      </c>
      <c r="G3958" s="6">
        <v>52700</v>
      </c>
      <c r="H3958" s="6">
        <f t="shared" si="491"/>
        <v>52700</v>
      </c>
    </row>
    <row r="3959" spans="1:8" x14ac:dyDescent="0.3">
      <c r="A3959" s="5">
        <v>44886</v>
      </c>
      <c r="B3959" t="s">
        <v>11</v>
      </c>
      <c r="C3959" t="s">
        <v>38</v>
      </c>
      <c r="D3959">
        <v>3</v>
      </c>
      <c r="E3959" s="6">
        <v>17500</v>
      </c>
      <c r="F3959" t="s">
        <v>10</v>
      </c>
      <c r="G3959" s="6">
        <v>52500</v>
      </c>
      <c r="H3959" s="6">
        <v>47500</v>
      </c>
    </row>
    <row r="3960" spans="1:8" x14ac:dyDescent="0.3">
      <c r="A3960" s="5">
        <v>44886</v>
      </c>
      <c r="B3960" t="s">
        <v>11</v>
      </c>
      <c r="C3960" t="s">
        <v>60</v>
      </c>
      <c r="D3960">
        <v>2</v>
      </c>
      <c r="E3960" s="6">
        <v>110000</v>
      </c>
      <c r="F3960" t="s">
        <v>10</v>
      </c>
      <c r="G3960" s="6">
        <v>220000</v>
      </c>
      <c r="H3960" s="6">
        <v>215000</v>
      </c>
    </row>
    <row r="3961" spans="1:8" x14ac:dyDescent="0.3">
      <c r="A3961" s="5">
        <v>44886</v>
      </c>
      <c r="B3961" t="s">
        <v>19</v>
      </c>
      <c r="C3961" t="s">
        <v>33</v>
      </c>
      <c r="D3961">
        <v>2</v>
      </c>
      <c r="E3961" s="6">
        <v>55000</v>
      </c>
      <c r="F3961" t="s">
        <v>10</v>
      </c>
      <c r="G3961" s="6">
        <v>110000</v>
      </c>
      <c r="H3961" s="6">
        <v>105000</v>
      </c>
    </row>
    <row r="3962" spans="1:8" x14ac:dyDescent="0.3">
      <c r="A3962" s="5">
        <v>44886</v>
      </c>
      <c r="B3962" t="s">
        <v>13</v>
      </c>
      <c r="C3962" t="s">
        <v>14</v>
      </c>
      <c r="D3962">
        <v>2</v>
      </c>
      <c r="E3962" s="6">
        <v>27000</v>
      </c>
      <c r="F3962" t="s">
        <v>21</v>
      </c>
      <c r="G3962" s="6">
        <v>54000</v>
      </c>
      <c r="H3962" s="6">
        <f t="shared" ref="H3962:H3964" si="492">IF(ISBLANK(G3962),H3962,G3962)</f>
        <v>54000</v>
      </c>
    </row>
    <row r="3963" spans="1:8" x14ac:dyDescent="0.3">
      <c r="A3963" s="5">
        <v>44886</v>
      </c>
      <c r="B3963" t="s">
        <v>8</v>
      </c>
      <c r="C3963" t="s">
        <v>24</v>
      </c>
      <c r="D3963">
        <v>3</v>
      </c>
      <c r="E3963" s="6">
        <v>130000</v>
      </c>
      <c r="F3963" t="s">
        <v>21</v>
      </c>
      <c r="G3963" s="6">
        <v>390000</v>
      </c>
      <c r="H3963" s="6">
        <f t="shared" si="492"/>
        <v>390000</v>
      </c>
    </row>
    <row r="3964" spans="1:8" x14ac:dyDescent="0.3">
      <c r="A3964" s="5">
        <v>44886</v>
      </c>
      <c r="B3964" t="s">
        <v>25</v>
      </c>
      <c r="C3964" t="s">
        <v>26</v>
      </c>
      <c r="D3964">
        <v>1</v>
      </c>
      <c r="E3964" s="6">
        <v>13135</v>
      </c>
      <c r="F3964" t="s">
        <v>21</v>
      </c>
      <c r="G3964" s="6">
        <v>13135</v>
      </c>
      <c r="H3964" s="6">
        <f t="shared" si="492"/>
        <v>13135</v>
      </c>
    </row>
    <row r="3965" spans="1:8" x14ac:dyDescent="0.3">
      <c r="A3965" s="5">
        <v>44886</v>
      </c>
      <c r="B3965" t="s">
        <v>13</v>
      </c>
      <c r="C3965" t="s">
        <v>45</v>
      </c>
      <c r="D3965">
        <v>3</v>
      </c>
      <c r="E3965" s="6">
        <v>139000</v>
      </c>
      <c r="F3965" t="s">
        <v>10</v>
      </c>
      <c r="G3965" s="6">
        <v>417000</v>
      </c>
      <c r="H3965" s="6">
        <v>412000</v>
      </c>
    </row>
    <row r="3966" spans="1:8" x14ac:dyDescent="0.3">
      <c r="A3966" s="5">
        <v>44886</v>
      </c>
      <c r="B3966" t="s">
        <v>11</v>
      </c>
      <c r="C3966" t="s">
        <v>54</v>
      </c>
      <c r="D3966">
        <v>1</v>
      </c>
      <c r="E3966" s="6">
        <v>64020</v>
      </c>
      <c r="F3966" t="s">
        <v>21</v>
      </c>
      <c r="G3966" s="6">
        <v>64020</v>
      </c>
      <c r="H3966" s="6">
        <f>IF(ISBLANK(G3966),H3966,G3966)</f>
        <v>64020</v>
      </c>
    </row>
    <row r="3967" spans="1:8" x14ac:dyDescent="0.3">
      <c r="A3967" s="5">
        <v>44886</v>
      </c>
      <c r="B3967" t="s">
        <v>11</v>
      </c>
      <c r="C3967" t="s">
        <v>56</v>
      </c>
      <c r="D3967">
        <v>2</v>
      </c>
      <c r="E3967" s="6">
        <v>199900</v>
      </c>
      <c r="F3967" t="s">
        <v>10</v>
      </c>
      <c r="G3967" s="6">
        <v>399800</v>
      </c>
      <c r="H3967" s="6">
        <v>394800</v>
      </c>
    </row>
    <row r="3968" spans="1:8" x14ac:dyDescent="0.3">
      <c r="A3968" s="5">
        <v>44886</v>
      </c>
      <c r="B3968" t="s">
        <v>19</v>
      </c>
      <c r="C3968" t="s">
        <v>55</v>
      </c>
      <c r="D3968">
        <v>2</v>
      </c>
      <c r="E3968" s="6">
        <v>22900</v>
      </c>
      <c r="F3968" t="s">
        <v>10</v>
      </c>
      <c r="G3968" s="6">
        <v>45800</v>
      </c>
      <c r="H3968" s="6">
        <v>40800</v>
      </c>
    </row>
    <row r="3969" spans="1:8" x14ac:dyDescent="0.3">
      <c r="A3969" s="5">
        <v>44886</v>
      </c>
      <c r="B3969" t="s">
        <v>8</v>
      </c>
      <c r="C3969" t="s">
        <v>51</v>
      </c>
      <c r="D3969">
        <v>3</v>
      </c>
      <c r="E3969" s="6">
        <v>78999</v>
      </c>
      <c r="F3969" t="s">
        <v>21</v>
      </c>
      <c r="G3969" s="6">
        <v>236997</v>
      </c>
      <c r="H3969" s="6">
        <f>IF(ISBLANK(G3969),H3969,G3969)</f>
        <v>236997</v>
      </c>
    </row>
    <row r="3970" spans="1:8" x14ac:dyDescent="0.3">
      <c r="A3970" s="5">
        <v>44886</v>
      </c>
      <c r="B3970" t="s">
        <v>19</v>
      </c>
      <c r="C3970" t="s">
        <v>35</v>
      </c>
      <c r="D3970">
        <v>3</v>
      </c>
      <c r="E3970" s="6">
        <v>61600</v>
      </c>
      <c r="F3970" t="s">
        <v>10</v>
      </c>
      <c r="G3970" s="6">
        <v>184800</v>
      </c>
      <c r="H3970" s="6">
        <v>179800</v>
      </c>
    </row>
    <row r="3971" spans="1:8" x14ac:dyDescent="0.3">
      <c r="A3971" s="5">
        <v>44886</v>
      </c>
      <c r="B3971" t="s">
        <v>13</v>
      </c>
      <c r="C3971" t="s">
        <v>28</v>
      </c>
      <c r="D3971">
        <v>3</v>
      </c>
      <c r="E3971" s="6">
        <v>157250</v>
      </c>
      <c r="F3971" t="s">
        <v>10</v>
      </c>
      <c r="G3971" s="6">
        <v>471750</v>
      </c>
      <c r="H3971" s="6">
        <v>466750</v>
      </c>
    </row>
    <row r="3972" spans="1:8" x14ac:dyDescent="0.3">
      <c r="A3972" s="5">
        <v>44886</v>
      </c>
      <c r="B3972" t="s">
        <v>11</v>
      </c>
      <c r="C3972" t="s">
        <v>56</v>
      </c>
      <c r="D3972">
        <v>3</v>
      </c>
      <c r="E3972" s="6">
        <v>78790</v>
      </c>
      <c r="F3972" t="s">
        <v>10</v>
      </c>
      <c r="G3972" s="6">
        <v>236370</v>
      </c>
      <c r="H3972" s="6">
        <v>231370</v>
      </c>
    </row>
    <row r="3973" spans="1:8" x14ac:dyDescent="0.3">
      <c r="A3973" s="5">
        <v>44886</v>
      </c>
      <c r="B3973" t="s">
        <v>25</v>
      </c>
      <c r="C3973" t="s">
        <v>30</v>
      </c>
      <c r="D3973">
        <v>3</v>
      </c>
      <c r="E3973" s="6">
        <v>98969</v>
      </c>
      <c r="F3973" t="s">
        <v>21</v>
      </c>
      <c r="G3973" s="6">
        <v>296907</v>
      </c>
      <c r="H3973" s="6">
        <f t="shared" ref="H3973:H3974" si="493">IF(ISBLANK(G3973),H3973,G3973)</f>
        <v>296907</v>
      </c>
    </row>
    <row r="3974" spans="1:8" x14ac:dyDescent="0.3">
      <c r="A3974" s="5">
        <v>44886</v>
      </c>
      <c r="B3974" t="s">
        <v>25</v>
      </c>
      <c r="C3974" t="s">
        <v>30</v>
      </c>
      <c r="D3974">
        <v>3</v>
      </c>
      <c r="E3974" s="6">
        <v>73000</v>
      </c>
      <c r="F3974" t="s">
        <v>21</v>
      </c>
      <c r="G3974" s="6">
        <v>219000</v>
      </c>
      <c r="H3974" s="6">
        <f t="shared" si="493"/>
        <v>219000</v>
      </c>
    </row>
    <row r="3975" spans="1:8" x14ac:dyDescent="0.3">
      <c r="A3975" s="5">
        <v>44886</v>
      </c>
      <c r="B3975" t="s">
        <v>8</v>
      </c>
      <c r="C3975" t="s">
        <v>24</v>
      </c>
      <c r="D3975">
        <v>1</v>
      </c>
      <c r="E3975" s="6">
        <v>124900</v>
      </c>
      <c r="F3975" t="s">
        <v>10</v>
      </c>
      <c r="G3975" s="6">
        <v>124900</v>
      </c>
      <c r="H3975" s="6">
        <v>119900</v>
      </c>
    </row>
    <row r="3976" spans="1:8" x14ac:dyDescent="0.3">
      <c r="A3976" s="5">
        <v>44886</v>
      </c>
      <c r="B3976" t="s">
        <v>25</v>
      </c>
      <c r="C3976" t="s">
        <v>30</v>
      </c>
      <c r="D3976">
        <v>2</v>
      </c>
      <c r="E3976" s="6">
        <v>18455</v>
      </c>
      <c r="F3976" t="s">
        <v>21</v>
      </c>
      <c r="G3976" s="6">
        <v>36910</v>
      </c>
      <c r="H3976" s="6">
        <f t="shared" ref="H3976:H3977" si="494">IF(ISBLANK(G3976),H3976,G3976)</f>
        <v>36910</v>
      </c>
    </row>
    <row r="3977" spans="1:8" x14ac:dyDescent="0.3">
      <c r="A3977" s="5">
        <v>44886</v>
      </c>
      <c r="B3977" t="s">
        <v>11</v>
      </c>
      <c r="C3977" t="s">
        <v>56</v>
      </c>
      <c r="D3977">
        <v>2</v>
      </c>
      <c r="E3977" s="6">
        <v>148520</v>
      </c>
      <c r="F3977" t="s">
        <v>21</v>
      </c>
      <c r="G3977" s="6">
        <v>297040</v>
      </c>
      <c r="H3977" s="6">
        <f t="shared" si="494"/>
        <v>297040</v>
      </c>
    </row>
    <row r="3978" spans="1:8" x14ac:dyDescent="0.3">
      <c r="A3978" s="5">
        <v>44886</v>
      </c>
      <c r="B3978" t="s">
        <v>13</v>
      </c>
      <c r="C3978" t="s">
        <v>16</v>
      </c>
      <c r="D3978">
        <v>2</v>
      </c>
      <c r="E3978" s="6">
        <v>84150</v>
      </c>
      <c r="F3978" t="s">
        <v>10</v>
      </c>
      <c r="G3978" s="6">
        <v>168300</v>
      </c>
      <c r="H3978" s="6">
        <v>163300</v>
      </c>
    </row>
    <row r="3979" spans="1:8" x14ac:dyDescent="0.3">
      <c r="A3979" s="5">
        <v>44886</v>
      </c>
      <c r="B3979" t="s">
        <v>19</v>
      </c>
      <c r="C3979" t="s">
        <v>58</v>
      </c>
      <c r="D3979">
        <v>3</v>
      </c>
      <c r="E3979" s="6">
        <v>125000</v>
      </c>
      <c r="F3979" t="s">
        <v>21</v>
      </c>
      <c r="G3979" s="6">
        <v>375000</v>
      </c>
      <c r="H3979" s="6">
        <f t="shared" ref="H3979:H3980" si="495">IF(ISBLANK(G3979),H3979,G3979)</f>
        <v>375000</v>
      </c>
    </row>
    <row r="3980" spans="1:8" x14ac:dyDescent="0.3">
      <c r="A3980" s="5">
        <v>44886</v>
      </c>
      <c r="B3980" t="s">
        <v>17</v>
      </c>
      <c r="C3980" t="s">
        <v>44</v>
      </c>
      <c r="D3980">
        <v>1</v>
      </c>
      <c r="E3980" s="6">
        <v>100000</v>
      </c>
      <c r="F3980" t="s">
        <v>21</v>
      </c>
      <c r="G3980" s="6">
        <v>100000</v>
      </c>
      <c r="H3980" s="6">
        <f t="shared" si="495"/>
        <v>100000</v>
      </c>
    </row>
    <row r="3981" spans="1:8" x14ac:dyDescent="0.3">
      <c r="A3981" s="5">
        <v>44886</v>
      </c>
      <c r="B3981" t="s">
        <v>19</v>
      </c>
      <c r="C3981" t="s">
        <v>33</v>
      </c>
      <c r="D3981">
        <v>2</v>
      </c>
      <c r="E3981" s="6">
        <v>29900</v>
      </c>
      <c r="F3981" t="s">
        <v>10</v>
      </c>
      <c r="G3981" s="6">
        <v>59800</v>
      </c>
      <c r="H3981" s="6">
        <v>54800</v>
      </c>
    </row>
    <row r="3982" spans="1:8" x14ac:dyDescent="0.3">
      <c r="A3982" s="5">
        <v>44886</v>
      </c>
      <c r="B3982" t="s">
        <v>8</v>
      </c>
      <c r="C3982" t="s">
        <v>51</v>
      </c>
      <c r="D3982">
        <v>2</v>
      </c>
      <c r="E3982" s="6">
        <v>78999</v>
      </c>
      <c r="F3982" t="s">
        <v>21</v>
      </c>
      <c r="G3982" s="6">
        <v>157998</v>
      </c>
      <c r="H3982" s="6">
        <f>IF(ISBLANK(G3982),H3982,G3982)</f>
        <v>157998</v>
      </c>
    </row>
    <row r="3983" spans="1:8" x14ac:dyDescent="0.3">
      <c r="A3983" s="5">
        <v>44886</v>
      </c>
      <c r="B3983" t="s">
        <v>17</v>
      </c>
      <c r="C3983" t="s">
        <v>53</v>
      </c>
      <c r="D3983">
        <v>1</v>
      </c>
      <c r="E3983" s="6">
        <v>162500</v>
      </c>
      <c r="F3983" t="s">
        <v>10</v>
      </c>
      <c r="G3983" s="6">
        <v>162500</v>
      </c>
      <c r="H3983" s="6">
        <v>157500</v>
      </c>
    </row>
    <row r="3984" spans="1:8" x14ac:dyDescent="0.3">
      <c r="A3984" s="5">
        <v>44886</v>
      </c>
      <c r="B3984" t="s">
        <v>13</v>
      </c>
      <c r="C3984" t="s">
        <v>36</v>
      </c>
      <c r="D3984">
        <v>3</v>
      </c>
      <c r="E3984" s="6">
        <v>36975</v>
      </c>
      <c r="F3984" t="s">
        <v>10</v>
      </c>
      <c r="G3984" s="6">
        <v>110925</v>
      </c>
      <c r="H3984" s="6">
        <v>105925</v>
      </c>
    </row>
    <row r="3985" spans="1:8" x14ac:dyDescent="0.3">
      <c r="A3985" s="5">
        <v>44886</v>
      </c>
      <c r="B3985" t="s">
        <v>11</v>
      </c>
      <c r="C3985" t="s">
        <v>12</v>
      </c>
      <c r="D3985">
        <v>3</v>
      </c>
      <c r="E3985" s="6">
        <v>107000</v>
      </c>
      <c r="F3985" t="s">
        <v>21</v>
      </c>
      <c r="G3985" s="6">
        <v>321000</v>
      </c>
      <c r="H3985" s="6">
        <f t="shared" ref="H3985:H3990" si="496">IF(ISBLANK(G3985),H3985,G3985)</f>
        <v>321000</v>
      </c>
    </row>
    <row r="3986" spans="1:8" x14ac:dyDescent="0.3">
      <c r="A3986" s="5">
        <v>44886</v>
      </c>
      <c r="B3986" t="s">
        <v>13</v>
      </c>
      <c r="C3986" t="s">
        <v>43</v>
      </c>
      <c r="D3986">
        <v>1</v>
      </c>
      <c r="E3986" s="6">
        <v>19500</v>
      </c>
      <c r="F3986" t="s">
        <v>21</v>
      </c>
      <c r="G3986" s="6">
        <v>19500</v>
      </c>
      <c r="H3986" s="6">
        <f t="shared" si="496"/>
        <v>19500</v>
      </c>
    </row>
    <row r="3987" spans="1:8" x14ac:dyDescent="0.3">
      <c r="A3987" s="5">
        <v>44886</v>
      </c>
      <c r="B3987" t="s">
        <v>19</v>
      </c>
      <c r="C3987" t="s">
        <v>58</v>
      </c>
      <c r="D3987">
        <v>2</v>
      </c>
      <c r="E3987" s="6">
        <v>125000</v>
      </c>
      <c r="F3987" t="s">
        <v>21</v>
      </c>
      <c r="G3987" s="6">
        <v>250000</v>
      </c>
      <c r="H3987" s="6">
        <f t="shared" si="496"/>
        <v>250000</v>
      </c>
    </row>
    <row r="3988" spans="1:8" x14ac:dyDescent="0.3">
      <c r="A3988" s="5">
        <v>44886</v>
      </c>
      <c r="B3988" t="s">
        <v>8</v>
      </c>
      <c r="C3988" t="s">
        <v>24</v>
      </c>
      <c r="D3988">
        <v>3</v>
      </c>
      <c r="E3988" s="6">
        <v>112950</v>
      </c>
      <c r="F3988" t="s">
        <v>21</v>
      </c>
      <c r="G3988" s="6">
        <v>338850</v>
      </c>
      <c r="H3988" s="6">
        <f t="shared" si="496"/>
        <v>338850</v>
      </c>
    </row>
    <row r="3989" spans="1:8" x14ac:dyDescent="0.3">
      <c r="A3989" s="5">
        <v>44886</v>
      </c>
      <c r="B3989" t="s">
        <v>8</v>
      </c>
      <c r="C3989" t="s">
        <v>24</v>
      </c>
      <c r="D3989">
        <v>1</v>
      </c>
      <c r="E3989" s="6">
        <v>165500</v>
      </c>
      <c r="F3989" t="s">
        <v>21</v>
      </c>
      <c r="G3989" s="6">
        <v>165500</v>
      </c>
      <c r="H3989" s="6">
        <f t="shared" si="496"/>
        <v>165500</v>
      </c>
    </row>
    <row r="3990" spans="1:8" x14ac:dyDescent="0.3">
      <c r="A3990" s="5">
        <v>44886</v>
      </c>
      <c r="B3990" t="s">
        <v>11</v>
      </c>
      <c r="C3990" t="s">
        <v>22</v>
      </c>
      <c r="D3990">
        <v>2</v>
      </c>
      <c r="E3990" s="6">
        <v>1690</v>
      </c>
      <c r="F3990" t="s">
        <v>21</v>
      </c>
      <c r="G3990" s="6">
        <v>3380</v>
      </c>
      <c r="H3990" s="6">
        <f t="shared" si="496"/>
        <v>3380</v>
      </c>
    </row>
    <row r="3991" spans="1:8" x14ac:dyDescent="0.3">
      <c r="A3991" s="5">
        <v>44886</v>
      </c>
      <c r="B3991" t="s">
        <v>17</v>
      </c>
      <c r="C3991" t="s">
        <v>40</v>
      </c>
      <c r="D3991">
        <v>3</v>
      </c>
      <c r="E3991" s="6">
        <v>30000</v>
      </c>
      <c r="F3991" t="s">
        <v>10</v>
      </c>
      <c r="G3991" s="6">
        <v>90000</v>
      </c>
      <c r="H3991" s="6">
        <v>85000</v>
      </c>
    </row>
    <row r="3992" spans="1:8" x14ac:dyDescent="0.3">
      <c r="A3992" s="5">
        <v>44886</v>
      </c>
      <c r="B3992" t="s">
        <v>13</v>
      </c>
      <c r="C3992" t="s">
        <v>71</v>
      </c>
      <c r="D3992">
        <v>2</v>
      </c>
      <c r="E3992" s="6">
        <v>59000</v>
      </c>
      <c r="F3992" t="s">
        <v>21</v>
      </c>
      <c r="G3992" s="6">
        <v>118000</v>
      </c>
      <c r="H3992" s="6">
        <f t="shared" ref="H3992:H3994" si="497">IF(ISBLANK(G3992),H3992,G3992)</f>
        <v>118000</v>
      </c>
    </row>
    <row r="3993" spans="1:8" x14ac:dyDescent="0.3">
      <c r="A3993" s="5">
        <v>44886</v>
      </c>
      <c r="B3993" t="s">
        <v>8</v>
      </c>
      <c r="C3993" t="s">
        <v>9</v>
      </c>
      <c r="D3993">
        <v>1</v>
      </c>
      <c r="E3993" s="6">
        <v>150000</v>
      </c>
      <c r="F3993" t="s">
        <v>21</v>
      </c>
      <c r="G3993" s="6">
        <v>150000</v>
      </c>
      <c r="H3993" s="6">
        <f t="shared" si="497"/>
        <v>150000</v>
      </c>
    </row>
    <row r="3994" spans="1:8" x14ac:dyDescent="0.3">
      <c r="A3994" s="5">
        <v>44886</v>
      </c>
      <c r="B3994" t="s">
        <v>11</v>
      </c>
      <c r="C3994" t="s">
        <v>38</v>
      </c>
      <c r="D3994">
        <v>3</v>
      </c>
      <c r="E3994" s="6">
        <v>480000</v>
      </c>
      <c r="F3994" t="s">
        <v>21</v>
      </c>
      <c r="G3994" s="6">
        <v>1440000</v>
      </c>
      <c r="H3994" s="6">
        <f t="shared" si="497"/>
        <v>1440000</v>
      </c>
    </row>
    <row r="3995" spans="1:8" x14ac:dyDescent="0.3">
      <c r="A3995" s="5">
        <v>44886</v>
      </c>
      <c r="B3995" t="s">
        <v>19</v>
      </c>
      <c r="C3995" t="s">
        <v>27</v>
      </c>
      <c r="D3995">
        <v>2</v>
      </c>
      <c r="E3995" s="6">
        <v>5800</v>
      </c>
      <c r="F3995" t="s">
        <v>10</v>
      </c>
      <c r="G3995" s="6">
        <v>11600</v>
      </c>
      <c r="H3995" s="6">
        <v>6600</v>
      </c>
    </row>
    <row r="3996" spans="1:8" x14ac:dyDescent="0.3">
      <c r="A3996" s="5">
        <v>44886</v>
      </c>
      <c r="B3996" t="s">
        <v>8</v>
      </c>
      <c r="C3996" t="s">
        <v>9</v>
      </c>
      <c r="D3996">
        <v>1</v>
      </c>
      <c r="E3996" s="6">
        <v>4999000</v>
      </c>
      <c r="F3996" t="s">
        <v>10</v>
      </c>
      <c r="G3996" s="6">
        <v>4999000</v>
      </c>
      <c r="H3996" s="6">
        <v>4994000</v>
      </c>
    </row>
    <row r="3997" spans="1:8" x14ac:dyDescent="0.3">
      <c r="A3997" s="5">
        <v>44886</v>
      </c>
      <c r="B3997" t="s">
        <v>25</v>
      </c>
      <c r="C3997" t="s">
        <v>26</v>
      </c>
      <c r="D3997">
        <v>3</v>
      </c>
      <c r="E3997" s="6">
        <v>269425</v>
      </c>
      <c r="F3997" t="s">
        <v>10</v>
      </c>
      <c r="G3997" s="6">
        <v>808275</v>
      </c>
      <c r="H3997" s="6">
        <v>803275</v>
      </c>
    </row>
    <row r="3998" spans="1:8" x14ac:dyDescent="0.3">
      <c r="A3998" s="5">
        <v>44886</v>
      </c>
      <c r="B3998" t="s">
        <v>19</v>
      </c>
      <c r="C3998" t="s">
        <v>33</v>
      </c>
      <c r="D3998">
        <v>1</v>
      </c>
      <c r="E3998" s="6">
        <v>57000</v>
      </c>
      <c r="F3998" t="s">
        <v>21</v>
      </c>
      <c r="G3998" s="6">
        <v>57000</v>
      </c>
      <c r="H3998" s="6">
        <f t="shared" ref="H3998:H3999" si="498">IF(ISBLANK(G3998),H3998,G3998)</f>
        <v>57000</v>
      </c>
    </row>
    <row r="3999" spans="1:8" x14ac:dyDescent="0.3">
      <c r="A3999" s="5">
        <v>44887</v>
      </c>
      <c r="B3999" t="s">
        <v>19</v>
      </c>
      <c r="C3999" t="s">
        <v>33</v>
      </c>
      <c r="D3999">
        <v>2</v>
      </c>
      <c r="E3999" s="6">
        <v>31000</v>
      </c>
      <c r="F3999" t="s">
        <v>21</v>
      </c>
      <c r="G3999" s="6">
        <v>62000</v>
      </c>
      <c r="H3999" s="6">
        <f t="shared" si="498"/>
        <v>62000</v>
      </c>
    </row>
    <row r="4000" spans="1:8" x14ac:dyDescent="0.3">
      <c r="A4000" s="5">
        <v>44887</v>
      </c>
      <c r="B4000" t="s">
        <v>11</v>
      </c>
      <c r="C4000" t="s">
        <v>66</v>
      </c>
      <c r="D4000">
        <v>3</v>
      </c>
      <c r="E4000" s="6">
        <v>375000</v>
      </c>
      <c r="F4000" t="s">
        <v>10</v>
      </c>
      <c r="G4000" s="6">
        <v>1125000</v>
      </c>
      <c r="H4000" s="6">
        <v>1120000</v>
      </c>
    </row>
    <row r="4001" spans="1:8" x14ac:dyDescent="0.3">
      <c r="A4001" s="5">
        <v>44887</v>
      </c>
      <c r="B4001" t="s">
        <v>8</v>
      </c>
      <c r="C4001" t="s">
        <v>9</v>
      </c>
      <c r="D4001">
        <v>1</v>
      </c>
      <c r="E4001" s="6">
        <v>74000</v>
      </c>
      <c r="F4001" t="s">
        <v>21</v>
      </c>
      <c r="G4001" s="6">
        <v>74000</v>
      </c>
      <c r="H4001" s="6">
        <f t="shared" ref="H4001:H4002" si="499">IF(ISBLANK(G4001),H4001,G4001)</f>
        <v>74000</v>
      </c>
    </row>
    <row r="4002" spans="1:8" x14ac:dyDescent="0.3">
      <c r="A4002" s="5">
        <v>44887</v>
      </c>
      <c r="B4002" t="s">
        <v>17</v>
      </c>
      <c r="C4002" t="s">
        <v>40</v>
      </c>
      <c r="D4002">
        <v>3</v>
      </c>
      <c r="E4002" s="6">
        <v>55000</v>
      </c>
      <c r="F4002" t="s">
        <v>21</v>
      </c>
      <c r="G4002" s="6">
        <v>165000</v>
      </c>
      <c r="H4002" s="6">
        <f t="shared" si="499"/>
        <v>165000</v>
      </c>
    </row>
    <row r="4003" spans="1:8" x14ac:dyDescent="0.3">
      <c r="A4003" s="5">
        <v>44887</v>
      </c>
      <c r="B4003" t="s">
        <v>25</v>
      </c>
      <c r="C4003" t="s">
        <v>59</v>
      </c>
      <c r="D4003">
        <v>3</v>
      </c>
      <c r="E4003" s="6">
        <v>19900</v>
      </c>
      <c r="F4003" t="s">
        <v>10</v>
      </c>
      <c r="G4003" s="6">
        <v>59700</v>
      </c>
      <c r="H4003" s="6">
        <v>54700</v>
      </c>
    </row>
    <row r="4004" spans="1:8" x14ac:dyDescent="0.3">
      <c r="A4004" s="5">
        <v>44887</v>
      </c>
      <c r="B4004" t="s">
        <v>17</v>
      </c>
      <c r="C4004" t="s">
        <v>18</v>
      </c>
      <c r="D4004">
        <v>3</v>
      </c>
      <c r="E4004" s="6">
        <v>750000</v>
      </c>
      <c r="F4004" t="s">
        <v>21</v>
      </c>
      <c r="G4004" s="6">
        <v>2250000</v>
      </c>
      <c r="H4004" s="6">
        <f>IF(ISBLANK(G4004),H4004,G4004)</f>
        <v>2250000</v>
      </c>
    </row>
    <row r="4005" spans="1:8" x14ac:dyDescent="0.3">
      <c r="A4005" s="5">
        <v>44887</v>
      </c>
      <c r="B4005" t="s">
        <v>8</v>
      </c>
      <c r="C4005" t="s">
        <v>46</v>
      </c>
      <c r="D4005">
        <v>3</v>
      </c>
      <c r="E4005" s="6">
        <v>119900</v>
      </c>
      <c r="F4005" t="s">
        <v>10</v>
      </c>
      <c r="G4005" s="6">
        <v>359700</v>
      </c>
      <c r="H4005" s="6">
        <v>354700</v>
      </c>
    </row>
    <row r="4006" spans="1:8" x14ac:dyDescent="0.3">
      <c r="A4006" s="5">
        <v>44887</v>
      </c>
      <c r="B4006" t="s">
        <v>8</v>
      </c>
      <c r="C4006" t="s">
        <v>24</v>
      </c>
      <c r="D4006">
        <v>3</v>
      </c>
      <c r="E4006" s="6">
        <v>185000</v>
      </c>
      <c r="F4006" t="s">
        <v>10</v>
      </c>
      <c r="G4006" s="6">
        <v>555000</v>
      </c>
      <c r="H4006" s="6">
        <v>550000</v>
      </c>
    </row>
    <row r="4007" spans="1:8" x14ac:dyDescent="0.3">
      <c r="A4007" s="5">
        <v>44887</v>
      </c>
      <c r="B4007" t="s">
        <v>19</v>
      </c>
      <c r="C4007" t="s">
        <v>33</v>
      </c>
      <c r="D4007">
        <v>1</v>
      </c>
      <c r="E4007" s="6">
        <v>149000</v>
      </c>
      <c r="F4007" t="s">
        <v>10</v>
      </c>
      <c r="G4007" s="6">
        <v>149000</v>
      </c>
      <c r="H4007" s="6">
        <v>144000</v>
      </c>
    </row>
    <row r="4008" spans="1:8" x14ac:dyDescent="0.3">
      <c r="A4008" s="5">
        <v>44887</v>
      </c>
      <c r="B4008" t="s">
        <v>13</v>
      </c>
      <c r="C4008" t="s">
        <v>45</v>
      </c>
      <c r="D4008">
        <v>3</v>
      </c>
      <c r="E4008" s="6">
        <v>22900</v>
      </c>
      <c r="F4008" t="s">
        <v>21</v>
      </c>
      <c r="G4008" s="6">
        <v>68700</v>
      </c>
      <c r="H4008" s="6">
        <f>IF(ISBLANK(G4008),H4008,G4008)</f>
        <v>68700</v>
      </c>
    </row>
    <row r="4009" spans="1:8" x14ac:dyDescent="0.3">
      <c r="A4009" s="5">
        <v>44887</v>
      </c>
      <c r="B4009" t="s">
        <v>13</v>
      </c>
      <c r="C4009" t="s">
        <v>39</v>
      </c>
      <c r="D4009">
        <v>2</v>
      </c>
      <c r="E4009" s="6">
        <v>72680</v>
      </c>
      <c r="F4009" t="s">
        <v>10</v>
      </c>
      <c r="G4009" s="6">
        <v>145360</v>
      </c>
      <c r="H4009" s="6">
        <v>140360</v>
      </c>
    </row>
    <row r="4010" spans="1:8" x14ac:dyDescent="0.3">
      <c r="A4010" s="5">
        <v>44887</v>
      </c>
      <c r="B4010" t="s">
        <v>13</v>
      </c>
      <c r="C4010" t="s">
        <v>36</v>
      </c>
      <c r="D4010">
        <v>1</v>
      </c>
      <c r="E4010" s="6">
        <v>36975</v>
      </c>
      <c r="F4010" t="s">
        <v>21</v>
      </c>
      <c r="G4010" s="6">
        <v>36975</v>
      </c>
      <c r="H4010" s="6">
        <f t="shared" ref="H4010:H4011" si="500">IF(ISBLANK(G4010),H4010,G4010)</f>
        <v>36975</v>
      </c>
    </row>
    <row r="4011" spans="1:8" x14ac:dyDescent="0.3">
      <c r="A4011" s="5">
        <v>44887</v>
      </c>
      <c r="B4011" t="s">
        <v>17</v>
      </c>
      <c r="C4011" t="s">
        <v>53</v>
      </c>
      <c r="D4011">
        <v>2</v>
      </c>
      <c r="E4011" s="6">
        <v>675000</v>
      </c>
      <c r="F4011" t="s">
        <v>21</v>
      </c>
      <c r="G4011" s="6">
        <v>1350000</v>
      </c>
      <c r="H4011" s="6">
        <f t="shared" si="500"/>
        <v>1350000</v>
      </c>
    </row>
    <row r="4012" spans="1:8" x14ac:dyDescent="0.3">
      <c r="A4012" s="5">
        <v>44887</v>
      </c>
      <c r="B4012" t="s">
        <v>19</v>
      </c>
      <c r="C4012" t="s">
        <v>33</v>
      </c>
      <c r="D4012">
        <v>3</v>
      </c>
      <c r="E4012" s="6">
        <v>31000</v>
      </c>
      <c r="F4012" t="s">
        <v>10</v>
      </c>
      <c r="G4012" s="6">
        <v>93000</v>
      </c>
      <c r="H4012" s="6">
        <v>88000</v>
      </c>
    </row>
    <row r="4013" spans="1:8" x14ac:dyDescent="0.3">
      <c r="A4013" s="5">
        <v>44887</v>
      </c>
      <c r="B4013" t="s">
        <v>8</v>
      </c>
      <c r="C4013" t="s">
        <v>46</v>
      </c>
      <c r="D4013">
        <v>2</v>
      </c>
      <c r="E4013" s="6">
        <v>76000</v>
      </c>
      <c r="F4013" t="s">
        <v>10</v>
      </c>
      <c r="G4013" s="6">
        <v>152000</v>
      </c>
      <c r="H4013" s="6">
        <v>147000</v>
      </c>
    </row>
    <row r="4014" spans="1:8" x14ac:dyDescent="0.3">
      <c r="A4014" s="5">
        <v>44887</v>
      </c>
      <c r="B4014" t="s">
        <v>19</v>
      </c>
      <c r="C4014" t="s">
        <v>20</v>
      </c>
      <c r="D4014">
        <v>3</v>
      </c>
      <c r="E4014" s="6">
        <v>79900</v>
      </c>
      <c r="F4014" t="s">
        <v>10</v>
      </c>
      <c r="G4014" s="6">
        <v>239700</v>
      </c>
      <c r="H4014" s="6">
        <v>234700</v>
      </c>
    </row>
    <row r="4015" spans="1:8" x14ac:dyDescent="0.3">
      <c r="A4015" s="5">
        <v>44887</v>
      </c>
      <c r="B4015" t="s">
        <v>8</v>
      </c>
      <c r="C4015" t="s">
        <v>24</v>
      </c>
      <c r="D4015">
        <v>2</v>
      </c>
      <c r="E4015" s="6">
        <v>125100</v>
      </c>
      <c r="F4015" t="s">
        <v>10</v>
      </c>
      <c r="G4015" s="6">
        <v>250200</v>
      </c>
      <c r="H4015" s="6">
        <v>245200</v>
      </c>
    </row>
    <row r="4016" spans="1:8" x14ac:dyDescent="0.3">
      <c r="A4016" s="5">
        <v>44887</v>
      </c>
      <c r="B4016" t="s">
        <v>13</v>
      </c>
      <c r="C4016" t="s">
        <v>14</v>
      </c>
      <c r="D4016">
        <v>2</v>
      </c>
      <c r="E4016" s="6">
        <v>157500</v>
      </c>
      <c r="F4016" t="s">
        <v>10</v>
      </c>
      <c r="G4016" s="6">
        <v>315000</v>
      </c>
      <c r="H4016" s="6">
        <v>310000</v>
      </c>
    </row>
    <row r="4017" spans="1:8" x14ac:dyDescent="0.3">
      <c r="A4017" s="5">
        <v>44887</v>
      </c>
      <c r="B4017" t="s">
        <v>17</v>
      </c>
      <c r="C4017" t="s">
        <v>42</v>
      </c>
      <c r="D4017">
        <v>1</v>
      </c>
      <c r="E4017" s="6">
        <v>62400</v>
      </c>
      <c r="F4017" t="s">
        <v>10</v>
      </c>
      <c r="G4017" s="6">
        <v>62400</v>
      </c>
      <c r="H4017" s="6">
        <v>57400</v>
      </c>
    </row>
    <row r="4018" spans="1:8" x14ac:dyDescent="0.3">
      <c r="A4018" s="5">
        <v>44887</v>
      </c>
      <c r="B4018" t="s">
        <v>13</v>
      </c>
      <c r="C4018" t="s">
        <v>16</v>
      </c>
      <c r="D4018">
        <v>2</v>
      </c>
      <c r="E4018" s="6">
        <v>39000</v>
      </c>
      <c r="F4018" t="s">
        <v>21</v>
      </c>
      <c r="G4018" s="6">
        <v>78000</v>
      </c>
      <c r="H4018" s="6">
        <f>IF(ISBLANK(G4018),H4018,G4018)</f>
        <v>78000</v>
      </c>
    </row>
    <row r="4019" spans="1:8" x14ac:dyDescent="0.3">
      <c r="A4019" s="5">
        <v>44887</v>
      </c>
      <c r="B4019" t="s">
        <v>13</v>
      </c>
      <c r="C4019" t="s">
        <v>39</v>
      </c>
      <c r="D4019">
        <v>2</v>
      </c>
      <c r="E4019" s="6">
        <v>72680</v>
      </c>
      <c r="F4019" t="s">
        <v>10</v>
      </c>
      <c r="G4019" s="6">
        <v>145360</v>
      </c>
      <c r="H4019" s="6">
        <v>140360</v>
      </c>
    </row>
    <row r="4020" spans="1:8" x14ac:dyDescent="0.3">
      <c r="A4020" s="5">
        <v>44887</v>
      </c>
      <c r="B4020" t="s">
        <v>19</v>
      </c>
      <c r="C4020" t="s">
        <v>58</v>
      </c>
      <c r="D4020">
        <v>1</v>
      </c>
      <c r="E4020" s="6">
        <v>1415000</v>
      </c>
      <c r="F4020" t="s">
        <v>10</v>
      </c>
      <c r="G4020" s="6">
        <v>1415000</v>
      </c>
      <c r="H4020" s="6">
        <v>1410000</v>
      </c>
    </row>
    <row r="4021" spans="1:8" x14ac:dyDescent="0.3">
      <c r="A4021" s="5">
        <v>44887</v>
      </c>
      <c r="B4021" t="s">
        <v>25</v>
      </c>
      <c r="C4021" t="s">
        <v>26</v>
      </c>
      <c r="D4021">
        <v>1</v>
      </c>
      <c r="E4021" s="6">
        <v>27887</v>
      </c>
      <c r="F4021" t="s">
        <v>21</v>
      </c>
      <c r="G4021" s="6">
        <v>27887</v>
      </c>
      <c r="H4021" s="6">
        <f t="shared" ref="H4021:H4022" si="501">IF(ISBLANK(G4021),H4021,G4021)</f>
        <v>27887</v>
      </c>
    </row>
    <row r="4022" spans="1:8" x14ac:dyDescent="0.3">
      <c r="A4022" s="5">
        <v>44887</v>
      </c>
      <c r="B4022" t="s">
        <v>11</v>
      </c>
      <c r="C4022" t="s">
        <v>12</v>
      </c>
      <c r="D4022">
        <v>1</v>
      </c>
      <c r="E4022" s="6">
        <v>115000</v>
      </c>
      <c r="F4022" t="s">
        <v>21</v>
      </c>
      <c r="G4022" s="6">
        <v>115000</v>
      </c>
      <c r="H4022" s="6">
        <f t="shared" si="501"/>
        <v>115000</v>
      </c>
    </row>
    <row r="4023" spans="1:8" x14ac:dyDescent="0.3">
      <c r="A4023" s="5">
        <v>44887</v>
      </c>
      <c r="B4023" t="s">
        <v>25</v>
      </c>
      <c r="C4023" t="s">
        <v>30</v>
      </c>
      <c r="D4023">
        <v>1</v>
      </c>
      <c r="E4023" s="6">
        <v>19425</v>
      </c>
      <c r="F4023" t="s">
        <v>10</v>
      </c>
      <c r="G4023" s="6">
        <v>19425</v>
      </c>
      <c r="H4023" s="6">
        <v>14425</v>
      </c>
    </row>
    <row r="4024" spans="1:8" x14ac:dyDescent="0.3">
      <c r="A4024" s="5">
        <v>44887</v>
      </c>
      <c r="B4024" t="s">
        <v>8</v>
      </c>
      <c r="C4024" t="s">
        <v>9</v>
      </c>
      <c r="D4024">
        <v>2</v>
      </c>
      <c r="E4024" s="6">
        <v>65000</v>
      </c>
      <c r="F4024" t="s">
        <v>10</v>
      </c>
      <c r="G4024" s="6">
        <v>130000</v>
      </c>
      <c r="H4024" s="6">
        <v>125000</v>
      </c>
    </row>
    <row r="4025" spans="1:8" x14ac:dyDescent="0.3">
      <c r="A4025" s="5">
        <v>44887</v>
      </c>
      <c r="B4025" t="s">
        <v>13</v>
      </c>
      <c r="C4025" t="s">
        <v>36</v>
      </c>
      <c r="D4025">
        <v>3</v>
      </c>
      <c r="E4025" s="6">
        <v>147420</v>
      </c>
      <c r="F4025" t="s">
        <v>21</v>
      </c>
      <c r="G4025" s="6">
        <v>442260</v>
      </c>
      <c r="H4025" s="6">
        <f t="shared" ref="H4025:H4029" si="502">IF(ISBLANK(G4025),H4025,G4025)</f>
        <v>442260</v>
      </c>
    </row>
    <row r="4026" spans="1:8" x14ac:dyDescent="0.3">
      <c r="A4026" s="5">
        <v>44887</v>
      </c>
      <c r="B4026" t="s">
        <v>11</v>
      </c>
      <c r="C4026" t="s">
        <v>56</v>
      </c>
      <c r="D4026">
        <v>3</v>
      </c>
      <c r="E4026" s="6">
        <v>199900</v>
      </c>
      <c r="F4026" t="s">
        <v>21</v>
      </c>
      <c r="G4026" s="6">
        <v>599700</v>
      </c>
      <c r="H4026" s="6">
        <f t="shared" si="502"/>
        <v>599700</v>
      </c>
    </row>
    <row r="4027" spans="1:8" x14ac:dyDescent="0.3">
      <c r="A4027" s="5">
        <v>44887</v>
      </c>
      <c r="B4027" t="s">
        <v>19</v>
      </c>
      <c r="C4027" t="s">
        <v>35</v>
      </c>
      <c r="D4027">
        <v>2</v>
      </c>
      <c r="E4027" s="6">
        <v>65500</v>
      </c>
      <c r="F4027" t="s">
        <v>21</v>
      </c>
      <c r="G4027" s="6">
        <v>131000</v>
      </c>
      <c r="H4027" s="6">
        <f t="shared" si="502"/>
        <v>131000</v>
      </c>
    </row>
    <row r="4028" spans="1:8" x14ac:dyDescent="0.3">
      <c r="A4028" s="5">
        <v>44887</v>
      </c>
      <c r="B4028" t="s">
        <v>25</v>
      </c>
      <c r="C4028" t="s">
        <v>37</v>
      </c>
      <c r="D4028">
        <v>2</v>
      </c>
      <c r="E4028" s="6">
        <v>24250</v>
      </c>
      <c r="F4028" t="s">
        <v>21</v>
      </c>
      <c r="G4028" s="6">
        <v>48500</v>
      </c>
      <c r="H4028" s="6">
        <f t="shared" si="502"/>
        <v>48500</v>
      </c>
    </row>
    <row r="4029" spans="1:8" x14ac:dyDescent="0.3">
      <c r="A4029" s="5">
        <v>44887</v>
      </c>
      <c r="B4029" t="s">
        <v>19</v>
      </c>
      <c r="C4029" t="s">
        <v>35</v>
      </c>
      <c r="D4029">
        <v>1</v>
      </c>
      <c r="E4029" s="6">
        <v>97500</v>
      </c>
      <c r="F4029" t="s">
        <v>21</v>
      </c>
      <c r="G4029" s="6">
        <v>97500</v>
      </c>
      <c r="H4029" s="6">
        <f t="shared" si="502"/>
        <v>97500</v>
      </c>
    </row>
    <row r="4030" spans="1:8" x14ac:dyDescent="0.3">
      <c r="A4030" s="5">
        <v>44888</v>
      </c>
      <c r="B4030" t="s">
        <v>17</v>
      </c>
      <c r="C4030" t="s">
        <v>42</v>
      </c>
      <c r="D4030">
        <v>1</v>
      </c>
      <c r="E4030" s="6">
        <v>138500</v>
      </c>
      <c r="F4030" t="s">
        <v>10</v>
      </c>
      <c r="G4030" s="6">
        <v>138500</v>
      </c>
      <c r="H4030" s="6">
        <v>133500</v>
      </c>
    </row>
    <row r="4031" spans="1:8" x14ac:dyDescent="0.3">
      <c r="A4031" s="5">
        <v>44888</v>
      </c>
      <c r="B4031" t="s">
        <v>17</v>
      </c>
      <c r="C4031" t="s">
        <v>53</v>
      </c>
      <c r="D4031">
        <v>1</v>
      </c>
      <c r="E4031" s="6">
        <v>185000</v>
      </c>
      <c r="F4031" t="s">
        <v>21</v>
      </c>
      <c r="G4031" s="6">
        <v>185000</v>
      </c>
      <c r="H4031" s="6">
        <f>IF(ISBLANK(G4031),H4031,G4031)</f>
        <v>185000</v>
      </c>
    </row>
    <row r="4032" spans="1:8" x14ac:dyDescent="0.3">
      <c r="A4032" s="5">
        <v>44888</v>
      </c>
      <c r="B4032" t="s">
        <v>11</v>
      </c>
      <c r="C4032" t="s">
        <v>54</v>
      </c>
      <c r="D4032">
        <v>3</v>
      </c>
      <c r="E4032" s="6">
        <v>41990</v>
      </c>
      <c r="F4032" t="s">
        <v>10</v>
      </c>
      <c r="G4032" s="6">
        <v>125970</v>
      </c>
      <c r="H4032" s="6">
        <v>120970</v>
      </c>
    </row>
    <row r="4033" spans="1:8" x14ac:dyDescent="0.3">
      <c r="A4033" s="5">
        <v>44888</v>
      </c>
      <c r="B4033" t="s">
        <v>11</v>
      </c>
      <c r="C4033" t="s">
        <v>66</v>
      </c>
      <c r="D4033">
        <v>1</v>
      </c>
      <c r="E4033" s="6">
        <v>499000</v>
      </c>
      <c r="F4033" t="s">
        <v>21</v>
      </c>
      <c r="G4033" s="6">
        <v>499000</v>
      </c>
      <c r="H4033" s="6">
        <f>IF(ISBLANK(G4033),H4033,G4033)</f>
        <v>499000</v>
      </c>
    </row>
    <row r="4034" spans="1:8" x14ac:dyDescent="0.3">
      <c r="A4034" s="5">
        <v>44888</v>
      </c>
      <c r="B4034" t="s">
        <v>19</v>
      </c>
      <c r="C4034" t="s">
        <v>35</v>
      </c>
      <c r="D4034">
        <v>3</v>
      </c>
      <c r="E4034" s="6">
        <v>99900</v>
      </c>
      <c r="F4034" t="s">
        <v>10</v>
      </c>
      <c r="G4034" s="6">
        <v>299700</v>
      </c>
      <c r="H4034" s="6">
        <v>294700</v>
      </c>
    </row>
    <row r="4035" spans="1:8" x14ac:dyDescent="0.3">
      <c r="A4035" s="5">
        <v>44888</v>
      </c>
      <c r="B4035" t="s">
        <v>25</v>
      </c>
      <c r="C4035" t="s">
        <v>30</v>
      </c>
      <c r="D4035">
        <v>2</v>
      </c>
      <c r="E4035" s="6">
        <v>8580</v>
      </c>
      <c r="F4035" t="s">
        <v>21</v>
      </c>
      <c r="G4035" s="6">
        <v>17160</v>
      </c>
      <c r="H4035" s="6">
        <f>IF(ISBLANK(G4035),H4035,G4035)</f>
        <v>17160</v>
      </c>
    </row>
    <row r="4036" spans="1:8" x14ac:dyDescent="0.3">
      <c r="A4036" s="5">
        <v>44888</v>
      </c>
      <c r="B4036" t="s">
        <v>13</v>
      </c>
      <c r="C4036" t="s">
        <v>36</v>
      </c>
      <c r="D4036">
        <v>3</v>
      </c>
      <c r="E4036" s="6">
        <v>98750</v>
      </c>
      <c r="F4036" t="s">
        <v>10</v>
      </c>
      <c r="G4036" s="6">
        <v>296250</v>
      </c>
      <c r="H4036" s="6">
        <v>291250</v>
      </c>
    </row>
    <row r="4037" spans="1:8" x14ac:dyDescent="0.3">
      <c r="A4037" s="5">
        <v>44888</v>
      </c>
      <c r="B4037" t="s">
        <v>19</v>
      </c>
      <c r="C4037" t="s">
        <v>20</v>
      </c>
      <c r="D4037">
        <v>2</v>
      </c>
      <c r="E4037" s="6">
        <v>24900</v>
      </c>
      <c r="F4037" t="s">
        <v>10</v>
      </c>
      <c r="G4037" s="6">
        <v>49800</v>
      </c>
      <c r="H4037" s="6">
        <v>44800</v>
      </c>
    </row>
    <row r="4038" spans="1:8" x14ac:dyDescent="0.3">
      <c r="A4038" s="5">
        <v>44888</v>
      </c>
      <c r="B4038" t="s">
        <v>17</v>
      </c>
      <c r="C4038" t="s">
        <v>53</v>
      </c>
      <c r="D4038">
        <v>3</v>
      </c>
      <c r="E4038" s="6">
        <v>37500</v>
      </c>
      <c r="F4038" t="s">
        <v>10</v>
      </c>
      <c r="G4038" s="6">
        <v>112500</v>
      </c>
      <c r="H4038" s="6">
        <v>107500</v>
      </c>
    </row>
    <row r="4039" spans="1:8" x14ac:dyDescent="0.3">
      <c r="A4039" s="5">
        <v>44888</v>
      </c>
      <c r="B4039" t="s">
        <v>13</v>
      </c>
      <c r="C4039" t="s">
        <v>63</v>
      </c>
      <c r="D4039">
        <v>2</v>
      </c>
      <c r="E4039" s="6">
        <v>76000</v>
      </c>
      <c r="F4039" t="s">
        <v>21</v>
      </c>
      <c r="G4039" s="6">
        <v>152000</v>
      </c>
      <c r="H4039" s="6">
        <f t="shared" ref="H4039:H4044" si="503">IF(ISBLANK(G4039),H4039,G4039)</f>
        <v>152000</v>
      </c>
    </row>
    <row r="4040" spans="1:8" x14ac:dyDescent="0.3">
      <c r="A4040" s="5">
        <v>44888</v>
      </c>
      <c r="B4040" t="s">
        <v>17</v>
      </c>
      <c r="C4040" t="s">
        <v>67</v>
      </c>
      <c r="D4040">
        <v>2</v>
      </c>
      <c r="E4040" s="6">
        <v>220000</v>
      </c>
      <c r="F4040" t="s">
        <v>21</v>
      </c>
      <c r="G4040" s="6">
        <v>440000</v>
      </c>
      <c r="H4040" s="6">
        <f t="shared" si="503"/>
        <v>440000</v>
      </c>
    </row>
    <row r="4041" spans="1:8" x14ac:dyDescent="0.3">
      <c r="A4041" s="5">
        <v>44888</v>
      </c>
      <c r="B4041" t="s">
        <v>17</v>
      </c>
      <c r="C4041" t="s">
        <v>44</v>
      </c>
      <c r="D4041">
        <v>1</v>
      </c>
      <c r="E4041" s="6">
        <v>98500</v>
      </c>
      <c r="F4041" t="s">
        <v>21</v>
      </c>
      <c r="G4041" s="6">
        <v>98500</v>
      </c>
      <c r="H4041" s="6">
        <f t="shared" si="503"/>
        <v>98500</v>
      </c>
    </row>
    <row r="4042" spans="1:8" x14ac:dyDescent="0.3">
      <c r="A4042" s="5">
        <v>44888</v>
      </c>
      <c r="B4042" t="s">
        <v>13</v>
      </c>
      <c r="C4042" t="s">
        <v>63</v>
      </c>
      <c r="D4042">
        <v>3</v>
      </c>
      <c r="E4042" s="6">
        <v>33000</v>
      </c>
      <c r="F4042" t="s">
        <v>21</v>
      </c>
      <c r="G4042" s="6">
        <v>99000</v>
      </c>
      <c r="H4042" s="6">
        <f t="shared" si="503"/>
        <v>99000</v>
      </c>
    </row>
    <row r="4043" spans="1:8" x14ac:dyDescent="0.3">
      <c r="A4043" s="5">
        <v>44888</v>
      </c>
      <c r="B4043" t="s">
        <v>11</v>
      </c>
      <c r="C4043" t="s">
        <v>12</v>
      </c>
      <c r="D4043">
        <v>2</v>
      </c>
      <c r="E4043" s="6">
        <v>115000</v>
      </c>
      <c r="F4043" t="s">
        <v>21</v>
      </c>
      <c r="G4043" s="6">
        <v>230000</v>
      </c>
      <c r="H4043" s="6">
        <f t="shared" si="503"/>
        <v>230000</v>
      </c>
    </row>
    <row r="4044" spans="1:8" x14ac:dyDescent="0.3">
      <c r="A4044" s="5">
        <v>44888</v>
      </c>
      <c r="B4044" t="s">
        <v>13</v>
      </c>
      <c r="C4044" t="s">
        <v>16</v>
      </c>
      <c r="D4044">
        <v>3</v>
      </c>
      <c r="E4044" s="6">
        <v>84150</v>
      </c>
      <c r="F4044" t="s">
        <v>21</v>
      </c>
      <c r="G4044" s="6">
        <v>252450</v>
      </c>
      <c r="H4044" s="6">
        <f t="shared" si="503"/>
        <v>252450</v>
      </c>
    </row>
    <row r="4045" spans="1:8" x14ac:dyDescent="0.3">
      <c r="A4045" s="5">
        <v>44888</v>
      </c>
      <c r="B4045" t="s">
        <v>13</v>
      </c>
      <c r="C4045" t="s">
        <v>63</v>
      </c>
      <c r="D4045">
        <v>2</v>
      </c>
      <c r="E4045" s="6">
        <v>32000</v>
      </c>
      <c r="F4045" t="s">
        <v>10</v>
      </c>
      <c r="G4045" s="6">
        <v>64000</v>
      </c>
      <c r="H4045" s="6">
        <v>59000</v>
      </c>
    </row>
    <row r="4046" spans="1:8" x14ac:dyDescent="0.3">
      <c r="A4046" s="5">
        <v>44888</v>
      </c>
      <c r="B4046" t="s">
        <v>25</v>
      </c>
      <c r="C4046" t="s">
        <v>37</v>
      </c>
      <c r="D4046">
        <v>3</v>
      </c>
      <c r="E4046" s="6">
        <v>7500</v>
      </c>
      <c r="F4046" t="s">
        <v>21</v>
      </c>
      <c r="G4046" s="6">
        <v>22500</v>
      </c>
      <c r="H4046" s="6">
        <f>IF(ISBLANK(G4046),H4046,G4046)</f>
        <v>22500</v>
      </c>
    </row>
    <row r="4047" spans="1:8" x14ac:dyDescent="0.3">
      <c r="A4047" s="5">
        <v>44888</v>
      </c>
      <c r="B4047" t="s">
        <v>17</v>
      </c>
      <c r="C4047" t="s">
        <v>44</v>
      </c>
      <c r="D4047">
        <v>3</v>
      </c>
      <c r="E4047" s="6">
        <v>93980</v>
      </c>
      <c r="F4047" t="s">
        <v>10</v>
      </c>
      <c r="G4047" s="6">
        <v>281940</v>
      </c>
      <c r="H4047" s="6">
        <v>276940</v>
      </c>
    </row>
    <row r="4048" spans="1:8" x14ac:dyDescent="0.3">
      <c r="A4048" s="5">
        <v>44888</v>
      </c>
      <c r="B4048" t="s">
        <v>19</v>
      </c>
      <c r="C4048" t="s">
        <v>33</v>
      </c>
      <c r="D4048">
        <v>3</v>
      </c>
      <c r="E4048" s="6">
        <v>24500</v>
      </c>
      <c r="F4048" t="s">
        <v>10</v>
      </c>
      <c r="G4048" s="6">
        <v>73500</v>
      </c>
      <c r="H4048" s="6">
        <v>68500</v>
      </c>
    </row>
    <row r="4049" spans="1:8" x14ac:dyDescent="0.3">
      <c r="A4049" s="5">
        <v>44888</v>
      </c>
      <c r="B4049" t="s">
        <v>8</v>
      </c>
      <c r="C4049" t="s">
        <v>24</v>
      </c>
      <c r="D4049">
        <v>3</v>
      </c>
      <c r="E4049" s="6">
        <v>95000</v>
      </c>
      <c r="F4049" t="s">
        <v>10</v>
      </c>
      <c r="G4049" s="6">
        <v>285000</v>
      </c>
      <c r="H4049" s="6">
        <v>280000</v>
      </c>
    </row>
    <row r="4050" spans="1:8" x14ac:dyDescent="0.3">
      <c r="A4050" s="5">
        <v>44888</v>
      </c>
      <c r="B4050" t="s">
        <v>25</v>
      </c>
      <c r="C4050" t="s">
        <v>59</v>
      </c>
      <c r="D4050">
        <v>2</v>
      </c>
      <c r="E4050" s="6">
        <v>21500</v>
      </c>
      <c r="F4050" t="s">
        <v>10</v>
      </c>
      <c r="G4050" s="6">
        <v>43000</v>
      </c>
      <c r="H4050" s="6">
        <v>38000</v>
      </c>
    </row>
    <row r="4051" spans="1:8" x14ac:dyDescent="0.3">
      <c r="A4051" s="5">
        <v>44888</v>
      </c>
      <c r="B4051" t="s">
        <v>11</v>
      </c>
      <c r="C4051" t="s">
        <v>12</v>
      </c>
      <c r="D4051">
        <v>3</v>
      </c>
      <c r="E4051" s="6">
        <v>159000</v>
      </c>
      <c r="F4051" t="s">
        <v>10</v>
      </c>
      <c r="G4051" s="6">
        <v>477000</v>
      </c>
      <c r="H4051" s="6">
        <v>472000</v>
      </c>
    </row>
    <row r="4052" spans="1:8" x14ac:dyDescent="0.3">
      <c r="A4052" s="5">
        <v>44888</v>
      </c>
      <c r="B4052" t="s">
        <v>17</v>
      </c>
      <c r="C4052" t="s">
        <v>40</v>
      </c>
      <c r="D4052">
        <v>3</v>
      </c>
      <c r="E4052" s="6">
        <v>650000</v>
      </c>
      <c r="F4052" t="s">
        <v>21</v>
      </c>
      <c r="G4052" s="6">
        <v>1950000</v>
      </c>
      <c r="H4052" s="6">
        <f t="shared" ref="H4052:H4053" si="504">IF(ISBLANK(G4052),H4052,G4052)</f>
        <v>1950000</v>
      </c>
    </row>
    <row r="4053" spans="1:8" x14ac:dyDescent="0.3">
      <c r="A4053" s="5">
        <v>44888</v>
      </c>
      <c r="B4053" t="s">
        <v>8</v>
      </c>
      <c r="C4053" t="s">
        <v>24</v>
      </c>
      <c r="D4053">
        <v>3</v>
      </c>
      <c r="E4053" s="6">
        <v>89000</v>
      </c>
      <c r="F4053" t="s">
        <v>21</v>
      </c>
      <c r="G4053" s="6">
        <v>267000</v>
      </c>
      <c r="H4053" s="6">
        <f t="shared" si="504"/>
        <v>267000</v>
      </c>
    </row>
    <row r="4054" spans="1:8" x14ac:dyDescent="0.3">
      <c r="A4054" s="5">
        <v>44888</v>
      </c>
      <c r="B4054" t="s">
        <v>11</v>
      </c>
      <c r="C4054" t="s">
        <v>12</v>
      </c>
      <c r="D4054">
        <v>2</v>
      </c>
      <c r="E4054" s="6">
        <v>48000</v>
      </c>
      <c r="F4054" t="s">
        <v>10</v>
      </c>
      <c r="G4054" s="6">
        <v>96000</v>
      </c>
      <c r="H4054" s="6">
        <v>91000</v>
      </c>
    </row>
    <row r="4055" spans="1:8" x14ac:dyDescent="0.3">
      <c r="A4055" s="5">
        <v>44888</v>
      </c>
      <c r="B4055" t="s">
        <v>25</v>
      </c>
      <c r="C4055" t="s">
        <v>30</v>
      </c>
      <c r="D4055">
        <v>3</v>
      </c>
      <c r="E4055" s="6">
        <v>9200</v>
      </c>
      <c r="F4055" t="s">
        <v>21</v>
      </c>
      <c r="G4055" s="6">
        <v>27600</v>
      </c>
      <c r="H4055" s="6">
        <f>IF(ISBLANK(G4055),H4055,G4055)</f>
        <v>27600</v>
      </c>
    </row>
    <row r="4056" spans="1:8" x14ac:dyDescent="0.3">
      <c r="A4056" s="5">
        <v>44888</v>
      </c>
      <c r="B4056" t="s">
        <v>11</v>
      </c>
      <c r="C4056" t="s">
        <v>12</v>
      </c>
      <c r="D4056">
        <v>1</v>
      </c>
      <c r="E4056" s="6">
        <v>169000</v>
      </c>
      <c r="F4056" t="s">
        <v>10</v>
      </c>
      <c r="G4056" s="6">
        <v>169000</v>
      </c>
      <c r="H4056" s="6">
        <v>164000</v>
      </c>
    </row>
    <row r="4057" spans="1:8" x14ac:dyDescent="0.3">
      <c r="A4057" s="5">
        <v>44888</v>
      </c>
      <c r="B4057" t="s">
        <v>17</v>
      </c>
      <c r="C4057" t="s">
        <v>40</v>
      </c>
      <c r="D4057">
        <v>2</v>
      </c>
      <c r="E4057" s="6">
        <v>49500</v>
      </c>
      <c r="F4057" t="s">
        <v>10</v>
      </c>
      <c r="G4057" s="6">
        <v>99000</v>
      </c>
      <c r="H4057" s="6">
        <v>94000</v>
      </c>
    </row>
    <row r="4058" spans="1:8" x14ac:dyDescent="0.3">
      <c r="A4058" s="5">
        <v>44889</v>
      </c>
      <c r="B4058" t="s">
        <v>13</v>
      </c>
      <c r="C4058" t="s">
        <v>14</v>
      </c>
      <c r="D4058">
        <v>1</v>
      </c>
      <c r="E4058" s="6">
        <v>157500</v>
      </c>
      <c r="F4058" t="s">
        <v>21</v>
      </c>
      <c r="G4058" s="6">
        <v>157500</v>
      </c>
      <c r="H4058" s="6">
        <f t="shared" ref="H4058:H4062" si="505">IF(ISBLANK(G4058),H4058,G4058)</f>
        <v>157500</v>
      </c>
    </row>
    <row r="4059" spans="1:8" x14ac:dyDescent="0.3">
      <c r="A4059" s="5">
        <v>44889</v>
      </c>
      <c r="B4059" t="s">
        <v>11</v>
      </c>
      <c r="C4059" t="s">
        <v>65</v>
      </c>
      <c r="D4059">
        <v>2</v>
      </c>
      <c r="E4059" s="6">
        <v>1099900</v>
      </c>
      <c r="F4059" t="s">
        <v>21</v>
      </c>
      <c r="G4059" s="6">
        <v>2199800</v>
      </c>
      <c r="H4059" s="6">
        <f t="shared" si="505"/>
        <v>2199800</v>
      </c>
    </row>
    <row r="4060" spans="1:8" x14ac:dyDescent="0.3">
      <c r="A4060" s="5">
        <v>44889</v>
      </c>
      <c r="B4060" t="s">
        <v>8</v>
      </c>
      <c r="C4060" t="s">
        <v>9</v>
      </c>
      <c r="D4060">
        <v>3</v>
      </c>
      <c r="E4060" s="6">
        <v>192900</v>
      </c>
      <c r="F4060" t="s">
        <v>21</v>
      </c>
      <c r="G4060" s="6">
        <v>578700</v>
      </c>
      <c r="H4060" s="6">
        <f t="shared" si="505"/>
        <v>578700</v>
      </c>
    </row>
    <row r="4061" spans="1:8" x14ac:dyDescent="0.3">
      <c r="A4061" s="5">
        <v>44889</v>
      </c>
      <c r="B4061" t="s">
        <v>19</v>
      </c>
      <c r="C4061" t="s">
        <v>33</v>
      </c>
      <c r="D4061">
        <v>2</v>
      </c>
      <c r="E4061" s="6">
        <v>26888</v>
      </c>
      <c r="F4061" t="s">
        <v>21</v>
      </c>
      <c r="G4061" s="6">
        <v>53776</v>
      </c>
      <c r="H4061" s="6">
        <f t="shared" si="505"/>
        <v>53776</v>
      </c>
    </row>
    <row r="4062" spans="1:8" x14ac:dyDescent="0.3">
      <c r="A4062" s="5">
        <v>44889</v>
      </c>
      <c r="B4062" t="s">
        <v>11</v>
      </c>
      <c r="C4062" t="s">
        <v>54</v>
      </c>
      <c r="D4062">
        <v>2</v>
      </c>
      <c r="E4062" s="6">
        <v>31100</v>
      </c>
      <c r="F4062" t="s">
        <v>21</v>
      </c>
      <c r="G4062" s="6">
        <v>62200</v>
      </c>
      <c r="H4062" s="6">
        <f t="shared" si="505"/>
        <v>62200</v>
      </c>
    </row>
    <row r="4063" spans="1:8" x14ac:dyDescent="0.3">
      <c r="A4063" s="5">
        <v>44889</v>
      </c>
      <c r="B4063" t="s">
        <v>19</v>
      </c>
      <c r="C4063" t="s">
        <v>33</v>
      </c>
      <c r="D4063">
        <v>3</v>
      </c>
      <c r="E4063" s="6">
        <v>84750</v>
      </c>
      <c r="F4063" t="s">
        <v>10</v>
      </c>
      <c r="G4063" s="6">
        <v>254250</v>
      </c>
      <c r="H4063" s="6">
        <v>249250</v>
      </c>
    </row>
    <row r="4064" spans="1:8" x14ac:dyDescent="0.3">
      <c r="A4064" s="5">
        <v>44889</v>
      </c>
      <c r="B4064" t="s">
        <v>11</v>
      </c>
      <c r="C4064" t="s">
        <v>22</v>
      </c>
      <c r="D4064">
        <v>1</v>
      </c>
      <c r="E4064" s="6">
        <v>130000</v>
      </c>
      <c r="F4064" t="s">
        <v>21</v>
      </c>
      <c r="G4064" s="6">
        <v>130000</v>
      </c>
      <c r="H4064" s="6">
        <f t="shared" ref="H4064:H4065" si="506">IF(ISBLANK(G4064),H4064,G4064)</f>
        <v>130000</v>
      </c>
    </row>
    <row r="4065" spans="1:8" x14ac:dyDescent="0.3">
      <c r="A4065" s="5">
        <v>44889</v>
      </c>
      <c r="B4065" t="s">
        <v>11</v>
      </c>
      <c r="C4065" t="s">
        <v>65</v>
      </c>
      <c r="D4065">
        <v>1</v>
      </c>
      <c r="E4065" s="6">
        <v>899900</v>
      </c>
      <c r="F4065" t="s">
        <v>21</v>
      </c>
      <c r="G4065" s="6">
        <v>899900</v>
      </c>
      <c r="H4065" s="6">
        <f t="shared" si="506"/>
        <v>899900</v>
      </c>
    </row>
    <row r="4066" spans="1:8" x14ac:dyDescent="0.3">
      <c r="A4066" s="5">
        <v>44889</v>
      </c>
      <c r="B4066" t="s">
        <v>17</v>
      </c>
      <c r="C4066" t="s">
        <v>57</v>
      </c>
      <c r="D4066">
        <v>3</v>
      </c>
      <c r="E4066" s="6">
        <v>45500</v>
      </c>
      <c r="F4066" t="s">
        <v>10</v>
      </c>
      <c r="G4066" s="6">
        <v>136500</v>
      </c>
      <c r="H4066" s="6">
        <v>131500</v>
      </c>
    </row>
    <row r="4067" spans="1:8" x14ac:dyDescent="0.3">
      <c r="A4067" s="5">
        <v>44889</v>
      </c>
      <c r="B4067" t="s">
        <v>17</v>
      </c>
      <c r="C4067" t="s">
        <v>40</v>
      </c>
      <c r="D4067">
        <v>1</v>
      </c>
      <c r="E4067" s="6">
        <v>47000</v>
      </c>
      <c r="F4067" t="s">
        <v>21</v>
      </c>
      <c r="G4067" s="6">
        <v>47000</v>
      </c>
      <c r="H4067" s="6">
        <f>IF(ISBLANK(G4067),H4067,G4067)</f>
        <v>47000</v>
      </c>
    </row>
    <row r="4068" spans="1:8" x14ac:dyDescent="0.3">
      <c r="A4068" s="5">
        <v>44889</v>
      </c>
      <c r="B4068" t="s">
        <v>25</v>
      </c>
      <c r="C4068" t="s">
        <v>47</v>
      </c>
      <c r="D4068">
        <v>3</v>
      </c>
      <c r="E4068" s="6">
        <v>230000</v>
      </c>
      <c r="F4068" t="s">
        <v>10</v>
      </c>
      <c r="G4068" s="6">
        <v>690000</v>
      </c>
      <c r="H4068" s="6">
        <v>685000</v>
      </c>
    </row>
    <row r="4069" spans="1:8" x14ac:dyDescent="0.3">
      <c r="A4069" s="5">
        <v>44889</v>
      </c>
      <c r="B4069" t="s">
        <v>17</v>
      </c>
      <c r="C4069" t="s">
        <v>40</v>
      </c>
      <c r="D4069">
        <v>2</v>
      </c>
      <c r="E4069" s="6">
        <v>99000</v>
      </c>
      <c r="F4069" t="s">
        <v>10</v>
      </c>
      <c r="G4069" s="6">
        <v>198000</v>
      </c>
      <c r="H4069" s="6">
        <v>193000</v>
      </c>
    </row>
    <row r="4070" spans="1:8" x14ac:dyDescent="0.3">
      <c r="A4070" s="5">
        <v>44889</v>
      </c>
      <c r="B4070" t="s">
        <v>19</v>
      </c>
      <c r="C4070" t="s">
        <v>20</v>
      </c>
      <c r="D4070">
        <v>2</v>
      </c>
      <c r="E4070" s="6">
        <v>34000</v>
      </c>
      <c r="F4070" t="s">
        <v>21</v>
      </c>
      <c r="G4070" s="6">
        <v>68000</v>
      </c>
      <c r="H4070" s="6">
        <f t="shared" ref="H4070:H4071" si="507">IF(ISBLANK(G4070),H4070,G4070)</f>
        <v>68000</v>
      </c>
    </row>
    <row r="4071" spans="1:8" x14ac:dyDescent="0.3">
      <c r="A4071" s="5">
        <v>44889</v>
      </c>
      <c r="B4071" t="s">
        <v>17</v>
      </c>
      <c r="C4071" t="s">
        <v>53</v>
      </c>
      <c r="D4071">
        <v>3</v>
      </c>
      <c r="E4071" s="6">
        <v>675000</v>
      </c>
      <c r="F4071" t="s">
        <v>21</v>
      </c>
      <c r="G4071" s="6">
        <v>2025000</v>
      </c>
      <c r="H4071" s="6">
        <f t="shared" si="507"/>
        <v>2025000</v>
      </c>
    </row>
    <row r="4072" spans="1:8" x14ac:dyDescent="0.3">
      <c r="A4072" s="5">
        <v>44889</v>
      </c>
      <c r="B4072" t="s">
        <v>13</v>
      </c>
      <c r="C4072" t="s">
        <v>36</v>
      </c>
      <c r="D4072">
        <v>2</v>
      </c>
      <c r="E4072" s="6">
        <v>166500</v>
      </c>
      <c r="F4072" t="s">
        <v>10</v>
      </c>
      <c r="G4072" s="6">
        <v>333000</v>
      </c>
      <c r="H4072" s="6">
        <v>328000</v>
      </c>
    </row>
    <row r="4073" spans="1:8" x14ac:dyDescent="0.3">
      <c r="A4073" s="5">
        <v>44889</v>
      </c>
      <c r="B4073" t="s">
        <v>11</v>
      </c>
      <c r="C4073" t="s">
        <v>65</v>
      </c>
      <c r="D4073">
        <v>2</v>
      </c>
      <c r="E4073" s="6">
        <v>64000</v>
      </c>
      <c r="F4073" t="s">
        <v>21</v>
      </c>
      <c r="G4073" s="6">
        <v>128000</v>
      </c>
      <c r="H4073" s="6">
        <f t="shared" ref="H4073:H4074" si="508">IF(ISBLANK(G4073),H4073,G4073)</f>
        <v>128000</v>
      </c>
    </row>
    <row r="4074" spans="1:8" x14ac:dyDescent="0.3">
      <c r="A4074" s="5">
        <v>44889</v>
      </c>
      <c r="B4074" t="s">
        <v>25</v>
      </c>
      <c r="C4074" t="s">
        <v>26</v>
      </c>
      <c r="D4074">
        <v>3</v>
      </c>
      <c r="E4074" s="6">
        <v>25260</v>
      </c>
      <c r="F4074" t="s">
        <v>21</v>
      </c>
      <c r="G4074" s="6">
        <v>75780</v>
      </c>
      <c r="H4074" s="6">
        <f t="shared" si="508"/>
        <v>75780</v>
      </c>
    </row>
    <row r="4075" spans="1:8" x14ac:dyDescent="0.3">
      <c r="A4075" s="5">
        <v>44889</v>
      </c>
      <c r="B4075" t="s">
        <v>19</v>
      </c>
      <c r="C4075" t="s">
        <v>35</v>
      </c>
      <c r="D4075">
        <v>2</v>
      </c>
      <c r="E4075" s="6">
        <v>94000</v>
      </c>
      <c r="F4075" t="s">
        <v>10</v>
      </c>
      <c r="G4075" s="6">
        <v>188000</v>
      </c>
      <c r="H4075" s="6">
        <v>183000</v>
      </c>
    </row>
    <row r="4076" spans="1:8" x14ac:dyDescent="0.3">
      <c r="A4076" s="5">
        <v>44889</v>
      </c>
      <c r="B4076" t="s">
        <v>19</v>
      </c>
      <c r="C4076" t="s">
        <v>33</v>
      </c>
      <c r="D4076">
        <v>1</v>
      </c>
      <c r="E4076" s="6">
        <v>52000</v>
      </c>
      <c r="F4076" t="s">
        <v>21</v>
      </c>
      <c r="G4076" s="6">
        <v>52000</v>
      </c>
      <c r="H4076" s="6">
        <f t="shared" ref="H4076:H4077" si="509">IF(ISBLANK(G4076),H4076,G4076)</f>
        <v>52000</v>
      </c>
    </row>
    <row r="4077" spans="1:8" x14ac:dyDescent="0.3">
      <c r="A4077" s="5">
        <v>44889</v>
      </c>
      <c r="B4077" t="s">
        <v>25</v>
      </c>
      <c r="C4077" t="s">
        <v>47</v>
      </c>
      <c r="D4077">
        <v>1</v>
      </c>
      <c r="E4077" s="6">
        <v>145000</v>
      </c>
      <c r="F4077" t="s">
        <v>21</v>
      </c>
      <c r="G4077" s="6">
        <v>145000</v>
      </c>
      <c r="H4077" s="6">
        <f t="shared" si="509"/>
        <v>145000</v>
      </c>
    </row>
    <row r="4078" spans="1:8" x14ac:dyDescent="0.3">
      <c r="A4078" s="5">
        <v>44889</v>
      </c>
      <c r="B4078" t="s">
        <v>11</v>
      </c>
      <c r="C4078" t="s">
        <v>32</v>
      </c>
      <c r="D4078">
        <v>1</v>
      </c>
      <c r="E4078" s="6">
        <v>59900</v>
      </c>
      <c r="F4078" t="s">
        <v>10</v>
      </c>
      <c r="G4078" s="6">
        <v>59900</v>
      </c>
      <c r="H4078" s="6">
        <v>54900</v>
      </c>
    </row>
    <row r="4079" spans="1:8" x14ac:dyDescent="0.3">
      <c r="A4079" s="5">
        <v>44889</v>
      </c>
      <c r="B4079" t="s">
        <v>25</v>
      </c>
      <c r="C4079" t="s">
        <v>59</v>
      </c>
      <c r="D4079">
        <v>3</v>
      </c>
      <c r="E4079" s="6">
        <v>19900</v>
      </c>
      <c r="F4079" t="s">
        <v>10</v>
      </c>
      <c r="G4079" s="6">
        <v>59700</v>
      </c>
      <c r="H4079" s="6">
        <v>54700</v>
      </c>
    </row>
    <row r="4080" spans="1:8" x14ac:dyDescent="0.3">
      <c r="A4080" s="5">
        <v>44889</v>
      </c>
      <c r="B4080" t="s">
        <v>19</v>
      </c>
      <c r="C4080" t="s">
        <v>58</v>
      </c>
      <c r="D4080">
        <v>3</v>
      </c>
      <c r="E4080" s="6">
        <v>1650020</v>
      </c>
      <c r="F4080" t="s">
        <v>10</v>
      </c>
      <c r="G4080" s="6">
        <v>4950060</v>
      </c>
      <c r="H4080" s="6">
        <v>4945060</v>
      </c>
    </row>
    <row r="4081" spans="1:8" x14ac:dyDescent="0.3">
      <c r="A4081" s="5">
        <v>44889</v>
      </c>
      <c r="B4081" t="s">
        <v>8</v>
      </c>
      <c r="C4081" t="s">
        <v>51</v>
      </c>
      <c r="D4081">
        <v>2</v>
      </c>
      <c r="E4081" s="6">
        <v>150000</v>
      </c>
      <c r="F4081" t="s">
        <v>10</v>
      </c>
      <c r="G4081" s="6">
        <v>300000</v>
      </c>
      <c r="H4081" s="6">
        <v>295000</v>
      </c>
    </row>
    <row r="4082" spans="1:8" x14ac:dyDescent="0.3">
      <c r="A4082" s="5">
        <v>44889</v>
      </c>
      <c r="B4082" t="s">
        <v>13</v>
      </c>
      <c r="C4082" t="s">
        <v>39</v>
      </c>
      <c r="D4082">
        <v>3</v>
      </c>
      <c r="E4082" s="6">
        <v>72680</v>
      </c>
      <c r="F4082" t="s">
        <v>10</v>
      </c>
      <c r="G4082" s="6">
        <v>218040</v>
      </c>
      <c r="H4082" s="6">
        <v>213040</v>
      </c>
    </row>
    <row r="4083" spans="1:8" x14ac:dyDescent="0.3">
      <c r="A4083" s="5">
        <v>44889</v>
      </c>
      <c r="B4083" t="s">
        <v>19</v>
      </c>
      <c r="C4083" t="s">
        <v>20</v>
      </c>
      <c r="D4083">
        <v>2</v>
      </c>
      <c r="E4083" s="6">
        <v>9900</v>
      </c>
      <c r="F4083" t="s">
        <v>21</v>
      </c>
      <c r="G4083" s="6">
        <v>19800</v>
      </c>
      <c r="H4083" s="6">
        <f>IF(ISBLANK(G4083),H4083,G4083)</f>
        <v>19800</v>
      </c>
    </row>
    <row r="4084" spans="1:8" x14ac:dyDescent="0.3">
      <c r="A4084" s="5">
        <v>44889</v>
      </c>
      <c r="B4084" t="s">
        <v>25</v>
      </c>
      <c r="C4084" t="s">
        <v>37</v>
      </c>
      <c r="D4084">
        <v>1</v>
      </c>
      <c r="E4084" s="6">
        <v>8622</v>
      </c>
      <c r="F4084" t="s">
        <v>10</v>
      </c>
      <c r="G4084" s="6">
        <v>8622</v>
      </c>
      <c r="H4084" s="6">
        <v>3622</v>
      </c>
    </row>
    <row r="4085" spans="1:8" x14ac:dyDescent="0.3">
      <c r="A4085" s="5">
        <v>44889</v>
      </c>
      <c r="B4085" t="s">
        <v>8</v>
      </c>
      <c r="C4085" t="s">
        <v>9</v>
      </c>
      <c r="D4085">
        <v>1</v>
      </c>
      <c r="E4085" s="6">
        <v>65000</v>
      </c>
      <c r="F4085" t="s">
        <v>10</v>
      </c>
      <c r="G4085" s="6">
        <v>65000</v>
      </c>
      <c r="H4085" s="6">
        <v>60000</v>
      </c>
    </row>
    <row r="4086" spans="1:8" x14ac:dyDescent="0.3">
      <c r="A4086" s="5">
        <v>44890</v>
      </c>
      <c r="B4086" t="s">
        <v>13</v>
      </c>
      <c r="C4086" t="s">
        <v>39</v>
      </c>
      <c r="D4086">
        <v>3</v>
      </c>
      <c r="E4086" s="6">
        <v>115000</v>
      </c>
      <c r="F4086" t="s">
        <v>10</v>
      </c>
      <c r="G4086" s="6">
        <v>345000</v>
      </c>
      <c r="H4086" s="6">
        <v>340000</v>
      </c>
    </row>
    <row r="4087" spans="1:8" x14ac:dyDescent="0.3">
      <c r="A4087" s="5">
        <v>44890</v>
      </c>
      <c r="B4087" t="s">
        <v>25</v>
      </c>
      <c r="C4087" t="s">
        <v>47</v>
      </c>
      <c r="D4087">
        <v>2</v>
      </c>
      <c r="E4087" s="6">
        <v>115999</v>
      </c>
      <c r="F4087" t="s">
        <v>10</v>
      </c>
      <c r="G4087" s="6">
        <v>231998</v>
      </c>
      <c r="H4087" s="6">
        <v>226998</v>
      </c>
    </row>
    <row r="4088" spans="1:8" x14ac:dyDescent="0.3">
      <c r="A4088" s="5">
        <v>44890</v>
      </c>
      <c r="B4088" t="s">
        <v>17</v>
      </c>
      <c r="C4088" t="s">
        <v>57</v>
      </c>
      <c r="D4088">
        <v>1</v>
      </c>
      <c r="E4088" s="6">
        <v>40500</v>
      </c>
      <c r="F4088" t="s">
        <v>10</v>
      </c>
      <c r="G4088" s="6">
        <v>40500</v>
      </c>
      <c r="H4088" s="6">
        <v>35500</v>
      </c>
    </row>
    <row r="4089" spans="1:8" x14ac:dyDescent="0.3">
      <c r="A4089" s="5">
        <v>44890</v>
      </c>
      <c r="B4089" t="s">
        <v>19</v>
      </c>
      <c r="C4089" t="s">
        <v>58</v>
      </c>
      <c r="D4089">
        <v>1</v>
      </c>
      <c r="E4089" s="6">
        <v>1449000</v>
      </c>
      <c r="F4089" t="s">
        <v>10</v>
      </c>
      <c r="G4089" s="6">
        <v>1449000</v>
      </c>
      <c r="H4089" s="6">
        <v>1444000</v>
      </c>
    </row>
    <row r="4090" spans="1:8" x14ac:dyDescent="0.3">
      <c r="A4090" s="5">
        <v>44890</v>
      </c>
      <c r="B4090" t="s">
        <v>8</v>
      </c>
      <c r="C4090" t="s">
        <v>24</v>
      </c>
      <c r="D4090">
        <v>2</v>
      </c>
      <c r="E4090" s="6">
        <v>159000</v>
      </c>
      <c r="F4090" t="s">
        <v>10</v>
      </c>
      <c r="G4090" s="6">
        <v>318000</v>
      </c>
      <c r="H4090" s="6">
        <v>313000</v>
      </c>
    </row>
    <row r="4091" spans="1:8" x14ac:dyDescent="0.3">
      <c r="A4091" s="5">
        <v>44890</v>
      </c>
      <c r="B4091" t="s">
        <v>11</v>
      </c>
      <c r="C4091" t="s">
        <v>66</v>
      </c>
      <c r="D4091">
        <v>3</v>
      </c>
      <c r="E4091" s="6">
        <v>2050000</v>
      </c>
      <c r="F4091" t="s">
        <v>21</v>
      </c>
      <c r="G4091" s="6">
        <v>6150000</v>
      </c>
      <c r="H4091" s="6">
        <f>IF(ISBLANK(G4091),H4091,G4091)</f>
        <v>6150000</v>
      </c>
    </row>
    <row r="4092" spans="1:8" x14ac:dyDescent="0.3">
      <c r="A4092" s="5">
        <v>44890</v>
      </c>
      <c r="B4092" t="s">
        <v>25</v>
      </c>
      <c r="C4092" t="s">
        <v>59</v>
      </c>
      <c r="D4092">
        <v>2</v>
      </c>
      <c r="E4092" s="6">
        <v>19900</v>
      </c>
      <c r="F4092" t="s">
        <v>10</v>
      </c>
      <c r="G4092" s="6">
        <v>39800</v>
      </c>
      <c r="H4092" s="6">
        <v>34800</v>
      </c>
    </row>
    <row r="4093" spans="1:8" x14ac:dyDescent="0.3">
      <c r="A4093" s="5">
        <v>44890</v>
      </c>
      <c r="B4093" t="s">
        <v>8</v>
      </c>
      <c r="C4093" t="s">
        <v>24</v>
      </c>
      <c r="D4093">
        <v>1</v>
      </c>
      <c r="E4093" s="6">
        <v>138500</v>
      </c>
      <c r="F4093" t="s">
        <v>10</v>
      </c>
      <c r="G4093" s="6">
        <v>138500</v>
      </c>
      <c r="H4093" s="6">
        <v>133500</v>
      </c>
    </row>
    <row r="4094" spans="1:8" x14ac:dyDescent="0.3">
      <c r="A4094" s="5">
        <v>44890</v>
      </c>
      <c r="B4094" t="s">
        <v>11</v>
      </c>
      <c r="C4094" t="s">
        <v>12</v>
      </c>
      <c r="D4094">
        <v>2</v>
      </c>
      <c r="E4094" s="6">
        <v>55000</v>
      </c>
      <c r="F4094" t="s">
        <v>21</v>
      </c>
      <c r="G4094" s="6">
        <v>110000</v>
      </c>
      <c r="H4094" s="6">
        <f t="shared" ref="H4094:H4097" si="510">IF(ISBLANK(G4094),H4094,G4094)</f>
        <v>110000</v>
      </c>
    </row>
    <row r="4095" spans="1:8" x14ac:dyDescent="0.3">
      <c r="A4095" s="5">
        <v>44890</v>
      </c>
      <c r="B4095" t="s">
        <v>19</v>
      </c>
      <c r="C4095" t="s">
        <v>33</v>
      </c>
      <c r="D4095">
        <v>2</v>
      </c>
      <c r="E4095" s="6">
        <v>52000</v>
      </c>
      <c r="F4095" t="s">
        <v>21</v>
      </c>
      <c r="G4095" s="6">
        <v>104000</v>
      </c>
      <c r="H4095" s="6">
        <f t="shared" si="510"/>
        <v>104000</v>
      </c>
    </row>
    <row r="4096" spans="1:8" x14ac:dyDescent="0.3">
      <c r="A4096" s="5">
        <v>44890</v>
      </c>
      <c r="B4096" t="s">
        <v>17</v>
      </c>
      <c r="C4096" t="s">
        <v>53</v>
      </c>
      <c r="D4096">
        <v>2</v>
      </c>
      <c r="E4096" s="6">
        <v>65000</v>
      </c>
      <c r="F4096" t="s">
        <v>21</v>
      </c>
      <c r="G4096" s="6">
        <v>130000</v>
      </c>
      <c r="H4096" s="6">
        <f t="shared" si="510"/>
        <v>130000</v>
      </c>
    </row>
    <row r="4097" spans="1:8" x14ac:dyDescent="0.3">
      <c r="A4097" s="5">
        <v>44890</v>
      </c>
      <c r="B4097" t="s">
        <v>8</v>
      </c>
      <c r="C4097" t="s">
        <v>46</v>
      </c>
      <c r="D4097">
        <v>1</v>
      </c>
      <c r="E4097" s="6">
        <v>119900</v>
      </c>
      <c r="F4097" t="s">
        <v>21</v>
      </c>
      <c r="G4097" s="6">
        <v>119900</v>
      </c>
      <c r="H4097" s="6">
        <f t="shared" si="510"/>
        <v>119900</v>
      </c>
    </row>
    <row r="4098" spans="1:8" x14ac:dyDescent="0.3">
      <c r="A4098" s="5">
        <v>44890</v>
      </c>
      <c r="B4098" t="s">
        <v>17</v>
      </c>
      <c r="C4098" t="s">
        <v>44</v>
      </c>
      <c r="D4098">
        <v>1</v>
      </c>
      <c r="E4098" s="6">
        <v>93980</v>
      </c>
      <c r="F4098" t="s">
        <v>10</v>
      </c>
      <c r="G4098" s="6">
        <v>93980</v>
      </c>
      <c r="H4098" s="6">
        <v>88980</v>
      </c>
    </row>
    <row r="4099" spans="1:8" x14ac:dyDescent="0.3">
      <c r="A4099" s="5">
        <v>44890</v>
      </c>
      <c r="B4099" t="s">
        <v>17</v>
      </c>
      <c r="C4099" t="s">
        <v>40</v>
      </c>
      <c r="D4099">
        <v>3</v>
      </c>
      <c r="E4099" s="6">
        <v>99000</v>
      </c>
      <c r="F4099" t="s">
        <v>10</v>
      </c>
      <c r="G4099" s="6">
        <v>297000</v>
      </c>
      <c r="H4099" s="6">
        <v>292000</v>
      </c>
    </row>
    <row r="4100" spans="1:8" x14ac:dyDescent="0.3">
      <c r="A4100" s="5">
        <v>44890</v>
      </c>
      <c r="B4100" t="s">
        <v>13</v>
      </c>
      <c r="C4100" t="s">
        <v>39</v>
      </c>
      <c r="D4100">
        <v>3</v>
      </c>
      <c r="E4100" s="6">
        <v>159000</v>
      </c>
      <c r="F4100" t="s">
        <v>21</v>
      </c>
      <c r="G4100" s="6">
        <v>477000</v>
      </c>
      <c r="H4100" s="6">
        <f t="shared" ref="H4100:H4104" si="511">IF(ISBLANK(G4100),H4100,G4100)</f>
        <v>477000</v>
      </c>
    </row>
    <row r="4101" spans="1:8" x14ac:dyDescent="0.3">
      <c r="A4101" s="5">
        <v>44890</v>
      </c>
      <c r="B4101" t="s">
        <v>13</v>
      </c>
      <c r="C4101" t="s">
        <v>39</v>
      </c>
      <c r="D4101">
        <v>1</v>
      </c>
      <c r="E4101" s="6">
        <v>24225</v>
      </c>
      <c r="F4101" t="s">
        <v>21</v>
      </c>
      <c r="G4101" s="6">
        <v>24225</v>
      </c>
      <c r="H4101" s="6">
        <f t="shared" si="511"/>
        <v>24225</v>
      </c>
    </row>
    <row r="4102" spans="1:8" x14ac:dyDescent="0.3">
      <c r="A4102" s="5">
        <v>44890</v>
      </c>
      <c r="B4102" t="s">
        <v>17</v>
      </c>
      <c r="C4102" t="s">
        <v>44</v>
      </c>
      <c r="D4102">
        <v>2</v>
      </c>
      <c r="E4102" s="6">
        <v>98500</v>
      </c>
      <c r="F4102" t="s">
        <v>21</v>
      </c>
      <c r="G4102" s="6">
        <v>197000</v>
      </c>
      <c r="H4102" s="6">
        <f t="shared" si="511"/>
        <v>197000</v>
      </c>
    </row>
    <row r="4103" spans="1:8" x14ac:dyDescent="0.3">
      <c r="A4103" s="5">
        <v>44890</v>
      </c>
      <c r="B4103" t="s">
        <v>19</v>
      </c>
      <c r="C4103" t="s">
        <v>35</v>
      </c>
      <c r="D4103">
        <v>2</v>
      </c>
      <c r="E4103" s="6">
        <v>161999</v>
      </c>
      <c r="F4103" t="s">
        <v>21</v>
      </c>
      <c r="G4103" s="6">
        <v>323998</v>
      </c>
      <c r="H4103" s="6">
        <f t="shared" si="511"/>
        <v>323998</v>
      </c>
    </row>
    <row r="4104" spans="1:8" x14ac:dyDescent="0.3">
      <c r="A4104" s="5">
        <v>44890</v>
      </c>
      <c r="B4104" t="s">
        <v>8</v>
      </c>
      <c r="C4104" t="s">
        <v>51</v>
      </c>
      <c r="D4104">
        <v>2</v>
      </c>
      <c r="E4104" s="6">
        <v>150000</v>
      </c>
      <c r="F4104" t="s">
        <v>21</v>
      </c>
      <c r="G4104" s="6">
        <v>300000</v>
      </c>
      <c r="H4104" s="6">
        <f t="shared" si="511"/>
        <v>300000</v>
      </c>
    </row>
    <row r="4105" spans="1:8" x14ac:dyDescent="0.3">
      <c r="A4105" s="5">
        <v>44890</v>
      </c>
      <c r="B4105" t="s">
        <v>11</v>
      </c>
      <c r="C4105" t="s">
        <v>65</v>
      </c>
      <c r="D4105">
        <v>3</v>
      </c>
      <c r="E4105" s="6">
        <v>1099900</v>
      </c>
      <c r="F4105" t="s">
        <v>10</v>
      </c>
      <c r="G4105" s="6">
        <v>3299700</v>
      </c>
      <c r="H4105" s="6">
        <v>3294700</v>
      </c>
    </row>
    <row r="4106" spans="1:8" x14ac:dyDescent="0.3">
      <c r="A4106" s="5">
        <v>44890</v>
      </c>
      <c r="B4106" t="s">
        <v>8</v>
      </c>
      <c r="C4106" t="s">
        <v>24</v>
      </c>
      <c r="D4106">
        <v>2</v>
      </c>
      <c r="E4106" s="6">
        <v>64500</v>
      </c>
      <c r="F4106" t="s">
        <v>21</v>
      </c>
      <c r="G4106" s="6">
        <v>129000</v>
      </c>
      <c r="H4106" s="6">
        <f t="shared" ref="H4106:H4107" si="512">IF(ISBLANK(G4106),H4106,G4106)</f>
        <v>129000</v>
      </c>
    </row>
    <row r="4107" spans="1:8" x14ac:dyDescent="0.3">
      <c r="A4107" s="5">
        <v>44890</v>
      </c>
      <c r="B4107" t="s">
        <v>25</v>
      </c>
      <c r="C4107" t="s">
        <v>47</v>
      </c>
      <c r="D4107">
        <v>3</v>
      </c>
      <c r="E4107" s="6">
        <v>115999</v>
      </c>
      <c r="F4107" t="s">
        <v>21</v>
      </c>
      <c r="G4107" s="6">
        <v>347997</v>
      </c>
      <c r="H4107" s="6">
        <f t="shared" si="512"/>
        <v>347997</v>
      </c>
    </row>
    <row r="4108" spans="1:8" x14ac:dyDescent="0.3">
      <c r="A4108" s="5">
        <v>44890</v>
      </c>
      <c r="B4108" t="s">
        <v>13</v>
      </c>
      <c r="C4108" t="s">
        <v>36</v>
      </c>
      <c r="D4108">
        <v>3</v>
      </c>
      <c r="E4108" s="6">
        <v>49875</v>
      </c>
      <c r="F4108" t="s">
        <v>10</v>
      </c>
      <c r="G4108" s="6">
        <v>149625</v>
      </c>
      <c r="H4108" s="6">
        <v>144625</v>
      </c>
    </row>
    <row r="4109" spans="1:8" x14ac:dyDescent="0.3">
      <c r="A4109" s="5">
        <v>44891</v>
      </c>
      <c r="B4109" t="s">
        <v>11</v>
      </c>
      <c r="C4109" t="s">
        <v>54</v>
      </c>
      <c r="D4109">
        <v>2</v>
      </c>
      <c r="E4109" s="6">
        <v>52700</v>
      </c>
      <c r="F4109" t="s">
        <v>10</v>
      </c>
      <c r="G4109" s="6">
        <v>105400</v>
      </c>
      <c r="H4109" s="6">
        <v>100400</v>
      </c>
    </row>
    <row r="4110" spans="1:8" x14ac:dyDescent="0.3">
      <c r="A4110" s="5">
        <v>44891</v>
      </c>
      <c r="B4110" t="s">
        <v>8</v>
      </c>
      <c r="C4110" t="s">
        <v>24</v>
      </c>
      <c r="D4110">
        <v>2</v>
      </c>
      <c r="E4110" s="6">
        <v>224000</v>
      </c>
      <c r="F4110" t="s">
        <v>10</v>
      </c>
      <c r="G4110" s="6">
        <v>448000</v>
      </c>
      <c r="H4110" s="6">
        <v>443000</v>
      </c>
    </row>
    <row r="4111" spans="1:8" x14ac:dyDescent="0.3">
      <c r="A4111" s="5">
        <v>44891</v>
      </c>
      <c r="B4111" t="s">
        <v>19</v>
      </c>
      <c r="C4111" t="s">
        <v>35</v>
      </c>
      <c r="D4111">
        <v>3</v>
      </c>
      <c r="E4111" s="6">
        <v>160000</v>
      </c>
      <c r="F4111" t="s">
        <v>21</v>
      </c>
      <c r="G4111" s="6">
        <v>480000</v>
      </c>
      <c r="H4111" s="6">
        <f t="shared" ref="H4111:H4114" si="513">IF(ISBLANK(G4111),H4111,G4111)</f>
        <v>480000</v>
      </c>
    </row>
    <row r="4112" spans="1:8" x14ac:dyDescent="0.3">
      <c r="A4112" s="5">
        <v>44891</v>
      </c>
      <c r="B4112" t="s">
        <v>19</v>
      </c>
      <c r="C4112" t="s">
        <v>20</v>
      </c>
      <c r="D4112">
        <v>3</v>
      </c>
      <c r="E4112" s="6">
        <v>26000</v>
      </c>
      <c r="F4112" t="s">
        <v>21</v>
      </c>
      <c r="G4112" s="6">
        <v>78000</v>
      </c>
      <c r="H4112" s="6">
        <f t="shared" si="513"/>
        <v>78000</v>
      </c>
    </row>
    <row r="4113" spans="1:8" x14ac:dyDescent="0.3">
      <c r="A4113" s="5">
        <v>44891</v>
      </c>
      <c r="B4113" t="s">
        <v>25</v>
      </c>
      <c r="C4113" t="s">
        <v>50</v>
      </c>
      <c r="D4113">
        <v>3</v>
      </c>
      <c r="E4113" s="6">
        <v>168999</v>
      </c>
      <c r="F4113" t="s">
        <v>21</v>
      </c>
      <c r="G4113" s="6">
        <v>506997</v>
      </c>
      <c r="H4113" s="6">
        <f t="shared" si="513"/>
        <v>506997</v>
      </c>
    </row>
    <row r="4114" spans="1:8" x14ac:dyDescent="0.3">
      <c r="A4114" s="5">
        <v>44891</v>
      </c>
      <c r="B4114" t="s">
        <v>25</v>
      </c>
      <c r="C4114" t="s">
        <v>37</v>
      </c>
      <c r="D4114">
        <v>2</v>
      </c>
      <c r="E4114" s="6">
        <v>70800</v>
      </c>
      <c r="F4114" t="s">
        <v>21</v>
      </c>
      <c r="G4114" s="6">
        <v>141600</v>
      </c>
      <c r="H4114" s="6">
        <f t="shared" si="513"/>
        <v>141600</v>
      </c>
    </row>
    <row r="4115" spans="1:8" x14ac:dyDescent="0.3">
      <c r="A4115" s="5">
        <v>44891</v>
      </c>
      <c r="B4115" t="s">
        <v>11</v>
      </c>
      <c r="C4115" t="s">
        <v>12</v>
      </c>
      <c r="D4115">
        <v>2</v>
      </c>
      <c r="E4115" s="6">
        <v>169000</v>
      </c>
      <c r="F4115" t="s">
        <v>10</v>
      </c>
      <c r="G4115" s="6">
        <v>338000</v>
      </c>
      <c r="H4115" s="6">
        <v>333000</v>
      </c>
    </row>
    <row r="4116" spans="1:8" x14ac:dyDescent="0.3">
      <c r="A4116" s="5">
        <v>44891</v>
      </c>
      <c r="B4116" t="s">
        <v>17</v>
      </c>
      <c r="C4116" t="s">
        <v>41</v>
      </c>
      <c r="D4116">
        <v>2</v>
      </c>
      <c r="E4116" s="6">
        <v>69000</v>
      </c>
      <c r="F4116" t="s">
        <v>21</v>
      </c>
      <c r="G4116" s="6">
        <v>138000</v>
      </c>
      <c r="H4116" s="6">
        <f t="shared" ref="H4116:H4119" si="514">IF(ISBLANK(G4116),H4116,G4116)</f>
        <v>138000</v>
      </c>
    </row>
    <row r="4117" spans="1:8" x14ac:dyDescent="0.3">
      <c r="A4117" s="5">
        <v>44891</v>
      </c>
      <c r="B4117" t="s">
        <v>17</v>
      </c>
      <c r="C4117" t="s">
        <v>53</v>
      </c>
      <c r="D4117">
        <v>2</v>
      </c>
      <c r="E4117" s="6">
        <v>65000</v>
      </c>
      <c r="F4117" t="s">
        <v>21</v>
      </c>
      <c r="G4117" s="6">
        <v>130000</v>
      </c>
      <c r="H4117" s="6">
        <f t="shared" si="514"/>
        <v>130000</v>
      </c>
    </row>
    <row r="4118" spans="1:8" x14ac:dyDescent="0.3">
      <c r="A4118" s="5">
        <v>44891</v>
      </c>
      <c r="B4118" t="s">
        <v>13</v>
      </c>
      <c r="C4118" t="s">
        <v>16</v>
      </c>
      <c r="D4118">
        <v>1</v>
      </c>
      <c r="E4118" s="6">
        <v>179000</v>
      </c>
      <c r="F4118" t="s">
        <v>21</v>
      </c>
      <c r="G4118" s="6">
        <v>179000</v>
      </c>
      <c r="H4118" s="6">
        <f t="shared" si="514"/>
        <v>179000</v>
      </c>
    </row>
    <row r="4119" spans="1:8" x14ac:dyDescent="0.3">
      <c r="A4119" s="5">
        <v>44891</v>
      </c>
      <c r="B4119" t="s">
        <v>8</v>
      </c>
      <c r="C4119" t="s">
        <v>9</v>
      </c>
      <c r="D4119">
        <v>3</v>
      </c>
      <c r="E4119" s="6">
        <v>199999</v>
      </c>
      <c r="F4119" t="s">
        <v>21</v>
      </c>
      <c r="G4119" s="6">
        <v>599997</v>
      </c>
      <c r="H4119" s="6">
        <f t="shared" si="514"/>
        <v>599997</v>
      </c>
    </row>
    <row r="4120" spans="1:8" x14ac:dyDescent="0.3">
      <c r="A4120" s="5">
        <v>44891</v>
      </c>
      <c r="B4120" t="s">
        <v>11</v>
      </c>
      <c r="C4120" t="s">
        <v>56</v>
      </c>
      <c r="D4120">
        <v>1</v>
      </c>
      <c r="E4120" s="6">
        <v>79950</v>
      </c>
      <c r="F4120" t="s">
        <v>10</v>
      </c>
      <c r="G4120" s="6">
        <v>79950</v>
      </c>
      <c r="H4120" s="6">
        <v>74950</v>
      </c>
    </row>
    <row r="4121" spans="1:8" x14ac:dyDescent="0.3">
      <c r="A4121" s="5">
        <v>44891</v>
      </c>
      <c r="B4121" t="s">
        <v>17</v>
      </c>
      <c r="C4121" t="s">
        <v>42</v>
      </c>
      <c r="D4121">
        <v>2</v>
      </c>
      <c r="E4121" s="6">
        <v>138500</v>
      </c>
      <c r="F4121" t="s">
        <v>10</v>
      </c>
      <c r="G4121" s="6">
        <v>277000</v>
      </c>
      <c r="H4121" s="6">
        <v>272000</v>
      </c>
    </row>
    <row r="4122" spans="1:8" x14ac:dyDescent="0.3">
      <c r="A4122" s="5">
        <v>44891</v>
      </c>
      <c r="B4122" t="s">
        <v>25</v>
      </c>
      <c r="C4122" t="s">
        <v>30</v>
      </c>
      <c r="D4122">
        <v>2</v>
      </c>
      <c r="E4122" s="6">
        <v>14800</v>
      </c>
      <c r="F4122" t="s">
        <v>10</v>
      </c>
      <c r="G4122" s="6">
        <v>29600</v>
      </c>
      <c r="H4122" s="6">
        <v>24600</v>
      </c>
    </row>
    <row r="4123" spans="1:8" x14ac:dyDescent="0.3">
      <c r="A4123" s="5">
        <v>44891</v>
      </c>
      <c r="B4123" t="s">
        <v>19</v>
      </c>
      <c r="C4123" t="s">
        <v>20</v>
      </c>
      <c r="D4123">
        <v>2</v>
      </c>
      <c r="E4123" s="6">
        <v>28500</v>
      </c>
      <c r="F4123" t="s">
        <v>21</v>
      </c>
      <c r="G4123" s="6">
        <v>57000</v>
      </c>
      <c r="H4123" s="6">
        <f t="shared" ref="H4123:H4126" si="515">IF(ISBLANK(G4123),H4123,G4123)</f>
        <v>57000</v>
      </c>
    </row>
    <row r="4124" spans="1:8" x14ac:dyDescent="0.3">
      <c r="A4124" s="5">
        <v>44891</v>
      </c>
      <c r="B4124" t="s">
        <v>17</v>
      </c>
      <c r="C4124" t="s">
        <v>40</v>
      </c>
      <c r="D4124">
        <v>2</v>
      </c>
      <c r="E4124" s="6">
        <v>62400</v>
      </c>
      <c r="F4124" t="s">
        <v>21</v>
      </c>
      <c r="G4124" s="6">
        <v>124800</v>
      </c>
      <c r="H4124" s="6">
        <f t="shared" si="515"/>
        <v>124800</v>
      </c>
    </row>
    <row r="4125" spans="1:8" x14ac:dyDescent="0.3">
      <c r="A4125" s="5">
        <v>44891</v>
      </c>
      <c r="B4125" t="s">
        <v>25</v>
      </c>
      <c r="C4125" t="s">
        <v>61</v>
      </c>
      <c r="D4125">
        <v>1</v>
      </c>
      <c r="E4125" s="6">
        <v>93000</v>
      </c>
      <c r="F4125" t="s">
        <v>21</v>
      </c>
      <c r="G4125" s="6">
        <v>93000</v>
      </c>
      <c r="H4125" s="6">
        <f t="shared" si="515"/>
        <v>93000</v>
      </c>
    </row>
    <row r="4126" spans="1:8" x14ac:dyDescent="0.3">
      <c r="A4126" s="5">
        <v>44891</v>
      </c>
      <c r="B4126" t="s">
        <v>8</v>
      </c>
      <c r="C4126" t="s">
        <v>9</v>
      </c>
      <c r="D4126">
        <v>2</v>
      </c>
      <c r="E4126" s="6">
        <v>195000</v>
      </c>
      <c r="F4126" t="s">
        <v>21</v>
      </c>
      <c r="G4126" s="6">
        <v>390000</v>
      </c>
      <c r="H4126" s="6">
        <f t="shared" si="515"/>
        <v>390000</v>
      </c>
    </row>
    <row r="4127" spans="1:8" x14ac:dyDescent="0.3">
      <c r="A4127" s="5">
        <v>44891</v>
      </c>
      <c r="B4127" t="s">
        <v>19</v>
      </c>
      <c r="C4127" t="s">
        <v>33</v>
      </c>
      <c r="D4127">
        <v>1</v>
      </c>
      <c r="E4127" s="6">
        <v>23200</v>
      </c>
      <c r="F4127" t="s">
        <v>10</v>
      </c>
      <c r="G4127" s="6">
        <v>23200</v>
      </c>
      <c r="H4127" s="6">
        <v>18200</v>
      </c>
    </row>
    <row r="4128" spans="1:8" x14ac:dyDescent="0.3">
      <c r="A4128" s="5">
        <v>44891</v>
      </c>
      <c r="B4128" t="s">
        <v>13</v>
      </c>
      <c r="C4128" t="s">
        <v>28</v>
      </c>
      <c r="D4128">
        <v>1</v>
      </c>
      <c r="E4128" s="6">
        <v>168750</v>
      </c>
      <c r="F4128" t="s">
        <v>21</v>
      </c>
      <c r="G4128" s="6">
        <v>168750</v>
      </c>
      <c r="H4128" s="6">
        <f t="shared" ref="H4128:H4134" si="516">IF(ISBLANK(G4128),H4128,G4128)</f>
        <v>168750</v>
      </c>
    </row>
    <row r="4129" spans="1:8" x14ac:dyDescent="0.3">
      <c r="A4129" s="5">
        <v>44891</v>
      </c>
      <c r="B4129" t="s">
        <v>11</v>
      </c>
      <c r="C4129" t="s">
        <v>65</v>
      </c>
      <c r="D4129">
        <v>3</v>
      </c>
      <c r="E4129" s="6">
        <v>894000</v>
      </c>
      <c r="F4129" t="s">
        <v>21</v>
      </c>
      <c r="G4129" s="6">
        <v>2682000</v>
      </c>
      <c r="H4129" s="6">
        <f t="shared" si="516"/>
        <v>2682000</v>
      </c>
    </row>
    <row r="4130" spans="1:8" x14ac:dyDescent="0.3">
      <c r="A4130" s="5">
        <v>44891</v>
      </c>
      <c r="B4130" t="s">
        <v>25</v>
      </c>
      <c r="C4130" t="s">
        <v>37</v>
      </c>
      <c r="D4130">
        <v>1</v>
      </c>
      <c r="E4130" s="6">
        <v>70800</v>
      </c>
      <c r="F4130" t="s">
        <v>21</v>
      </c>
      <c r="G4130" s="6">
        <v>70800</v>
      </c>
      <c r="H4130" s="6">
        <f t="shared" si="516"/>
        <v>70800</v>
      </c>
    </row>
    <row r="4131" spans="1:8" x14ac:dyDescent="0.3">
      <c r="A4131" s="5">
        <v>44891</v>
      </c>
      <c r="B4131" t="s">
        <v>17</v>
      </c>
      <c r="C4131" t="s">
        <v>40</v>
      </c>
      <c r="D4131">
        <v>3</v>
      </c>
      <c r="E4131" s="6">
        <v>142000</v>
      </c>
      <c r="F4131" t="s">
        <v>21</v>
      </c>
      <c r="G4131" s="6">
        <v>426000</v>
      </c>
      <c r="H4131" s="6">
        <f t="shared" si="516"/>
        <v>426000</v>
      </c>
    </row>
    <row r="4132" spans="1:8" x14ac:dyDescent="0.3">
      <c r="A4132" s="5">
        <v>44891</v>
      </c>
      <c r="B4132" t="s">
        <v>17</v>
      </c>
      <c r="C4132" t="s">
        <v>53</v>
      </c>
      <c r="D4132">
        <v>2</v>
      </c>
      <c r="E4132" s="6">
        <v>37500</v>
      </c>
      <c r="F4132" t="s">
        <v>21</v>
      </c>
      <c r="G4132" s="6">
        <v>75000</v>
      </c>
      <c r="H4132" s="6">
        <f t="shared" si="516"/>
        <v>75000</v>
      </c>
    </row>
    <row r="4133" spans="1:8" x14ac:dyDescent="0.3">
      <c r="A4133" s="5">
        <v>44891</v>
      </c>
      <c r="B4133" t="s">
        <v>25</v>
      </c>
      <c r="C4133" t="s">
        <v>30</v>
      </c>
      <c r="D4133">
        <v>3</v>
      </c>
      <c r="E4133" s="6">
        <v>129500</v>
      </c>
      <c r="F4133" t="s">
        <v>21</v>
      </c>
      <c r="G4133" s="6">
        <v>388500</v>
      </c>
      <c r="H4133" s="6">
        <f t="shared" si="516"/>
        <v>388500</v>
      </c>
    </row>
    <row r="4134" spans="1:8" x14ac:dyDescent="0.3">
      <c r="A4134" s="5">
        <v>44891</v>
      </c>
      <c r="B4134" t="s">
        <v>11</v>
      </c>
      <c r="C4134" t="s">
        <v>60</v>
      </c>
      <c r="D4134">
        <v>1</v>
      </c>
      <c r="E4134" s="6">
        <v>110000</v>
      </c>
      <c r="F4134" t="s">
        <v>21</v>
      </c>
      <c r="G4134" s="6">
        <v>110000</v>
      </c>
      <c r="H4134" s="6">
        <f t="shared" si="516"/>
        <v>110000</v>
      </c>
    </row>
    <row r="4135" spans="1:8" x14ac:dyDescent="0.3">
      <c r="A4135" s="5">
        <v>44891</v>
      </c>
      <c r="B4135" t="s">
        <v>25</v>
      </c>
      <c r="C4135" t="s">
        <v>59</v>
      </c>
      <c r="D4135">
        <v>1</v>
      </c>
      <c r="E4135" s="6">
        <v>25500</v>
      </c>
      <c r="F4135" t="s">
        <v>10</v>
      </c>
      <c r="G4135" s="6">
        <v>25500</v>
      </c>
      <c r="H4135" s="6">
        <v>20500</v>
      </c>
    </row>
    <row r="4136" spans="1:8" x14ac:dyDescent="0.3">
      <c r="A4136" s="5">
        <v>44891</v>
      </c>
      <c r="B4136" t="s">
        <v>19</v>
      </c>
      <c r="C4136" t="s">
        <v>33</v>
      </c>
      <c r="D4136">
        <v>1</v>
      </c>
      <c r="E4136" s="6">
        <v>23200</v>
      </c>
      <c r="F4136" t="s">
        <v>21</v>
      </c>
      <c r="G4136" s="6">
        <v>23200</v>
      </c>
      <c r="H4136" s="6">
        <f>IF(ISBLANK(G4136),H4136,G4136)</f>
        <v>23200</v>
      </c>
    </row>
    <row r="4137" spans="1:8" x14ac:dyDescent="0.3">
      <c r="A4137" s="5">
        <v>44891</v>
      </c>
      <c r="B4137" t="s">
        <v>11</v>
      </c>
      <c r="C4137" t="s">
        <v>38</v>
      </c>
      <c r="D4137">
        <v>1</v>
      </c>
      <c r="E4137" s="6">
        <v>19000</v>
      </c>
      <c r="F4137" t="s">
        <v>10</v>
      </c>
      <c r="G4137" s="6">
        <v>19000</v>
      </c>
      <c r="H4137" s="6">
        <v>14000</v>
      </c>
    </row>
    <row r="4138" spans="1:8" x14ac:dyDescent="0.3">
      <c r="A4138" s="5">
        <v>44891</v>
      </c>
      <c r="B4138" t="s">
        <v>25</v>
      </c>
      <c r="C4138" t="s">
        <v>30</v>
      </c>
      <c r="D4138">
        <v>3</v>
      </c>
      <c r="E4138" s="6">
        <v>14800</v>
      </c>
      <c r="F4138" t="s">
        <v>10</v>
      </c>
      <c r="G4138" s="6">
        <v>44400</v>
      </c>
      <c r="H4138" s="6">
        <v>39400</v>
      </c>
    </row>
    <row r="4139" spans="1:8" x14ac:dyDescent="0.3">
      <c r="A4139" s="5">
        <v>44891</v>
      </c>
      <c r="B4139" t="s">
        <v>8</v>
      </c>
      <c r="C4139" t="s">
        <v>24</v>
      </c>
      <c r="D4139">
        <v>2</v>
      </c>
      <c r="E4139" s="6">
        <v>165500</v>
      </c>
      <c r="F4139" t="s">
        <v>10</v>
      </c>
      <c r="G4139" s="6">
        <v>331000</v>
      </c>
      <c r="H4139" s="6">
        <v>326000</v>
      </c>
    </row>
    <row r="4140" spans="1:8" x14ac:dyDescent="0.3">
      <c r="A4140" s="5">
        <v>44891</v>
      </c>
      <c r="B4140" t="s">
        <v>8</v>
      </c>
      <c r="C4140" t="s">
        <v>24</v>
      </c>
      <c r="D4140">
        <v>2</v>
      </c>
      <c r="E4140" s="6">
        <v>199900</v>
      </c>
      <c r="F4140" t="s">
        <v>21</v>
      </c>
      <c r="G4140" s="6">
        <v>399800</v>
      </c>
      <c r="H4140" s="6">
        <f>IF(ISBLANK(G4140),H4140,G4140)</f>
        <v>399800</v>
      </c>
    </row>
    <row r="4141" spans="1:8" x14ac:dyDescent="0.3">
      <c r="A4141" s="5">
        <v>44891</v>
      </c>
      <c r="B4141" t="s">
        <v>13</v>
      </c>
      <c r="C4141" t="s">
        <v>39</v>
      </c>
      <c r="D4141">
        <v>3</v>
      </c>
      <c r="E4141" s="6">
        <v>149650</v>
      </c>
      <c r="F4141" t="s">
        <v>10</v>
      </c>
      <c r="G4141" s="6">
        <v>448950</v>
      </c>
      <c r="H4141" s="6">
        <v>443950</v>
      </c>
    </row>
    <row r="4142" spans="1:8" x14ac:dyDescent="0.3">
      <c r="A4142" s="5">
        <v>44891</v>
      </c>
      <c r="B4142" t="s">
        <v>8</v>
      </c>
      <c r="C4142" t="s">
        <v>24</v>
      </c>
      <c r="D4142">
        <v>2</v>
      </c>
      <c r="E4142" s="6">
        <v>65000</v>
      </c>
      <c r="F4142" t="s">
        <v>10</v>
      </c>
      <c r="G4142" s="6">
        <v>130000</v>
      </c>
      <c r="H4142" s="6">
        <v>125000</v>
      </c>
    </row>
    <row r="4143" spans="1:8" x14ac:dyDescent="0.3">
      <c r="A4143" s="5">
        <v>44891</v>
      </c>
      <c r="B4143" t="s">
        <v>8</v>
      </c>
      <c r="C4143" t="s">
        <v>9</v>
      </c>
      <c r="D4143">
        <v>2</v>
      </c>
      <c r="E4143" s="6">
        <v>150000</v>
      </c>
      <c r="F4143" t="s">
        <v>10</v>
      </c>
      <c r="G4143" s="6">
        <v>300000</v>
      </c>
      <c r="H4143" s="6">
        <v>295000</v>
      </c>
    </row>
    <row r="4144" spans="1:8" x14ac:dyDescent="0.3">
      <c r="A4144" s="5">
        <v>44891</v>
      </c>
      <c r="B4144" t="s">
        <v>17</v>
      </c>
      <c r="C4144" t="s">
        <v>57</v>
      </c>
      <c r="D4144">
        <v>1</v>
      </c>
      <c r="E4144" s="6">
        <v>150000</v>
      </c>
      <c r="F4144" t="s">
        <v>10</v>
      </c>
      <c r="G4144" s="6">
        <v>150000</v>
      </c>
      <c r="H4144" s="6">
        <v>145000</v>
      </c>
    </row>
    <row r="4145" spans="1:8" x14ac:dyDescent="0.3">
      <c r="A4145" s="5">
        <v>44891</v>
      </c>
      <c r="B4145" t="s">
        <v>13</v>
      </c>
      <c r="C4145" t="s">
        <v>36</v>
      </c>
      <c r="D4145">
        <v>3</v>
      </c>
      <c r="E4145" s="6">
        <v>166500</v>
      </c>
      <c r="F4145" t="s">
        <v>21</v>
      </c>
      <c r="G4145" s="6">
        <v>499500</v>
      </c>
      <c r="H4145" s="6">
        <f t="shared" ref="H4145:H4147" si="517">IF(ISBLANK(G4145),H4145,G4145)</f>
        <v>499500</v>
      </c>
    </row>
    <row r="4146" spans="1:8" x14ac:dyDescent="0.3">
      <c r="A4146" s="5">
        <v>44892</v>
      </c>
      <c r="B4146" t="s">
        <v>13</v>
      </c>
      <c r="C4146" t="s">
        <v>16</v>
      </c>
      <c r="D4146">
        <v>1</v>
      </c>
      <c r="E4146" s="6">
        <v>84150</v>
      </c>
      <c r="F4146" t="s">
        <v>21</v>
      </c>
      <c r="G4146" s="6">
        <v>84150</v>
      </c>
      <c r="H4146" s="6">
        <f t="shared" si="517"/>
        <v>84150</v>
      </c>
    </row>
    <row r="4147" spans="1:8" x14ac:dyDescent="0.3">
      <c r="A4147" s="5">
        <v>44892</v>
      </c>
      <c r="B4147" t="s">
        <v>25</v>
      </c>
      <c r="C4147" t="s">
        <v>30</v>
      </c>
      <c r="D4147">
        <v>1</v>
      </c>
      <c r="E4147" s="6">
        <v>50000</v>
      </c>
      <c r="F4147" t="s">
        <v>21</v>
      </c>
      <c r="G4147" s="6">
        <v>50000</v>
      </c>
      <c r="H4147" s="6">
        <f t="shared" si="517"/>
        <v>50000</v>
      </c>
    </row>
    <row r="4148" spans="1:8" x14ac:dyDescent="0.3">
      <c r="A4148" s="5">
        <v>44892</v>
      </c>
      <c r="B4148" t="s">
        <v>25</v>
      </c>
      <c r="C4148" t="s">
        <v>37</v>
      </c>
      <c r="D4148">
        <v>2</v>
      </c>
      <c r="E4148" s="6">
        <v>70800</v>
      </c>
      <c r="F4148" t="s">
        <v>10</v>
      </c>
      <c r="G4148" s="6">
        <v>141600</v>
      </c>
      <c r="H4148" s="6">
        <v>136600</v>
      </c>
    </row>
    <row r="4149" spans="1:8" x14ac:dyDescent="0.3">
      <c r="A4149" s="5">
        <v>44892</v>
      </c>
      <c r="B4149" t="s">
        <v>25</v>
      </c>
      <c r="C4149" t="s">
        <v>50</v>
      </c>
      <c r="D4149">
        <v>1</v>
      </c>
      <c r="E4149" s="6">
        <v>31000</v>
      </c>
      <c r="F4149" t="s">
        <v>10</v>
      </c>
      <c r="G4149" s="6">
        <v>31000</v>
      </c>
      <c r="H4149" s="6">
        <v>26000</v>
      </c>
    </row>
    <row r="4150" spans="1:8" x14ac:dyDescent="0.3">
      <c r="A4150" s="5">
        <v>44892</v>
      </c>
      <c r="B4150" t="s">
        <v>13</v>
      </c>
      <c r="C4150" t="s">
        <v>36</v>
      </c>
      <c r="D4150">
        <v>3</v>
      </c>
      <c r="E4150" s="6">
        <v>98750</v>
      </c>
      <c r="F4150" t="s">
        <v>21</v>
      </c>
      <c r="G4150" s="6">
        <v>296250</v>
      </c>
      <c r="H4150" s="6">
        <f t="shared" ref="H4150:H4152" si="518">IF(ISBLANK(G4150),H4150,G4150)</f>
        <v>296250</v>
      </c>
    </row>
    <row r="4151" spans="1:8" x14ac:dyDescent="0.3">
      <c r="A4151" s="5">
        <v>44892</v>
      </c>
      <c r="B4151" t="s">
        <v>11</v>
      </c>
      <c r="C4151" t="s">
        <v>31</v>
      </c>
      <c r="D4151">
        <v>1</v>
      </c>
      <c r="E4151" s="6">
        <v>1699000</v>
      </c>
      <c r="F4151" t="s">
        <v>21</v>
      </c>
      <c r="G4151" s="6">
        <v>1699000</v>
      </c>
      <c r="H4151" s="6">
        <f t="shared" si="518"/>
        <v>1699000</v>
      </c>
    </row>
    <row r="4152" spans="1:8" x14ac:dyDescent="0.3">
      <c r="A4152" s="5">
        <v>44892</v>
      </c>
      <c r="B4152" t="s">
        <v>8</v>
      </c>
      <c r="C4152" t="s">
        <v>9</v>
      </c>
      <c r="D4152">
        <v>2</v>
      </c>
      <c r="E4152" s="6">
        <v>199999</v>
      </c>
      <c r="F4152" t="s">
        <v>21</v>
      </c>
      <c r="G4152" s="6">
        <v>399998</v>
      </c>
      <c r="H4152" s="6">
        <f t="shared" si="518"/>
        <v>399998</v>
      </c>
    </row>
    <row r="4153" spans="1:8" x14ac:dyDescent="0.3">
      <c r="A4153" s="5">
        <v>44892</v>
      </c>
      <c r="B4153" t="s">
        <v>17</v>
      </c>
      <c r="C4153" t="s">
        <v>40</v>
      </c>
      <c r="D4153">
        <v>1</v>
      </c>
      <c r="E4153" s="6">
        <v>69900</v>
      </c>
      <c r="F4153" t="s">
        <v>10</v>
      </c>
      <c r="G4153" s="6">
        <v>69900</v>
      </c>
      <c r="H4153" s="6">
        <v>64900</v>
      </c>
    </row>
    <row r="4154" spans="1:8" x14ac:dyDescent="0.3">
      <c r="A4154" s="5">
        <v>44892</v>
      </c>
      <c r="B4154" t="s">
        <v>25</v>
      </c>
      <c r="C4154" t="s">
        <v>50</v>
      </c>
      <c r="D4154">
        <v>2</v>
      </c>
      <c r="E4154" s="6">
        <v>175000</v>
      </c>
      <c r="F4154" t="s">
        <v>10</v>
      </c>
      <c r="G4154" s="6">
        <v>350000</v>
      </c>
      <c r="H4154" s="6">
        <v>345000</v>
      </c>
    </row>
    <row r="4155" spans="1:8" x14ac:dyDescent="0.3">
      <c r="A4155" s="5">
        <v>44892</v>
      </c>
      <c r="B4155" t="s">
        <v>25</v>
      </c>
      <c r="C4155" t="s">
        <v>47</v>
      </c>
      <c r="D4155">
        <v>1</v>
      </c>
      <c r="E4155" s="6">
        <v>84645</v>
      </c>
      <c r="F4155" t="s">
        <v>21</v>
      </c>
      <c r="G4155" s="6">
        <v>84645</v>
      </c>
      <c r="H4155" s="6">
        <f>IF(ISBLANK(G4155),H4155,G4155)</f>
        <v>84645</v>
      </c>
    </row>
    <row r="4156" spans="1:8" x14ac:dyDescent="0.3">
      <c r="A4156" s="5">
        <v>44892</v>
      </c>
      <c r="B4156" t="s">
        <v>25</v>
      </c>
      <c r="C4156" t="s">
        <v>50</v>
      </c>
      <c r="D4156">
        <v>2</v>
      </c>
      <c r="E4156" s="6">
        <v>168999</v>
      </c>
      <c r="F4156" t="s">
        <v>10</v>
      </c>
      <c r="G4156" s="6">
        <v>337998</v>
      </c>
      <c r="H4156" s="6">
        <v>332998</v>
      </c>
    </row>
    <row r="4157" spans="1:8" x14ac:dyDescent="0.3">
      <c r="A4157" s="5">
        <v>44892</v>
      </c>
      <c r="B4157" t="s">
        <v>8</v>
      </c>
      <c r="C4157" t="s">
        <v>46</v>
      </c>
      <c r="D4157">
        <v>3</v>
      </c>
      <c r="E4157" s="6">
        <v>76000</v>
      </c>
      <c r="F4157" t="s">
        <v>21</v>
      </c>
      <c r="G4157" s="6">
        <v>228000</v>
      </c>
      <c r="H4157" s="6">
        <f t="shared" ref="H4157:H4159" si="519">IF(ISBLANK(G4157),H4157,G4157)</f>
        <v>228000</v>
      </c>
    </row>
    <row r="4158" spans="1:8" x14ac:dyDescent="0.3">
      <c r="A4158" s="5">
        <v>44892</v>
      </c>
      <c r="B4158" t="s">
        <v>11</v>
      </c>
      <c r="C4158" t="s">
        <v>38</v>
      </c>
      <c r="D4158">
        <v>2</v>
      </c>
      <c r="E4158" s="6">
        <v>415000</v>
      </c>
      <c r="F4158" t="s">
        <v>21</v>
      </c>
      <c r="G4158" s="6">
        <v>830000</v>
      </c>
      <c r="H4158" s="6">
        <f t="shared" si="519"/>
        <v>830000</v>
      </c>
    </row>
    <row r="4159" spans="1:8" x14ac:dyDescent="0.3">
      <c r="A4159" s="5">
        <v>44892</v>
      </c>
      <c r="B4159" t="s">
        <v>13</v>
      </c>
      <c r="C4159" t="s">
        <v>36</v>
      </c>
      <c r="D4159">
        <v>2</v>
      </c>
      <c r="E4159" s="6">
        <v>166500</v>
      </c>
      <c r="F4159" t="s">
        <v>21</v>
      </c>
      <c r="G4159" s="6">
        <v>333000</v>
      </c>
      <c r="H4159" s="6">
        <f t="shared" si="519"/>
        <v>333000</v>
      </c>
    </row>
    <row r="4160" spans="1:8" x14ac:dyDescent="0.3">
      <c r="A4160" s="5">
        <v>44892</v>
      </c>
      <c r="B4160" t="s">
        <v>13</v>
      </c>
      <c r="C4160" t="s">
        <v>16</v>
      </c>
      <c r="D4160">
        <v>2</v>
      </c>
      <c r="E4160" s="6">
        <v>84150</v>
      </c>
      <c r="F4160" t="s">
        <v>10</v>
      </c>
      <c r="G4160" s="6">
        <v>168300</v>
      </c>
      <c r="H4160" s="6">
        <v>163300</v>
      </c>
    </row>
    <row r="4161" spans="1:8" x14ac:dyDescent="0.3">
      <c r="A4161" s="5">
        <v>44892</v>
      </c>
      <c r="B4161" t="s">
        <v>17</v>
      </c>
      <c r="C4161" t="s">
        <v>57</v>
      </c>
      <c r="D4161">
        <v>3</v>
      </c>
      <c r="E4161" s="6">
        <v>35500</v>
      </c>
      <c r="F4161" t="s">
        <v>10</v>
      </c>
      <c r="G4161" s="6">
        <v>106500</v>
      </c>
      <c r="H4161" s="6">
        <v>101500</v>
      </c>
    </row>
    <row r="4162" spans="1:8" x14ac:dyDescent="0.3">
      <c r="A4162" s="5">
        <v>44892</v>
      </c>
      <c r="B4162" t="s">
        <v>11</v>
      </c>
      <c r="C4162" t="s">
        <v>38</v>
      </c>
      <c r="D4162">
        <v>2</v>
      </c>
      <c r="E4162" s="6">
        <v>415000</v>
      </c>
      <c r="F4162" t="s">
        <v>21</v>
      </c>
      <c r="G4162" s="6">
        <v>830000</v>
      </c>
      <c r="H4162" s="6">
        <f t="shared" ref="H4162:H4165" si="520">IF(ISBLANK(G4162),H4162,G4162)</f>
        <v>830000</v>
      </c>
    </row>
    <row r="4163" spans="1:8" x14ac:dyDescent="0.3">
      <c r="A4163" s="5">
        <v>44892</v>
      </c>
      <c r="B4163" t="s">
        <v>19</v>
      </c>
      <c r="C4163" t="s">
        <v>58</v>
      </c>
      <c r="D4163">
        <v>1</v>
      </c>
      <c r="E4163" s="6">
        <v>1659000</v>
      </c>
      <c r="F4163" t="s">
        <v>21</v>
      </c>
      <c r="G4163" s="6">
        <v>1659000</v>
      </c>
      <c r="H4163" s="6">
        <f t="shared" si="520"/>
        <v>1659000</v>
      </c>
    </row>
    <row r="4164" spans="1:8" x14ac:dyDescent="0.3">
      <c r="A4164" s="5">
        <v>44892</v>
      </c>
      <c r="B4164" t="s">
        <v>13</v>
      </c>
      <c r="C4164" t="s">
        <v>45</v>
      </c>
      <c r="D4164">
        <v>1</v>
      </c>
      <c r="E4164" s="6">
        <v>64150</v>
      </c>
      <c r="F4164" t="s">
        <v>21</v>
      </c>
      <c r="G4164" s="6">
        <v>64150</v>
      </c>
      <c r="H4164" s="6">
        <f t="shared" si="520"/>
        <v>64150</v>
      </c>
    </row>
    <row r="4165" spans="1:8" x14ac:dyDescent="0.3">
      <c r="A4165" s="5">
        <v>44892</v>
      </c>
      <c r="B4165" t="s">
        <v>13</v>
      </c>
      <c r="C4165" t="s">
        <v>39</v>
      </c>
      <c r="D4165">
        <v>2</v>
      </c>
      <c r="E4165" s="6">
        <v>65700</v>
      </c>
      <c r="F4165" t="s">
        <v>21</v>
      </c>
      <c r="G4165" s="6">
        <v>131400</v>
      </c>
      <c r="H4165" s="6">
        <f t="shared" si="520"/>
        <v>131400</v>
      </c>
    </row>
    <row r="4166" spans="1:8" x14ac:dyDescent="0.3">
      <c r="A4166" s="5">
        <v>44892</v>
      </c>
      <c r="B4166" t="s">
        <v>11</v>
      </c>
      <c r="C4166" t="s">
        <v>54</v>
      </c>
      <c r="D4166">
        <v>1</v>
      </c>
      <c r="E4166" s="6">
        <v>59999</v>
      </c>
      <c r="F4166" t="s">
        <v>10</v>
      </c>
      <c r="G4166" s="6">
        <v>59999</v>
      </c>
      <c r="H4166" s="6">
        <v>54999</v>
      </c>
    </row>
    <row r="4167" spans="1:8" x14ac:dyDescent="0.3">
      <c r="A4167" s="5">
        <v>44892</v>
      </c>
      <c r="B4167" t="s">
        <v>19</v>
      </c>
      <c r="C4167" t="s">
        <v>20</v>
      </c>
      <c r="D4167">
        <v>3</v>
      </c>
      <c r="E4167" s="6">
        <v>110000</v>
      </c>
      <c r="F4167" t="s">
        <v>10</v>
      </c>
      <c r="G4167" s="6">
        <v>330000</v>
      </c>
      <c r="H4167" s="6">
        <v>325000</v>
      </c>
    </row>
    <row r="4168" spans="1:8" x14ac:dyDescent="0.3">
      <c r="A4168" s="5">
        <v>44892</v>
      </c>
      <c r="B4168" t="s">
        <v>25</v>
      </c>
      <c r="C4168" t="s">
        <v>47</v>
      </c>
      <c r="D4168">
        <v>1</v>
      </c>
      <c r="E4168" s="6">
        <v>80000</v>
      </c>
      <c r="F4168" t="s">
        <v>10</v>
      </c>
      <c r="G4168" s="6">
        <v>80000</v>
      </c>
      <c r="H4168" s="6">
        <v>75000</v>
      </c>
    </row>
    <row r="4169" spans="1:8" x14ac:dyDescent="0.3">
      <c r="A4169" s="5">
        <v>44892</v>
      </c>
      <c r="B4169" t="s">
        <v>8</v>
      </c>
      <c r="C4169" t="s">
        <v>24</v>
      </c>
      <c r="D4169">
        <v>1</v>
      </c>
      <c r="E4169" s="6">
        <v>140000</v>
      </c>
      <c r="F4169" t="s">
        <v>10</v>
      </c>
      <c r="G4169" s="6">
        <v>140000</v>
      </c>
      <c r="H4169" s="6">
        <v>135000</v>
      </c>
    </row>
    <row r="4170" spans="1:8" x14ac:dyDescent="0.3">
      <c r="A4170" s="5">
        <v>44892</v>
      </c>
      <c r="B4170" t="s">
        <v>13</v>
      </c>
      <c r="C4170" t="s">
        <v>28</v>
      </c>
      <c r="D4170">
        <v>1</v>
      </c>
      <c r="E4170" s="6">
        <v>19900</v>
      </c>
      <c r="F4170" t="s">
        <v>10</v>
      </c>
      <c r="G4170" s="6">
        <v>19900</v>
      </c>
      <c r="H4170" s="6">
        <v>14900</v>
      </c>
    </row>
    <row r="4171" spans="1:8" x14ac:dyDescent="0.3">
      <c r="A4171" s="5">
        <v>44892</v>
      </c>
      <c r="B4171" t="s">
        <v>11</v>
      </c>
      <c r="C4171" t="s">
        <v>12</v>
      </c>
      <c r="D4171">
        <v>3</v>
      </c>
      <c r="E4171" s="6">
        <v>159000</v>
      </c>
      <c r="F4171" t="s">
        <v>21</v>
      </c>
      <c r="G4171" s="6">
        <v>477000</v>
      </c>
      <c r="H4171" s="6">
        <f t="shared" ref="H4171:H4175" si="521">IF(ISBLANK(G4171),H4171,G4171)</f>
        <v>477000</v>
      </c>
    </row>
    <row r="4172" spans="1:8" x14ac:dyDescent="0.3">
      <c r="A4172" s="5">
        <v>44892</v>
      </c>
      <c r="B4172" t="s">
        <v>25</v>
      </c>
      <c r="C4172" t="s">
        <v>37</v>
      </c>
      <c r="D4172">
        <v>3</v>
      </c>
      <c r="E4172" s="6">
        <v>10000</v>
      </c>
      <c r="F4172" t="s">
        <v>21</v>
      </c>
      <c r="G4172" s="6">
        <v>30000</v>
      </c>
      <c r="H4172" s="6">
        <f t="shared" si="521"/>
        <v>30000</v>
      </c>
    </row>
    <row r="4173" spans="1:8" x14ac:dyDescent="0.3">
      <c r="A4173" s="5">
        <v>44893</v>
      </c>
      <c r="B4173" t="s">
        <v>25</v>
      </c>
      <c r="C4173" t="s">
        <v>30</v>
      </c>
      <c r="D4173">
        <v>1</v>
      </c>
      <c r="E4173" s="6">
        <v>18455</v>
      </c>
      <c r="F4173" t="s">
        <v>21</v>
      </c>
      <c r="G4173" s="6">
        <v>18455</v>
      </c>
      <c r="H4173" s="6">
        <f t="shared" si="521"/>
        <v>18455</v>
      </c>
    </row>
    <row r="4174" spans="1:8" x14ac:dyDescent="0.3">
      <c r="A4174" s="5">
        <v>44893</v>
      </c>
      <c r="B4174" t="s">
        <v>8</v>
      </c>
      <c r="C4174" t="s">
        <v>24</v>
      </c>
      <c r="D4174">
        <v>2</v>
      </c>
      <c r="E4174" s="6">
        <v>189900</v>
      </c>
      <c r="F4174" t="s">
        <v>21</v>
      </c>
      <c r="G4174" s="6">
        <v>379800</v>
      </c>
      <c r="H4174" s="6">
        <f t="shared" si="521"/>
        <v>379800</v>
      </c>
    </row>
    <row r="4175" spans="1:8" x14ac:dyDescent="0.3">
      <c r="A4175" s="5">
        <v>44893</v>
      </c>
      <c r="B4175" t="s">
        <v>19</v>
      </c>
      <c r="C4175" t="s">
        <v>58</v>
      </c>
      <c r="D4175">
        <v>3</v>
      </c>
      <c r="E4175" s="6">
        <v>1439000</v>
      </c>
      <c r="F4175" t="s">
        <v>21</v>
      </c>
      <c r="G4175" s="6">
        <v>4317000</v>
      </c>
      <c r="H4175" s="6">
        <f t="shared" si="521"/>
        <v>4317000</v>
      </c>
    </row>
    <row r="4176" spans="1:8" x14ac:dyDescent="0.3">
      <c r="A4176" s="5">
        <v>44893</v>
      </c>
      <c r="B4176" t="s">
        <v>19</v>
      </c>
      <c r="C4176" t="s">
        <v>33</v>
      </c>
      <c r="D4176">
        <v>3</v>
      </c>
      <c r="E4176" s="6">
        <v>55000</v>
      </c>
      <c r="F4176" t="s">
        <v>10</v>
      </c>
      <c r="G4176" s="6">
        <v>165000</v>
      </c>
      <c r="H4176" s="6">
        <v>160000</v>
      </c>
    </row>
    <row r="4177" spans="1:8" x14ac:dyDescent="0.3">
      <c r="A4177" s="5">
        <v>44893</v>
      </c>
      <c r="B4177" t="s">
        <v>17</v>
      </c>
      <c r="C4177" t="s">
        <v>53</v>
      </c>
      <c r="D4177">
        <v>3</v>
      </c>
      <c r="E4177" s="6">
        <v>65000</v>
      </c>
      <c r="F4177" t="s">
        <v>21</v>
      </c>
      <c r="G4177" s="6">
        <v>195000</v>
      </c>
      <c r="H4177" s="6">
        <f t="shared" ref="H4177:H4182" si="522">IF(ISBLANK(G4177),H4177,G4177)</f>
        <v>195000</v>
      </c>
    </row>
    <row r="4178" spans="1:8" x14ac:dyDescent="0.3">
      <c r="A4178" s="5">
        <v>44893</v>
      </c>
      <c r="B4178" t="s">
        <v>11</v>
      </c>
      <c r="C4178" t="s">
        <v>56</v>
      </c>
      <c r="D4178">
        <v>3</v>
      </c>
      <c r="E4178" s="6">
        <v>148520</v>
      </c>
      <c r="F4178" t="s">
        <v>21</v>
      </c>
      <c r="G4178" s="6">
        <v>445560</v>
      </c>
      <c r="H4178" s="6">
        <f t="shared" si="522"/>
        <v>445560</v>
      </c>
    </row>
    <row r="4179" spans="1:8" x14ac:dyDescent="0.3">
      <c r="A4179" s="5">
        <v>44893</v>
      </c>
      <c r="B4179" t="s">
        <v>19</v>
      </c>
      <c r="C4179" t="s">
        <v>20</v>
      </c>
      <c r="D4179">
        <v>2</v>
      </c>
      <c r="E4179" s="6">
        <v>61500</v>
      </c>
      <c r="F4179" t="s">
        <v>21</v>
      </c>
      <c r="G4179" s="6">
        <v>123000</v>
      </c>
      <c r="H4179" s="6">
        <f t="shared" si="522"/>
        <v>123000</v>
      </c>
    </row>
    <row r="4180" spans="1:8" x14ac:dyDescent="0.3">
      <c r="A4180" s="5">
        <v>44893</v>
      </c>
      <c r="B4180" t="s">
        <v>13</v>
      </c>
      <c r="C4180" t="s">
        <v>39</v>
      </c>
      <c r="D4180">
        <v>1</v>
      </c>
      <c r="E4180" s="6">
        <v>27000</v>
      </c>
      <c r="F4180" t="s">
        <v>21</v>
      </c>
      <c r="G4180" s="6">
        <v>27000</v>
      </c>
      <c r="H4180" s="6">
        <f t="shared" si="522"/>
        <v>27000</v>
      </c>
    </row>
    <row r="4181" spans="1:8" x14ac:dyDescent="0.3">
      <c r="A4181" s="5">
        <v>44893</v>
      </c>
      <c r="B4181" t="s">
        <v>8</v>
      </c>
      <c r="C4181" t="s">
        <v>24</v>
      </c>
      <c r="D4181">
        <v>1</v>
      </c>
      <c r="E4181" s="6">
        <v>169000</v>
      </c>
      <c r="F4181" t="s">
        <v>21</v>
      </c>
      <c r="G4181" s="6">
        <v>169000</v>
      </c>
      <c r="H4181" s="6">
        <f t="shared" si="522"/>
        <v>169000</v>
      </c>
    </row>
    <row r="4182" spans="1:8" x14ac:dyDescent="0.3">
      <c r="A4182" s="5">
        <v>44893</v>
      </c>
      <c r="B4182" t="s">
        <v>8</v>
      </c>
      <c r="C4182" t="s">
        <v>46</v>
      </c>
      <c r="D4182">
        <v>3</v>
      </c>
      <c r="E4182" s="6">
        <v>60500</v>
      </c>
      <c r="F4182" t="s">
        <v>21</v>
      </c>
      <c r="G4182" s="6">
        <v>181500</v>
      </c>
      <c r="H4182" s="6">
        <f t="shared" si="522"/>
        <v>181500</v>
      </c>
    </row>
    <row r="4183" spans="1:8" x14ac:dyDescent="0.3">
      <c r="A4183" s="5">
        <v>44893</v>
      </c>
      <c r="B4183" t="s">
        <v>11</v>
      </c>
      <c r="C4183" t="s">
        <v>66</v>
      </c>
      <c r="D4183">
        <v>3</v>
      </c>
      <c r="E4183" s="6">
        <v>275000</v>
      </c>
      <c r="F4183" t="s">
        <v>10</v>
      </c>
      <c r="G4183" s="6">
        <v>825000</v>
      </c>
      <c r="H4183" s="6">
        <v>820000</v>
      </c>
    </row>
    <row r="4184" spans="1:8" x14ac:dyDescent="0.3">
      <c r="A4184" s="5">
        <v>44893</v>
      </c>
      <c r="B4184" t="s">
        <v>11</v>
      </c>
      <c r="C4184" t="s">
        <v>12</v>
      </c>
      <c r="D4184">
        <v>1</v>
      </c>
      <c r="E4184" s="6">
        <v>55000</v>
      </c>
      <c r="F4184" t="s">
        <v>21</v>
      </c>
      <c r="G4184" s="6">
        <v>55000</v>
      </c>
      <c r="H4184" s="6">
        <f t="shared" ref="H4184:H4186" si="523">IF(ISBLANK(G4184),H4184,G4184)</f>
        <v>55000</v>
      </c>
    </row>
    <row r="4185" spans="1:8" x14ac:dyDescent="0.3">
      <c r="A4185" s="5">
        <v>44893</v>
      </c>
      <c r="B4185" t="s">
        <v>19</v>
      </c>
      <c r="C4185" t="s">
        <v>27</v>
      </c>
      <c r="D4185">
        <v>2</v>
      </c>
      <c r="E4185" s="6">
        <v>449000</v>
      </c>
      <c r="F4185" t="s">
        <v>21</v>
      </c>
      <c r="G4185" s="6">
        <v>898000</v>
      </c>
      <c r="H4185" s="6">
        <f t="shared" si="523"/>
        <v>898000</v>
      </c>
    </row>
    <row r="4186" spans="1:8" x14ac:dyDescent="0.3">
      <c r="A4186" s="5">
        <v>44893</v>
      </c>
      <c r="B4186" t="s">
        <v>17</v>
      </c>
      <c r="C4186" t="s">
        <v>23</v>
      </c>
      <c r="D4186">
        <v>2</v>
      </c>
      <c r="E4186" s="6">
        <v>88500</v>
      </c>
      <c r="F4186" t="s">
        <v>21</v>
      </c>
      <c r="G4186" s="6">
        <v>177000</v>
      </c>
      <c r="H4186" s="6">
        <f t="shared" si="523"/>
        <v>177000</v>
      </c>
    </row>
    <row r="4187" spans="1:8" x14ac:dyDescent="0.3">
      <c r="A4187" s="5">
        <v>44893</v>
      </c>
      <c r="B4187" t="s">
        <v>19</v>
      </c>
      <c r="C4187" t="s">
        <v>58</v>
      </c>
      <c r="D4187">
        <v>2</v>
      </c>
      <c r="E4187" s="6">
        <v>1439000</v>
      </c>
      <c r="F4187" t="s">
        <v>10</v>
      </c>
      <c r="G4187" s="6">
        <v>2878000</v>
      </c>
      <c r="H4187" s="6">
        <v>2873000</v>
      </c>
    </row>
    <row r="4188" spans="1:8" x14ac:dyDescent="0.3">
      <c r="A4188" s="5">
        <v>44893</v>
      </c>
      <c r="B4188" t="s">
        <v>8</v>
      </c>
      <c r="C4188" t="s">
        <v>24</v>
      </c>
      <c r="D4188">
        <v>3</v>
      </c>
      <c r="E4188" s="6">
        <v>219000</v>
      </c>
      <c r="F4188" t="s">
        <v>10</v>
      </c>
      <c r="G4188" s="6">
        <v>657000</v>
      </c>
      <c r="H4188" s="6">
        <v>652000</v>
      </c>
    </row>
    <row r="4189" spans="1:8" x14ac:dyDescent="0.3">
      <c r="A4189" s="5">
        <v>44893</v>
      </c>
      <c r="B4189" t="s">
        <v>8</v>
      </c>
      <c r="C4189" t="s">
        <v>9</v>
      </c>
      <c r="D4189">
        <v>2</v>
      </c>
      <c r="E4189" s="6">
        <v>199999</v>
      </c>
      <c r="F4189" t="s">
        <v>10</v>
      </c>
      <c r="G4189" s="6">
        <v>399998</v>
      </c>
      <c r="H4189" s="6">
        <v>394998</v>
      </c>
    </row>
    <row r="4190" spans="1:8" x14ac:dyDescent="0.3">
      <c r="A4190" s="5">
        <v>44893</v>
      </c>
      <c r="B4190" t="s">
        <v>13</v>
      </c>
      <c r="C4190" t="s">
        <v>28</v>
      </c>
      <c r="D4190">
        <v>2</v>
      </c>
      <c r="E4190" s="6">
        <v>157250</v>
      </c>
      <c r="F4190" t="s">
        <v>21</v>
      </c>
      <c r="G4190" s="6">
        <v>314500</v>
      </c>
      <c r="H4190" s="6">
        <f>IF(ISBLANK(G4190),H4190,G4190)</f>
        <v>314500</v>
      </c>
    </row>
    <row r="4191" spans="1:8" x14ac:dyDescent="0.3">
      <c r="A4191" s="5">
        <v>44893</v>
      </c>
      <c r="B4191" t="s">
        <v>8</v>
      </c>
      <c r="C4191" t="s">
        <v>24</v>
      </c>
      <c r="D4191">
        <v>1</v>
      </c>
      <c r="E4191" s="6">
        <v>65000</v>
      </c>
      <c r="F4191" t="s">
        <v>10</v>
      </c>
      <c r="G4191" s="6">
        <v>65000</v>
      </c>
      <c r="H4191" s="6">
        <v>60000</v>
      </c>
    </row>
    <row r="4192" spans="1:8" x14ac:dyDescent="0.3">
      <c r="A4192" s="5">
        <v>44893</v>
      </c>
      <c r="B4192" t="s">
        <v>13</v>
      </c>
      <c r="C4192" t="s">
        <v>28</v>
      </c>
      <c r="D4192">
        <v>2</v>
      </c>
      <c r="E4192" s="6">
        <v>19900</v>
      </c>
      <c r="F4192" t="s">
        <v>10</v>
      </c>
      <c r="G4192" s="6">
        <v>39800</v>
      </c>
      <c r="H4192" s="6">
        <v>34800</v>
      </c>
    </row>
    <row r="4193" spans="1:8" x14ac:dyDescent="0.3">
      <c r="A4193" s="5">
        <v>44894</v>
      </c>
      <c r="B4193" t="s">
        <v>11</v>
      </c>
      <c r="C4193" t="s">
        <v>12</v>
      </c>
      <c r="D4193">
        <v>2</v>
      </c>
      <c r="E4193" s="6">
        <v>55000</v>
      </c>
      <c r="F4193" t="s">
        <v>21</v>
      </c>
      <c r="G4193" s="6">
        <v>110000</v>
      </c>
      <c r="H4193" s="6">
        <f t="shared" ref="H4193:H4195" si="524">IF(ISBLANK(G4193),H4193,G4193)</f>
        <v>110000</v>
      </c>
    </row>
    <row r="4194" spans="1:8" x14ac:dyDescent="0.3">
      <c r="A4194" s="5">
        <v>44894</v>
      </c>
      <c r="B4194" t="s">
        <v>13</v>
      </c>
      <c r="C4194" t="s">
        <v>39</v>
      </c>
      <c r="D4194">
        <v>1</v>
      </c>
      <c r="E4194" s="6">
        <v>29640</v>
      </c>
      <c r="F4194" t="s">
        <v>21</v>
      </c>
      <c r="G4194" s="6">
        <v>29640</v>
      </c>
      <c r="H4194" s="6">
        <f t="shared" si="524"/>
        <v>29640</v>
      </c>
    </row>
    <row r="4195" spans="1:8" x14ac:dyDescent="0.3">
      <c r="A4195" s="5">
        <v>44894</v>
      </c>
      <c r="B4195" t="s">
        <v>25</v>
      </c>
      <c r="C4195" t="s">
        <v>37</v>
      </c>
      <c r="D4195">
        <v>3</v>
      </c>
      <c r="E4195" s="6">
        <v>15700</v>
      </c>
      <c r="F4195" t="s">
        <v>21</v>
      </c>
      <c r="G4195" s="6">
        <v>47100</v>
      </c>
      <c r="H4195" s="6">
        <f t="shared" si="524"/>
        <v>47100</v>
      </c>
    </row>
    <row r="4196" spans="1:8" x14ac:dyDescent="0.3">
      <c r="A4196" s="5">
        <v>44894</v>
      </c>
      <c r="B4196" t="s">
        <v>13</v>
      </c>
      <c r="C4196" t="s">
        <v>39</v>
      </c>
      <c r="D4196">
        <v>1</v>
      </c>
      <c r="E4196" s="6">
        <v>72680</v>
      </c>
      <c r="F4196" t="s">
        <v>10</v>
      </c>
      <c r="G4196" s="6">
        <v>72680</v>
      </c>
      <c r="H4196" s="6">
        <v>67680</v>
      </c>
    </row>
    <row r="4197" spans="1:8" x14ac:dyDescent="0.3">
      <c r="A4197" s="5">
        <v>44894</v>
      </c>
      <c r="B4197" t="s">
        <v>25</v>
      </c>
      <c r="C4197" t="s">
        <v>50</v>
      </c>
      <c r="D4197">
        <v>3</v>
      </c>
      <c r="E4197" s="6">
        <v>31000</v>
      </c>
      <c r="F4197" t="s">
        <v>21</v>
      </c>
      <c r="G4197" s="6">
        <v>93000</v>
      </c>
      <c r="H4197" s="6">
        <f>IF(ISBLANK(G4197),H4197,G4197)</f>
        <v>93000</v>
      </c>
    </row>
    <row r="4198" spans="1:8" x14ac:dyDescent="0.3">
      <c r="A4198" s="5">
        <v>44894</v>
      </c>
      <c r="B4198" t="s">
        <v>13</v>
      </c>
      <c r="C4198" t="s">
        <v>16</v>
      </c>
      <c r="D4198">
        <v>1</v>
      </c>
      <c r="E4198" s="6">
        <v>58000</v>
      </c>
      <c r="F4198" t="s">
        <v>10</v>
      </c>
      <c r="G4198" s="6">
        <v>58000</v>
      </c>
      <c r="H4198" s="6">
        <v>53000</v>
      </c>
    </row>
    <row r="4199" spans="1:8" x14ac:dyDescent="0.3">
      <c r="A4199" s="5">
        <v>44894</v>
      </c>
      <c r="B4199" t="s">
        <v>25</v>
      </c>
      <c r="C4199" t="s">
        <v>59</v>
      </c>
      <c r="D4199">
        <v>2</v>
      </c>
      <c r="E4199" s="6">
        <v>69900</v>
      </c>
      <c r="F4199" t="s">
        <v>10</v>
      </c>
      <c r="G4199" s="6">
        <v>139800</v>
      </c>
      <c r="H4199" s="6">
        <v>134800</v>
      </c>
    </row>
    <row r="4200" spans="1:8" x14ac:dyDescent="0.3">
      <c r="A4200" s="5">
        <v>44894</v>
      </c>
      <c r="B4200" t="s">
        <v>25</v>
      </c>
      <c r="C4200" t="s">
        <v>26</v>
      </c>
      <c r="D4200">
        <v>1</v>
      </c>
      <c r="E4200" s="6">
        <v>27887</v>
      </c>
      <c r="F4200" t="s">
        <v>10</v>
      </c>
      <c r="G4200" s="6">
        <v>27887</v>
      </c>
      <c r="H4200" s="6">
        <v>22887</v>
      </c>
    </row>
    <row r="4201" spans="1:8" x14ac:dyDescent="0.3">
      <c r="A4201" s="5">
        <v>44894</v>
      </c>
      <c r="B4201" t="s">
        <v>19</v>
      </c>
      <c r="C4201" t="s">
        <v>20</v>
      </c>
      <c r="D4201">
        <v>1</v>
      </c>
      <c r="E4201" s="6">
        <v>25000</v>
      </c>
      <c r="F4201" t="s">
        <v>10</v>
      </c>
      <c r="G4201" s="6">
        <v>25000</v>
      </c>
      <c r="H4201" s="6">
        <v>20000</v>
      </c>
    </row>
    <row r="4202" spans="1:8" x14ac:dyDescent="0.3">
      <c r="A4202" s="5">
        <v>44894</v>
      </c>
      <c r="B4202" t="s">
        <v>13</v>
      </c>
      <c r="C4202" t="s">
        <v>36</v>
      </c>
      <c r="D4202">
        <v>1</v>
      </c>
      <c r="E4202" s="6">
        <v>135290</v>
      </c>
      <c r="F4202" t="s">
        <v>10</v>
      </c>
      <c r="G4202" s="6">
        <v>135290</v>
      </c>
      <c r="H4202" s="6">
        <v>130290</v>
      </c>
    </row>
    <row r="4203" spans="1:8" x14ac:dyDescent="0.3">
      <c r="A4203" s="5">
        <v>44894</v>
      </c>
      <c r="B4203" t="s">
        <v>8</v>
      </c>
      <c r="C4203" t="s">
        <v>24</v>
      </c>
      <c r="D4203">
        <v>2</v>
      </c>
      <c r="E4203" s="6">
        <v>160000</v>
      </c>
      <c r="F4203" t="s">
        <v>21</v>
      </c>
      <c r="G4203" s="6">
        <v>320000</v>
      </c>
      <c r="H4203" s="6">
        <f t="shared" ref="H4203:H4205" si="525">IF(ISBLANK(G4203),H4203,G4203)</f>
        <v>320000</v>
      </c>
    </row>
    <row r="4204" spans="1:8" x14ac:dyDescent="0.3">
      <c r="A4204" s="5">
        <v>44894</v>
      </c>
      <c r="B4204" t="s">
        <v>19</v>
      </c>
      <c r="C4204" t="s">
        <v>35</v>
      </c>
      <c r="D4204">
        <v>1</v>
      </c>
      <c r="E4204" s="6">
        <v>104000</v>
      </c>
      <c r="F4204" t="s">
        <v>21</v>
      </c>
      <c r="G4204" s="6">
        <v>104000</v>
      </c>
      <c r="H4204" s="6">
        <f t="shared" si="525"/>
        <v>104000</v>
      </c>
    </row>
    <row r="4205" spans="1:8" x14ac:dyDescent="0.3">
      <c r="A4205" s="5">
        <v>44894</v>
      </c>
      <c r="B4205" t="s">
        <v>11</v>
      </c>
      <c r="C4205" t="s">
        <v>54</v>
      </c>
      <c r="D4205">
        <v>3</v>
      </c>
      <c r="E4205" s="6">
        <v>525</v>
      </c>
      <c r="F4205" t="s">
        <v>21</v>
      </c>
      <c r="G4205" s="6">
        <v>1575</v>
      </c>
      <c r="H4205" s="6">
        <f t="shared" si="525"/>
        <v>1575</v>
      </c>
    </row>
    <row r="4206" spans="1:8" x14ac:dyDescent="0.3">
      <c r="A4206" s="5">
        <v>44894</v>
      </c>
      <c r="B4206" t="s">
        <v>13</v>
      </c>
      <c r="C4206" t="s">
        <v>45</v>
      </c>
      <c r="D4206">
        <v>1</v>
      </c>
      <c r="E4206" s="6">
        <v>139000</v>
      </c>
      <c r="F4206" t="s">
        <v>10</v>
      </c>
      <c r="G4206" s="6">
        <v>139000</v>
      </c>
      <c r="H4206" s="6">
        <v>134000</v>
      </c>
    </row>
    <row r="4207" spans="1:8" x14ac:dyDescent="0.3">
      <c r="A4207" s="5">
        <v>44894</v>
      </c>
      <c r="B4207" t="s">
        <v>25</v>
      </c>
      <c r="C4207" t="s">
        <v>26</v>
      </c>
      <c r="D4207">
        <v>3</v>
      </c>
      <c r="E4207" s="6">
        <v>33343</v>
      </c>
      <c r="F4207" t="s">
        <v>10</v>
      </c>
      <c r="G4207" s="6">
        <v>100029</v>
      </c>
      <c r="H4207" s="6">
        <v>95029</v>
      </c>
    </row>
    <row r="4208" spans="1:8" x14ac:dyDescent="0.3">
      <c r="A4208" s="5">
        <v>44894</v>
      </c>
      <c r="B4208" t="s">
        <v>8</v>
      </c>
      <c r="C4208" t="s">
        <v>51</v>
      </c>
      <c r="D4208">
        <v>3</v>
      </c>
      <c r="E4208" s="6">
        <v>39500</v>
      </c>
      <c r="F4208" t="s">
        <v>21</v>
      </c>
      <c r="G4208" s="6">
        <v>118500</v>
      </c>
      <c r="H4208" s="6">
        <f>IF(ISBLANK(G4208),H4208,G4208)</f>
        <v>118500</v>
      </c>
    </row>
    <row r="4209" spans="1:8" x14ac:dyDescent="0.3">
      <c r="A4209" s="5">
        <v>44894</v>
      </c>
      <c r="B4209" t="s">
        <v>13</v>
      </c>
      <c r="C4209" t="s">
        <v>63</v>
      </c>
      <c r="D4209">
        <v>1</v>
      </c>
      <c r="E4209" s="6">
        <v>33000</v>
      </c>
      <c r="F4209" t="s">
        <v>10</v>
      </c>
      <c r="G4209" s="6">
        <v>33000</v>
      </c>
      <c r="H4209" s="6">
        <v>28000</v>
      </c>
    </row>
    <row r="4210" spans="1:8" x14ac:dyDescent="0.3">
      <c r="A4210" s="5">
        <v>44894</v>
      </c>
      <c r="B4210" t="s">
        <v>13</v>
      </c>
      <c r="C4210" t="s">
        <v>64</v>
      </c>
      <c r="D4210">
        <v>3</v>
      </c>
      <c r="E4210" s="6">
        <v>53000</v>
      </c>
      <c r="F4210" t="s">
        <v>10</v>
      </c>
      <c r="G4210" s="6">
        <v>159000</v>
      </c>
      <c r="H4210" s="6">
        <v>154000</v>
      </c>
    </row>
    <row r="4211" spans="1:8" x14ac:dyDescent="0.3">
      <c r="A4211" s="5">
        <v>44894</v>
      </c>
      <c r="B4211" t="s">
        <v>19</v>
      </c>
      <c r="C4211" t="s">
        <v>33</v>
      </c>
      <c r="D4211">
        <v>2</v>
      </c>
      <c r="E4211" s="6">
        <v>299999</v>
      </c>
      <c r="F4211" t="s">
        <v>21</v>
      </c>
      <c r="G4211" s="6">
        <v>599998</v>
      </c>
      <c r="H4211" s="6">
        <f>IF(ISBLANK(G4211),H4211,G4211)</f>
        <v>599998</v>
      </c>
    </row>
    <row r="4212" spans="1:8" x14ac:dyDescent="0.3">
      <c r="A4212" s="5">
        <v>44894</v>
      </c>
      <c r="B4212" t="s">
        <v>25</v>
      </c>
      <c r="C4212" t="s">
        <v>37</v>
      </c>
      <c r="D4212">
        <v>1</v>
      </c>
      <c r="E4212" s="6">
        <v>70800</v>
      </c>
      <c r="F4212" t="s">
        <v>10</v>
      </c>
      <c r="G4212" s="6">
        <v>70800</v>
      </c>
      <c r="H4212" s="6">
        <v>65800</v>
      </c>
    </row>
    <row r="4213" spans="1:8" x14ac:dyDescent="0.3">
      <c r="A4213" s="5">
        <v>44894</v>
      </c>
      <c r="B4213" t="s">
        <v>17</v>
      </c>
      <c r="C4213" t="s">
        <v>41</v>
      </c>
      <c r="D4213">
        <v>3</v>
      </c>
      <c r="E4213" s="6">
        <v>31500</v>
      </c>
      <c r="F4213" t="s">
        <v>10</v>
      </c>
      <c r="G4213" s="6">
        <v>94500</v>
      </c>
      <c r="H4213" s="6">
        <v>89500</v>
      </c>
    </row>
    <row r="4214" spans="1:8" x14ac:dyDescent="0.3">
      <c r="A4214" s="5">
        <v>44894</v>
      </c>
      <c r="B4214" t="s">
        <v>19</v>
      </c>
      <c r="C4214" t="s">
        <v>55</v>
      </c>
      <c r="D4214">
        <v>2</v>
      </c>
      <c r="E4214" s="6">
        <v>279000</v>
      </c>
      <c r="F4214" t="s">
        <v>21</v>
      </c>
      <c r="G4214" s="6">
        <v>558000</v>
      </c>
      <c r="H4214" s="6">
        <f>IF(ISBLANK(G4214),H4214,G4214)</f>
        <v>558000</v>
      </c>
    </row>
    <row r="4215" spans="1:8" x14ac:dyDescent="0.3">
      <c r="A4215" s="5">
        <v>44894</v>
      </c>
      <c r="B4215" t="s">
        <v>11</v>
      </c>
      <c r="C4215" t="s">
        <v>12</v>
      </c>
      <c r="D4215">
        <v>1</v>
      </c>
      <c r="E4215" s="6">
        <v>159000</v>
      </c>
      <c r="F4215" t="s">
        <v>10</v>
      </c>
      <c r="G4215" s="6">
        <v>159000</v>
      </c>
      <c r="H4215" s="6">
        <v>154000</v>
      </c>
    </row>
    <row r="4216" spans="1:8" x14ac:dyDescent="0.3">
      <c r="A4216" s="5">
        <v>44894</v>
      </c>
      <c r="B4216" t="s">
        <v>11</v>
      </c>
      <c r="C4216" t="s">
        <v>56</v>
      </c>
      <c r="D4216">
        <v>2</v>
      </c>
      <c r="E4216" s="6">
        <v>84690</v>
      </c>
      <c r="F4216" t="s">
        <v>10</v>
      </c>
      <c r="G4216" s="6">
        <v>169380</v>
      </c>
      <c r="H4216" s="6">
        <v>164380</v>
      </c>
    </row>
    <row r="4217" spans="1:8" x14ac:dyDescent="0.3">
      <c r="A4217" s="5">
        <v>44894</v>
      </c>
      <c r="B4217" t="s">
        <v>13</v>
      </c>
      <c r="C4217" t="s">
        <v>14</v>
      </c>
      <c r="D4217">
        <v>1</v>
      </c>
      <c r="E4217" s="6">
        <v>157500</v>
      </c>
      <c r="F4217" t="s">
        <v>10</v>
      </c>
      <c r="G4217" s="6">
        <v>157500</v>
      </c>
      <c r="H4217" s="6">
        <v>152500</v>
      </c>
    </row>
    <row r="4218" spans="1:8" x14ac:dyDescent="0.3">
      <c r="A4218" s="5">
        <v>44895</v>
      </c>
      <c r="B4218" t="s">
        <v>25</v>
      </c>
      <c r="C4218" t="s">
        <v>30</v>
      </c>
      <c r="D4218">
        <v>1</v>
      </c>
      <c r="E4218" s="6">
        <v>18455</v>
      </c>
      <c r="F4218" t="s">
        <v>10</v>
      </c>
      <c r="G4218" s="6">
        <v>18455</v>
      </c>
      <c r="H4218" s="6">
        <v>13455</v>
      </c>
    </row>
    <row r="4219" spans="1:8" x14ac:dyDescent="0.3">
      <c r="A4219" s="5">
        <v>44895</v>
      </c>
      <c r="B4219" t="s">
        <v>17</v>
      </c>
      <c r="C4219" t="s">
        <v>40</v>
      </c>
      <c r="D4219">
        <v>2</v>
      </c>
      <c r="E4219" s="6">
        <v>47000</v>
      </c>
      <c r="F4219" t="s">
        <v>10</v>
      </c>
      <c r="G4219" s="6">
        <v>94000</v>
      </c>
      <c r="H4219" s="6">
        <v>89000</v>
      </c>
    </row>
    <row r="4220" spans="1:8" x14ac:dyDescent="0.3">
      <c r="A4220" s="5">
        <v>44895</v>
      </c>
      <c r="B4220" t="s">
        <v>11</v>
      </c>
      <c r="C4220" t="s">
        <v>38</v>
      </c>
      <c r="D4220">
        <v>2</v>
      </c>
      <c r="E4220" s="6">
        <v>480000</v>
      </c>
      <c r="F4220" t="s">
        <v>10</v>
      </c>
      <c r="G4220" s="6">
        <v>960000</v>
      </c>
      <c r="H4220" s="6">
        <v>955000</v>
      </c>
    </row>
    <row r="4221" spans="1:8" x14ac:dyDescent="0.3">
      <c r="A4221" s="5">
        <v>44895</v>
      </c>
      <c r="B4221" t="s">
        <v>17</v>
      </c>
      <c r="C4221" t="s">
        <v>53</v>
      </c>
      <c r="D4221">
        <v>3</v>
      </c>
      <c r="E4221" s="6">
        <v>57500</v>
      </c>
      <c r="F4221" t="s">
        <v>21</v>
      </c>
      <c r="G4221" s="6">
        <v>172500</v>
      </c>
      <c r="H4221" s="6">
        <f>IF(ISBLANK(G4221),H4221,G4221)</f>
        <v>172500</v>
      </c>
    </row>
    <row r="4222" spans="1:8" x14ac:dyDescent="0.3">
      <c r="A4222" s="5">
        <v>44895</v>
      </c>
      <c r="B4222" t="s">
        <v>13</v>
      </c>
      <c r="C4222" t="s">
        <v>28</v>
      </c>
      <c r="D4222">
        <v>2</v>
      </c>
      <c r="E4222" s="6">
        <v>189000</v>
      </c>
      <c r="F4222" t="s">
        <v>10</v>
      </c>
      <c r="G4222" s="6">
        <v>378000</v>
      </c>
      <c r="H4222" s="6">
        <v>373000</v>
      </c>
    </row>
    <row r="4223" spans="1:8" x14ac:dyDescent="0.3">
      <c r="A4223" s="5">
        <v>44895</v>
      </c>
      <c r="B4223" t="s">
        <v>19</v>
      </c>
      <c r="C4223" t="s">
        <v>20</v>
      </c>
      <c r="D4223">
        <v>3</v>
      </c>
      <c r="E4223" s="6">
        <v>2380</v>
      </c>
      <c r="F4223" t="s">
        <v>21</v>
      </c>
      <c r="G4223" s="6">
        <v>7140</v>
      </c>
      <c r="H4223" s="6">
        <f>IF(ISBLANK(G4223),H4223,G4223)</f>
        <v>7140</v>
      </c>
    </row>
    <row r="4224" spans="1:8" x14ac:dyDescent="0.3">
      <c r="A4224" s="5">
        <v>44895</v>
      </c>
      <c r="B4224" t="s">
        <v>19</v>
      </c>
      <c r="C4224" t="s">
        <v>27</v>
      </c>
      <c r="D4224">
        <v>2</v>
      </c>
      <c r="E4224" s="6">
        <v>449000</v>
      </c>
      <c r="F4224" t="s">
        <v>10</v>
      </c>
      <c r="G4224" s="6">
        <v>898000</v>
      </c>
      <c r="H4224" s="6">
        <v>893000</v>
      </c>
    </row>
    <row r="4225" spans="1:8" x14ac:dyDescent="0.3">
      <c r="A4225" s="5">
        <v>44895</v>
      </c>
      <c r="B4225" t="s">
        <v>19</v>
      </c>
      <c r="C4225" t="s">
        <v>20</v>
      </c>
      <c r="D4225">
        <v>1</v>
      </c>
      <c r="E4225" s="6">
        <v>2380</v>
      </c>
      <c r="F4225" t="s">
        <v>21</v>
      </c>
      <c r="G4225" s="6">
        <v>2380</v>
      </c>
      <c r="H4225" s="6">
        <f t="shared" ref="H4225:H4226" si="526">IF(ISBLANK(G4225),H4225,G4225)</f>
        <v>2380</v>
      </c>
    </row>
    <row r="4226" spans="1:8" x14ac:dyDescent="0.3">
      <c r="A4226" s="5">
        <v>44895</v>
      </c>
      <c r="B4226" t="s">
        <v>17</v>
      </c>
      <c r="C4226" t="s">
        <v>57</v>
      </c>
      <c r="D4226">
        <v>2</v>
      </c>
      <c r="E4226" s="6">
        <v>150000</v>
      </c>
      <c r="F4226" t="s">
        <v>21</v>
      </c>
      <c r="G4226" s="6">
        <v>300000</v>
      </c>
      <c r="H4226" s="6">
        <f t="shared" si="526"/>
        <v>300000</v>
      </c>
    </row>
    <row r="4227" spans="1:8" x14ac:dyDescent="0.3">
      <c r="A4227" s="5">
        <v>44895</v>
      </c>
      <c r="B4227" t="s">
        <v>8</v>
      </c>
      <c r="C4227" t="s">
        <v>24</v>
      </c>
      <c r="D4227">
        <v>3</v>
      </c>
      <c r="E4227" s="6">
        <v>65000</v>
      </c>
      <c r="F4227" t="s">
        <v>10</v>
      </c>
      <c r="G4227" s="6">
        <v>195000</v>
      </c>
      <c r="H4227" s="6">
        <v>190000</v>
      </c>
    </row>
    <row r="4228" spans="1:8" x14ac:dyDescent="0.3">
      <c r="A4228" s="5">
        <v>44895</v>
      </c>
      <c r="B4228" t="s">
        <v>25</v>
      </c>
      <c r="C4228" t="s">
        <v>37</v>
      </c>
      <c r="D4228">
        <v>3</v>
      </c>
      <c r="E4228" s="6">
        <v>8622</v>
      </c>
      <c r="F4228" t="s">
        <v>21</v>
      </c>
      <c r="G4228" s="6">
        <v>25866</v>
      </c>
      <c r="H4228" s="6">
        <f t="shared" ref="H4228:H4229" si="527">IF(ISBLANK(G4228),H4228,G4228)</f>
        <v>25866</v>
      </c>
    </row>
    <row r="4229" spans="1:8" x14ac:dyDescent="0.3">
      <c r="A4229" s="5">
        <v>44895</v>
      </c>
      <c r="B4229" t="s">
        <v>17</v>
      </c>
      <c r="C4229" t="s">
        <v>57</v>
      </c>
      <c r="D4229">
        <v>3</v>
      </c>
      <c r="E4229" s="6">
        <v>35500</v>
      </c>
      <c r="F4229" t="s">
        <v>21</v>
      </c>
      <c r="G4229" s="6">
        <v>106500</v>
      </c>
      <c r="H4229" s="6">
        <f t="shared" si="527"/>
        <v>106500</v>
      </c>
    </row>
    <row r="4230" spans="1:8" x14ac:dyDescent="0.3">
      <c r="A4230" s="5">
        <v>44895</v>
      </c>
      <c r="B4230" t="s">
        <v>13</v>
      </c>
      <c r="C4230" t="s">
        <v>14</v>
      </c>
      <c r="D4230">
        <v>1</v>
      </c>
      <c r="E4230" s="6">
        <v>157500</v>
      </c>
      <c r="F4230" t="s">
        <v>10</v>
      </c>
      <c r="G4230" s="6">
        <v>157500</v>
      </c>
      <c r="H4230" s="6">
        <v>152500</v>
      </c>
    </row>
    <row r="4231" spans="1:8" x14ac:dyDescent="0.3">
      <c r="A4231" s="5">
        <v>44895</v>
      </c>
      <c r="B4231" t="s">
        <v>11</v>
      </c>
      <c r="C4231" t="s">
        <v>38</v>
      </c>
      <c r="D4231">
        <v>3</v>
      </c>
      <c r="E4231" s="6">
        <v>440000</v>
      </c>
      <c r="F4231" t="s">
        <v>10</v>
      </c>
      <c r="G4231" s="6">
        <v>1320000</v>
      </c>
      <c r="H4231" s="6">
        <v>1315000</v>
      </c>
    </row>
    <row r="4232" spans="1:8" x14ac:dyDescent="0.3">
      <c r="A4232" s="5">
        <v>44895</v>
      </c>
      <c r="B4232" t="s">
        <v>17</v>
      </c>
      <c r="C4232" t="s">
        <v>40</v>
      </c>
      <c r="D4232">
        <v>1</v>
      </c>
      <c r="E4232" s="6">
        <v>105000</v>
      </c>
      <c r="F4232" t="s">
        <v>10</v>
      </c>
      <c r="G4232" s="6">
        <v>105000</v>
      </c>
      <c r="H4232" s="6">
        <v>100000</v>
      </c>
    </row>
    <row r="4233" spans="1:8" x14ac:dyDescent="0.3">
      <c r="A4233" s="5">
        <v>44895</v>
      </c>
      <c r="B4233" t="s">
        <v>17</v>
      </c>
      <c r="C4233" t="s">
        <v>40</v>
      </c>
      <c r="D4233">
        <v>1</v>
      </c>
      <c r="E4233" s="6">
        <v>99000</v>
      </c>
      <c r="F4233" t="s">
        <v>10</v>
      </c>
      <c r="G4233" s="6">
        <v>99000</v>
      </c>
      <c r="H4233" s="6">
        <v>94000</v>
      </c>
    </row>
    <row r="4234" spans="1:8" x14ac:dyDescent="0.3">
      <c r="A4234" s="5">
        <v>44895</v>
      </c>
      <c r="B4234" t="s">
        <v>19</v>
      </c>
      <c r="C4234" t="s">
        <v>58</v>
      </c>
      <c r="D4234">
        <v>1</v>
      </c>
      <c r="E4234" s="6">
        <v>1650020</v>
      </c>
      <c r="F4234" t="s">
        <v>21</v>
      </c>
      <c r="G4234" s="6">
        <v>1650020</v>
      </c>
      <c r="H4234" s="6">
        <f t="shared" ref="H4234:H4238" si="528">IF(ISBLANK(G4234),H4234,G4234)</f>
        <v>1650020</v>
      </c>
    </row>
    <row r="4235" spans="1:8" x14ac:dyDescent="0.3">
      <c r="A4235" s="5">
        <v>44895</v>
      </c>
      <c r="B4235" t="s">
        <v>25</v>
      </c>
      <c r="C4235" t="s">
        <v>37</v>
      </c>
      <c r="D4235">
        <v>2</v>
      </c>
      <c r="E4235" s="6">
        <v>15700</v>
      </c>
      <c r="F4235" t="s">
        <v>21</v>
      </c>
      <c r="G4235" s="6">
        <v>31400</v>
      </c>
      <c r="H4235" s="6">
        <f t="shared" si="528"/>
        <v>31400</v>
      </c>
    </row>
    <row r="4236" spans="1:8" x14ac:dyDescent="0.3">
      <c r="A4236" s="5">
        <v>44895</v>
      </c>
      <c r="B4236" t="s">
        <v>25</v>
      </c>
      <c r="C4236" t="s">
        <v>59</v>
      </c>
      <c r="D4236">
        <v>1</v>
      </c>
      <c r="E4236" s="6">
        <v>44900</v>
      </c>
      <c r="F4236" t="s">
        <v>21</v>
      </c>
      <c r="G4236" s="6">
        <v>44900</v>
      </c>
      <c r="H4236" s="6">
        <f t="shared" si="528"/>
        <v>44900</v>
      </c>
    </row>
    <row r="4237" spans="1:8" x14ac:dyDescent="0.3">
      <c r="A4237" s="5">
        <v>44895</v>
      </c>
      <c r="B4237" t="s">
        <v>8</v>
      </c>
      <c r="C4237" t="s">
        <v>68</v>
      </c>
      <c r="D4237">
        <v>2</v>
      </c>
      <c r="E4237" s="6">
        <v>479000</v>
      </c>
      <c r="F4237" t="s">
        <v>21</v>
      </c>
      <c r="G4237" s="6">
        <v>958000</v>
      </c>
      <c r="H4237" s="6">
        <f t="shared" si="528"/>
        <v>958000</v>
      </c>
    </row>
    <row r="4238" spans="1:8" x14ac:dyDescent="0.3">
      <c r="A4238" s="5">
        <v>44895</v>
      </c>
      <c r="B4238" t="s">
        <v>11</v>
      </c>
      <c r="C4238" t="s">
        <v>22</v>
      </c>
      <c r="D4238">
        <v>2</v>
      </c>
      <c r="E4238" s="6">
        <v>1400</v>
      </c>
      <c r="F4238" t="s">
        <v>21</v>
      </c>
      <c r="G4238" s="6">
        <v>2800</v>
      </c>
      <c r="H4238" s="6">
        <f t="shared" si="528"/>
        <v>2800</v>
      </c>
    </row>
    <row r="4239" spans="1:8" x14ac:dyDescent="0.3">
      <c r="A4239" s="5">
        <v>44895</v>
      </c>
      <c r="B4239" t="s">
        <v>11</v>
      </c>
      <c r="C4239" t="s">
        <v>31</v>
      </c>
      <c r="D4239">
        <v>3</v>
      </c>
      <c r="E4239" s="6">
        <v>231000</v>
      </c>
      <c r="F4239" t="s">
        <v>10</v>
      </c>
      <c r="G4239" s="6">
        <v>693000</v>
      </c>
      <c r="H4239" s="6">
        <v>688000</v>
      </c>
    </row>
    <row r="4240" spans="1:8" x14ac:dyDescent="0.3">
      <c r="A4240" s="5">
        <v>44895</v>
      </c>
      <c r="B4240" t="s">
        <v>17</v>
      </c>
      <c r="C4240" t="s">
        <v>57</v>
      </c>
      <c r="D4240">
        <v>2</v>
      </c>
      <c r="E4240" s="6">
        <v>54900</v>
      </c>
      <c r="F4240" t="s">
        <v>21</v>
      </c>
      <c r="G4240" s="6">
        <v>109800</v>
      </c>
      <c r="H4240" s="6">
        <f t="shared" ref="H4240:H4241" si="529">IF(ISBLANK(G4240),H4240,G4240)</f>
        <v>109800</v>
      </c>
    </row>
    <row r="4241" spans="1:8" x14ac:dyDescent="0.3">
      <c r="A4241" s="5">
        <v>44895</v>
      </c>
      <c r="B4241" t="s">
        <v>8</v>
      </c>
      <c r="C4241" t="s">
        <v>9</v>
      </c>
      <c r="D4241">
        <v>1</v>
      </c>
      <c r="E4241" s="6">
        <v>199999</v>
      </c>
      <c r="F4241" t="s">
        <v>21</v>
      </c>
      <c r="G4241" s="6">
        <v>199999</v>
      </c>
      <c r="H4241" s="6">
        <f t="shared" si="529"/>
        <v>199999</v>
      </c>
    </row>
    <row r="4242" spans="1:8" x14ac:dyDescent="0.3">
      <c r="A4242" s="5">
        <v>44895</v>
      </c>
      <c r="B4242" t="s">
        <v>8</v>
      </c>
      <c r="C4242" t="s">
        <v>24</v>
      </c>
      <c r="D4242">
        <v>2</v>
      </c>
      <c r="E4242" s="6">
        <v>199999</v>
      </c>
      <c r="F4242" t="s">
        <v>10</v>
      </c>
      <c r="G4242" s="6">
        <v>399998</v>
      </c>
      <c r="H4242" s="6">
        <v>394998</v>
      </c>
    </row>
    <row r="4243" spans="1:8" x14ac:dyDescent="0.3">
      <c r="A4243" s="5">
        <v>44896</v>
      </c>
      <c r="B4243" t="s">
        <v>13</v>
      </c>
      <c r="C4243" t="s">
        <v>14</v>
      </c>
      <c r="D4243">
        <v>2</v>
      </c>
      <c r="E4243" s="6">
        <v>131120</v>
      </c>
      <c r="F4243" t="s">
        <v>15</v>
      </c>
      <c r="G4243" s="6">
        <v>262240</v>
      </c>
      <c r="H4243" s="6">
        <v>247240</v>
      </c>
    </row>
    <row r="4244" spans="1:8" x14ac:dyDescent="0.3">
      <c r="A4244" s="5">
        <v>44896</v>
      </c>
      <c r="B4244" t="s">
        <v>19</v>
      </c>
      <c r="C4244" t="s">
        <v>35</v>
      </c>
      <c r="D4244">
        <v>1</v>
      </c>
      <c r="E4244" s="6">
        <v>94000</v>
      </c>
      <c r="F4244" t="s">
        <v>15</v>
      </c>
      <c r="G4244" s="6">
        <v>94000</v>
      </c>
      <c r="H4244" s="6">
        <v>79000</v>
      </c>
    </row>
    <row r="4245" spans="1:8" x14ac:dyDescent="0.3">
      <c r="A4245" s="5">
        <v>44896</v>
      </c>
      <c r="B4245" t="s">
        <v>11</v>
      </c>
      <c r="C4245" t="s">
        <v>54</v>
      </c>
      <c r="D4245">
        <v>1</v>
      </c>
      <c r="E4245" s="6">
        <v>41990</v>
      </c>
      <c r="F4245" t="s">
        <v>15</v>
      </c>
      <c r="G4245" s="6">
        <v>41990</v>
      </c>
      <c r="H4245" s="6">
        <v>26990</v>
      </c>
    </row>
    <row r="4246" spans="1:8" x14ac:dyDescent="0.3">
      <c r="A4246" s="5">
        <v>44896</v>
      </c>
      <c r="B4246" t="s">
        <v>25</v>
      </c>
      <c r="C4246" t="s">
        <v>26</v>
      </c>
      <c r="D4246">
        <v>2</v>
      </c>
      <c r="E4246" s="6">
        <v>13135</v>
      </c>
      <c r="F4246" t="s">
        <v>10</v>
      </c>
      <c r="G4246" s="6">
        <v>26270</v>
      </c>
      <c r="H4246" s="6">
        <v>21270</v>
      </c>
    </row>
    <row r="4247" spans="1:8" x14ac:dyDescent="0.3">
      <c r="A4247" s="5">
        <v>44896</v>
      </c>
      <c r="B4247" t="s">
        <v>25</v>
      </c>
      <c r="C4247" t="s">
        <v>26</v>
      </c>
      <c r="D4247">
        <v>1</v>
      </c>
      <c r="E4247" s="6">
        <v>278500</v>
      </c>
      <c r="F4247" t="s">
        <v>10</v>
      </c>
      <c r="G4247" s="6">
        <v>278500</v>
      </c>
      <c r="H4247" s="6">
        <v>273500</v>
      </c>
    </row>
    <row r="4248" spans="1:8" x14ac:dyDescent="0.3">
      <c r="A4248" s="5">
        <v>44896</v>
      </c>
      <c r="B4248" t="s">
        <v>19</v>
      </c>
      <c r="C4248" t="s">
        <v>49</v>
      </c>
      <c r="D4248">
        <v>3</v>
      </c>
      <c r="E4248" s="6">
        <v>35000</v>
      </c>
      <c r="F4248" t="s">
        <v>15</v>
      </c>
      <c r="G4248" s="6">
        <v>105000</v>
      </c>
      <c r="H4248" s="6">
        <v>90000</v>
      </c>
    </row>
    <row r="4249" spans="1:8" x14ac:dyDescent="0.3">
      <c r="A4249" s="5">
        <v>44896</v>
      </c>
      <c r="B4249" t="s">
        <v>11</v>
      </c>
      <c r="C4249" t="s">
        <v>12</v>
      </c>
      <c r="D4249">
        <v>2</v>
      </c>
      <c r="E4249" s="6">
        <v>159000</v>
      </c>
      <c r="F4249" t="s">
        <v>21</v>
      </c>
      <c r="G4249" s="6">
        <v>318000</v>
      </c>
      <c r="H4249" s="6">
        <f>IF(ISBLANK(G4249),H4249,G4249)</f>
        <v>318000</v>
      </c>
    </row>
    <row r="4250" spans="1:8" x14ac:dyDescent="0.3">
      <c r="A4250" s="5">
        <v>44896</v>
      </c>
      <c r="B4250" t="s">
        <v>11</v>
      </c>
      <c r="C4250" t="s">
        <v>65</v>
      </c>
      <c r="D4250">
        <v>1</v>
      </c>
      <c r="E4250" s="6">
        <v>899900</v>
      </c>
      <c r="F4250" t="s">
        <v>15</v>
      </c>
      <c r="G4250" s="6">
        <v>899900</v>
      </c>
      <c r="H4250" s="6">
        <v>884900</v>
      </c>
    </row>
    <row r="4251" spans="1:8" x14ac:dyDescent="0.3">
      <c r="A4251" s="5">
        <v>44896</v>
      </c>
      <c r="B4251" t="s">
        <v>17</v>
      </c>
      <c r="C4251" t="s">
        <v>53</v>
      </c>
      <c r="D4251">
        <v>1</v>
      </c>
      <c r="E4251" s="6">
        <v>185000</v>
      </c>
      <c r="F4251" t="s">
        <v>15</v>
      </c>
      <c r="G4251" s="6">
        <v>185000</v>
      </c>
      <c r="H4251" s="6">
        <v>170000</v>
      </c>
    </row>
    <row r="4252" spans="1:8" x14ac:dyDescent="0.3">
      <c r="A4252" s="5">
        <v>44896</v>
      </c>
      <c r="B4252" t="s">
        <v>17</v>
      </c>
      <c r="C4252" t="s">
        <v>42</v>
      </c>
      <c r="D4252">
        <v>2</v>
      </c>
      <c r="E4252" s="6">
        <v>46000</v>
      </c>
      <c r="F4252" t="s">
        <v>15</v>
      </c>
      <c r="G4252" s="6">
        <v>92000</v>
      </c>
      <c r="H4252" s="6">
        <v>77000</v>
      </c>
    </row>
    <row r="4253" spans="1:8" x14ac:dyDescent="0.3">
      <c r="A4253" s="5">
        <v>44896</v>
      </c>
      <c r="B4253" t="s">
        <v>25</v>
      </c>
      <c r="C4253" t="s">
        <v>26</v>
      </c>
      <c r="D4253">
        <v>3</v>
      </c>
      <c r="E4253" s="6">
        <v>26750</v>
      </c>
      <c r="F4253" t="s">
        <v>15</v>
      </c>
      <c r="G4253" s="6">
        <v>80250</v>
      </c>
      <c r="H4253" s="6">
        <v>65250</v>
      </c>
    </row>
    <row r="4254" spans="1:8" x14ac:dyDescent="0.3">
      <c r="A4254" s="5">
        <v>44896</v>
      </c>
      <c r="B4254" t="s">
        <v>17</v>
      </c>
      <c r="C4254" t="s">
        <v>53</v>
      </c>
      <c r="D4254">
        <v>1</v>
      </c>
      <c r="E4254" s="6">
        <v>139000</v>
      </c>
      <c r="F4254" t="s">
        <v>10</v>
      </c>
      <c r="G4254" s="6">
        <v>139000</v>
      </c>
      <c r="H4254" s="6">
        <v>134000</v>
      </c>
    </row>
    <row r="4255" spans="1:8" x14ac:dyDescent="0.3">
      <c r="A4255" s="5">
        <v>44896</v>
      </c>
      <c r="B4255" t="s">
        <v>17</v>
      </c>
      <c r="C4255" t="s">
        <v>40</v>
      </c>
      <c r="D4255">
        <v>1</v>
      </c>
      <c r="E4255" s="6">
        <v>142000</v>
      </c>
      <c r="F4255" t="s">
        <v>21</v>
      </c>
      <c r="G4255" s="6">
        <v>142000</v>
      </c>
      <c r="H4255" s="6">
        <f>IF(ISBLANK(G4255),H4255,G4255)</f>
        <v>142000</v>
      </c>
    </row>
    <row r="4256" spans="1:8" x14ac:dyDescent="0.3">
      <c r="A4256" s="5">
        <v>44896</v>
      </c>
      <c r="B4256" t="s">
        <v>25</v>
      </c>
      <c r="C4256" t="s">
        <v>59</v>
      </c>
      <c r="D4256">
        <v>3</v>
      </c>
      <c r="E4256" s="6">
        <v>21500</v>
      </c>
      <c r="F4256" t="s">
        <v>15</v>
      </c>
      <c r="G4256" s="6">
        <v>64500</v>
      </c>
      <c r="H4256" s="6">
        <v>49500</v>
      </c>
    </row>
    <row r="4257" spans="1:8" x14ac:dyDescent="0.3">
      <c r="A4257" s="5">
        <v>44896</v>
      </c>
      <c r="B4257" t="s">
        <v>13</v>
      </c>
      <c r="C4257" t="s">
        <v>16</v>
      </c>
      <c r="D4257">
        <v>2</v>
      </c>
      <c r="E4257" s="6">
        <v>39000</v>
      </c>
      <c r="F4257" t="s">
        <v>21</v>
      </c>
      <c r="G4257" s="6">
        <v>78000</v>
      </c>
      <c r="H4257" s="6">
        <f>IF(ISBLANK(G4257),H4257,G4257)</f>
        <v>78000</v>
      </c>
    </row>
    <row r="4258" spans="1:8" x14ac:dyDescent="0.3">
      <c r="A4258" s="5">
        <v>44896</v>
      </c>
      <c r="B4258" t="s">
        <v>25</v>
      </c>
      <c r="C4258" t="s">
        <v>50</v>
      </c>
      <c r="D4258">
        <v>3</v>
      </c>
      <c r="E4258" s="6">
        <v>175000</v>
      </c>
      <c r="F4258" t="s">
        <v>10</v>
      </c>
      <c r="G4258" s="6">
        <v>525000</v>
      </c>
      <c r="H4258" s="6">
        <v>520000</v>
      </c>
    </row>
    <row r="4259" spans="1:8" x14ac:dyDescent="0.3">
      <c r="A4259" s="5">
        <v>44896</v>
      </c>
      <c r="B4259" t="s">
        <v>11</v>
      </c>
      <c r="C4259" t="s">
        <v>12</v>
      </c>
      <c r="D4259">
        <v>1</v>
      </c>
      <c r="E4259" s="6">
        <v>128000</v>
      </c>
      <c r="F4259" t="s">
        <v>10</v>
      </c>
      <c r="G4259" s="6">
        <v>128000</v>
      </c>
      <c r="H4259" s="6">
        <v>123000</v>
      </c>
    </row>
    <row r="4260" spans="1:8" x14ac:dyDescent="0.3">
      <c r="A4260" s="5">
        <v>44896</v>
      </c>
      <c r="B4260" t="s">
        <v>8</v>
      </c>
      <c r="C4260" t="s">
        <v>24</v>
      </c>
      <c r="D4260">
        <v>2</v>
      </c>
      <c r="E4260" s="6">
        <v>135000</v>
      </c>
      <c r="F4260" t="s">
        <v>15</v>
      </c>
      <c r="G4260" s="6">
        <v>270000</v>
      </c>
      <c r="H4260" s="6">
        <v>255000</v>
      </c>
    </row>
    <row r="4261" spans="1:8" x14ac:dyDescent="0.3">
      <c r="A4261" s="5">
        <v>44896</v>
      </c>
      <c r="B4261" t="s">
        <v>25</v>
      </c>
      <c r="C4261" t="s">
        <v>47</v>
      </c>
      <c r="D4261">
        <v>3</v>
      </c>
      <c r="E4261" s="6">
        <v>65873</v>
      </c>
      <c r="F4261" t="s">
        <v>21</v>
      </c>
      <c r="G4261" s="6">
        <v>197619</v>
      </c>
      <c r="H4261" s="6">
        <f t="shared" ref="H4261:H4263" si="530">IF(ISBLANK(G4261),H4261,G4261)</f>
        <v>197619</v>
      </c>
    </row>
    <row r="4262" spans="1:8" x14ac:dyDescent="0.3">
      <c r="A4262" s="5">
        <v>44896</v>
      </c>
      <c r="B4262" t="s">
        <v>25</v>
      </c>
      <c r="C4262" t="s">
        <v>50</v>
      </c>
      <c r="D4262">
        <v>1</v>
      </c>
      <c r="E4262" s="6">
        <v>31000</v>
      </c>
      <c r="F4262" t="s">
        <v>21</v>
      </c>
      <c r="G4262" s="6">
        <v>31000</v>
      </c>
      <c r="H4262" s="6">
        <f t="shared" si="530"/>
        <v>31000</v>
      </c>
    </row>
    <row r="4263" spans="1:8" x14ac:dyDescent="0.3">
      <c r="A4263" s="5">
        <v>44896</v>
      </c>
      <c r="B4263" t="s">
        <v>25</v>
      </c>
      <c r="C4263" t="s">
        <v>50</v>
      </c>
      <c r="D4263">
        <v>2</v>
      </c>
      <c r="E4263" s="6">
        <v>31000</v>
      </c>
      <c r="F4263" t="s">
        <v>21</v>
      </c>
      <c r="G4263" s="6">
        <v>62000</v>
      </c>
      <c r="H4263" s="6">
        <f t="shared" si="530"/>
        <v>62000</v>
      </c>
    </row>
    <row r="4264" spans="1:8" x14ac:dyDescent="0.3">
      <c r="A4264" s="5">
        <v>44896</v>
      </c>
      <c r="B4264" t="s">
        <v>19</v>
      </c>
      <c r="C4264" t="s">
        <v>49</v>
      </c>
      <c r="D4264">
        <v>2</v>
      </c>
      <c r="E4264" s="6">
        <v>8950</v>
      </c>
      <c r="F4264" t="s">
        <v>10</v>
      </c>
      <c r="G4264" s="6">
        <v>17900</v>
      </c>
      <c r="H4264" s="6">
        <v>12900</v>
      </c>
    </row>
    <row r="4265" spans="1:8" x14ac:dyDescent="0.3">
      <c r="A4265" s="5">
        <v>44896</v>
      </c>
      <c r="B4265" t="s">
        <v>25</v>
      </c>
      <c r="C4265" t="s">
        <v>26</v>
      </c>
      <c r="D4265">
        <v>3</v>
      </c>
      <c r="E4265" s="6">
        <v>13135</v>
      </c>
      <c r="F4265" t="s">
        <v>15</v>
      </c>
      <c r="G4265" s="6">
        <v>39405</v>
      </c>
      <c r="H4265" s="6">
        <v>24405</v>
      </c>
    </row>
    <row r="4266" spans="1:8" x14ac:dyDescent="0.3">
      <c r="A4266" s="5">
        <v>44896</v>
      </c>
      <c r="B4266" t="s">
        <v>17</v>
      </c>
      <c r="C4266" t="s">
        <v>53</v>
      </c>
      <c r="D4266">
        <v>1</v>
      </c>
      <c r="E4266" s="6">
        <v>675000</v>
      </c>
      <c r="F4266" t="s">
        <v>10</v>
      </c>
      <c r="G4266" s="6">
        <v>675000</v>
      </c>
      <c r="H4266" s="6">
        <v>670000</v>
      </c>
    </row>
    <row r="4267" spans="1:8" x14ac:dyDescent="0.3">
      <c r="A4267" s="5">
        <v>44896</v>
      </c>
      <c r="B4267" t="s">
        <v>19</v>
      </c>
      <c r="C4267" t="s">
        <v>20</v>
      </c>
      <c r="D4267">
        <v>2</v>
      </c>
      <c r="E4267" s="6">
        <v>9900</v>
      </c>
      <c r="F4267" t="s">
        <v>10</v>
      </c>
      <c r="G4267" s="6">
        <v>19800</v>
      </c>
      <c r="H4267" s="6">
        <v>14800</v>
      </c>
    </row>
    <row r="4268" spans="1:8" x14ac:dyDescent="0.3">
      <c r="A4268" s="5">
        <v>44896</v>
      </c>
      <c r="B4268" t="s">
        <v>8</v>
      </c>
      <c r="C4268" t="s">
        <v>24</v>
      </c>
      <c r="D4268">
        <v>1</v>
      </c>
      <c r="E4268" s="6">
        <v>65000</v>
      </c>
      <c r="F4268" t="s">
        <v>15</v>
      </c>
      <c r="G4268" s="6">
        <v>65000</v>
      </c>
      <c r="H4268" s="6">
        <v>50000</v>
      </c>
    </row>
    <row r="4269" spans="1:8" x14ac:dyDescent="0.3">
      <c r="A4269" s="5">
        <v>44896</v>
      </c>
      <c r="B4269" t="s">
        <v>25</v>
      </c>
      <c r="C4269" t="s">
        <v>30</v>
      </c>
      <c r="D4269">
        <v>1</v>
      </c>
      <c r="E4269" s="6">
        <v>21724</v>
      </c>
      <c r="F4269" t="s">
        <v>21</v>
      </c>
      <c r="G4269" s="6">
        <v>21724</v>
      </c>
      <c r="H4269" s="6">
        <f>IF(ISBLANK(G4269),H4269,G4269)</f>
        <v>21724</v>
      </c>
    </row>
    <row r="4270" spans="1:8" x14ac:dyDescent="0.3">
      <c r="A4270" s="5">
        <v>44896</v>
      </c>
      <c r="B4270" t="s">
        <v>25</v>
      </c>
      <c r="C4270" t="s">
        <v>29</v>
      </c>
      <c r="D4270">
        <v>2</v>
      </c>
      <c r="E4270" s="6">
        <v>195000</v>
      </c>
      <c r="F4270" t="s">
        <v>15</v>
      </c>
      <c r="G4270" s="6">
        <v>390000</v>
      </c>
      <c r="H4270" s="6">
        <v>375000</v>
      </c>
    </row>
    <row r="4271" spans="1:8" x14ac:dyDescent="0.3">
      <c r="A4271" s="5">
        <v>44896</v>
      </c>
      <c r="B4271" t="s">
        <v>17</v>
      </c>
      <c r="C4271" t="s">
        <v>57</v>
      </c>
      <c r="D4271">
        <v>1</v>
      </c>
      <c r="E4271" s="6">
        <v>31500</v>
      </c>
      <c r="F4271" t="s">
        <v>15</v>
      </c>
      <c r="G4271" s="6">
        <v>31500</v>
      </c>
      <c r="H4271" s="6">
        <v>16500</v>
      </c>
    </row>
    <row r="4272" spans="1:8" x14ac:dyDescent="0.3">
      <c r="A4272" s="5">
        <v>44896</v>
      </c>
      <c r="B4272" t="s">
        <v>19</v>
      </c>
      <c r="C4272" t="s">
        <v>35</v>
      </c>
      <c r="D4272">
        <v>3</v>
      </c>
      <c r="E4272" s="6">
        <v>79000</v>
      </c>
      <c r="F4272" t="s">
        <v>15</v>
      </c>
      <c r="G4272" s="6">
        <v>237000</v>
      </c>
      <c r="H4272" s="6">
        <v>222000</v>
      </c>
    </row>
    <row r="4273" spans="1:8" x14ac:dyDescent="0.3">
      <c r="A4273" s="5">
        <v>44896</v>
      </c>
      <c r="B4273" t="s">
        <v>25</v>
      </c>
      <c r="C4273" t="s">
        <v>30</v>
      </c>
      <c r="D4273">
        <v>2</v>
      </c>
      <c r="E4273" s="6">
        <v>52000</v>
      </c>
      <c r="F4273" t="s">
        <v>21</v>
      </c>
      <c r="G4273" s="6">
        <v>104000</v>
      </c>
      <c r="H4273" s="6">
        <f>IF(ISBLANK(G4273),H4273,G4273)</f>
        <v>104000</v>
      </c>
    </row>
    <row r="4274" spans="1:8" x14ac:dyDescent="0.3">
      <c r="A4274" s="5">
        <v>44897</v>
      </c>
      <c r="B4274" t="s">
        <v>8</v>
      </c>
      <c r="C4274" t="s">
        <v>24</v>
      </c>
      <c r="D4274">
        <v>2</v>
      </c>
      <c r="E4274" s="6">
        <v>224000</v>
      </c>
      <c r="F4274" t="s">
        <v>76</v>
      </c>
      <c r="G4274" s="6">
        <v>448000</v>
      </c>
      <c r="H4274" s="6">
        <v>433000</v>
      </c>
    </row>
    <row r="4275" spans="1:8" x14ac:dyDescent="0.3">
      <c r="A4275" s="5">
        <v>44897</v>
      </c>
      <c r="B4275" t="s">
        <v>13</v>
      </c>
      <c r="C4275" t="s">
        <v>39</v>
      </c>
      <c r="D4275">
        <v>1</v>
      </c>
      <c r="E4275" s="6">
        <v>108750</v>
      </c>
      <c r="F4275" t="s">
        <v>76</v>
      </c>
      <c r="G4275" s="6">
        <v>108750</v>
      </c>
      <c r="H4275" s="6">
        <v>93750</v>
      </c>
    </row>
    <row r="4276" spans="1:8" x14ac:dyDescent="0.3">
      <c r="A4276" s="5">
        <v>44897</v>
      </c>
      <c r="B4276" t="s">
        <v>19</v>
      </c>
      <c r="C4276" t="s">
        <v>58</v>
      </c>
      <c r="D4276">
        <v>2</v>
      </c>
      <c r="E4276" s="6">
        <v>1415000</v>
      </c>
      <c r="F4276" t="s">
        <v>10</v>
      </c>
      <c r="G4276" s="6">
        <v>2830000</v>
      </c>
      <c r="H4276" s="6">
        <v>2825000</v>
      </c>
    </row>
    <row r="4277" spans="1:8" x14ac:dyDescent="0.3">
      <c r="A4277" s="5">
        <v>44897</v>
      </c>
      <c r="B4277" t="s">
        <v>13</v>
      </c>
      <c r="C4277" t="s">
        <v>36</v>
      </c>
      <c r="D4277">
        <v>2</v>
      </c>
      <c r="E4277" s="6">
        <v>36975</v>
      </c>
      <c r="F4277" t="s">
        <v>21</v>
      </c>
      <c r="G4277" s="6">
        <v>73950</v>
      </c>
      <c r="H4277" s="6">
        <f t="shared" ref="H4277:H4279" si="531">IF(ISBLANK(G4277),H4277,G4277)</f>
        <v>73950</v>
      </c>
    </row>
    <row r="4278" spans="1:8" x14ac:dyDescent="0.3">
      <c r="A4278" s="5">
        <v>44897</v>
      </c>
      <c r="B4278" t="s">
        <v>13</v>
      </c>
      <c r="C4278" t="s">
        <v>39</v>
      </c>
      <c r="D4278">
        <v>2</v>
      </c>
      <c r="E4278" s="6">
        <v>11990</v>
      </c>
      <c r="F4278" t="s">
        <v>21</v>
      </c>
      <c r="G4278" s="6">
        <v>23980</v>
      </c>
      <c r="H4278" s="6">
        <f t="shared" si="531"/>
        <v>23980</v>
      </c>
    </row>
    <row r="4279" spans="1:8" x14ac:dyDescent="0.3">
      <c r="A4279" s="5">
        <v>44897</v>
      </c>
      <c r="B4279" t="s">
        <v>8</v>
      </c>
      <c r="C4279" t="s">
        <v>24</v>
      </c>
      <c r="D4279">
        <v>1</v>
      </c>
      <c r="E4279" s="6">
        <v>159000</v>
      </c>
      <c r="F4279" t="s">
        <v>21</v>
      </c>
      <c r="G4279" s="6">
        <v>159000</v>
      </c>
      <c r="H4279" s="6">
        <f t="shared" si="531"/>
        <v>159000</v>
      </c>
    </row>
    <row r="4280" spans="1:8" x14ac:dyDescent="0.3">
      <c r="A4280" s="5">
        <v>44897</v>
      </c>
      <c r="B4280" t="s">
        <v>8</v>
      </c>
      <c r="C4280" t="s">
        <v>24</v>
      </c>
      <c r="D4280">
        <v>3</v>
      </c>
      <c r="E4280" s="6">
        <v>165500</v>
      </c>
      <c r="F4280" t="s">
        <v>10</v>
      </c>
      <c r="G4280" s="6">
        <v>496500</v>
      </c>
      <c r="H4280" s="6">
        <v>491500</v>
      </c>
    </row>
    <row r="4281" spans="1:8" x14ac:dyDescent="0.3">
      <c r="A4281" s="5">
        <v>44897</v>
      </c>
      <c r="B4281" t="s">
        <v>11</v>
      </c>
      <c r="C4281" t="s">
        <v>56</v>
      </c>
      <c r="D4281">
        <v>2</v>
      </c>
      <c r="E4281" s="6">
        <v>199900</v>
      </c>
      <c r="F4281" t="s">
        <v>10</v>
      </c>
      <c r="G4281" s="6">
        <v>399800</v>
      </c>
      <c r="H4281" s="6">
        <v>394800</v>
      </c>
    </row>
    <row r="4282" spans="1:8" x14ac:dyDescent="0.3">
      <c r="A4282" s="5">
        <v>44897</v>
      </c>
      <c r="B4282" t="s">
        <v>13</v>
      </c>
      <c r="C4282" t="s">
        <v>36</v>
      </c>
      <c r="D4282">
        <v>1</v>
      </c>
      <c r="E4282" s="6">
        <v>166500</v>
      </c>
      <c r="F4282" t="s">
        <v>76</v>
      </c>
      <c r="G4282" s="6">
        <v>166500</v>
      </c>
      <c r="H4282" s="6">
        <v>151500</v>
      </c>
    </row>
    <row r="4283" spans="1:8" x14ac:dyDescent="0.3">
      <c r="A4283" s="5">
        <v>44897</v>
      </c>
      <c r="B4283" t="s">
        <v>13</v>
      </c>
      <c r="C4283" t="s">
        <v>36</v>
      </c>
      <c r="D4283">
        <v>2</v>
      </c>
      <c r="E4283" s="6">
        <v>147420</v>
      </c>
      <c r="F4283" t="s">
        <v>10</v>
      </c>
      <c r="G4283" s="6">
        <v>294840</v>
      </c>
      <c r="H4283" s="6">
        <v>289840</v>
      </c>
    </row>
    <row r="4284" spans="1:8" x14ac:dyDescent="0.3">
      <c r="A4284" s="5">
        <v>44897</v>
      </c>
      <c r="B4284" t="s">
        <v>13</v>
      </c>
      <c r="C4284" t="s">
        <v>39</v>
      </c>
      <c r="D4284">
        <v>3</v>
      </c>
      <c r="E4284" s="6">
        <v>149650</v>
      </c>
      <c r="F4284" t="s">
        <v>21</v>
      </c>
      <c r="G4284" s="6">
        <v>448950</v>
      </c>
      <c r="H4284" s="6">
        <f>IF(ISBLANK(G4284),H4284,G4284)</f>
        <v>448950</v>
      </c>
    </row>
    <row r="4285" spans="1:8" x14ac:dyDescent="0.3">
      <c r="A4285" s="5">
        <v>44897</v>
      </c>
      <c r="B4285" t="s">
        <v>17</v>
      </c>
      <c r="C4285" t="s">
        <v>57</v>
      </c>
      <c r="D4285">
        <v>3</v>
      </c>
      <c r="E4285" s="6">
        <v>150000</v>
      </c>
      <c r="F4285" t="s">
        <v>10</v>
      </c>
      <c r="G4285" s="6">
        <v>450000</v>
      </c>
      <c r="H4285" s="6">
        <v>445000</v>
      </c>
    </row>
    <row r="4286" spans="1:8" x14ac:dyDescent="0.3">
      <c r="A4286" s="5">
        <v>44897</v>
      </c>
      <c r="B4286" t="s">
        <v>19</v>
      </c>
      <c r="C4286" t="s">
        <v>33</v>
      </c>
      <c r="D4286">
        <v>1</v>
      </c>
      <c r="E4286" s="6">
        <v>57000</v>
      </c>
      <c r="F4286" t="s">
        <v>10</v>
      </c>
      <c r="G4286" s="6">
        <v>57000</v>
      </c>
      <c r="H4286" s="6">
        <v>52000</v>
      </c>
    </row>
    <row r="4287" spans="1:8" x14ac:dyDescent="0.3">
      <c r="A4287" s="5">
        <v>44897</v>
      </c>
      <c r="B4287" t="s">
        <v>11</v>
      </c>
      <c r="C4287" t="s">
        <v>38</v>
      </c>
      <c r="D4287">
        <v>3</v>
      </c>
      <c r="E4287" s="6">
        <v>400000</v>
      </c>
      <c r="F4287" t="s">
        <v>10</v>
      </c>
      <c r="G4287" s="6">
        <v>1200000</v>
      </c>
      <c r="H4287" s="6">
        <v>1195000</v>
      </c>
    </row>
    <row r="4288" spans="1:8" x14ac:dyDescent="0.3">
      <c r="A4288" s="5">
        <v>44897</v>
      </c>
      <c r="B4288" t="s">
        <v>17</v>
      </c>
      <c r="C4288" t="s">
        <v>40</v>
      </c>
      <c r="D4288">
        <v>1</v>
      </c>
      <c r="E4288" s="6">
        <v>30000</v>
      </c>
      <c r="F4288" t="s">
        <v>21</v>
      </c>
      <c r="G4288" s="6">
        <v>30000</v>
      </c>
      <c r="H4288" s="6">
        <f t="shared" ref="H4288:H4289" si="532">IF(ISBLANK(G4288),H4288,G4288)</f>
        <v>30000</v>
      </c>
    </row>
    <row r="4289" spans="1:8" x14ac:dyDescent="0.3">
      <c r="A4289" s="5">
        <v>44897</v>
      </c>
      <c r="B4289" t="s">
        <v>17</v>
      </c>
      <c r="C4289" t="s">
        <v>57</v>
      </c>
      <c r="D4289">
        <v>3</v>
      </c>
      <c r="E4289" s="6">
        <v>40500</v>
      </c>
      <c r="F4289" t="s">
        <v>21</v>
      </c>
      <c r="G4289" s="6">
        <v>121500</v>
      </c>
      <c r="H4289" s="6">
        <f t="shared" si="532"/>
        <v>121500</v>
      </c>
    </row>
    <row r="4290" spans="1:8" x14ac:dyDescent="0.3">
      <c r="A4290" s="5">
        <v>44897</v>
      </c>
      <c r="B4290" t="s">
        <v>13</v>
      </c>
      <c r="C4290" t="s">
        <v>36</v>
      </c>
      <c r="D4290">
        <v>1</v>
      </c>
      <c r="E4290" s="6">
        <v>98750</v>
      </c>
      <c r="F4290" t="s">
        <v>10</v>
      </c>
      <c r="G4290" s="6">
        <v>98750</v>
      </c>
      <c r="H4290" s="6">
        <v>93750</v>
      </c>
    </row>
    <row r="4291" spans="1:8" x14ac:dyDescent="0.3">
      <c r="A4291" s="5">
        <v>44897</v>
      </c>
      <c r="B4291" t="s">
        <v>25</v>
      </c>
      <c r="C4291" t="s">
        <v>29</v>
      </c>
      <c r="D4291">
        <v>2</v>
      </c>
      <c r="E4291" s="6">
        <v>195000</v>
      </c>
      <c r="F4291" t="s">
        <v>21</v>
      </c>
      <c r="G4291" s="6">
        <v>390000</v>
      </c>
      <c r="H4291" s="6">
        <f>IF(ISBLANK(G4291),H4291,G4291)</f>
        <v>390000</v>
      </c>
    </row>
    <row r="4292" spans="1:8" x14ac:dyDescent="0.3">
      <c r="A4292" s="5">
        <v>44897</v>
      </c>
      <c r="B4292" t="s">
        <v>13</v>
      </c>
      <c r="C4292" t="s">
        <v>45</v>
      </c>
      <c r="D4292">
        <v>1</v>
      </c>
      <c r="E4292" s="6">
        <v>45000</v>
      </c>
      <c r="F4292" t="s">
        <v>76</v>
      </c>
      <c r="G4292" s="6">
        <v>45000</v>
      </c>
      <c r="H4292" s="6">
        <v>30000</v>
      </c>
    </row>
    <row r="4293" spans="1:8" x14ac:dyDescent="0.3">
      <c r="A4293" s="5">
        <v>44897</v>
      </c>
      <c r="B4293" t="s">
        <v>19</v>
      </c>
      <c r="C4293" t="s">
        <v>35</v>
      </c>
      <c r="D4293">
        <v>1</v>
      </c>
      <c r="E4293" s="6">
        <v>109000</v>
      </c>
      <c r="F4293" t="s">
        <v>76</v>
      </c>
      <c r="G4293" s="6">
        <v>109000</v>
      </c>
      <c r="H4293" s="6">
        <v>94000</v>
      </c>
    </row>
    <row r="4294" spans="1:8" x14ac:dyDescent="0.3">
      <c r="A4294" s="5">
        <v>44897</v>
      </c>
      <c r="B4294" t="s">
        <v>17</v>
      </c>
      <c r="C4294" t="s">
        <v>53</v>
      </c>
      <c r="D4294">
        <v>2</v>
      </c>
      <c r="E4294" s="6">
        <v>49400</v>
      </c>
      <c r="F4294" t="s">
        <v>21</v>
      </c>
      <c r="G4294" s="6">
        <v>98800</v>
      </c>
      <c r="H4294" s="6">
        <f>IF(ISBLANK(G4294),H4294,G4294)</f>
        <v>98800</v>
      </c>
    </row>
    <row r="4295" spans="1:8" x14ac:dyDescent="0.3">
      <c r="A4295" s="5">
        <v>44897</v>
      </c>
      <c r="B4295" t="s">
        <v>25</v>
      </c>
      <c r="C4295" t="s">
        <v>29</v>
      </c>
      <c r="D4295">
        <v>1</v>
      </c>
      <c r="E4295" s="6">
        <v>275000</v>
      </c>
      <c r="F4295" t="s">
        <v>10</v>
      </c>
      <c r="G4295" s="6">
        <v>275000</v>
      </c>
      <c r="H4295" s="6">
        <v>270000</v>
      </c>
    </row>
    <row r="4296" spans="1:8" x14ac:dyDescent="0.3">
      <c r="A4296" s="5">
        <v>44897</v>
      </c>
      <c r="B4296" t="s">
        <v>17</v>
      </c>
      <c r="C4296" t="s">
        <v>57</v>
      </c>
      <c r="D4296">
        <v>3</v>
      </c>
      <c r="E4296" s="6">
        <v>150000</v>
      </c>
      <c r="F4296" t="s">
        <v>76</v>
      </c>
      <c r="G4296" s="6">
        <v>450000</v>
      </c>
      <c r="H4296" s="6">
        <v>435000</v>
      </c>
    </row>
    <row r="4297" spans="1:8" x14ac:dyDescent="0.3">
      <c r="A4297" s="5">
        <v>44897</v>
      </c>
      <c r="B4297" t="s">
        <v>19</v>
      </c>
      <c r="C4297" t="s">
        <v>33</v>
      </c>
      <c r="D4297">
        <v>1</v>
      </c>
      <c r="E4297" s="6">
        <v>62000</v>
      </c>
      <c r="F4297" t="s">
        <v>21</v>
      </c>
      <c r="G4297" s="6">
        <v>62000</v>
      </c>
      <c r="H4297" s="6">
        <f>IF(ISBLANK(G4297),H4297,G4297)</f>
        <v>62000</v>
      </c>
    </row>
    <row r="4298" spans="1:8" x14ac:dyDescent="0.3">
      <c r="A4298" s="5">
        <v>44897</v>
      </c>
      <c r="B4298" t="s">
        <v>19</v>
      </c>
      <c r="C4298" t="s">
        <v>35</v>
      </c>
      <c r="D4298">
        <v>1</v>
      </c>
      <c r="E4298" s="6">
        <v>65500</v>
      </c>
      <c r="F4298" t="s">
        <v>76</v>
      </c>
      <c r="G4298" s="6">
        <v>65500</v>
      </c>
      <c r="H4298" s="6">
        <v>50500</v>
      </c>
    </row>
    <row r="4299" spans="1:8" x14ac:dyDescent="0.3">
      <c r="A4299" s="5">
        <v>44897</v>
      </c>
      <c r="B4299" t="s">
        <v>19</v>
      </c>
      <c r="C4299" t="s">
        <v>20</v>
      </c>
      <c r="D4299">
        <v>2</v>
      </c>
      <c r="E4299" s="6">
        <v>79900</v>
      </c>
      <c r="F4299" t="s">
        <v>21</v>
      </c>
      <c r="G4299" s="6">
        <v>159800</v>
      </c>
      <c r="H4299" s="6">
        <f>IF(ISBLANK(G4299),H4299,G4299)</f>
        <v>159800</v>
      </c>
    </row>
    <row r="4300" spans="1:8" x14ac:dyDescent="0.3">
      <c r="A4300" s="5">
        <v>44897</v>
      </c>
      <c r="B4300" t="s">
        <v>8</v>
      </c>
      <c r="C4300" t="s">
        <v>46</v>
      </c>
      <c r="D4300">
        <v>1</v>
      </c>
      <c r="E4300" s="6">
        <v>72500</v>
      </c>
      <c r="F4300" t="s">
        <v>10</v>
      </c>
      <c r="G4300" s="6">
        <v>72500</v>
      </c>
      <c r="H4300" s="6">
        <v>67500</v>
      </c>
    </row>
    <row r="4301" spans="1:8" x14ac:dyDescent="0.3">
      <c r="A4301" s="5">
        <v>44897</v>
      </c>
      <c r="B4301" t="s">
        <v>25</v>
      </c>
      <c r="C4301" t="s">
        <v>30</v>
      </c>
      <c r="D4301">
        <v>2</v>
      </c>
      <c r="E4301" s="6">
        <v>9200</v>
      </c>
      <c r="F4301" t="s">
        <v>10</v>
      </c>
      <c r="G4301" s="6">
        <v>18400</v>
      </c>
      <c r="H4301" s="6">
        <v>13400</v>
      </c>
    </row>
    <row r="4302" spans="1:8" x14ac:dyDescent="0.3">
      <c r="A4302" s="5">
        <v>44897</v>
      </c>
      <c r="B4302" t="s">
        <v>13</v>
      </c>
      <c r="C4302" t="s">
        <v>36</v>
      </c>
      <c r="D4302">
        <v>3</v>
      </c>
      <c r="E4302" s="6">
        <v>99000</v>
      </c>
      <c r="F4302" t="s">
        <v>10</v>
      </c>
      <c r="G4302" s="6">
        <v>297000</v>
      </c>
      <c r="H4302" s="6">
        <v>292000</v>
      </c>
    </row>
    <row r="4303" spans="1:8" x14ac:dyDescent="0.3">
      <c r="A4303" s="5">
        <v>44897</v>
      </c>
      <c r="B4303" t="s">
        <v>8</v>
      </c>
      <c r="C4303" t="s">
        <v>46</v>
      </c>
      <c r="D4303">
        <v>1</v>
      </c>
      <c r="E4303" s="6">
        <v>60000</v>
      </c>
      <c r="F4303" t="s">
        <v>76</v>
      </c>
      <c r="G4303" s="6">
        <v>60000</v>
      </c>
      <c r="H4303" s="6">
        <v>45000</v>
      </c>
    </row>
    <row r="4304" spans="1:8" x14ac:dyDescent="0.3">
      <c r="A4304" s="5">
        <v>44897</v>
      </c>
      <c r="B4304" t="s">
        <v>19</v>
      </c>
      <c r="C4304" t="s">
        <v>20</v>
      </c>
      <c r="D4304">
        <v>3</v>
      </c>
      <c r="E4304" s="6">
        <v>24900</v>
      </c>
      <c r="F4304" t="s">
        <v>21</v>
      </c>
      <c r="G4304" s="6">
        <v>74700</v>
      </c>
      <c r="H4304" s="6">
        <f>IF(ISBLANK(G4304),H4304,G4304)</f>
        <v>74700</v>
      </c>
    </row>
    <row r="4305" spans="1:8" x14ac:dyDescent="0.3">
      <c r="A4305" s="5">
        <v>44897</v>
      </c>
      <c r="B4305" t="s">
        <v>25</v>
      </c>
      <c r="C4305" t="s">
        <v>30</v>
      </c>
      <c r="D4305">
        <v>3</v>
      </c>
      <c r="E4305" s="6">
        <v>72500</v>
      </c>
      <c r="F4305" t="s">
        <v>10</v>
      </c>
      <c r="G4305" s="6">
        <v>217500</v>
      </c>
      <c r="H4305" s="6">
        <v>212500</v>
      </c>
    </row>
    <row r="4306" spans="1:8" x14ac:dyDescent="0.3">
      <c r="A4306" s="5">
        <v>44897</v>
      </c>
      <c r="B4306" t="s">
        <v>13</v>
      </c>
      <c r="C4306" t="s">
        <v>14</v>
      </c>
      <c r="D4306">
        <v>3</v>
      </c>
      <c r="E4306" s="6">
        <v>157500</v>
      </c>
      <c r="F4306" t="s">
        <v>21</v>
      </c>
      <c r="G4306" s="6">
        <v>472500</v>
      </c>
      <c r="H4306" s="6">
        <f t="shared" ref="H4306:H4309" si="533">IF(ISBLANK(G4306),H4306,G4306)</f>
        <v>472500</v>
      </c>
    </row>
    <row r="4307" spans="1:8" x14ac:dyDescent="0.3">
      <c r="A4307" s="5">
        <v>44897</v>
      </c>
      <c r="B4307" t="s">
        <v>19</v>
      </c>
      <c r="C4307" t="s">
        <v>33</v>
      </c>
      <c r="D4307">
        <v>1</v>
      </c>
      <c r="E4307" s="6">
        <v>149000</v>
      </c>
      <c r="F4307" t="s">
        <v>21</v>
      </c>
      <c r="G4307" s="6">
        <v>149000</v>
      </c>
      <c r="H4307" s="6">
        <f t="shared" si="533"/>
        <v>149000</v>
      </c>
    </row>
    <row r="4308" spans="1:8" x14ac:dyDescent="0.3">
      <c r="A4308" s="5">
        <v>44897</v>
      </c>
      <c r="B4308" t="s">
        <v>19</v>
      </c>
      <c r="C4308" t="s">
        <v>35</v>
      </c>
      <c r="D4308">
        <v>2</v>
      </c>
      <c r="E4308" s="6">
        <v>64000</v>
      </c>
      <c r="F4308" t="s">
        <v>21</v>
      </c>
      <c r="G4308" s="6">
        <v>128000</v>
      </c>
      <c r="H4308" s="6">
        <f t="shared" si="533"/>
        <v>128000</v>
      </c>
    </row>
    <row r="4309" spans="1:8" x14ac:dyDescent="0.3">
      <c r="A4309" s="5">
        <v>44897</v>
      </c>
      <c r="B4309" t="s">
        <v>11</v>
      </c>
      <c r="C4309" t="s">
        <v>12</v>
      </c>
      <c r="D4309">
        <v>3</v>
      </c>
      <c r="E4309" s="6">
        <v>115000</v>
      </c>
      <c r="F4309" t="s">
        <v>21</v>
      </c>
      <c r="G4309" s="6">
        <v>345000</v>
      </c>
      <c r="H4309" s="6">
        <f t="shared" si="533"/>
        <v>345000</v>
      </c>
    </row>
    <row r="4310" spans="1:8" x14ac:dyDescent="0.3">
      <c r="A4310" s="5">
        <v>44897</v>
      </c>
      <c r="B4310" t="s">
        <v>25</v>
      </c>
      <c r="C4310" t="s">
        <v>50</v>
      </c>
      <c r="D4310">
        <v>3</v>
      </c>
      <c r="E4310" s="6">
        <v>31000</v>
      </c>
      <c r="F4310" t="s">
        <v>76</v>
      </c>
      <c r="G4310" s="6">
        <v>93000</v>
      </c>
      <c r="H4310" s="6">
        <v>78000</v>
      </c>
    </row>
    <row r="4311" spans="1:8" x14ac:dyDescent="0.3">
      <c r="A4311" s="5">
        <v>44897</v>
      </c>
      <c r="B4311" t="s">
        <v>8</v>
      </c>
      <c r="C4311" t="s">
        <v>51</v>
      </c>
      <c r="D4311">
        <v>2</v>
      </c>
      <c r="E4311" s="6">
        <v>260000</v>
      </c>
      <c r="F4311" t="s">
        <v>76</v>
      </c>
      <c r="G4311" s="6">
        <v>520000</v>
      </c>
      <c r="H4311" s="6">
        <v>505000</v>
      </c>
    </row>
    <row r="4312" spans="1:8" x14ac:dyDescent="0.3">
      <c r="A4312" s="5">
        <v>44897</v>
      </c>
      <c r="B4312" t="s">
        <v>25</v>
      </c>
      <c r="C4312" t="s">
        <v>50</v>
      </c>
      <c r="D4312">
        <v>3</v>
      </c>
      <c r="E4312" s="6">
        <v>40684</v>
      </c>
      <c r="F4312" t="s">
        <v>21</v>
      </c>
      <c r="G4312" s="6">
        <v>122052</v>
      </c>
      <c r="H4312" s="6">
        <f>IF(ISBLANK(G4312),H4312,G4312)</f>
        <v>122052</v>
      </c>
    </row>
    <row r="4313" spans="1:8" x14ac:dyDescent="0.3">
      <c r="A4313" s="5">
        <v>44897</v>
      </c>
      <c r="B4313" t="s">
        <v>13</v>
      </c>
      <c r="C4313" t="s">
        <v>39</v>
      </c>
      <c r="D4313">
        <v>1</v>
      </c>
      <c r="E4313" s="6">
        <v>77250</v>
      </c>
      <c r="F4313" t="s">
        <v>76</v>
      </c>
      <c r="G4313" s="6">
        <v>77250</v>
      </c>
      <c r="H4313" s="6">
        <v>62250</v>
      </c>
    </row>
    <row r="4314" spans="1:8" x14ac:dyDescent="0.3">
      <c r="A4314" s="5">
        <v>44897</v>
      </c>
      <c r="B4314" t="s">
        <v>13</v>
      </c>
      <c r="C4314" t="s">
        <v>14</v>
      </c>
      <c r="D4314">
        <v>1</v>
      </c>
      <c r="E4314" s="6">
        <v>72680</v>
      </c>
      <c r="F4314" t="s">
        <v>10</v>
      </c>
      <c r="G4314" s="6">
        <v>72680</v>
      </c>
      <c r="H4314" s="6">
        <v>67680</v>
      </c>
    </row>
    <row r="4315" spans="1:8" x14ac:dyDescent="0.3">
      <c r="A4315" s="5">
        <v>44897</v>
      </c>
      <c r="B4315" t="s">
        <v>17</v>
      </c>
      <c r="C4315" t="s">
        <v>57</v>
      </c>
      <c r="D4315">
        <v>2</v>
      </c>
      <c r="E4315" s="6">
        <v>150000</v>
      </c>
      <c r="F4315" t="s">
        <v>76</v>
      </c>
      <c r="G4315" s="6">
        <v>300000</v>
      </c>
      <c r="H4315" s="6">
        <v>285000</v>
      </c>
    </row>
    <row r="4316" spans="1:8" x14ac:dyDescent="0.3">
      <c r="A4316" s="5">
        <v>44897</v>
      </c>
      <c r="B4316" t="s">
        <v>11</v>
      </c>
      <c r="C4316" t="s">
        <v>65</v>
      </c>
      <c r="D4316">
        <v>3</v>
      </c>
      <c r="E4316" s="6">
        <v>1099900</v>
      </c>
      <c r="F4316" t="s">
        <v>21</v>
      </c>
      <c r="G4316" s="6">
        <v>3299700</v>
      </c>
      <c r="H4316" s="6">
        <f>IF(ISBLANK(G4316),H4316,G4316)</f>
        <v>3299700</v>
      </c>
    </row>
    <row r="4317" spans="1:8" x14ac:dyDescent="0.3">
      <c r="A4317" s="5">
        <v>44897</v>
      </c>
      <c r="B4317" t="s">
        <v>19</v>
      </c>
      <c r="C4317" t="s">
        <v>20</v>
      </c>
      <c r="D4317">
        <v>3</v>
      </c>
      <c r="E4317" s="6">
        <v>22000</v>
      </c>
      <c r="F4317" t="s">
        <v>10</v>
      </c>
      <c r="G4317" s="6">
        <v>66000</v>
      </c>
      <c r="H4317" s="6">
        <v>61000</v>
      </c>
    </row>
    <row r="4318" spans="1:8" x14ac:dyDescent="0.3">
      <c r="A4318" s="5">
        <v>44897</v>
      </c>
      <c r="B4318" t="s">
        <v>13</v>
      </c>
      <c r="C4318" t="s">
        <v>16</v>
      </c>
      <c r="D4318">
        <v>1</v>
      </c>
      <c r="E4318" s="6">
        <v>53000</v>
      </c>
      <c r="F4318" t="s">
        <v>21</v>
      </c>
      <c r="G4318" s="6">
        <v>53000</v>
      </c>
      <c r="H4318" s="6">
        <f t="shared" ref="H4318:H4319" si="534">IF(ISBLANK(G4318),H4318,G4318)</f>
        <v>53000</v>
      </c>
    </row>
    <row r="4319" spans="1:8" x14ac:dyDescent="0.3">
      <c r="A4319" s="5">
        <v>44897</v>
      </c>
      <c r="B4319" t="s">
        <v>13</v>
      </c>
      <c r="C4319" t="s">
        <v>28</v>
      </c>
      <c r="D4319">
        <v>2</v>
      </c>
      <c r="E4319" s="6">
        <v>157250</v>
      </c>
      <c r="F4319" t="s">
        <v>21</v>
      </c>
      <c r="G4319" s="6">
        <v>314500</v>
      </c>
      <c r="H4319" s="6">
        <f t="shared" si="534"/>
        <v>314500</v>
      </c>
    </row>
    <row r="4320" spans="1:8" x14ac:dyDescent="0.3">
      <c r="A4320" s="5">
        <v>44897</v>
      </c>
      <c r="B4320" t="s">
        <v>11</v>
      </c>
      <c r="C4320" t="s">
        <v>65</v>
      </c>
      <c r="D4320">
        <v>2</v>
      </c>
      <c r="E4320" s="6">
        <v>899900</v>
      </c>
      <c r="F4320" t="s">
        <v>10</v>
      </c>
      <c r="G4320" s="6">
        <v>1799800</v>
      </c>
      <c r="H4320" s="6">
        <v>1794800</v>
      </c>
    </row>
    <row r="4321" spans="1:8" x14ac:dyDescent="0.3">
      <c r="A4321" s="5">
        <v>44897</v>
      </c>
      <c r="B4321" t="s">
        <v>25</v>
      </c>
      <c r="C4321" t="s">
        <v>30</v>
      </c>
      <c r="D4321">
        <v>3</v>
      </c>
      <c r="E4321" s="6">
        <v>23214</v>
      </c>
      <c r="F4321" t="s">
        <v>10</v>
      </c>
      <c r="G4321" s="6">
        <v>69642</v>
      </c>
      <c r="H4321" s="6">
        <v>64642</v>
      </c>
    </row>
    <row r="4322" spans="1:8" x14ac:dyDescent="0.3">
      <c r="A4322" s="5">
        <v>44897</v>
      </c>
      <c r="B4322" t="s">
        <v>19</v>
      </c>
      <c r="C4322" t="s">
        <v>33</v>
      </c>
      <c r="D4322">
        <v>3</v>
      </c>
      <c r="E4322" s="6">
        <v>218000</v>
      </c>
      <c r="F4322" t="s">
        <v>10</v>
      </c>
      <c r="G4322" s="6">
        <v>654000</v>
      </c>
      <c r="H4322" s="6">
        <v>649000</v>
      </c>
    </row>
    <row r="4323" spans="1:8" x14ac:dyDescent="0.3">
      <c r="A4323" s="5">
        <v>44897</v>
      </c>
      <c r="B4323" t="s">
        <v>11</v>
      </c>
      <c r="C4323" t="s">
        <v>31</v>
      </c>
      <c r="D4323">
        <v>2</v>
      </c>
      <c r="E4323" s="6">
        <v>231000</v>
      </c>
      <c r="F4323" t="s">
        <v>76</v>
      </c>
      <c r="G4323" s="6">
        <v>462000</v>
      </c>
      <c r="H4323" s="6">
        <v>447000</v>
      </c>
    </row>
    <row r="4324" spans="1:8" x14ac:dyDescent="0.3">
      <c r="A4324" s="5">
        <v>44898</v>
      </c>
      <c r="B4324" t="s">
        <v>19</v>
      </c>
      <c r="C4324" t="s">
        <v>33</v>
      </c>
      <c r="D4324">
        <v>1</v>
      </c>
      <c r="E4324" s="6">
        <v>165000</v>
      </c>
      <c r="F4324" t="s">
        <v>21</v>
      </c>
      <c r="G4324" s="6">
        <v>165000</v>
      </c>
      <c r="H4324" s="6">
        <f>IF(ISBLANK(G4324),H4324,G4324)</f>
        <v>165000</v>
      </c>
    </row>
    <row r="4325" spans="1:8" x14ac:dyDescent="0.3">
      <c r="A4325" s="5">
        <v>44898</v>
      </c>
      <c r="B4325" t="s">
        <v>11</v>
      </c>
      <c r="C4325" t="s">
        <v>12</v>
      </c>
      <c r="D4325">
        <v>3</v>
      </c>
      <c r="E4325" s="6">
        <v>18400</v>
      </c>
      <c r="F4325" t="s">
        <v>76</v>
      </c>
      <c r="G4325" s="6">
        <v>55200</v>
      </c>
      <c r="H4325" s="6">
        <v>40200</v>
      </c>
    </row>
    <row r="4326" spans="1:8" x14ac:dyDescent="0.3">
      <c r="A4326" s="5">
        <v>44898</v>
      </c>
      <c r="B4326" t="s">
        <v>17</v>
      </c>
      <c r="C4326" t="s">
        <v>57</v>
      </c>
      <c r="D4326">
        <v>1</v>
      </c>
      <c r="E4326" s="6">
        <v>40500</v>
      </c>
      <c r="F4326" t="s">
        <v>10</v>
      </c>
      <c r="G4326" s="6">
        <v>40500</v>
      </c>
      <c r="H4326" s="6">
        <v>35500</v>
      </c>
    </row>
    <row r="4327" spans="1:8" x14ac:dyDescent="0.3">
      <c r="A4327" s="5">
        <v>44898</v>
      </c>
      <c r="B4327" t="s">
        <v>8</v>
      </c>
      <c r="C4327" t="s">
        <v>51</v>
      </c>
      <c r="D4327">
        <v>3</v>
      </c>
      <c r="E4327" s="6">
        <v>169000</v>
      </c>
      <c r="F4327" t="s">
        <v>10</v>
      </c>
      <c r="G4327" s="6">
        <v>507000</v>
      </c>
      <c r="H4327" s="6">
        <v>502000</v>
      </c>
    </row>
    <row r="4328" spans="1:8" x14ac:dyDescent="0.3">
      <c r="A4328" s="5">
        <v>44898</v>
      </c>
      <c r="B4328" t="s">
        <v>8</v>
      </c>
      <c r="C4328" t="s">
        <v>9</v>
      </c>
      <c r="D4328">
        <v>2</v>
      </c>
      <c r="E4328" s="6">
        <v>74000</v>
      </c>
      <c r="F4328" t="s">
        <v>10</v>
      </c>
      <c r="G4328" s="6">
        <v>148000</v>
      </c>
      <c r="H4328" s="6">
        <v>143000</v>
      </c>
    </row>
    <row r="4329" spans="1:8" x14ac:dyDescent="0.3">
      <c r="A4329" s="5">
        <v>44898</v>
      </c>
      <c r="B4329" t="s">
        <v>19</v>
      </c>
      <c r="C4329" t="s">
        <v>20</v>
      </c>
      <c r="D4329">
        <v>1</v>
      </c>
      <c r="E4329" s="6">
        <v>68888</v>
      </c>
      <c r="F4329" t="s">
        <v>21</v>
      </c>
      <c r="G4329" s="6">
        <v>68888</v>
      </c>
      <c r="H4329" s="6">
        <f>IF(ISBLANK(G4329),H4329,G4329)</f>
        <v>68888</v>
      </c>
    </row>
    <row r="4330" spans="1:8" x14ac:dyDescent="0.3">
      <c r="A4330" s="5">
        <v>44898</v>
      </c>
      <c r="B4330" t="s">
        <v>19</v>
      </c>
      <c r="C4330" t="s">
        <v>27</v>
      </c>
      <c r="D4330">
        <v>2</v>
      </c>
      <c r="E4330" s="6">
        <v>5800</v>
      </c>
      <c r="F4330" t="s">
        <v>10</v>
      </c>
      <c r="G4330" s="6">
        <v>11600</v>
      </c>
      <c r="H4330" s="6">
        <v>6600</v>
      </c>
    </row>
    <row r="4331" spans="1:8" x14ac:dyDescent="0.3">
      <c r="A4331" s="5">
        <v>44898</v>
      </c>
      <c r="B4331" t="s">
        <v>25</v>
      </c>
      <c r="C4331" t="s">
        <v>37</v>
      </c>
      <c r="D4331">
        <v>1</v>
      </c>
      <c r="E4331" s="6">
        <v>67570</v>
      </c>
      <c r="F4331" t="s">
        <v>76</v>
      </c>
      <c r="G4331" s="6">
        <v>67570</v>
      </c>
      <c r="H4331" s="6">
        <v>52570</v>
      </c>
    </row>
    <row r="4332" spans="1:8" x14ac:dyDescent="0.3">
      <c r="A4332" s="5">
        <v>44898</v>
      </c>
      <c r="B4332" t="s">
        <v>8</v>
      </c>
      <c r="C4332" t="s">
        <v>52</v>
      </c>
      <c r="D4332">
        <v>2</v>
      </c>
      <c r="E4332" s="6">
        <v>295850</v>
      </c>
      <c r="F4332" t="s">
        <v>21</v>
      </c>
      <c r="G4332" s="6">
        <v>591700</v>
      </c>
      <c r="H4332" s="6">
        <f t="shared" ref="H4332:H4333" si="535">IF(ISBLANK(G4332),H4332,G4332)</f>
        <v>591700</v>
      </c>
    </row>
    <row r="4333" spans="1:8" x14ac:dyDescent="0.3">
      <c r="A4333" s="5">
        <v>44898</v>
      </c>
      <c r="B4333" t="s">
        <v>8</v>
      </c>
      <c r="C4333" t="s">
        <v>24</v>
      </c>
      <c r="D4333">
        <v>3</v>
      </c>
      <c r="E4333" s="6">
        <v>160000</v>
      </c>
      <c r="F4333" t="s">
        <v>21</v>
      </c>
      <c r="G4333" s="6">
        <v>480000</v>
      </c>
      <c r="H4333" s="6">
        <f t="shared" si="535"/>
        <v>480000</v>
      </c>
    </row>
    <row r="4334" spans="1:8" x14ac:dyDescent="0.3">
      <c r="A4334" s="5">
        <v>44898</v>
      </c>
      <c r="B4334" t="s">
        <v>11</v>
      </c>
      <c r="C4334" t="s">
        <v>31</v>
      </c>
      <c r="D4334">
        <v>1</v>
      </c>
      <c r="E4334" s="6">
        <v>231000</v>
      </c>
      <c r="F4334" t="s">
        <v>76</v>
      </c>
      <c r="G4334" s="6">
        <v>231000</v>
      </c>
      <c r="H4334" s="6">
        <v>216000</v>
      </c>
    </row>
    <row r="4335" spans="1:8" x14ac:dyDescent="0.3">
      <c r="A4335" s="5">
        <v>44898</v>
      </c>
      <c r="B4335" t="s">
        <v>25</v>
      </c>
      <c r="C4335" t="s">
        <v>26</v>
      </c>
      <c r="D4335">
        <v>2</v>
      </c>
      <c r="E4335" s="6">
        <v>278500</v>
      </c>
      <c r="F4335" t="s">
        <v>76</v>
      </c>
      <c r="G4335" s="6">
        <v>557000</v>
      </c>
      <c r="H4335" s="6">
        <v>542000</v>
      </c>
    </row>
    <row r="4336" spans="1:8" x14ac:dyDescent="0.3">
      <c r="A4336" s="5">
        <v>44898</v>
      </c>
      <c r="B4336" t="s">
        <v>25</v>
      </c>
      <c r="C4336" t="s">
        <v>30</v>
      </c>
      <c r="D4336">
        <v>1</v>
      </c>
      <c r="E4336" s="6">
        <v>18455</v>
      </c>
      <c r="F4336" t="s">
        <v>76</v>
      </c>
      <c r="G4336" s="6">
        <v>18455</v>
      </c>
      <c r="H4336" s="6">
        <v>3455</v>
      </c>
    </row>
    <row r="4337" spans="1:8" x14ac:dyDescent="0.3">
      <c r="A4337" s="5">
        <v>44898</v>
      </c>
      <c r="B4337" t="s">
        <v>13</v>
      </c>
      <c r="C4337" t="s">
        <v>14</v>
      </c>
      <c r="D4337">
        <v>2</v>
      </c>
      <c r="E4337" s="6">
        <v>72680</v>
      </c>
      <c r="F4337" t="s">
        <v>10</v>
      </c>
      <c r="G4337" s="6">
        <v>145360</v>
      </c>
      <c r="H4337" s="6">
        <v>140360</v>
      </c>
    </row>
    <row r="4338" spans="1:8" x14ac:dyDescent="0.3">
      <c r="A4338" s="5">
        <v>44898</v>
      </c>
      <c r="B4338" t="s">
        <v>19</v>
      </c>
      <c r="C4338" t="s">
        <v>35</v>
      </c>
      <c r="D4338">
        <v>1</v>
      </c>
      <c r="E4338" s="6">
        <v>85000</v>
      </c>
      <c r="F4338" t="s">
        <v>10</v>
      </c>
      <c r="G4338" s="6">
        <v>85000</v>
      </c>
      <c r="H4338" s="6">
        <v>80000</v>
      </c>
    </row>
    <row r="4339" spans="1:8" x14ac:dyDescent="0.3">
      <c r="A4339" s="5">
        <v>44898</v>
      </c>
      <c r="B4339" t="s">
        <v>25</v>
      </c>
      <c r="C4339" t="s">
        <v>59</v>
      </c>
      <c r="D4339">
        <v>1</v>
      </c>
      <c r="E4339" s="6">
        <v>25000</v>
      </c>
      <c r="F4339" t="s">
        <v>10</v>
      </c>
      <c r="G4339" s="6">
        <v>25000</v>
      </c>
      <c r="H4339" s="6">
        <v>20000</v>
      </c>
    </row>
    <row r="4340" spans="1:8" x14ac:dyDescent="0.3">
      <c r="A4340" s="5">
        <v>44898</v>
      </c>
      <c r="B4340" t="s">
        <v>17</v>
      </c>
      <c r="C4340" t="s">
        <v>41</v>
      </c>
      <c r="D4340">
        <v>3</v>
      </c>
      <c r="E4340" s="6">
        <v>42000</v>
      </c>
      <c r="F4340" t="s">
        <v>10</v>
      </c>
      <c r="G4340" s="6">
        <v>126000</v>
      </c>
      <c r="H4340" s="6">
        <v>121000</v>
      </c>
    </row>
    <row r="4341" spans="1:8" x14ac:dyDescent="0.3">
      <c r="A4341" s="5">
        <v>44898</v>
      </c>
      <c r="B4341" t="s">
        <v>17</v>
      </c>
      <c r="C4341" t="s">
        <v>57</v>
      </c>
      <c r="D4341">
        <v>3</v>
      </c>
      <c r="E4341" s="6">
        <v>150000</v>
      </c>
      <c r="F4341" t="s">
        <v>76</v>
      </c>
      <c r="G4341" s="6">
        <v>450000</v>
      </c>
      <c r="H4341" s="6">
        <v>435000</v>
      </c>
    </row>
    <row r="4342" spans="1:8" x14ac:dyDescent="0.3">
      <c r="A4342" s="5">
        <v>44898</v>
      </c>
      <c r="B4342" t="s">
        <v>25</v>
      </c>
      <c r="C4342" t="s">
        <v>30</v>
      </c>
      <c r="D4342">
        <v>2</v>
      </c>
      <c r="E4342" s="6">
        <v>9200</v>
      </c>
      <c r="F4342" t="s">
        <v>21</v>
      </c>
      <c r="G4342" s="6">
        <v>18400</v>
      </c>
      <c r="H4342" s="6">
        <f>IF(ISBLANK(G4342),H4342,G4342)</f>
        <v>18400</v>
      </c>
    </row>
    <row r="4343" spans="1:8" x14ac:dyDescent="0.3">
      <c r="A4343" s="5">
        <v>44898</v>
      </c>
      <c r="B4343" t="s">
        <v>8</v>
      </c>
      <c r="C4343" t="s">
        <v>24</v>
      </c>
      <c r="D4343">
        <v>1</v>
      </c>
      <c r="E4343" s="6">
        <v>128000</v>
      </c>
      <c r="F4343" t="s">
        <v>76</v>
      </c>
      <c r="G4343" s="6">
        <v>128000</v>
      </c>
      <c r="H4343" s="6">
        <v>113000</v>
      </c>
    </row>
    <row r="4344" spans="1:8" x14ac:dyDescent="0.3">
      <c r="A4344" s="5">
        <v>44898</v>
      </c>
      <c r="B4344" t="s">
        <v>13</v>
      </c>
      <c r="C4344" t="s">
        <v>45</v>
      </c>
      <c r="D4344">
        <v>3</v>
      </c>
      <c r="E4344" s="6">
        <v>116250</v>
      </c>
      <c r="F4344" t="s">
        <v>21</v>
      </c>
      <c r="G4344" s="6">
        <v>348750</v>
      </c>
      <c r="H4344" s="6">
        <f t="shared" ref="H4344:H4345" si="536">IF(ISBLANK(G4344),H4344,G4344)</f>
        <v>348750</v>
      </c>
    </row>
    <row r="4345" spans="1:8" x14ac:dyDescent="0.3">
      <c r="A4345" s="5">
        <v>44898</v>
      </c>
      <c r="B4345" t="s">
        <v>25</v>
      </c>
      <c r="C4345" t="s">
        <v>26</v>
      </c>
      <c r="D4345">
        <v>3</v>
      </c>
      <c r="E4345" s="6">
        <v>27887</v>
      </c>
      <c r="F4345" t="s">
        <v>21</v>
      </c>
      <c r="G4345" s="6">
        <v>83661</v>
      </c>
      <c r="H4345" s="6">
        <f t="shared" si="536"/>
        <v>83661</v>
      </c>
    </row>
    <row r="4346" spans="1:8" x14ac:dyDescent="0.3">
      <c r="A4346" s="5">
        <v>44898</v>
      </c>
      <c r="B4346" t="s">
        <v>17</v>
      </c>
      <c r="C4346" t="s">
        <v>42</v>
      </c>
      <c r="D4346">
        <v>1</v>
      </c>
      <c r="E4346" s="6">
        <v>60000</v>
      </c>
      <c r="F4346" t="s">
        <v>10</v>
      </c>
      <c r="G4346" s="6">
        <v>60000</v>
      </c>
      <c r="H4346" s="6">
        <v>55000</v>
      </c>
    </row>
    <row r="4347" spans="1:8" x14ac:dyDescent="0.3">
      <c r="A4347" s="5">
        <v>44898</v>
      </c>
      <c r="B4347" t="s">
        <v>19</v>
      </c>
      <c r="C4347" t="s">
        <v>33</v>
      </c>
      <c r="D4347">
        <v>3</v>
      </c>
      <c r="E4347" s="6">
        <v>29900</v>
      </c>
      <c r="F4347" t="s">
        <v>10</v>
      </c>
      <c r="G4347" s="6">
        <v>89700</v>
      </c>
      <c r="H4347" s="6">
        <v>84700</v>
      </c>
    </row>
    <row r="4348" spans="1:8" x14ac:dyDescent="0.3">
      <c r="A4348" s="5">
        <v>44898</v>
      </c>
      <c r="B4348" t="s">
        <v>8</v>
      </c>
      <c r="C4348" t="s">
        <v>24</v>
      </c>
      <c r="D4348">
        <v>3</v>
      </c>
      <c r="E4348" s="6">
        <v>138500</v>
      </c>
      <c r="F4348" t="s">
        <v>76</v>
      </c>
      <c r="G4348" s="6">
        <v>415500</v>
      </c>
      <c r="H4348" s="6">
        <v>400500</v>
      </c>
    </row>
    <row r="4349" spans="1:8" x14ac:dyDescent="0.3">
      <c r="A4349" s="5">
        <v>44898</v>
      </c>
      <c r="B4349" t="s">
        <v>8</v>
      </c>
      <c r="C4349" t="s">
        <v>51</v>
      </c>
      <c r="D4349">
        <v>1</v>
      </c>
      <c r="E4349" s="6">
        <v>75999</v>
      </c>
      <c r="F4349" t="s">
        <v>10</v>
      </c>
      <c r="G4349" s="6">
        <v>75999</v>
      </c>
      <c r="H4349" s="6">
        <v>70999</v>
      </c>
    </row>
    <row r="4350" spans="1:8" x14ac:dyDescent="0.3">
      <c r="A4350" s="5">
        <v>44898</v>
      </c>
      <c r="B4350" t="s">
        <v>17</v>
      </c>
      <c r="C4350" t="s">
        <v>53</v>
      </c>
      <c r="D4350">
        <v>3</v>
      </c>
      <c r="E4350" s="6">
        <v>65000</v>
      </c>
      <c r="F4350" t="s">
        <v>21</v>
      </c>
      <c r="G4350" s="6">
        <v>195000</v>
      </c>
      <c r="H4350" s="6">
        <f t="shared" ref="H4350:H4351" si="537">IF(ISBLANK(G4350),H4350,G4350)</f>
        <v>195000</v>
      </c>
    </row>
    <row r="4351" spans="1:8" x14ac:dyDescent="0.3">
      <c r="A4351" s="5">
        <v>44898</v>
      </c>
      <c r="B4351" t="s">
        <v>11</v>
      </c>
      <c r="C4351" t="s">
        <v>65</v>
      </c>
      <c r="D4351">
        <v>1</v>
      </c>
      <c r="E4351" s="6">
        <v>899900</v>
      </c>
      <c r="F4351" t="s">
        <v>21</v>
      </c>
      <c r="G4351" s="6">
        <v>899900</v>
      </c>
      <c r="H4351" s="6">
        <f t="shared" si="537"/>
        <v>899900</v>
      </c>
    </row>
    <row r="4352" spans="1:8" x14ac:dyDescent="0.3">
      <c r="A4352" s="5">
        <v>44898</v>
      </c>
      <c r="B4352" t="s">
        <v>25</v>
      </c>
      <c r="C4352" t="s">
        <v>30</v>
      </c>
      <c r="D4352">
        <v>2</v>
      </c>
      <c r="E4352" s="6">
        <v>14800</v>
      </c>
      <c r="F4352" t="s">
        <v>10</v>
      </c>
      <c r="G4352" s="6">
        <v>29600</v>
      </c>
      <c r="H4352" s="6">
        <v>24600</v>
      </c>
    </row>
    <row r="4353" spans="1:8" x14ac:dyDescent="0.3">
      <c r="A4353" s="5">
        <v>44898</v>
      </c>
      <c r="B4353" t="s">
        <v>8</v>
      </c>
      <c r="C4353" t="s">
        <v>9</v>
      </c>
      <c r="D4353">
        <v>3</v>
      </c>
      <c r="E4353" s="6">
        <v>199999</v>
      </c>
      <c r="F4353" t="s">
        <v>21</v>
      </c>
      <c r="G4353" s="6">
        <v>599997</v>
      </c>
      <c r="H4353" s="6">
        <f>IF(ISBLANK(G4353),H4353,G4353)</f>
        <v>599997</v>
      </c>
    </row>
    <row r="4354" spans="1:8" x14ac:dyDescent="0.3">
      <c r="A4354" s="5">
        <v>44898</v>
      </c>
      <c r="B4354" t="s">
        <v>25</v>
      </c>
      <c r="C4354" t="s">
        <v>37</v>
      </c>
      <c r="D4354">
        <v>1</v>
      </c>
      <c r="E4354" s="6">
        <v>1850</v>
      </c>
      <c r="F4354" t="s">
        <v>76</v>
      </c>
      <c r="G4354" s="6">
        <v>1850</v>
      </c>
      <c r="H4354" s="6">
        <v>-13150</v>
      </c>
    </row>
    <row r="4355" spans="1:8" x14ac:dyDescent="0.3">
      <c r="A4355" s="5">
        <v>44898</v>
      </c>
      <c r="B4355" t="s">
        <v>13</v>
      </c>
      <c r="C4355" t="s">
        <v>16</v>
      </c>
      <c r="D4355">
        <v>3</v>
      </c>
      <c r="E4355" s="6">
        <v>58000</v>
      </c>
      <c r="F4355" t="s">
        <v>10</v>
      </c>
      <c r="G4355" s="6">
        <v>174000</v>
      </c>
      <c r="H4355" s="6">
        <v>169000</v>
      </c>
    </row>
    <row r="4356" spans="1:8" x14ac:dyDescent="0.3">
      <c r="A4356" s="5">
        <v>44898</v>
      </c>
      <c r="B4356" t="s">
        <v>25</v>
      </c>
      <c r="C4356" t="s">
        <v>73</v>
      </c>
      <c r="D4356">
        <v>3</v>
      </c>
      <c r="E4356" s="6">
        <v>51682</v>
      </c>
      <c r="F4356" t="s">
        <v>76</v>
      </c>
      <c r="G4356" s="6">
        <v>155046</v>
      </c>
      <c r="H4356" s="6">
        <v>140046</v>
      </c>
    </row>
    <row r="4357" spans="1:8" x14ac:dyDescent="0.3">
      <c r="A4357" s="5">
        <v>44898</v>
      </c>
      <c r="B4357" t="s">
        <v>8</v>
      </c>
      <c r="C4357" t="s">
        <v>24</v>
      </c>
      <c r="D4357">
        <v>1</v>
      </c>
      <c r="E4357" s="6">
        <v>140000</v>
      </c>
      <c r="F4357" t="s">
        <v>21</v>
      </c>
      <c r="G4357" s="6">
        <v>140000</v>
      </c>
      <c r="H4357" s="6">
        <f t="shared" ref="H4357:H4358" si="538">IF(ISBLANK(G4357),H4357,G4357)</f>
        <v>140000</v>
      </c>
    </row>
    <row r="4358" spans="1:8" x14ac:dyDescent="0.3">
      <c r="A4358" s="5">
        <v>44898</v>
      </c>
      <c r="B4358" t="s">
        <v>17</v>
      </c>
      <c r="C4358" t="s">
        <v>53</v>
      </c>
      <c r="D4358">
        <v>1</v>
      </c>
      <c r="E4358" s="6">
        <v>65000</v>
      </c>
      <c r="F4358" t="s">
        <v>21</v>
      </c>
      <c r="G4358" s="6">
        <v>65000</v>
      </c>
      <c r="H4358" s="6">
        <f t="shared" si="538"/>
        <v>65000</v>
      </c>
    </row>
    <row r="4359" spans="1:8" x14ac:dyDescent="0.3">
      <c r="A4359" s="5">
        <v>44898</v>
      </c>
      <c r="B4359" t="s">
        <v>13</v>
      </c>
      <c r="C4359" t="s">
        <v>64</v>
      </c>
      <c r="D4359">
        <v>3</v>
      </c>
      <c r="E4359" s="6">
        <v>42660</v>
      </c>
      <c r="F4359" t="s">
        <v>10</v>
      </c>
      <c r="G4359" s="6">
        <v>127980</v>
      </c>
      <c r="H4359" s="6">
        <v>122980</v>
      </c>
    </row>
    <row r="4360" spans="1:8" x14ac:dyDescent="0.3">
      <c r="A4360" s="5">
        <v>44898</v>
      </c>
      <c r="B4360" t="s">
        <v>17</v>
      </c>
      <c r="C4360" t="s">
        <v>53</v>
      </c>
      <c r="D4360">
        <v>2</v>
      </c>
      <c r="E4360" s="6">
        <v>199000</v>
      </c>
      <c r="F4360" t="s">
        <v>21</v>
      </c>
      <c r="G4360" s="6">
        <v>398000</v>
      </c>
      <c r="H4360" s="6">
        <f>IF(ISBLANK(G4360),H4360,G4360)</f>
        <v>398000</v>
      </c>
    </row>
    <row r="4361" spans="1:8" x14ac:dyDescent="0.3">
      <c r="A4361" s="5">
        <v>44898</v>
      </c>
      <c r="B4361" t="s">
        <v>25</v>
      </c>
      <c r="C4361" t="s">
        <v>72</v>
      </c>
      <c r="D4361">
        <v>1</v>
      </c>
      <c r="E4361" s="6">
        <v>18187</v>
      </c>
      <c r="F4361" t="s">
        <v>10</v>
      </c>
      <c r="G4361" s="6">
        <v>18187</v>
      </c>
      <c r="H4361" s="6">
        <v>13187</v>
      </c>
    </row>
    <row r="4362" spans="1:8" x14ac:dyDescent="0.3">
      <c r="A4362" s="5">
        <v>44898</v>
      </c>
      <c r="B4362" t="s">
        <v>17</v>
      </c>
      <c r="C4362" t="s">
        <v>40</v>
      </c>
      <c r="D4362">
        <v>3</v>
      </c>
      <c r="E4362" s="6">
        <v>650000</v>
      </c>
      <c r="F4362" t="s">
        <v>10</v>
      </c>
      <c r="G4362" s="6">
        <v>1950000</v>
      </c>
      <c r="H4362" s="6">
        <v>1945000</v>
      </c>
    </row>
    <row r="4363" spans="1:8" x14ac:dyDescent="0.3">
      <c r="A4363" s="5">
        <v>44898</v>
      </c>
      <c r="B4363" t="s">
        <v>13</v>
      </c>
      <c r="C4363" t="s">
        <v>64</v>
      </c>
      <c r="D4363">
        <v>2</v>
      </c>
      <c r="E4363" s="6">
        <v>53000</v>
      </c>
      <c r="F4363" t="s">
        <v>21</v>
      </c>
      <c r="G4363" s="6">
        <v>106000</v>
      </c>
      <c r="H4363" s="6">
        <f>IF(ISBLANK(G4363),H4363,G4363)</f>
        <v>106000</v>
      </c>
    </row>
    <row r="4364" spans="1:8" x14ac:dyDescent="0.3">
      <c r="A4364" s="5">
        <v>44898</v>
      </c>
      <c r="B4364" t="s">
        <v>19</v>
      </c>
      <c r="C4364" t="s">
        <v>58</v>
      </c>
      <c r="D4364">
        <v>1</v>
      </c>
      <c r="E4364" s="6">
        <v>1830510</v>
      </c>
      <c r="F4364" t="s">
        <v>10</v>
      </c>
      <c r="G4364" s="6">
        <v>1830510</v>
      </c>
      <c r="H4364" s="6">
        <v>1825510</v>
      </c>
    </row>
    <row r="4365" spans="1:8" x14ac:dyDescent="0.3">
      <c r="A4365" s="5">
        <v>44898</v>
      </c>
      <c r="B4365" t="s">
        <v>17</v>
      </c>
      <c r="C4365" t="s">
        <v>53</v>
      </c>
      <c r="D4365">
        <v>3</v>
      </c>
      <c r="E4365" s="6">
        <v>249000</v>
      </c>
      <c r="F4365" t="s">
        <v>21</v>
      </c>
      <c r="G4365" s="6">
        <v>747000</v>
      </c>
      <c r="H4365" s="6">
        <f>IF(ISBLANK(G4365),H4365,G4365)</f>
        <v>747000</v>
      </c>
    </row>
    <row r="4366" spans="1:8" x14ac:dyDescent="0.3">
      <c r="A4366" s="5">
        <v>44898</v>
      </c>
      <c r="B4366" t="s">
        <v>11</v>
      </c>
      <c r="C4366" t="s">
        <v>38</v>
      </c>
      <c r="D4366">
        <v>3</v>
      </c>
      <c r="E4366" s="6">
        <v>19000</v>
      </c>
      <c r="F4366" t="s">
        <v>76</v>
      </c>
      <c r="G4366" s="6">
        <v>57000</v>
      </c>
      <c r="H4366" s="6">
        <v>42000</v>
      </c>
    </row>
    <row r="4367" spans="1:8" x14ac:dyDescent="0.3">
      <c r="A4367" s="5">
        <v>44898</v>
      </c>
      <c r="B4367" t="s">
        <v>17</v>
      </c>
      <c r="C4367" t="s">
        <v>53</v>
      </c>
      <c r="D4367">
        <v>2</v>
      </c>
      <c r="E4367" s="6">
        <v>75900</v>
      </c>
      <c r="F4367" t="s">
        <v>21</v>
      </c>
      <c r="G4367" s="6">
        <v>151800</v>
      </c>
      <c r="H4367" s="6">
        <f>IF(ISBLANK(G4367),H4367,G4367)</f>
        <v>151800</v>
      </c>
    </row>
    <row r="4368" spans="1:8" x14ac:dyDescent="0.3">
      <c r="A4368" s="5">
        <v>44898</v>
      </c>
      <c r="B4368" t="s">
        <v>17</v>
      </c>
      <c r="C4368" t="s">
        <v>40</v>
      </c>
      <c r="D4368">
        <v>3</v>
      </c>
      <c r="E4368" s="6">
        <v>99000</v>
      </c>
      <c r="F4368" t="s">
        <v>10</v>
      </c>
      <c r="G4368" s="6">
        <v>297000</v>
      </c>
      <c r="H4368" s="6">
        <v>292000</v>
      </c>
    </row>
    <row r="4369" spans="1:8" x14ac:dyDescent="0.3">
      <c r="A4369" s="5">
        <v>44898</v>
      </c>
      <c r="B4369" t="s">
        <v>25</v>
      </c>
      <c r="C4369" t="s">
        <v>47</v>
      </c>
      <c r="D4369">
        <v>1</v>
      </c>
      <c r="E4369" s="6">
        <v>275000</v>
      </c>
      <c r="F4369" t="s">
        <v>10</v>
      </c>
      <c r="G4369" s="6">
        <v>275000</v>
      </c>
      <c r="H4369" s="6">
        <v>270000</v>
      </c>
    </row>
    <row r="4370" spans="1:8" x14ac:dyDescent="0.3">
      <c r="A4370" s="5">
        <v>44898</v>
      </c>
      <c r="B4370" t="s">
        <v>25</v>
      </c>
      <c r="C4370" t="s">
        <v>26</v>
      </c>
      <c r="D4370">
        <v>3</v>
      </c>
      <c r="E4370" s="6">
        <v>269425</v>
      </c>
      <c r="F4370" t="s">
        <v>10</v>
      </c>
      <c r="G4370" s="6">
        <v>808275</v>
      </c>
      <c r="H4370" s="6">
        <v>803275</v>
      </c>
    </row>
    <row r="4371" spans="1:8" x14ac:dyDescent="0.3">
      <c r="A4371" s="5">
        <v>44898</v>
      </c>
      <c r="B4371" t="s">
        <v>17</v>
      </c>
      <c r="C4371" t="s">
        <v>18</v>
      </c>
      <c r="D4371">
        <v>3</v>
      </c>
      <c r="E4371" s="6">
        <v>750000</v>
      </c>
      <c r="F4371" t="s">
        <v>10</v>
      </c>
      <c r="G4371" s="6">
        <v>2250000</v>
      </c>
      <c r="H4371" s="6">
        <v>2245000</v>
      </c>
    </row>
    <row r="4372" spans="1:8" x14ac:dyDescent="0.3">
      <c r="A4372" s="5">
        <v>44898</v>
      </c>
      <c r="B4372" t="s">
        <v>8</v>
      </c>
      <c r="C4372" t="s">
        <v>9</v>
      </c>
      <c r="D4372">
        <v>1</v>
      </c>
      <c r="E4372" s="6">
        <v>65000</v>
      </c>
      <c r="F4372" t="s">
        <v>10</v>
      </c>
      <c r="G4372" s="6">
        <v>65000</v>
      </c>
      <c r="H4372" s="6">
        <v>60000</v>
      </c>
    </row>
    <row r="4373" spans="1:8" x14ac:dyDescent="0.3">
      <c r="A4373" s="5">
        <v>44898</v>
      </c>
      <c r="B4373" t="s">
        <v>13</v>
      </c>
      <c r="C4373" t="s">
        <v>45</v>
      </c>
      <c r="D4373">
        <v>2</v>
      </c>
      <c r="E4373" s="6">
        <v>35200</v>
      </c>
      <c r="F4373" t="s">
        <v>76</v>
      </c>
      <c r="G4373" s="6">
        <v>70400</v>
      </c>
      <c r="H4373" s="6">
        <v>55400</v>
      </c>
    </row>
    <row r="4374" spans="1:8" x14ac:dyDescent="0.3">
      <c r="A4374" s="5">
        <v>44898</v>
      </c>
      <c r="B4374" t="s">
        <v>17</v>
      </c>
      <c r="C4374" t="s">
        <v>41</v>
      </c>
      <c r="D4374">
        <v>3</v>
      </c>
      <c r="E4374" s="6">
        <v>69000</v>
      </c>
      <c r="F4374" t="s">
        <v>10</v>
      </c>
      <c r="G4374" s="6">
        <v>207000</v>
      </c>
      <c r="H4374" s="6">
        <v>202000</v>
      </c>
    </row>
    <row r="4375" spans="1:8" x14ac:dyDescent="0.3">
      <c r="A4375" s="5">
        <v>44898</v>
      </c>
      <c r="B4375" t="s">
        <v>13</v>
      </c>
      <c r="C4375" t="s">
        <v>16</v>
      </c>
      <c r="D4375">
        <v>2</v>
      </c>
      <c r="E4375" s="6">
        <v>51480</v>
      </c>
      <c r="F4375" t="s">
        <v>21</v>
      </c>
      <c r="G4375" s="6">
        <v>102960</v>
      </c>
      <c r="H4375" s="6">
        <f>IF(ISBLANK(G4375),H4375,G4375)</f>
        <v>102960</v>
      </c>
    </row>
    <row r="4376" spans="1:8" x14ac:dyDescent="0.3">
      <c r="A4376" s="5">
        <v>44898</v>
      </c>
      <c r="B4376" t="s">
        <v>11</v>
      </c>
      <c r="C4376" t="s">
        <v>54</v>
      </c>
      <c r="D4376">
        <v>3</v>
      </c>
      <c r="E4376" s="6">
        <v>52700</v>
      </c>
      <c r="F4376" t="s">
        <v>76</v>
      </c>
      <c r="G4376" s="6">
        <v>158100</v>
      </c>
      <c r="H4376" s="6">
        <v>143100</v>
      </c>
    </row>
    <row r="4377" spans="1:8" x14ac:dyDescent="0.3">
      <c r="A4377" s="5">
        <v>44899</v>
      </c>
      <c r="B4377" t="s">
        <v>8</v>
      </c>
      <c r="C4377" t="s">
        <v>51</v>
      </c>
      <c r="D4377">
        <v>2</v>
      </c>
      <c r="E4377" s="6">
        <v>169000</v>
      </c>
      <c r="F4377" t="s">
        <v>76</v>
      </c>
      <c r="G4377" s="6">
        <v>338000</v>
      </c>
      <c r="H4377" s="6">
        <v>323000</v>
      </c>
    </row>
    <row r="4378" spans="1:8" x14ac:dyDescent="0.3">
      <c r="A4378" s="5">
        <v>44899</v>
      </c>
      <c r="B4378" t="s">
        <v>13</v>
      </c>
      <c r="C4378" t="s">
        <v>14</v>
      </c>
      <c r="D4378">
        <v>1</v>
      </c>
      <c r="E4378" s="6">
        <v>157500</v>
      </c>
      <c r="F4378" t="s">
        <v>21</v>
      </c>
      <c r="G4378" s="6">
        <v>157500</v>
      </c>
      <c r="H4378" s="6">
        <f>IF(ISBLANK(G4378),H4378,G4378)</f>
        <v>157500</v>
      </c>
    </row>
    <row r="4379" spans="1:8" x14ac:dyDescent="0.3">
      <c r="A4379" s="5">
        <v>44899</v>
      </c>
      <c r="B4379" t="s">
        <v>19</v>
      </c>
      <c r="C4379" t="s">
        <v>20</v>
      </c>
      <c r="D4379">
        <v>3</v>
      </c>
      <c r="E4379" s="6">
        <v>110000</v>
      </c>
      <c r="F4379" t="s">
        <v>10</v>
      </c>
      <c r="G4379" s="6">
        <v>330000</v>
      </c>
      <c r="H4379" s="6">
        <v>325000</v>
      </c>
    </row>
    <row r="4380" spans="1:8" x14ac:dyDescent="0.3">
      <c r="A4380" s="5">
        <v>44899</v>
      </c>
      <c r="B4380" t="s">
        <v>8</v>
      </c>
      <c r="C4380" t="s">
        <v>24</v>
      </c>
      <c r="D4380">
        <v>1</v>
      </c>
      <c r="E4380" s="6">
        <v>95000</v>
      </c>
      <c r="F4380" t="s">
        <v>21</v>
      </c>
      <c r="G4380" s="6">
        <v>95000</v>
      </c>
      <c r="H4380" s="6">
        <f t="shared" ref="H4380:H4381" si="539">IF(ISBLANK(G4380),H4380,G4380)</f>
        <v>95000</v>
      </c>
    </row>
    <row r="4381" spans="1:8" x14ac:dyDescent="0.3">
      <c r="A4381" s="5">
        <v>44899</v>
      </c>
      <c r="B4381" t="s">
        <v>25</v>
      </c>
      <c r="C4381" t="s">
        <v>47</v>
      </c>
      <c r="D4381">
        <v>3</v>
      </c>
      <c r="E4381" s="6">
        <v>275000</v>
      </c>
      <c r="F4381" t="s">
        <v>21</v>
      </c>
      <c r="G4381" s="6">
        <v>825000</v>
      </c>
      <c r="H4381" s="6">
        <f t="shared" si="539"/>
        <v>825000</v>
      </c>
    </row>
    <row r="4382" spans="1:8" x14ac:dyDescent="0.3">
      <c r="A4382" s="5">
        <v>44899</v>
      </c>
      <c r="B4382" t="s">
        <v>8</v>
      </c>
      <c r="C4382" t="s">
        <v>24</v>
      </c>
      <c r="D4382">
        <v>1</v>
      </c>
      <c r="E4382" s="6">
        <v>119000</v>
      </c>
      <c r="F4382" t="s">
        <v>76</v>
      </c>
      <c r="G4382" s="6">
        <v>119000</v>
      </c>
      <c r="H4382" s="6">
        <v>104000</v>
      </c>
    </row>
    <row r="4383" spans="1:8" x14ac:dyDescent="0.3">
      <c r="A4383" s="5">
        <v>44899</v>
      </c>
      <c r="B4383" t="s">
        <v>19</v>
      </c>
      <c r="C4383" t="s">
        <v>58</v>
      </c>
      <c r="D4383">
        <v>3</v>
      </c>
      <c r="E4383" s="6">
        <v>1650020</v>
      </c>
      <c r="F4383" t="s">
        <v>21</v>
      </c>
      <c r="G4383" s="6">
        <v>4950060</v>
      </c>
      <c r="H4383" s="6">
        <f>IF(ISBLANK(G4383),H4383,G4383)</f>
        <v>4950060</v>
      </c>
    </row>
    <row r="4384" spans="1:8" x14ac:dyDescent="0.3">
      <c r="A4384" s="5">
        <v>44899</v>
      </c>
      <c r="B4384" t="s">
        <v>8</v>
      </c>
      <c r="C4384" t="s">
        <v>46</v>
      </c>
      <c r="D4384">
        <v>1</v>
      </c>
      <c r="E4384" s="6">
        <v>119900</v>
      </c>
      <c r="F4384" t="s">
        <v>10</v>
      </c>
      <c r="G4384" s="6">
        <v>119900</v>
      </c>
      <c r="H4384" s="6">
        <v>114900</v>
      </c>
    </row>
    <row r="4385" spans="1:8" x14ac:dyDescent="0.3">
      <c r="A4385" s="5">
        <v>44899</v>
      </c>
      <c r="B4385" t="s">
        <v>11</v>
      </c>
      <c r="C4385" t="s">
        <v>22</v>
      </c>
      <c r="D4385">
        <v>2</v>
      </c>
      <c r="E4385" s="6">
        <v>1670</v>
      </c>
      <c r="F4385" t="s">
        <v>76</v>
      </c>
      <c r="G4385" s="6">
        <v>3340</v>
      </c>
      <c r="H4385" s="6">
        <v>-11660</v>
      </c>
    </row>
    <row r="4386" spans="1:8" x14ac:dyDescent="0.3">
      <c r="A4386" s="5">
        <v>44899</v>
      </c>
      <c r="B4386" t="s">
        <v>8</v>
      </c>
      <c r="C4386" t="s">
        <v>9</v>
      </c>
      <c r="D4386">
        <v>2</v>
      </c>
      <c r="E4386" s="6">
        <v>195000</v>
      </c>
      <c r="F4386" t="s">
        <v>21</v>
      </c>
      <c r="G4386" s="6">
        <v>390000</v>
      </c>
      <c r="H4386" s="6">
        <f>IF(ISBLANK(G4386),H4386,G4386)</f>
        <v>390000</v>
      </c>
    </row>
    <row r="4387" spans="1:8" x14ac:dyDescent="0.3">
      <c r="A4387" s="5">
        <v>44899</v>
      </c>
      <c r="B4387" t="s">
        <v>17</v>
      </c>
      <c r="C4387" t="s">
        <v>23</v>
      </c>
      <c r="D4387">
        <v>2</v>
      </c>
      <c r="E4387" s="6">
        <v>78000</v>
      </c>
      <c r="F4387" t="s">
        <v>10</v>
      </c>
      <c r="G4387" s="6">
        <v>156000</v>
      </c>
      <c r="H4387" s="6">
        <v>151000</v>
      </c>
    </row>
    <row r="4388" spans="1:8" x14ac:dyDescent="0.3">
      <c r="A4388" s="5">
        <v>44899</v>
      </c>
      <c r="B4388" t="s">
        <v>25</v>
      </c>
      <c r="C4388" t="s">
        <v>29</v>
      </c>
      <c r="D4388">
        <v>2</v>
      </c>
      <c r="E4388" s="6">
        <v>195000</v>
      </c>
      <c r="F4388" t="s">
        <v>21</v>
      </c>
      <c r="G4388" s="6">
        <v>390000</v>
      </c>
      <c r="H4388" s="6">
        <f>IF(ISBLANK(G4388),H4388,G4388)</f>
        <v>390000</v>
      </c>
    </row>
    <row r="4389" spans="1:8" x14ac:dyDescent="0.3">
      <c r="A4389" s="5">
        <v>44899</v>
      </c>
      <c r="B4389" t="s">
        <v>11</v>
      </c>
      <c r="C4389" t="s">
        <v>54</v>
      </c>
      <c r="D4389">
        <v>3</v>
      </c>
      <c r="E4389" s="6">
        <v>3750</v>
      </c>
      <c r="F4389" t="s">
        <v>76</v>
      </c>
      <c r="G4389" s="6">
        <v>11250</v>
      </c>
      <c r="H4389" s="6">
        <v>-3750</v>
      </c>
    </row>
    <row r="4390" spans="1:8" x14ac:dyDescent="0.3">
      <c r="A4390" s="5">
        <v>44899</v>
      </c>
      <c r="B4390" t="s">
        <v>25</v>
      </c>
      <c r="C4390" t="s">
        <v>29</v>
      </c>
      <c r="D4390">
        <v>2</v>
      </c>
      <c r="E4390" s="6">
        <v>25000</v>
      </c>
      <c r="F4390" t="s">
        <v>76</v>
      </c>
      <c r="G4390" s="6">
        <v>50000</v>
      </c>
      <c r="H4390" s="6">
        <v>35000</v>
      </c>
    </row>
    <row r="4391" spans="1:8" x14ac:dyDescent="0.3">
      <c r="A4391" s="5">
        <v>44899</v>
      </c>
      <c r="B4391" t="s">
        <v>8</v>
      </c>
      <c r="C4391" t="s">
        <v>24</v>
      </c>
      <c r="D4391">
        <v>3</v>
      </c>
      <c r="E4391" s="6">
        <v>185000</v>
      </c>
      <c r="F4391" t="s">
        <v>10</v>
      </c>
      <c r="G4391" s="6">
        <v>555000</v>
      </c>
      <c r="H4391" s="6">
        <v>550000</v>
      </c>
    </row>
    <row r="4392" spans="1:8" x14ac:dyDescent="0.3">
      <c r="A4392" s="5">
        <v>44899</v>
      </c>
      <c r="B4392" t="s">
        <v>25</v>
      </c>
      <c r="C4392" t="s">
        <v>30</v>
      </c>
      <c r="D4392">
        <v>3</v>
      </c>
      <c r="E4392" s="6">
        <v>18455</v>
      </c>
      <c r="F4392" t="s">
        <v>21</v>
      </c>
      <c r="G4392" s="6">
        <v>55365</v>
      </c>
      <c r="H4392" s="6">
        <f>IF(ISBLANK(G4392),H4392,G4392)</f>
        <v>55365</v>
      </c>
    </row>
    <row r="4393" spans="1:8" x14ac:dyDescent="0.3">
      <c r="A4393" s="5">
        <v>44899</v>
      </c>
      <c r="B4393" t="s">
        <v>19</v>
      </c>
      <c r="C4393" t="s">
        <v>20</v>
      </c>
      <c r="D4393">
        <v>1</v>
      </c>
      <c r="E4393" s="6">
        <v>37990</v>
      </c>
      <c r="F4393" t="s">
        <v>76</v>
      </c>
      <c r="G4393" s="6">
        <v>37990</v>
      </c>
      <c r="H4393" s="6">
        <v>22990</v>
      </c>
    </row>
    <row r="4394" spans="1:8" x14ac:dyDescent="0.3">
      <c r="A4394" s="5">
        <v>44899</v>
      </c>
      <c r="B4394" t="s">
        <v>8</v>
      </c>
      <c r="C4394" t="s">
        <v>9</v>
      </c>
      <c r="D4394">
        <v>1</v>
      </c>
      <c r="E4394" s="6">
        <v>199999</v>
      </c>
      <c r="F4394" t="s">
        <v>76</v>
      </c>
      <c r="G4394" s="6">
        <v>199999</v>
      </c>
      <c r="H4394" s="6">
        <v>184999</v>
      </c>
    </row>
    <row r="4395" spans="1:8" x14ac:dyDescent="0.3">
      <c r="A4395" s="5">
        <v>44899</v>
      </c>
      <c r="B4395" t="s">
        <v>25</v>
      </c>
      <c r="C4395" t="s">
        <v>30</v>
      </c>
      <c r="D4395">
        <v>3</v>
      </c>
      <c r="E4395" s="6">
        <v>50000</v>
      </c>
      <c r="F4395" t="s">
        <v>76</v>
      </c>
      <c r="G4395" s="6">
        <v>150000</v>
      </c>
      <c r="H4395" s="6">
        <v>135000</v>
      </c>
    </row>
    <row r="4396" spans="1:8" x14ac:dyDescent="0.3">
      <c r="A4396" s="5">
        <v>44899</v>
      </c>
      <c r="B4396" t="s">
        <v>13</v>
      </c>
      <c r="C4396" t="s">
        <v>28</v>
      </c>
      <c r="D4396">
        <v>3</v>
      </c>
      <c r="E4396" s="6">
        <v>189000</v>
      </c>
      <c r="F4396" t="s">
        <v>21</v>
      </c>
      <c r="G4396" s="6">
        <v>567000</v>
      </c>
      <c r="H4396" s="6">
        <f>IF(ISBLANK(G4396),H4396,G4396)</f>
        <v>567000</v>
      </c>
    </row>
    <row r="4397" spans="1:8" x14ac:dyDescent="0.3">
      <c r="A4397" s="5">
        <v>44899</v>
      </c>
      <c r="B4397" t="s">
        <v>25</v>
      </c>
      <c r="C4397" t="s">
        <v>30</v>
      </c>
      <c r="D4397">
        <v>2</v>
      </c>
      <c r="E4397" s="6">
        <v>21724</v>
      </c>
      <c r="F4397" t="s">
        <v>76</v>
      </c>
      <c r="G4397" s="6">
        <v>43448</v>
      </c>
      <c r="H4397" s="6">
        <v>28448</v>
      </c>
    </row>
    <row r="4398" spans="1:8" x14ac:dyDescent="0.3">
      <c r="A4398" s="5">
        <v>44899</v>
      </c>
      <c r="B4398" t="s">
        <v>25</v>
      </c>
      <c r="C4398" t="s">
        <v>30</v>
      </c>
      <c r="D4398">
        <v>2</v>
      </c>
      <c r="E4398" s="6">
        <v>14800</v>
      </c>
      <c r="F4398" t="s">
        <v>76</v>
      </c>
      <c r="G4398" s="6">
        <v>29600</v>
      </c>
      <c r="H4398" s="6">
        <v>14600</v>
      </c>
    </row>
    <row r="4399" spans="1:8" x14ac:dyDescent="0.3">
      <c r="A4399" s="5">
        <v>44899</v>
      </c>
      <c r="B4399" t="s">
        <v>13</v>
      </c>
      <c r="C4399" t="s">
        <v>39</v>
      </c>
      <c r="D4399">
        <v>3</v>
      </c>
      <c r="E4399" s="6">
        <v>108750</v>
      </c>
      <c r="F4399" t="s">
        <v>10</v>
      </c>
      <c r="G4399" s="6">
        <v>326250</v>
      </c>
      <c r="H4399" s="6">
        <v>321250</v>
      </c>
    </row>
    <row r="4400" spans="1:8" x14ac:dyDescent="0.3">
      <c r="A4400" s="5">
        <v>44899</v>
      </c>
      <c r="B4400" t="s">
        <v>8</v>
      </c>
      <c r="C4400" t="s">
        <v>9</v>
      </c>
      <c r="D4400">
        <v>1</v>
      </c>
      <c r="E4400" s="6">
        <v>199999</v>
      </c>
      <c r="F4400" t="s">
        <v>76</v>
      </c>
      <c r="G4400" s="6">
        <v>199999</v>
      </c>
      <c r="H4400" s="6">
        <v>184999</v>
      </c>
    </row>
    <row r="4401" spans="1:8" x14ac:dyDescent="0.3">
      <c r="A4401" s="5">
        <v>44899</v>
      </c>
      <c r="B4401" t="s">
        <v>19</v>
      </c>
      <c r="C4401" t="s">
        <v>58</v>
      </c>
      <c r="D4401">
        <v>2</v>
      </c>
      <c r="E4401" s="6">
        <v>125000</v>
      </c>
      <c r="F4401" t="s">
        <v>76</v>
      </c>
      <c r="G4401" s="6">
        <v>250000</v>
      </c>
      <c r="H4401" s="6">
        <v>235000</v>
      </c>
    </row>
    <row r="4402" spans="1:8" x14ac:dyDescent="0.3">
      <c r="A4402" s="5">
        <v>44899</v>
      </c>
      <c r="B4402" t="s">
        <v>11</v>
      </c>
      <c r="C4402" t="s">
        <v>31</v>
      </c>
      <c r="D4402">
        <v>2</v>
      </c>
      <c r="E4402" s="6">
        <v>490000</v>
      </c>
      <c r="F4402" t="s">
        <v>10</v>
      </c>
      <c r="G4402" s="6">
        <v>980000</v>
      </c>
      <c r="H4402" s="6">
        <v>975000</v>
      </c>
    </row>
    <row r="4403" spans="1:8" x14ac:dyDescent="0.3">
      <c r="A4403" s="5">
        <v>44899</v>
      </c>
      <c r="B4403" t="s">
        <v>25</v>
      </c>
      <c r="C4403" t="s">
        <v>26</v>
      </c>
      <c r="D4403">
        <v>2</v>
      </c>
      <c r="E4403" s="6">
        <v>33343</v>
      </c>
      <c r="F4403" t="s">
        <v>21</v>
      </c>
      <c r="G4403" s="6">
        <v>66686</v>
      </c>
      <c r="H4403" s="6">
        <f>IF(ISBLANK(G4403),H4403,G4403)</f>
        <v>66686</v>
      </c>
    </row>
    <row r="4404" spans="1:8" x14ac:dyDescent="0.3">
      <c r="A4404" s="5">
        <v>44899</v>
      </c>
      <c r="B4404" t="s">
        <v>13</v>
      </c>
      <c r="C4404" t="s">
        <v>45</v>
      </c>
      <c r="D4404">
        <v>1</v>
      </c>
      <c r="E4404" s="6">
        <v>35200</v>
      </c>
      <c r="F4404" t="s">
        <v>76</v>
      </c>
      <c r="G4404" s="6">
        <v>35200</v>
      </c>
      <c r="H4404" s="6">
        <v>20200</v>
      </c>
    </row>
    <row r="4405" spans="1:8" x14ac:dyDescent="0.3">
      <c r="A4405" s="5">
        <v>44899</v>
      </c>
      <c r="B4405" t="s">
        <v>25</v>
      </c>
      <c r="C4405" t="s">
        <v>61</v>
      </c>
      <c r="D4405">
        <v>1</v>
      </c>
      <c r="E4405" s="6">
        <v>93000</v>
      </c>
      <c r="F4405" t="s">
        <v>10</v>
      </c>
      <c r="G4405" s="6">
        <v>93000</v>
      </c>
      <c r="H4405" s="6">
        <v>88000</v>
      </c>
    </row>
    <row r="4406" spans="1:8" x14ac:dyDescent="0.3">
      <c r="A4406" s="5">
        <v>44899</v>
      </c>
      <c r="B4406" t="s">
        <v>19</v>
      </c>
      <c r="C4406" t="s">
        <v>49</v>
      </c>
      <c r="D4406">
        <v>2</v>
      </c>
      <c r="E4406" s="6">
        <v>35000</v>
      </c>
      <c r="F4406" t="s">
        <v>10</v>
      </c>
      <c r="G4406" s="6">
        <v>70000</v>
      </c>
      <c r="H4406" s="6">
        <v>65000</v>
      </c>
    </row>
    <row r="4407" spans="1:8" x14ac:dyDescent="0.3">
      <c r="A4407" s="5">
        <v>44899</v>
      </c>
      <c r="B4407" t="s">
        <v>8</v>
      </c>
      <c r="C4407" t="s">
        <v>24</v>
      </c>
      <c r="D4407">
        <v>1</v>
      </c>
      <c r="E4407" s="6">
        <v>100000</v>
      </c>
      <c r="F4407" t="s">
        <v>10</v>
      </c>
      <c r="G4407" s="6">
        <v>100000</v>
      </c>
      <c r="H4407" s="6">
        <v>95000</v>
      </c>
    </row>
    <row r="4408" spans="1:8" x14ac:dyDescent="0.3">
      <c r="A4408" s="5">
        <v>44899</v>
      </c>
      <c r="B4408" t="s">
        <v>17</v>
      </c>
      <c r="C4408" t="s">
        <v>57</v>
      </c>
      <c r="D4408">
        <v>1</v>
      </c>
      <c r="E4408" s="6">
        <v>54900</v>
      </c>
      <c r="F4408" t="s">
        <v>76</v>
      </c>
      <c r="G4408" s="6">
        <v>54900</v>
      </c>
      <c r="H4408" s="6">
        <v>39900</v>
      </c>
    </row>
    <row r="4409" spans="1:8" x14ac:dyDescent="0.3">
      <c r="A4409" s="5">
        <v>44899</v>
      </c>
      <c r="B4409" t="s">
        <v>8</v>
      </c>
      <c r="C4409" t="s">
        <v>51</v>
      </c>
      <c r="D4409">
        <v>3</v>
      </c>
      <c r="E4409" s="6">
        <v>239400</v>
      </c>
      <c r="F4409" t="s">
        <v>10</v>
      </c>
      <c r="G4409" s="6">
        <v>718200</v>
      </c>
      <c r="H4409" s="6">
        <v>713200</v>
      </c>
    </row>
    <row r="4410" spans="1:8" x14ac:dyDescent="0.3">
      <c r="A4410" s="5">
        <v>44899</v>
      </c>
      <c r="B4410" t="s">
        <v>25</v>
      </c>
      <c r="C4410" t="s">
        <v>30</v>
      </c>
      <c r="D4410">
        <v>3</v>
      </c>
      <c r="E4410" s="6">
        <v>9200</v>
      </c>
      <c r="F4410" t="s">
        <v>10</v>
      </c>
      <c r="G4410" s="6">
        <v>27600</v>
      </c>
      <c r="H4410" s="6">
        <v>22600</v>
      </c>
    </row>
    <row r="4411" spans="1:8" x14ac:dyDescent="0.3">
      <c r="A4411" s="5">
        <v>44899</v>
      </c>
      <c r="B4411" t="s">
        <v>25</v>
      </c>
      <c r="C4411" t="s">
        <v>30</v>
      </c>
      <c r="D4411">
        <v>1</v>
      </c>
      <c r="E4411" s="6">
        <v>98969</v>
      </c>
      <c r="F4411" t="s">
        <v>21</v>
      </c>
      <c r="G4411" s="6">
        <v>98969</v>
      </c>
      <c r="H4411" s="6">
        <f>IF(ISBLANK(G4411),H4411,G4411)</f>
        <v>98969</v>
      </c>
    </row>
    <row r="4412" spans="1:8" x14ac:dyDescent="0.3">
      <c r="A4412" s="5">
        <v>44899</v>
      </c>
      <c r="B4412" t="s">
        <v>13</v>
      </c>
      <c r="C4412" t="s">
        <v>64</v>
      </c>
      <c r="D4412">
        <v>2</v>
      </c>
      <c r="E4412" s="6">
        <v>42660</v>
      </c>
      <c r="F4412" t="s">
        <v>10</v>
      </c>
      <c r="G4412" s="6">
        <v>85320</v>
      </c>
      <c r="H4412" s="6">
        <v>80320</v>
      </c>
    </row>
    <row r="4413" spans="1:8" x14ac:dyDescent="0.3">
      <c r="A4413" s="5">
        <v>44899</v>
      </c>
      <c r="B4413" t="s">
        <v>19</v>
      </c>
      <c r="C4413" t="s">
        <v>35</v>
      </c>
      <c r="D4413">
        <v>3</v>
      </c>
      <c r="E4413" s="6">
        <v>135000</v>
      </c>
      <c r="F4413" t="s">
        <v>21</v>
      </c>
      <c r="G4413" s="6">
        <v>405000</v>
      </c>
      <c r="H4413" s="6">
        <f t="shared" ref="H4413:H4414" si="540">IF(ISBLANK(G4413),H4413,G4413)</f>
        <v>405000</v>
      </c>
    </row>
    <row r="4414" spans="1:8" x14ac:dyDescent="0.3">
      <c r="A4414" s="5">
        <v>44899</v>
      </c>
      <c r="B4414" t="s">
        <v>25</v>
      </c>
      <c r="C4414" t="s">
        <v>50</v>
      </c>
      <c r="D4414">
        <v>1</v>
      </c>
      <c r="E4414" s="6">
        <v>168999</v>
      </c>
      <c r="F4414" t="s">
        <v>21</v>
      </c>
      <c r="G4414" s="6">
        <v>168999</v>
      </c>
      <c r="H4414" s="6">
        <f t="shared" si="540"/>
        <v>168999</v>
      </c>
    </row>
    <row r="4415" spans="1:8" x14ac:dyDescent="0.3">
      <c r="A4415" s="5">
        <v>44899</v>
      </c>
      <c r="B4415" t="s">
        <v>13</v>
      </c>
      <c r="C4415" t="s">
        <v>28</v>
      </c>
      <c r="D4415">
        <v>3</v>
      </c>
      <c r="E4415" s="6">
        <v>178322</v>
      </c>
      <c r="F4415" t="s">
        <v>10</v>
      </c>
      <c r="G4415" s="6">
        <v>534966</v>
      </c>
      <c r="H4415" s="6">
        <v>529966</v>
      </c>
    </row>
    <row r="4416" spans="1:8" x14ac:dyDescent="0.3">
      <c r="A4416" s="5">
        <v>44899</v>
      </c>
      <c r="B4416" t="s">
        <v>17</v>
      </c>
      <c r="C4416" t="s">
        <v>57</v>
      </c>
      <c r="D4416">
        <v>3</v>
      </c>
      <c r="E4416" s="6">
        <v>45500</v>
      </c>
      <c r="F4416" t="s">
        <v>10</v>
      </c>
      <c r="G4416" s="6">
        <v>136500</v>
      </c>
      <c r="H4416" s="6">
        <v>131500</v>
      </c>
    </row>
    <row r="4417" spans="1:8" x14ac:dyDescent="0.3">
      <c r="A4417" s="5">
        <v>44899</v>
      </c>
      <c r="B4417" t="s">
        <v>17</v>
      </c>
      <c r="C4417" t="s">
        <v>67</v>
      </c>
      <c r="D4417">
        <v>1</v>
      </c>
      <c r="E4417" s="6">
        <v>99999</v>
      </c>
      <c r="F4417" t="s">
        <v>76</v>
      </c>
      <c r="G4417" s="6">
        <v>99999</v>
      </c>
      <c r="H4417" s="6">
        <v>84999</v>
      </c>
    </row>
    <row r="4418" spans="1:8" x14ac:dyDescent="0.3">
      <c r="A4418" s="5">
        <v>44899</v>
      </c>
      <c r="B4418" t="s">
        <v>17</v>
      </c>
      <c r="C4418" t="s">
        <v>40</v>
      </c>
      <c r="D4418">
        <v>3</v>
      </c>
      <c r="E4418" s="6">
        <v>50000</v>
      </c>
      <c r="F4418" t="s">
        <v>76</v>
      </c>
      <c r="G4418" s="6">
        <v>150000</v>
      </c>
      <c r="H4418" s="6">
        <v>135000</v>
      </c>
    </row>
    <row r="4419" spans="1:8" x14ac:dyDescent="0.3">
      <c r="A4419" s="5">
        <v>44899</v>
      </c>
      <c r="B4419" t="s">
        <v>25</v>
      </c>
      <c r="C4419" t="s">
        <v>34</v>
      </c>
      <c r="D4419">
        <v>2</v>
      </c>
      <c r="E4419" s="6">
        <v>49575</v>
      </c>
      <c r="F4419" t="s">
        <v>10</v>
      </c>
      <c r="G4419" s="6">
        <v>99150</v>
      </c>
      <c r="H4419" s="6">
        <v>94150</v>
      </c>
    </row>
    <row r="4420" spans="1:8" x14ac:dyDescent="0.3">
      <c r="A4420" s="5">
        <v>44899</v>
      </c>
      <c r="B4420" t="s">
        <v>19</v>
      </c>
      <c r="C4420" t="s">
        <v>33</v>
      </c>
      <c r="D4420">
        <v>3</v>
      </c>
      <c r="E4420" s="6">
        <v>57000</v>
      </c>
      <c r="F4420" t="s">
        <v>76</v>
      </c>
      <c r="G4420" s="6">
        <v>171000</v>
      </c>
      <c r="H4420" s="6">
        <v>156000</v>
      </c>
    </row>
    <row r="4421" spans="1:8" x14ac:dyDescent="0.3">
      <c r="A4421" s="5">
        <v>44899</v>
      </c>
      <c r="B4421" t="s">
        <v>25</v>
      </c>
      <c r="C4421" t="s">
        <v>30</v>
      </c>
      <c r="D4421">
        <v>2</v>
      </c>
      <c r="E4421" s="6">
        <v>23214</v>
      </c>
      <c r="F4421" t="s">
        <v>21</v>
      </c>
      <c r="G4421" s="6">
        <v>46428</v>
      </c>
      <c r="H4421" s="6">
        <f>IF(ISBLANK(G4421),H4421,G4421)</f>
        <v>46428</v>
      </c>
    </row>
    <row r="4422" spans="1:8" x14ac:dyDescent="0.3">
      <c r="A4422" s="5">
        <v>44899</v>
      </c>
      <c r="B4422" t="s">
        <v>25</v>
      </c>
      <c r="C4422" t="s">
        <v>30</v>
      </c>
      <c r="D4422">
        <v>2</v>
      </c>
      <c r="E4422" s="6">
        <v>72500</v>
      </c>
      <c r="F4422" t="s">
        <v>76</v>
      </c>
      <c r="G4422" s="6">
        <v>145000</v>
      </c>
      <c r="H4422" s="6">
        <v>130000</v>
      </c>
    </row>
    <row r="4423" spans="1:8" x14ac:dyDescent="0.3">
      <c r="A4423" s="5">
        <v>44899</v>
      </c>
      <c r="B4423" t="s">
        <v>17</v>
      </c>
      <c r="C4423" t="s">
        <v>40</v>
      </c>
      <c r="D4423">
        <v>2</v>
      </c>
      <c r="E4423" s="6">
        <v>50000</v>
      </c>
      <c r="F4423" t="s">
        <v>10</v>
      </c>
      <c r="G4423" s="6">
        <v>100000</v>
      </c>
      <c r="H4423" s="6">
        <v>95000</v>
      </c>
    </row>
    <row r="4424" spans="1:8" x14ac:dyDescent="0.3">
      <c r="A4424" s="5">
        <v>44899</v>
      </c>
      <c r="B4424" t="s">
        <v>11</v>
      </c>
      <c r="C4424" t="s">
        <v>56</v>
      </c>
      <c r="D4424">
        <v>3</v>
      </c>
      <c r="E4424" s="6">
        <v>185000</v>
      </c>
      <c r="F4424" t="s">
        <v>10</v>
      </c>
      <c r="G4424" s="6">
        <v>555000</v>
      </c>
      <c r="H4424" s="6">
        <v>550000</v>
      </c>
    </row>
    <row r="4425" spans="1:8" x14ac:dyDescent="0.3">
      <c r="A4425" s="5">
        <v>44899</v>
      </c>
      <c r="B4425" t="s">
        <v>17</v>
      </c>
      <c r="C4425" t="s">
        <v>23</v>
      </c>
      <c r="D4425">
        <v>1</v>
      </c>
      <c r="E4425" s="6">
        <v>129270</v>
      </c>
      <c r="F4425" t="s">
        <v>21</v>
      </c>
      <c r="G4425" s="6">
        <v>129270</v>
      </c>
      <c r="H4425" s="6">
        <f t="shared" ref="H4425:H4426" si="541">IF(ISBLANK(G4425),H4425,G4425)</f>
        <v>129270</v>
      </c>
    </row>
    <row r="4426" spans="1:8" x14ac:dyDescent="0.3">
      <c r="A4426" s="5">
        <v>44899</v>
      </c>
      <c r="B4426" t="s">
        <v>8</v>
      </c>
      <c r="C4426" t="s">
        <v>9</v>
      </c>
      <c r="D4426">
        <v>1</v>
      </c>
      <c r="E4426" s="6">
        <v>199999</v>
      </c>
      <c r="F4426" t="s">
        <v>21</v>
      </c>
      <c r="G4426" s="6">
        <v>199999</v>
      </c>
      <c r="H4426" s="6">
        <f t="shared" si="541"/>
        <v>199999</v>
      </c>
    </row>
    <row r="4427" spans="1:8" x14ac:dyDescent="0.3">
      <c r="A4427" s="5">
        <v>44899</v>
      </c>
      <c r="B4427" t="s">
        <v>25</v>
      </c>
      <c r="C4427" t="s">
        <v>26</v>
      </c>
      <c r="D4427">
        <v>2</v>
      </c>
      <c r="E4427" s="6">
        <v>269425</v>
      </c>
      <c r="F4427" t="s">
        <v>10</v>
      </c>
      <c r="G4427" s="6">
        <v>538850</v>
      </c>
      <c r="H4427" s="6">
        <v>533850</v>
      </c>
    </row>
    <row r="4428" spans="1:8" x14ac:dyDescent="0.3">
      <c r="A4428" s="5">
        <v>44899</v>
      </c>
      <c r="B4428" t="s">
        <v>17</v>
      </c>
      <c r="C4428" t="s">
        <v>53</v>
      </c>
      <c r="D4428">
        <v>3</v>
      </c>
      <c r="E4428" s="6">
        <v>249000</v>
      </c>
      <c r="F4428" t="s">
        <v>76</v>
      </c>
      <c r="G4428" s="6">
        <v>747000</v>
      </c>
      <c r="H4428" s="6">
        <v>732000</v>
      </c>
    </row>
    <row r="4429" spans="1:8" x14ac:dyDescent="0.3">
      <c r="A4429" s="5">
        <v>44900</v>
      </c>
      <c r="B4429" t="s">
        <v>19</v>
      </c>
      <c r="C4429" t="s">
        <v>49</v>
      </c>
      <c r="D4429">
        <v>1</v>
      </c>
      <c r="E4429" s="6">
        <v>155000</v>
      </c>
      <c r="F4429" t="s">
        <v>76</v>
      </c>
      <c r="G4429" s="6">
        <v>155000</v>
      </c>
      <c r="H4429" s="6">
        <v>140000</v>
      </c>
    </row>
    <row r="4430" spans="1:8" x14ac:dyDescent="0.3">
      <c r="A4430" s="5">
        <v>44900</v>
      </c>
      <c r="B4430" t="s">
        <v>8</v>
      </c>
      <c r="C4430" t="s">
        <v>24</v>
      </c>
      <c r="D4430">
        <v>1</v>
      </c>
      <c r="E4430" s="6">
        <v>124900</v>
      </c>
      <c r="F4430" t="s">
        <v>10</v>
      </c>
      <c r="G4430" s="6">
        <v>124900</v>
      </c>
      <c r="H4430" s="6">
        <v>119900</v>
      </c>
    </row>
    <row r="4431" spans="1:8" x14ac:dyDescent="0.3">
      <c r="A4431" s="5">
        <v>44900</v>
      </c>
      <c r="B4431" t="s">
        <v>17</v>
      </c>
      <c r="C4431" t="s">
        <v>40</v>
      </c>
      <c r="D4431">
        <v>1</v>
      </c>
      <c r="E4431" s="6">
        <v>37900</v>
      </c>
      <c r="F4431" t="s">
        <v>10</v>
      </c>
      <c r="G4431" s="6">
        <v>37900</v>
      </c>
      <c r="H4431" s="6">
        <v>32900</v>
      </c>
    </row>
    <row r="4432" spans="1:8" x14ac:dyDescent="0.3">
      <c r="A4432" s="5">
        <v>44900</v>
      </c>
      <c r="B4432" t="s">
        <v>19</v>
      </c>
      <c r="C4432" t="s">
        <v>20</v>
      </c>
      <c r="D4432">
        <v>2</v>
      </c>
      <c r="E4432" s="6">
        <v>24900</v>
      </c>
      <c r="F4432" t="s">
        <v>76</v>
      </c>
      <c r="G4432" s="6">
        <v>49800</v>
      </c>
      <c r="H4432" s="6">
        <v>34800</v>
      </c>
    </row>
    <row r="4433" spans="1:8" x14ac:dyDescent="0.3">
      <c r="A4433" s="5">
        <v>44900</v>
      </c>
      <c r="B4433" t="s">
        <v>13</v>
      </c>
      <c r="C4433" t="s">
        <v>36</v>
      </c>
      <c r="D4433">
        <v>3</v>
      </c>
      <c r="E4433" s="6">
        <v>135290</v>
      </c>
      <c r="F4433" t="s">
        <v>76</v>
      </c>
      <c r="G4433" s="6">
        <v>405870</v>
      </c>
      <c r="H4433" s="6">
        <v>390870</v>
      </c>
    </row>
    <row r="4434" spans="1:8" x14ac:dyDescent="0.3">
      <c r="A4434" s="5">
        <v>44900</v>
      </c>
      <c r="B4434" t="s">
        <v>25</v>
      </c>
      <c r="C4434" t="s">
        <v>59</v>
      </c>
      <c r="D4434">
        <v>2</v>
      </c>
      <c r="E4434" s="6">
        <v>25000</v>
      </c>
      <c r="F4434" t="s">
        <v>21</v>
      </c>
      <c r="G4434" s="6">
        <v>50000</v>
      </c>
      <c r="H4434" s="6">
        <f>IF(ISBLANK(G4434),H4434,G4434)</f>
        <v>50000</v>
      </c>
    </row>
    <row r="4435" spans="1:8" x14ac:dyDescent="0.3">
      <c r="A4435" s="5">
        <v>44900</v>
      </c>
      <c r="B4435" t="s">
        <v>25</v>
      </c>
      <c r="C4435" t="s">
        <v>47</v>
      </c>
      <c r="D4435">
        <v>1</v>
      </c>
      <c r="E4435" s="6">
        <v>275000</v>
      </c>
      <c r="F4435" t="s">
        <v>76</v>
      </c>
      <c r="G4435" s="6">
        <v>275000</v>
      </c>
      <c r="H4435" s="6">
        <v>260000</v>
      </c>
    </row>
    <row r="4436" spans="1:8" x14ac:dyDescent="0.3">
      <c r="A4436" s="5">
        <v>44900</v>
      </c>
      <c r="B4436" t="s">
        <v>8</v>
      </c>
      <c r="C4436" t="s">
        <v>24</v>
      </c>
      <c r="D4436">
        <v>3</v>
      </c>
      <c r="E4436" s="6">
        <v>138500</v>
      </c>
      <c r="F4436" t="s">
        <v>10</v>
      </c>
      <c r="G4436" s="6">
        <v>415500</v>
      </c>
      <c r="H4436" s="6">
        <v>410500</v>
      </c>
    </row>
    <row r="4437" spans="1:8" x14ac:dyDescent="0.3">
      <c r="A4437" s="5">
        <v>44900</v>
      </c>
      <c r="B4437" t="s">
        <v>8</v>
      </c>
      <c r="C4437" t="s">
        <v>9</v>
      </c>
      <c r="D4437">
        <v>2</v>
      </c>
      <c r="E4437" s="6">
        <v>199999</v>
      </c>
      <c r="F4437" t="s">
        <v>76</v>
      </c>
      <c r="G4437" s="6">
        <v>399998</v>
      </c>
      <c r="H4437" s="6">
        <v>384998</v>
      </c>
    </row>
    <row r="4438" spans="1:8" x14ac:dyDescent="0.3">
      <c r="A4438" s="5">
        <v>44900</v>
      </c>
      <c r="B4438" t="s">
        <v>19</v>
      </c>
      <c r="C4438" t="s">
        <v>33</v>
      </c>
      <c r="D4438">
        <v>2</v>
      </c>
      <c r="E4438" s="6">
        <v>149000</v>
      </c>
      <c r="F4438" t="s">
        <v>76</v>
      </c>
      <c r="G4438" s="6">
        <v>298000</v>
      </c>
      <c r="H4438" s="6">
        <v>283000</v>
      </c>
    </row>
    <row r="4439" spans="1:8" x14ac:dyDescent="0.3">
      <c r="A4439" s="5">
        <v>44900</v>
      </c>
      <c r="B4439" t="s">
        <v>13</v>
      </c>
      <c r="C4439" t="s">
        <v>39</v>
      </c>
      <c r="D4439">
        <v>2</v>
      </c>
      <c r="E4439" s="6">
        <v>149650</v>
      </c>
      <c r="F4439" t="s">
        <v>21</v>
      </c>
      <c r="G4439" s="6">
        <v>299300</v>
      </c>
      <c r="H4439" s="6">
        <f>IF(ISBLANK(G4439),H4439,G4439)</f>
        <v>299300</v>
      </c>
    </row>
    <row r="4440" spans="1:8" x14ac:dyDescent="0.3">
      <c r="A4440" s="5">
        <v>44900</v>
      </c>
      <c r="B4440" t="s">
        <v>19</v>
      </c>
      <c r="C4440" t="s">
        <v>35</v>
      </c>
      <c r="D4440">
        <v>2</v>
      </c>
      <c r="E4440" s="6">
        <v>94000</v>
      </c>
      <c r="F4440" t="s">
        <v>10</v>
      </c>
      <c r="G4440" s="6">
        <v>188000</v>
      </c>
      <c r="H4440" s="6">
        <v>183000</v>
      </c>
    </row>
    <row r="4441" spans="1:8" x14ac:dyDescent="0.3">
      <c r="A4441" s="5">
        <v>44900</v>
      </c>
      <c r="B4441" t="s">
        <v>25</v>
      </c>
      <c r="C4441" t="s">
        <v>29</v>
      </c>
      <c r="D4441">
        <v>2</v>
      </c>
      <c r="E4441" s="6">
        <v>275000</v>
      </c>
      <c r="F4441" t="s">
        <v>10</v>
      </c>
      <c r="G4441" s="6">
        <v>550000</v>
      </c>
      <c r="H4441" s="6">
        <v>545000</v>
      </c>
    </row>
    <row r="4442" spans="1:8" x14ac:dyDescent="0.3">
      <c r="A4442" s="5">
        <v>44900</v>
      </c>
      <c r="B4442" t="s">
        <v>11</v>
      </c>
      <c r="C4442" t="s">
        <v>12</v>
      </c>
      <c r="D4442">
        <v>3</v>
      </c>
      <c r="E4442" s="6">
        <v>159000</v>
      </c>
      <c r="F4442" t="s">
        <v>21</v>
      </c>
      <c r="G4442" s="6">
        <v>477000</v>
      </c>
      <c r="H4442" s="6">
        <f t="shared" ref="H4442:H4443" si="542">IF(ISBLANK(G4442),H4442,G4442)</f>
        <v>477000</v>
      </c>
    </row>
    <row r="4443" spans="1:8" x14ac:dyDescent="0.3">
      <c r="A4443" s="5">
        <v>44900</v>
      </c>
      <c r="B4443" t="s">
        <v>19</v>
      </c>
      <c r="C4443" t="s">
        <v>20</v>
      </c>
      <c r="D4443">
        <v>1</v>
      </c>
      <c r="E4443" s="6">
        <v>9900</v>
      </c>
      <c r="F4443" t="s">
        <v>21</v>
      </c>
      <c r="G4443" s="6">
        <v>9900</v>
      </c>
      <c r="H4443" s="6">
        <f t="shared" si="542"/>
        <v>9900</v>
      </c>
    </row>
    <row r="4444" spans="1:8" x14ac:dyDescent="0.3">
      <c r="A4444" s="5">
        <v>44900</v>
      </c>
      <c r="B4444" t="s">
        <v>11</v>
      </c>
      <c r="C4444" t="s">
        <v>38</v>
      </c>
      <c r="D4444">
        <v>1</v>
      </c>
      <c r="E4444" s="6">
        <v>400000</v>
      </c>
      <c r="F4444" t="s">
        <v>10</v>
      </c>
      <c r="G4444" s="6">
        <v>400000</v>
      </c>
      <c r="H4444" s="6">
        <v>395000</v>
      </c>
    </row>
    <row r="4445" spans="1:8" x14ac:dyDescent="0.3">
      <c r="A4445" s="5">
        <v>44900</v>
      </c>
      <c r="B4445" t="s">
        <v>25</v>
      </c>
      <c r="C4445" t="s">
        <v>37</v>
      </c>
      <c r="D4445">
        <v>1</v>
      </c>
      <c r="E4445" s="6">
        <v>24250</v>
      </c>
      <c r="F4445" t="s">
        <v>76</v>
      </c>
      <c r="G4445" s="6">
        <v>24250</v>
      </c>
      <c r="H4445" s="6">
        <v>9250</v>
      </c>
    </row>
    <row r="4446" spans="1:8" x14ac:dyDescent="0.3">
      <c r="A4446" s="5">
        <v>44900</v>
      </c>
      <c r="B4446" t="s">
        <v>25</v>
      </c>
      <c r="C4446" t="s">
        <v>26</v>
      </c>
      <c r="D4446">
        <v>2</v>
      </c>
      <c r="E4446" s="6">
        <v>18693</v>
      </c>
      <c r="F4446" t="s">
        <v>10</v>
      </c>
      <c r="G4446" s="6">
        <v>37386</v>
      </c>
      <c r="H4446" s="6">
        <v>32386</v>
      </c>
    </row>
    <row r="4447" spans="1:8" x14ac:dyDescent="0.3">
      <c r="A4447" s="5">
        <v>44900</v>
      </c>
      <c r="B4447" t="s">
        <v>13</v>
      </c>
      <c r="C4447" t="s">
        <v>39</v>
      </c>
      <c r="D4447">
        <v>2</v>
      </c>
      <c r="E4447" s="6">
        <v>65700</v>
      </c>
      <c r="F4447" t="s">
        <v>21</v>
      </c>
      <c r="G4447" s="6">
        <v>131400</v>
      </c>
      <c r="H4447" s="6">
        <f>IF(ISBLANK(G4447),H4447,G4447)</f>
        <v>131400</v>
      </c>
    </row>
    <row r="4448" spans="1:8" x14ac:dyDescent="0.3">
      <c r="A4448" s="5">
        <v>44900</v>
      </c>
      <c r="B4448" t="s">
        <v>17</v>
      </c>
      <c r="C4448" t="s">
        <v>44</v>
      </c>
      <c r="D4448">
        <v>1</v>
      </c>
      <c r="E4448" s="6">
        <v>129900</v>
      </c>
      <c r="F4448" t="s">
        <v>10</v>
      </c>
      <c r="G4448" s="6">
        <v>129900</v>
      </c>
      <c r="H4448" s="6">
        <v>124900</v>
      </c>
    </row>
    <row r="4449" spans="1:8" x14ac:dyDescent="0.3">
      <c r="A4449" s="5">
        <v>44900</v>
      </c>
      <c r="B4449" t="s">
        <v>25</v>
      </c>
      <c r="C4449" t="s">
        <v>59</v>
      </c>
      <c r="D4449">
        <v>1</v>
      </c>
      <c r="E4449" s="6">
        <v>44900</v>
      </c>
      <c r="F4449" t="s">
        <v>21</v>
      </c>
      <c r="G4449" s="6">
        <v>44900</v>
      </c>
      <c r="H4449" s="6">
        <f>IF(ISBLANK(G4449),H4449,G4449)</f>
        <v>44900</v>
      </c>
    </row>
    <row r="4450" spans="1:8" x14ac:dyDescent="0.3">
      <c r="A4450" s="5">
        <v>44900</v>
      </c>
      <c r="B4450" t="s">
        <v>11</v>
      </c>
      <c r="C4450" t="s">
        <v>38</v>
      </c>
      <c r="D4450">
        <v>1</v>
      </c>
      <c r="E4450" s="6">
        <v>415000</v>
      </c>
      <c r="F4450" t="s">
        <v>10</v>
      </c>
      <c r="G4450" s="6">
        <v>415000</v>
      </c>
      <c r="H4450" s="6">
        <v>410000</v>
      </c>
    </row>
    <row r="4451" spans="1:8" x14ac:dyDescent="0.3">
      <c r="A4451" s="5">
        <v>44900</v>
      </c>
      <c r="B4451" t="s">
        <v>19</v>
      </c>
      <c r="C4451" t="s">
        <v>35</v>
      </c>
      <c r="D4451">
        <v>2</v>
      </c>
      <c r="E4451" s="6">
        <v>79000</v>
      </c>
      <c r="F4451" t="s">
        <v>76</v>
      </c>
      <c r="G4451" s="6">
        <v>158000</v>
      </c>
      <c r="H4451" s="6">
        <v>143000</v>
      </c>
    </row>
    <row r="4452" spans="1:8" x14ac:dyDescent="0.3">
      <c r="A4452" s="5">
        <v>44900</v>
      </c>
      <c r="B4452" t="s">
        <v>11</v>
      </c>
      <c r="C4452" t="s">
        <v>54</v>
      </c>
      <c r="D4452">
        <v>2</v>
      </c>
      <c r="E4452" s="6">
        <v>52700</v>
      </c>
      <c r="F4452" t="s">
        <v>76</v>
      </c>
      <c r="G4452" s="6">
        <v>105400</v>
      </c>
      <c r="H4452" s="6">
        <v>90400</v>
      </c>
    </row>
    <row r="4453" spans="1:8" x14ac:dyDescent="0.3">
      <c r="A4453" s="5">
        <v>44900</v>
      </c>
      <c r="B4453" t="s">
        <v>19</v>
      </c>
      <c r="C4453" t="s">
        <v>33</v>
      </c>
      <c r="D4453">
        <v>1</v>
      </c>
      <c r="E4453" s="6">
        <v>299999</v>
      </c>
      <c r="F4453" t="s">
        <v>10</v>
      </c>
      <c r="G4453" s="6">
        <v>299999</v>
      </c>
      <c r="H4453" s="6">
        <v>294999</v>
      </c>
    </row>
    <row r="4454" spans="1:8" x14ac:dyDescent="0.3">
      <c r="A4454" s="5">
        <v>44900</v>
      </c>
      <c r="B4454" t="s">
        <v>8</v>
      </c>
      <c r="C4454" t="s">
        <v>9</v>
      </c>
      <c r="D4454">
        <v>3</v>
      </c>
      <c r="E4454" s="6">
        <v>65000</v>
      </c>
      <c r="F4454" t="s">
        <v>76</v>
      </c>
      <c r="G4454" s="6">
        <v>195000</v>
      </c>
      <c r="H4454" s="6">
        <v>180000</v>
      </c>
    </row>
    <row r="4455" spans="1:8" x14ac:dyDescent="0.3">
      <c r="A4455" s="5">
        <v>44900</v>
      </c>
      <c r="B4455" t="s">
        <v>17</v>
      </c>
      <c r="C4455" t="s">
        <v>53</v>
      </c>
      <c r="D4455">
        <v>1</v>
      </c>
      <c r="E4455" s="6">
        <v>49400</v>
      </c>
      <c r="F4455" t="s">
        <v>21</v>
      </c>
      <c r="G4455" s="6">
        <v>49400</v>
      </c>
      <c r="H4455" s="6">
        <f>IF(ISBLANK(G4455),H4455,G4455)</f>
        <v>49400</v>
      </c>
    </row>
    <row r="4456" spans="1:8" x14ac:dyDescent="0.3">
      <c r="A4456" s="5">
        <v>44900</v>
      </c>
      <c r="B4456" t="s">
        <v>25</v>
      </c>
      <c r="C4456" t="s">
        <v>37</v>
      </c>
      <c r="D4456">
        <v>3</v>
      </c>
      <c r="E4456" s="6">
        <v>70800</v>
      </c>
      <c r="F4456" t="s">
        <v>10</v>
      </c>
      <c r="G4456" s="6">
        <v>212400</v>
      </c>
      <c r="H4456" s="6">
        <v>207400</v>
      </c>
    </row>
    <row r="4457" spans="1:8" x14ac:dyDescent="0.3">
      <c r="A4457" s="5">
        <v>44900</v>
      </c>
      <c r="B4457" t="s">
        <v>25</v>
      </c>
      <c r="C4457" t="s">
        <v>37</v>
      </c>
      <c r="D4457">
        <v>3</v>
      </c>
      <c r="E4457" s="6">
        <v>10000</v>
      </c>
      <c r="F4457" t="s">
        <v>10</v>
      </c>
      <c r="G4457" s="6">
        <v>30000</v>
      </c>
      <c r="H4457" s="6">
        <v>25000</v>
      </c>
    </row>
    <row r="4458" spans="1:8" x14ac:dyDescent="0.3">
      <c r="A4458" s="5">
        <v>44900</v>
      </c>
      <c r="B4458" t="s">
        <v>8</v>
      </c>
      <c r="C4458" t="s">
        <v>24</v>
      </c>
      <c r="D4458">
        <v>3</v>
      </c>
      <c r="E4458" s="6">
        <v>125100</v>
      </c>
      <c r="F4458" t="s">
        <v>10</v>
      </c>
      <c r="G4458" s="6">
        <v>375300</v>
      </c>
      <c r="H4458" s="6">
        <v>370300</v>
      </c>
    </row>
    <row r="4459" spans="1:8" x14ac:dyDescent="0.3">
      <c r="A4459" s="5">
        <v>44900</v>
      </c>
      <c r="B4459" t="s">
        <v>11</v>
      </c>
      <c r="C4459" t="s">
        <v>65</v>
      </c>
      <c r="D4459">
        <v>3</v>
      </c>
      <c r="E4459" s="6">
        <v>894000</v>
      </c>
      <c r="F4459" t="s">
        <v>10</v>
      </c>
      <c r="G4459" s="6">
        <v>2682000</v>
      </c>
      <c r="H4459" s="6">
        <v>2677000</v>
      </c>
    </row>
    <row r="4460" spans="1:8" x14ac:dyDescent="0.3">
      <c r="A4460" s="5">
        <v>44900</v>
      </c>
      <c r="B4460" t="s">
        <v>13</v>
      </c>
      <c r="C4460" t="s">
        <v>43</v>
      </c>
      <c r="D4460">
        <v>3</v>
      </c>
      <c r="E4460" s="6">
        <v>19500</v>
      </c>
      <c r="F4460" t="s">
        <v>21</v>
      </c>
      <c r="G4460" s="6">
        <v>58500</v>
      </c>
      <c r="H4460" s="6">
        <f>IF(ISBLANK(G4460),H4460,G4460)</f>
        <v>58500</v>
      </c>
    </row>
    <row r="4461" spans="1:8" x14ac:dyDescent="0.3">
      <c r="A4461" s="5">
        <v>44900</v>
      </c>
      <c r="B4461" t="s">
        <v>25</v>
      </c>
      <c r="C4461" t="s">
        <v>37</v>
      </c>
      <c r="D4461">
        <v>2</v>
      </c>
      <c r="E4461" s="6">
        <v>7500</v>
      </c>
      <c r="F4461" t="s">
        <v>76</v>
      </c>
      <c r="G4461" s="6">
        <v>15000</v>
      </c>
      <c r="H4461" s="6">
        <v>0</v>
      </c>
    </row>
    <row r="4462" spans="1:8" x14ac:dyDescent="0.3">
      <c r="A4462" s="5">
        <v>44900</v>
      </c>
      <c r="B4462" t="s">
        <v>25</v>
      </c>
      <c r="C4462" t="s">
        <v>37</v>
      </c>
      <c r="D4462">
        <v>2</v>
      </c>
      <c r="E4462" s="6">
        <v>15700</v>
      </c>
      <c r="F4462" t="s">
        <v>21</v>
      </c>
      <c r="G4462" s="6">
        <v>31400</v>
      </c>
      <c r="H4462" s="6">
        <f t="shared" ref="H4462:H4466" si="543">IF(ISBLANK(G4462),H4462,G4462)</f>
        <v>31400</v>
      </c>
    </row>
    <row r="4463" spans="1:8" x14ac:dyDescent="0.3">
      <c r="A4463" s="5">
        <v>44900</v>
      </c>
      <c r="B4463" t="s">
        <v>8</v>
      </c>
      <c r="C4463" t="s">
        <v>51</v>
      </c>
      <c r="D4463">
        <v>3</v>
      </c>
      <c r="E4463" s="6">
        <v>319900</v>
      </c>
      <c r="F4463" t="s">
        <v>21</v>
      </c>
      <c r="G4463" s="6">
        <v>959700</v>
      </c>
      <c r="H4463" s="6">
        <f t="shared" si="543"/>
        <v>959700</v>
      </c>
    </row>
    <row r="4464" spans="1:8" x14ac:dyDescent="0.3">
      <c r="A4464" s="5">
        <v>44900</v>
      </c>
      <c r="B4464" t="s">
        <v>13</v>
      </c>
      <c r="C4464" t="s">
        <v>28</v>
      </c>
      <c r="D4464">
        <v>3</v>
      </c>
      <c r="E4464" s="6">
        <v>189000</v>
      </c>
      <c r="F4464" t="s">
        <v>21</v>
      </c>
      <c r="G4464" s="6">
        <v>567000</v>
      </c>
      <c r="H4464" s="6">
        <f t="shared" si="543"/>
        <v>567000</v>
      </c>
    </row>
    <row r="4465" spans="1:8" x14ac:dyDescent="0.3">
      <c r="A4465" s="5">
        <v>44900</v>
      </c>
      <c r="B4465" t="s">
        <v>17</v>
      </c>
      <c r="C4465" t="s">
        <v>42</v>
      </c>
      <c r="D4465">
        <v>3</v>
      </c>
      <c r="E4465" s="6">
        <v>138500</v>
      </c>
      <c r="F4465" t="s">
        <v>21</v>
      </c>
      <c r="G4465" s="6">
        <v>415500</v>
      </c>
      <c r="H4465" s="6">
        <f t="shared" si="543"/>
        <v>415500</v>
      </c>
    </row>
    <row r="4466" spans="1:8" x14ac:dyDescent="0.3">
      <c r="A4466" s="5">
        <v>44900</v>
      </c>
      <c r="B4466" t="s">
        <v>19</v>
      </c>
      <c r="C4466" t="s">
        <v>58</v>
      </c>
      <c r="D4466">
        <v>2</v>
      </c>
      <c r="E4466" s="6">
        <v>1415000</v>
      </c>
      <c r="F4466" t="s">
        <v>21</v>
      </c>
      <c r="G4466" s="6">
        <v>2830000</v>
      </c>
      <c r="H4466" s="6">
        <f t="shared" si="543"/>
        <v>2830000</v>
      </c>
    </row>
    <row r="4467" spans="1:8" x14ac:dyDescent="0.3">
      <c r="A4467" s="5">
        <v>44900</v>
      </c>
      <c r="B4467" t="s">
        <v>8</v>
      </c>
      <c r="C4467" t="s">
        <v>24</v>
      </c>
      <c r="D4467">
        <v>3</v>
      </c>
      <c r="E4467" s="6">
        <v>199999</v>
      </c>
      <c r="F4467" t="s">
        <v>10</v>
      </c>
      <c r="G4467" s="6">
        <v>599997</v>
      </c>
      <c r="H4467" s="6">
        <v>594997</v>
      </c>
    </row>
    <row r="4468" spans="1:8" x14ac:dyDescent="0.3">
      <c r="A4468" s="5">
        <v>44900</v>
      </c>
      <c r="B4468" t="s">
        <v>19</v>
      </c>
      <c r="C4468" t="s">
        <v>20</v>
      </c>
      <c r="D4468">
        <v>3</v>
      </c>
      <c r="E4468" s="6">
        <v>22000</v>
      </c>
      <c r="F4468" t="s">
        <v>10</v>
      </c>
      <c r="G4468" s="6">
        <v>66000</v>
      </c>
      <c r="H4468" s="6">
        <v>61000</v>
      </c>
    </row>
    <row r="4469" spans="1:8" x14ac:dyDescent="0.3">
      <c r="A4469" s="5">
        <v>44900</v>
      </c>
      <c r="B4469" t="s">
        <v>8</v>
      </c>
      <c r="C4469" t="s">
        <v>24</v>
      </c>
      <c r="D4469">
        <v>1</v>
      </c>
      <c r="E4469" s="6">
        <v>199999</v>
      </c>
      <c r="F4469" t="s">
        <v>76</v>
      </c>
      <c r="G4469" s="6">
        <v>199999</v>
      </c>
      <c r="H4469" s="6">
        <v>184999</v>
      </c>
    </row>
    <row r="4470" spans="1:8" x14ac:dyDescent="0.3">
      <c r="A4470" s="5">
        <v>44900</v>
      </c>
      <c r="B4470" t="s">
        <v>8</v>
      </c>
      <c r="C4470" t="s">
        <v>24</v>
      </c>
      <c r="D4470">
        <v>3</v>
      </c>
      <c r="E4470" s="6">
        <v>132500</v>
      </c>
      <c r="F4470" t="s">
        <v>10</v>
      </c>
      <c r="G4470" s="6">
        <v>397500</v>
      </c>
      <c r="H4470" s="6">
        <v>392500</v>
      </c>
    </row>
    <row r="4471" spans="1:8" x14ac:dyDescent="0.3">
      <c r="A4471" s="5">
        <v>44900</v>
      </c>
      <c r="B4471" t="s">
        <v>11</v>
      </c>
      <c r="C4471" t="s">
        <v>12</v>
      </c>
      <c r="D4471">
        <v>1</v>
      </c>
      <c r="E4471" s="6">
        <v>55000</v>
      </c>
      <c r="F4471" t="s">
        <v>10</v>
      </c>
      <c r="G4471" s="6">
        <v>55000</v>
      </c>
      <c r="H4471" s="6">
        <v>50000</v>
      </c>
    </row>
    <row r="4472" spans="1:8" x14ac:dyDescent="0.3">
      <c r="A4472" s="5">
        <v>44900</v>
      </c>
      <c r="B4472" t="s">
        <v>25</v>
      </c>
      <c r="C4472" t="s">
        <v>30</v>
      </c>
      <c r="D4472">
        <v>3</v>
      </c>
      <c r="E4472" s="6">
        <v>52000</v>
      </c>
      <c r="F4472" t="s">
        <v>10</v>
      </c>
      <c r="G4472" s="6">
        <v>156000</v>
      </c>
      <c r="H4472" s="6">
        <v>151000</v>
      </c>
    </row>
    <row r="4473" spans="1:8" x14ac:dyDescent="0.3">
      <c r="A4473" s="5">
        <v>44900</v>
      </c>
      <c r="B4473" t="s">
        <v>11</v>
      </c>
      <c r="C4473" t="s">
        <v>60</v>
      </c>
      <c r="D4473">
        <v>3</v>
      </c>
      <c r="E4473" s="6">
        <v>99000</v>
      </c>
      <c r="F4473" t="s">
        <v>10</v>
      </c>
      <c r="G4473" s="6">
        <v>297000</v>
      </c>
      <c r="H4473" s="6">
        <v>292000</v>
      </c>
    </row>
    <row r="4474" spans="1:8" x14ac:dyDescent="0.3">
      <c r="A4474" s="5">
        <v>44900</v>
      </c>
      <c r="B4474" t="s">
        <v>8</v>
      </c>
      <c r="C4474" t="s">
        <v>24</v>
      </c>
      <c r="D4474">
        <v>3</v>
      </c>
      <c r="E4474" s="6">
        <v>130000</v>
      </c>
      <c r="F4474" t="s">
        <v>76</v>
      </c>
      <c r="G4474" s="6">
        <v>390000</v>
      </c>
      <c r="H4474" s="6">
        <v>375000</v>
      </c>
    </row>
    <row r="4475" spans="1:8" x14ac:dyDescent="0.3">
      <c r="A4475" s="5">
        <v>44900</v>
      </c>
      <c r="B4475" t="s">
        <v>25</v>
      </c>
      <c r="C4475" t="s">
        <v>47</v>
      </c>
      <c r="D4475">
        <v>2</v>
      </c>
      <c r="E4475" s="6">
        <v>46942</v>
      </c>
      <c r="F4475" t="s">
        <v>10</v>
      </c>
      <c r="G4475" s="6">
        <v>93884</v>
      </c>
      <c r="H4475" s="6">
        <v>88884</v>
      </c>
    </row>
    <row r="4476" spans="1:8" x14ac:dyDescent="0.3">
      <c r="A4476" s="5">
        <v>44900</v>
      </c>
      <c r="B4476" t="s">
        <v>17</v>
      </c>
      <c r="C4476" t="s">
        <v>57</v>
      </c>
      <c r="D4476">
        <v>3</v>
      </c>
      <c r="E4476" s="6">
        <v>45500</v>
      </c>
      <c r="F4476" t="s">
        <v>76</v>
      </c>
      <c r="G4476" s="6">
        <v>136500</v>
      </c>
      <c r="H4476" s="6">
        <v>121500</v>
      </c>
    </row>
    <row r="4477" spans="1:8" x14ac:dyDescent="0.3">
      <c r="A4477" s="5">
        <v>44901</v>
      </c>
      <c r="B4477" t="s">
        <v>17</v>
      </c>
      <c r="C4477" t="s">
        <v>53</v>
      </c>
      <c r="D4477">
        <v>2</v>
      </c>
      <c r="E4477" s="6">
        <v>75900</v>
      </c>
      <c r="F4477" t="s">
        <v>76</v>
      </c>
      <c r="G4477" s="6">
        <v>151800</v>
      </c>
      <c r="H4477" s="6">
        <v>136800</v>
      </c>
    </row>
    <row r="4478" spans="1:8" x14ac:dyDescent="0.3">
      <c r="A4478" s="5">
        <v>44901</v>
      </c>
      <c r="B4478" t="s">
        <v>11</v>
      </c>
      <c r="C4478" t="s">
        <v>12</v>
      </c>
      <c r="D4478">
        <v>1</v>
      </c>
      <c r="E4478" s="6">
        <v>107000</v>
      </c>
      <c r="F4478" t="s">
        <v>21</v>
      </c>
      <c r="G4478" s="6">
        <v>107000</v>
      </c>
      <c r="H4478" s="6">
        <f t="shared" ref="H4478:H4479" si="544">IF(ISBLANK(G4478),H4478,G4478)</f>
        <v>107000</v>
      </c>
    </row>
    <row r="4479" spans="1:8" x14ac:dyDescent="0.3">
      <c r="A4479" s="5">
        <v>44901</v>
      </c>
      <c r="B4479" t="s">
        <v>8</v>
      </c>
      <c r="C4479" t="s">
        <v>24</v>
      </c>
      <c r="D4479">
        <v>2</v>
      </c>
      <c r="E4479" s="6">
        <v>159000</v>
      </c>
      <c r="F4479" t="s">
        <v>21</v>
      </c>
      <c r="G4479" s="6">
        <v>318000</v>
      </c>
      <c r="H4479" s="6">
        <f t="shared" si="544"/>
        <v>318000</v>
      </c>
    </row>
    <row r="4480" spans="1:8" x14ac:dyDescent="0.3">
      <c r="A4480" s="5">
        <v>44901</v>
      </c>
      <c r="B4480" t="s">
        <v>19</v>
      </c>
      <c r="C4480" t="s">
        <v>49</v>
      </c>
      <c r="D4480">
        <v>2</v>
      </c>
      <c r="E4480" s="6">
        <v>155000</v>
      </c>
      <c r="F4480" t="s">
        <v>76</v>
      </c>
      <c r="G4480" s="6">
        <v>310000</v>
      </c>
      <c r="H4480" s="6">
        <v>295000</v>
      </c>
    </row>
    <row r="4481" spans="1:8" x14ac:dyDescent="0.3">
      <c r="A4481" s="5">
        <v>44901</v>
      </c>
      <c r="B4481" t="s">
        <v>25</v>
      </c>
      <c r="C4481" t="s">
        <v>29</v>
      </c>
      <c r="D4481">
        <v>1</v>
      </c>
      <c r="E4481" s="6">
        <v>275000</v>
      </c>
      <c r="F4481" t="s">
        <v>76</v>
      </c>
      <c r="G4481" s="6">
        <v>275000</v>
      </c>
      <c r="H4481" s="6">
        <v>260000</v>
      </c>
    </row>
    <row r="4482" spans="1:8" x14ac:dyDescent="0.3">
      <c r="A4482" s="5">
        <v>44901</v>
      </c>
      <c r="B4482" t="s">
        <v>25</v>
      </c>
      <c r="C4482" t="s">
        <v>73</v>
      </c>
      <c r="D4482">
        <v>2</v>
      </c>
      <c r="E4482" s="6">
        <v>51682</v>
      </c>
      <c r="F4482" t="s">
        <v>76</v>
      </c>
      <c r="G4482" s="6">
        <v>103364</v>
      </c>
      <c r="H4482" s="6">
        <v>88364</v>
      </c>
    </row>
    <row r="4483" spans="1:8" x14ac:dyDescent="0.3">
      <c r="A4483" s="5">
        <v>44901</v>
      </c>
      <c r="B4483" t="s">
        <v>13</v>
      </c>
      <c r="C4483" t="s">
        <v>14</v>
      </c>
      <c r="D4483">
        <v>1</v>
      </c>
      <c r="E4483" s="6">
        <v>45900</v>
      </c>
      <c r="F4483" t="s">
        <v>10</v>
      </c>
      <c r="G4483" s="6">
        <v>45900</v>
      </c>
      <c r="H4483" s="6">
        <v>40900</v>
      </c>
    </row>
    <row r="4484" spans="1:8" x14ac:dyDescent="0.3">
      <c r="A4484" s="5">
        <v>44901</v>
      </c>
      <c r="B4484" t="s">
        <v>13</v>
      </c>
      <c r="C4484" t="s">
        <v>36</v>
      </c>
      <c r="D4484">
        <v>1</v>
      </c>
      <c r="E4484" s="6">
        <v>99000</v>
      </c>
      <c r="F4484" t="s">
        <v>21</v>
      </c>
      <c r="G4484" s="6">
        <v>99000</v>
      </c>
      <c r="H4484" s="6">
        <f>IF(ISBLANK(G4484),H4484,G4484)</f>
        <v>99000</v>
      </c>
    </row>
    <row r="4485" spans="1:8" x14ac:dyDescent="0.3">
      <c r="A4485" s="5">
        <v>44901</v>
      </c>
      <c r="B4485" t="s">
        <v>17</v>
      </c>
      <c r="C4485" t="s">
        <v>44</v>
      </c>
      <c r="D4485">
        <v>1</v>
      </c>
      <c r="E4485" s="6">
        <v>93980</v>
      </c>
      <c r="F4485" t="s">
        <v>10</v>
      </c>
      <c r="G4485" s="6">
        <v>93980</v>
      </c>
      <c r="H4485" s="6">
        <v>88980</v>
      </c>
    </row>
    <row r="4486" spans="1:8" x14ac:dyDescent="0.3">
      <c r="A4486" s="5">
        <v>44901</v>
      </c>
      <c r="B4486" t="s">
        <v>13</v>
      </c>
      <c r="C4486" t="s">
        <v>39</v>
      </c>
      <c r="D4486">
        <v>3</v>
      </c>
      <c r="E4486" s="6">
        <v>48960</v>
      </c>
      <c r="F4486" t="s">
        <v>76</v>
      </c>
      <c r="G4486" s="6">
        <v>146880</v>
      </c>
      <c r="H4486" s="6">
        <v>131880</v>
      </c>
    </row>
    <row r="4487" spans="1:8" x14ac:dyDescent="0.3">
      <c r="A4487" s="5">
        <v>44901</v>
      </c>
      <c r="B4487" t="s">
        <v>25</v>
      </c>
      <c r="C4487" t="s">
        <v>30</v>
      </c>
      <c r="D4487">
        <v>2</v>
      </c>
      <c r="E4487" s="6">
        <v>18455</v>
      </c>
      <c r="F4487" t="s">
        <v>10</v>
      </c>
      <c r="G4487" s="6">
        <v>36910</v>
      </c>
      <c r="H4487" s="6">
        <v>31910</v>
      </c>
    </row>
    <row r="4488" spans="1:8" x14ac:dyDescent="0.3">
      <c r="A4488" s="5">
        <v>44901</v>
      </c>
      <c r="B4488" t="s">
        <v>11</v>
      </c>
      <c r="C4488" t="s">
        <v>56</v>
      </c>
      <c r="D4488">
        <v>2</v>
      </c>
      <c r="E4488" s="6">
        <v>84690</v>
      </c>
      <c r="F4488" t="s">
        <v>21</v>
      </c>
      <c r="G4488" s="6">
        <v>169380</v>
      </c>
      <c r="H4488" s="6">
        <f>IF(ISBLANK(G4488),H4488,G4488)</f>
        <v>169380</v>
      </c>
    </row>
    <row r="4489" spans="1:8" x14ac:dyDescent="0.3">
      <c r="A4489" s="5">
        <v>44901</v>
      </c>
      <c r="B4489" t="s">
        <v>13</v>
      </c>
      <c r="C4489" t="s">
        <v>28</v>
      </c>
      <c r="D4489">
        <v>1</v>
      </c>
      <c r="E4489" s="6">
        <v>168750</v>
      </c>
      <c r="F4489" t="s">
        <v>10</v>
      </c>
      <c r="G4489" s="6">
        <v>168750</v>
      </c>
      <c r="H4489" s="6">
        <v>163750</v>
      </c>
    </row>
    <row r="4490" spans="1:8" x14ac:dyDescent="0.3">
      <c r="A4490" s="5">
        <v>44901</v>
      </c>
      <c r="B4490" t="s">
        <v>25</v>
      </c>
      <c r="C4490" t="s">
        <v>37</v>
      </c>
      <c r="D4490">
        <v>2</v>
      </c>
      <c r="E4490" s="6">
        <v>15700</v>
      </c>
      <c r="F4490" t="s">
        <v>76</v>
      </c>
      <c r="G4490" s="6">
        <v>31400</v>
      </c>
      <c r="H4490" s="6">
        <v>16400</v>
      </c>
    </row>
    <row r="4491" spans="1:8" x14ac:dyDescent="0.3">
      <c r="A4491" s="5">
        <v>44901</v>
      </c>
      <c r="B4491" t="s">
        <v>8</v>
      </c>
      <c r="C4491" t="s">
        <v>24</v>
      </c>
      <c r="D4491">
        <v>2</v>
      </c>
      <c r="E4491" s="6">
        <v>125000</v>
      </c>
      <c r="F4491" t="s">
        <v>21</v>
      </c>
      <c r="G4491" s="6">
        <v>250000</v>
      </c>
      <c r="H4491" s="6">
        <f>IF(ISBLANK(G4491),H4491,G4491)</f>
        <v>250000</v>
      </c>
    </row>
    <row r="4492" spans="1:8" x14ac:dyDescent="0.3">
      <c r="A4492" s="5">
        <v>44901</v>
      </c>
      <c r="B4492" t="s">
        <v>19</v>
      </c>
      <c r="C4492" t="s">
        <v>33</v>
      </c>
      <c r="D4492">
        <v>2</v>
      </c>
      <c r="E4492" s="6">
        <v>52000</v>
      </c>
      <c r="F4492" t="s">
        <v>10</v>
      </c>
      <c r="G4492" s="6">
        <v>104000</v>
      </c>
      <c r="H4492" s="6">
        <v>99000</v>
      </c>
    </row>
    <row r="4493" spans="1:8" x14ac:dyDescent="0.3">
      <c r="A4493" s="5">
        <v>44901</v>
      </c>
      <c r="B4493" t="s">
        <v>17</v>
      </c>
      <c r="C4493" t="s">
        <v>44</v>
      </c>
      <c r="D4493">
        <v>2</v>
      </c>
      <c r="E4493" s="6">
        <v>56900</v>
      </c>
      <c r="F4493" t="s">
        <v>21</v>
      </c>
      <c r="G4493" s="6">
        <v>113800</v>
      </c>
      <c r="H4493" s="6">
        <f>IF(ISBLANK(G4493),H4493,G4493)</f>
        <v>113800</v>
      </c>
    </row>
    <row r="4494" spans="1:8" x14ac:dyDescent="0.3">
      <c r="A4494" s="5">
        <v>44901</v>
      </c>
      <c r="B4494" t="s">
        <v>17</v>
      </c>
      <c r="C4494" t="s">
        <v>42</v>
      </c>
      <c r="D4494">
        <v>3</v>
      </c>
      <c r="E4494" s="6">
        <v>358000</v>
      </c>
      <c r="F4494" t="s">
        <v>76</v>
      </c>
      <c r="G4494" s="6">
        <v>1074000</v>
      </c>
      <c r="H4494" s="6">
        <v>1059000</v>
      </c>
    </row>
    <row r="4495" spans="1:8" x14ac:dyDescent="0.3">
      <c r="A4495" s="5">
        <v>44901</v>
      </c>
      <c r="B4495" t="s">
        <v>13</v>
      </c>
      <c r="C4495" t="s">
        <v>39</v>
      </c>
      <c r="D4495">
        <v>1</v>
      </c>
      <c r="E4495" s="6">
        <v>27000</v>
      </c>
      <c r="F4495" t="s">
        <v>76</v>
      </c>
      <c r="G4495" s="6">
        <v>27000</v>
      </c>
      <c r="H4495" s="6">
        <v>12000</v>
      </c>
    </row>
    <row r="4496" spans="1:8" x14ac:dyDescent="0.3">
      <c r="A4496" s="5">
        <v>44901</v>
      </c>
      <c r="B4496" t="s">
        <v>11</v>
      </c>
      <c r="C4496" t="s">
        <v>12</v>
      </c>
      <c r="D4496">
        <v>2</v>
      </c>
      <c r="E4496" s="6">
        <v>55000</v>
      </c>
      <c r="F4496" t="s">
        <v>10</v>
      </c>
      <c r="G4496" s="6">
        <v>110000</v>
      </c>
      <c r="H4496" s="6">
        <v>105000</v>
      </c>
    </row>
    <row r="4497" spans="1:8" x14ac:dyDescent="0.3">
      <c r="A4497" s="5">
        <v>44901</v>
      </c>
      <c r="B4497" t="s">
        <v>8</v>
      </c>
      <c r="C4497" t="s">
        <v>9</v>
      </c>
      <c r="D4497">
        <v>3</v>
      </c>
      <c r="E4497" s="6">
        <v>195000</v>
      </c>
      <c r="F4497" t="s">
        <v>10</v>
      </c>
      <c r="G4497" s="6">
        <v>585000</v>
      </c>
      <c r="H4497" s="6">
        <v>580000</v>
      </c>
    </row>
    <row r="4498" spans="1:8" x14ac:dyDescent="0.3">
      <c r="A4498" s="5">
        <v>44901</v>
      </c>
      <c r="B4498" t="s">
        <v>25</v>
      </c>
      <c r="C4498" t="s">
        <v>37</v>
      </c>
      <c r="D4498">
        <v>3</v>
      </c>
      <c r="E4498" s="6">
        <v>10000</v>
      </c>
      <c r="F4498" t="s">
        <v>10</v>
      </c>
      <c r="G4498" s="6">
        <v>30000</v>
      </c>
      <c r="H4498" s="6">
        <v>25000</v>
      </c>
    </row>
    <row r="4499" spans="1:8" x14ac:dyDescent="0.3">
      <c r="A4499" s="5">
        <v>44901</v>
      </c>
      <c r="B4499" t="s">
        <v>11</v>
      </c>
      <c r="C4499" t="s">
        <v>54</v>
      </c>
      <c r="D4499">
        <v>3</v>
      </c>
      <c r="E4499" s="6">
        <v>52700</v>
      </c>
      <c r="F4499" t="s">
        <v>10</v>
      </c>
      <c r="G4499" s="6">
        <v>158100</v>
      </c>
      <c r="H4499" s="6">
        <v>153100</v>
      </c>
    </row>
    <row r="4500" spans="1:8" x14ac:dyDescent="0.3">
      <c r="A4500" s="5">
        <v>44901</v>
      </c>
      <c r="B4500" t="s">
        <v>19</v>
      </c>
      <c r="C4500" t="s">
        <v>35</v>
      </c>
      <c r="D4500">
        <v>1</v>
      </c>
      <c r="E4500" s="6">
        <v>94000</v>
      </c>
      <c r="F4500" t="s">
        <v>21</v>
      </c>
      <c r="G4500" s="6">
        <v>94000</v>
      </c>
      <c r="H4500" s="6">
        <f t="shared" ref="H4500:H4502" si="545">IF(ISBLANK(G4500),H4500,G4500)</f>
        <v>94000</v>
      </c>
    </row>
    <row r="4501" spans="1:8" x14ac:dyDescent="0.3">
      <c r="A4501" s="5">
        <v>44901</v>
      </c>
      <c r="B4501" t="s">
        <v>17</v>
      </c>
      <c r="C4501" t="s">
        <v>53</v>
      </c>
      <c r="D4501">
        <v>2</v>
      </c>
      <c r="E4501" s="6">
        <v>65000</v>
      </c>
      <c r="F4501" t="s">
        <v>21</v>
      </c>
      <c r="G4501" s="6">
        <v>130000</v>
      </c>
      <c r="H4501" s="6">
        <f t="shared" si="545"/>
        <v>130000</v>
      </c>
    </row>
    <row r="4502" spans="1:8" x14ac:dyDescent="0.3">
      <c r="A4502" s="5">
        <v>44901</v>
      </c>
      <c r="B4502" t="s">
        <v>17</v>
      </c>
      <c r="C4502" t="s">
        <v>42</v>
      </c>
      <c r="D4502">
        <v>2</v>
      </c>
      <c r="E4502" s="6">
        <v>130000</v>
      </c>
      <c r="F4502" t="s">
        <v>21</v>
      </c>
      <c r="G4502" s="6">
        <v>260000</v>
      </c>
      <c r="H4502" s="6">
        <f t="shared" si="545"/>
        <v>260000</v>
      </c>
    </row>
    <row r="4503" spans="1:8" x14ac:dyDescent="0.3">
      <c r="A4503" s="5">
        <v>44901</v>
      </c>
      <c r="B4503" t="s">
        <v>8</v>
      </c>
      <c r="C4503" t="s">
        <v>9</v>
      </c>
      <c r="D4503">
        <v>2</v>
      </c>
      <c r="E4503" s="6">
        <v>199999</v>
      </c>
      <c r="F4503" t="s">
        <v>10</v>
      </c>
      <c r="G4503" s="6">
        <v>399998</v>
      </c>
      <c r="H4503" s="6">
        <v>394998</v>
      </c>
    </row>
    <row r="4504" spans="1:8" x14ac:dyDescent="0.3">
      <c r="A4504" s="5">
        <v>44901</v>
      </c>
      <c r="B4504" t="s">
        <v>19</v>
      </c>
      <c r="C4504" t="s">
        <v>48</v>
      </c>
      <c r="D4504">
        <v>2</v>
      </c>
      <c r="E4504" s="6">
        <v>35000</v>
      </c>
      <c r="F4504" t="s">
        <v>76</v>
      </c>
      <c r="G4504" s="6">
        <v>70000</v>
      </c>
      <c r="H4504" s="6">
        <v>55000</v>
      </c>
    </row>
    <row r="4505" spans="1:8" x14ac:dyDescent="0.3">
      <c r="A4505" s="5">
        <v>44901</v>
      </c>
      <c r="B4505" t="s">
        <v>13</v>
      </c>
      <c r="C4505" t="s">
        <v>36</v>
      </c>
      <c r="D4505">
        <v>3</v>
      </c>
      <c r="E4505" s="6">
        <v>98750</v>
      </c>
      <c r="F4505" t="s">
        <v>10</v>
      </c>
      <c r="G4505" s="6">
        <v>296250</v>
      </c>
      <c r="H4505" s="6">
        <v>291250</v>
      </c>
    </row>
    <row r="4506" spans="1:8" x14ac:dyDescent="0.3">
      <c r="A4506" s="5">
        <v>44901</v>
      </c>
      <c r="B4506" t="s">
        <v>8</v>
      </c>
      <c r="C4506" t="s">
        <v>51</v>
      </c>
      <c r="D4506">
        <v>2</v>
      </c>
      <c r="E4506" s="6">
        <v>319900</v>
      </c>
      <c r="F4506" t="s">
        <v>21</v>
      </c>
      <c r="G4506" s="6">
        <v>639800</v>
      </c>
      <c r="H4506" s="6">
        <f>IF(ISBLANK(G4506),H4506,G4506)</f>
        <v>639800</v>
      </c>
    </row>
    <row r="4507" spans="1:8" x14ac:dyDescent="0.3">
      <c r="A4507" s="5">
        <v>44901</v>
      </c>
      <c r="B4507" t="s">
        <v>8</v>
      </c>
      <c r="C4507" t="s">
        <v>46</v>
      </c>
      <c r="D4507">
        <v>3</v>
      </c>
      <c r="E4507" s="6">
        <v>72500</v>
      </c>
      <c r="F4507" t="s">
        <v>10</v>
      </c>
      <c r="G4507" s="6">
        <v>217500</v>
      </c>
      <c r="H4507" s="6">
        <v>212500</v>
      </c>
    </row>
    <row r="4508" spans="1:8" x14ac:dyDescent="0.3">
      <c r="A4508" s="5">
        <v>44901</v>
      </c>
      <c r="B4508" t="s">
        <v>17</v>
      </c>
      <c r="C4508" t="s">
        <v>40</v>
      </c>
      <c r="D4508">
        <v>1</v>
      </c>
      <c r="E4508" s="6">
        <v>55000</v>
      </c>
      <c r="F4508" t="s">
        <v>21</v>
      </c>
      <c r="G4508" s="6">
        <v>55000</v>
      </c>
      <c r="H4508" s="6">
        <f>IF(ISBLANK(G4508),H4508,G4508)</f>
        <v>55000</v>
      </c>
    </row>
    <row r="4509" spans="1:8" x14ac:dyDescent="0.3">
      <c r="A4509" s="5">
        <v>44901</v>
      </c>
      <c r="B4509" t="s">
        <v>25</v>
      </c>
      <c r="C4509" t="s">
        <v>30</v>
      </c>
      <c r="D4509">
        <v>3</v>
      </c>
      <c r="E4509" s="6">
        <v>18455</v>
      </c>
      <c r="F4509" t="s">
        <v>76</v>
      </c>
      <c r="G4509" s="6">
        <v>55365</v>
      </c>
      <c r="H4509" s="6">
        <v>40365</v>
      </c>
    </row>
    <row r="4510" spans="1:8" x14ac:dyDescent="0.3">
      <c r="A4510" s="5">
        <v>44901</v>
      </c>
      <c r="B4510" t="s">
        <v>17</v>
      </c>
      <c r="C4510" t="s">
        <v>40</v>
      </c>
      <c r="D4510">
        <v>2</v>
      </c>
      <c r="E4510" s="6">
        <v>50000</v>
      </c>
      <c r="F4510" t="s">
        <v>76</v>
      </c>
      <c r="G4510" s="6">
        <v>100000</v>
      </c>
      <c r="H4510" s="6">
        <v>85000</v>
      </c>
    </row>
    <row r="4511" spans="1:8" x14ac:dyDescent="0.3">
      <c r="A4511" s="5">
        <v>44901</v>
      </c>
      <c r="B4511" t="s">
        <v>13</v>
      </c>
      <c r="C4511" t="s">
        <v>14</v>
      </c>
      <c r="D4511">
        <v>3</v>
      </c>
      <c r="E4511" s="6">
        <v>157500</v>
      </c>
      <c r="F4511" t="s">
        <v>76</v>
      </c>
      <c r="G4511" s="6">
        <v>472500</v>
      </c>
      <c r="H4511" s="6">
        <v>457500</v>
      </c>
    </row>
    <row r="4512" spans="1:8" x14ac:dyDescent="0.3">
      <c r="A4512" s="5">
        <v>44901</v>
      </c>
      <c r="B4512" t="s">
        <v>25</v>
      </c>
      <c r="C4512" t="s">
        <v>37</v>
      </c>
      <c r="D4512">
        <v>1</v>
      </c>
      <c r="E4512" s="6">
        <v>15700</v>
      </c>
      <c r="F4512" t="s">
        <v>10</v>
      </c>
      <c r="G4512" s="6">
        <v>15700</v>
      </c>
      <c r="H4512" s="6">
        <v>10700</v>
      </c>
    </row>
    <row r="4513" spans="1:8" x14ac:dyDescent="0.3">
      <c r="A4513" s="5">
        <v>44901</v>
      </c>
      <c r="B4513" t="s">
        <v>13</v>
      </c>
      <c r="C4513" t="s">
        <v>28</v>
      </c>
      <c r="D4513">
        <v>3</v>
      </c>
      <c r="E4513" s="6">
        <v>145000</v>
      </c>
      <c r="F4513" t="s">
        <v>10</v>
      </c>
      <c r="G4513" s="6">
        <v>435000</v>
      </c>
      <c r="H4513" s="6">
        <v>430000</v>
      </c>
    </row>
    <row r="4514" spans="1:8" x14ac:dyDescent="0.3">
      <c r="A4514" s="5">
        <v>44901</v>
      </c>
      <c r="B4514" t="s">
        <v>19</v>
      </c>
      <c r="C4514" t="s">
        <v>27</v>
      </c>
      <c r="D4514">
        <v>3</v>
      </c>
      <c r="E4514" s="6">
        <v>2850000</v>
      </c>
      <c r="F4514" t="s">
        <v>10</v>
      </c>
      <c r="G4514" s="6">
        <v>8550000</v>
      </c>
      <c r="H4514" s="6">
        <v>8545000</v>
      </c>
    </row>
    <row r="4515" spans="1:8" x14ac:dyDescent="0.3">
      <c r="A4515" s="5">
        <v>44901</v>
      </c>
      <c r="B4515" t="s">
        <v>11</v>
      </c>
      <c r="C4515" t="s">
        <v>54</v>
      </c>
      <c r="D4515">
        <v>1</v>
      </c>
      <c r="E4515" s="6">
        <v>525</v>
      </c>
      <c r="F4515" t="s">
        <v>10</v>
      </c>
      <c r="G4515" s="6">
        <v>525</v>
      </c>
      <c r="H4515" s="6">
        <v>-4475</v>
      </c>
    </row>
    <row r="4516" spans="1:8" x14ac:dyDescent="0.3">
      <c r="A4516" s="5">
        <v>44901</v>
      </c>
      <c r="B4516" t="s">
        <v>17</v>
      </c>
      <c r="C4516" t="s">
        <v>53</v>
      </c>
      <c r="D4516">
        <v>1</v>
      </c>
      <c r="E4516" s="6">
        <v>89900</v>
      </c>
      <c r="F4516" t="s">
        <v>21</v>
      </c>
      <c r="G4516" s="6">
        <v>89900</v>
      </c>
      <c r="H4516" s="6">
        <f>IF(ISBLANK(G4516),H4516,G4516)</f>
        <v>89900</v>
      </c>
    </row>
    <row r="4517" spans="1:8" x14ac:dyDescent="0.3">
      <c r="A4517" s="5">
        <v>44901</v>
      </c>
      <c r="B4517" t="s">
        <v>17</v>
      </c>
      <c r="C4517" t="s">
        <v>67</v>
      </c>
      <c r="D4517">
        <v>1</v>
      </c>
      <c r="E4517" s="6">
        <v>220000</v>
      </c>
      <c r="F4517" t="s">
        <v>76</v>
      </c>
      <c r="G4517" s="6">
        <v>220000</v>
      </c>
      <c r="H4517" s="6">
        <v>205000</v>
      </c>
    </row>
    <row r="4518" spans="1:8" x14ac:dyDescent="0.3">
      <c r="A4518" s="5">
        <v>44901</v>
      </c>
      <c r="B4518" t="s">
        <v>19</v>
      </c>
      <c r="C4518" t="s">
        <v>33</v>
      </c>
      <c r="D4518">
        <v>3</v>
      </c>
      <c r="E4518" s="6">
        <v>149000</v>
      </c>
      <c r="F4518" t="s">
        <v>10</v>
      </c>
      <c r="G4518" s="6">
        <v>447000</v>
      </c>
      <c r="H4518" s="6">
        <v>442000</v>
      </c>
    </row>
    <row r="4519" spans="1:8" x14ac:dyDescent="0.3">
      <c r="A4519" s="5">
        <v>44901</v>
      </c>
      <c r="B4519" t="s">
        <v>19</v>
      </c>
      <c r="C4519" t="s">
        <v>35</v>
      </c>
      <c r="D4519">
        <v>3</v>
      </c>
      <c r="E4519" s="6">
        <v>94000</v>
      </c>
      <c r="F4519" t="s">
        <v>10</v>
      </c>
      <c r="G4519" s="6">
        <v>282000</v>
      </c>
      <c r="H4519" s="6">
        <v>277000</v>
      </c>
    </row>
    <row r="4520" spans="1:8" x14ac:dyDescent="0.3">
      <c r="A4520" s="5">
        <v>44901</v>
      </c>
      <c r="B4520" t="s">
        <v>25</v>
      </c>
      <c r="C4520" t="s">
        <v>37</v>
      </c>
      <c r="D4520">
        <v>2</v>
      </c>
      <c r="E4520" s="6">
        <v>24250</v>
      </c>
      <c r="F4520" t="s">
        <v>21</v>
      </c>
      <c r="G4520" s="6">
        <v>48500</v>
      </c>
      <c r="H4520" s="6">
        <f>IF(ISBLANK(G4520),H4520,G4520)</f>
        <v>48500</v>
      </c>
    </row>
    <row r="4521" spans="1:8" x14ac:dyDescent="0.3">
      <c r="A4521" s="5">
        <v>44901</v>
      </c>
      <c r="B4521" t="s">
        <v>11</v>
      </c>
      <c r="C4521" t="s">
        <v>22</v>
      </c>
      <c r="D4521">
        <v>3</v>
      </c>
      <c r="E4521" s="6">
        <v>1690</v>
      </c>
      <c r="F4521" t="s">
        <v>76</v>
      </c>
      <c r="G4521" s="6">
        <v>5070</v>
      </c>
      <c r="H4521" s="6">
        <v>-9930</v>
      </c>
    </row>
    <row r="4522" spans="1:8" x14ac:dyDescent="0.3">
      <c r="A4522" s="5">
        <v>44902</v>
      </c>
      <c r="B4522" t="s">
        <v>25</v>
      </c>
      <c r="C4522" t="s">
        <v>30</v>
      </c>
      <c r="D4522">
        <v>2</v>
      </c>
      <c r="E4522" s="6">
        <v>14800</v>
      </c>
      <c r="F4522" t="s">
        <v>76</v>
      </c>
      <c r="G4522" s="6">
        <v>29600</v>
      </c>
      <c r="H4522" s="6">
        <v>14600</v>
      </c>
    </row>
    <row r="4523" spans="1:8" x14ac:dyDescent="0.3">
      <c r="A4523" s="5">
        <v>44902</v>
      </c>
      <c r="B4523" t="s">
        <v>11</v>
      </c>
      <c r="C4523" t="s">
        <v>22</v>
      </c>
      <c r="D4523">
        <v>3</v>
      </c>
      <c r="E4523" s="6">
        <v>1670</v>
      </c>
      <c r="F4523" t="s">
        <v>76</v>
      </c>
      <c r="G4523" s="6">
        <v>5010</v>
      </c>
      <c r="H4523" s="6">
        <v>-9990</v>
      </c>
    </row>
    <row r="4524" spans="1:8" x14ac:dyDescent="0.3">
      <c r="A4524" s="5">
        <v>44902</v>
      </c>
      <c r="B4524" t="s">
        <v>13</v>
      </c>
      <c r="C4524" t="s">
        <v>14</v>
      </c>
      <c r="D4524">
        <v>1</v>
      </c>
      <c r="E4524" s="6">
        <v>66900</v>
      </c>
      <c r="F4524" t="s">
        <v>76</v>
      </c>
      <c r="G4524" s="6">
        <v>66900</v>
      </c>
      <c r="H4524" s="6">
        <v>51900</v>
      </c>
    </row>
    <row r="4525" spans="1:8" x14ac:dyDescent="0.3">
      <c r="A4525" s="5">
        <v>44902</v>
      </c>
      <c r="B4525" t="s">
        <v>25</v>
      </c>
      <c r="C4525" t="s">
        <v>34</v>
      </c>
      <c r="D4525">
        <v>3</v>
      </c>
      <c r="E4525" s="6">
        <v>145000</v>
      </c>
      <c r="F4525" t="s">
        <v>10</v>
      </c>
      <c r="G4525" s="6">
        <v>435000</v>
      </c>
      <c r="H4525" s="6">
        <v>430000</v>
      </c>
    </row>
    <row r="4526" spans="1:8" x14ac:dyDescent="0.3">
      <c r="A4526" s="5">
        <v>44902</v>
      </c>
      <c r="B4526" t="s">
        <v>11</v>
      </c>
      <c r="C4526" t="s">
        <v>12</v>
      </c>
      <c r="D4526">
        <v>1</v>
      </c>
      <c r="E4526" s="6">
        <v>107000</v>
      </c>
      <c r="F4526" t="s">
        <v>10</v>
      </c>
      <c r="G4526" s="6">
        <v>107000</v>
      </c>
      <c r="H4526" s="6">
        <v>102000</v>
      </c>
    </row>
    <row r="4527" spans="1:8" x14ac:dyDescent="0.3">
      <c r="A4527" s="5">
        <v>44902</v>
      </c>
      <c r="B4527" t="s">
        <v>13</v>
      </c>
      <c r="C4527" t="s">
        <v>45</v>
      </c>
      <c r="D4527">
        <v>3</v>
      </c>
      <c r="E4527" s="6">
        <v>22900</v>
      </c>
      <c r="F4527" t="s">
        <v>10</v>
      </c>
      <c r="G4527" s="6">
        <v>68700</v>
      </c>
      <c r="H4527" s="6">
        <v>63700</v>
      </c>
    </row>
    <row r="4528" spans="1:8" x14ac:dyDescent="0.3">
      <c r="A4528" s="5">
        <v>44902</v>
      </c>
      <c r="B4528" t="s">
        <v>17</v>
      </c>
      <c r="C4528" t="s">
        <v>53</v>
      </c>
      <c r="D4528">
        <v>1</v>
      </c>
      <c r="E4528" s="6">
        <v>75900</v>
      </c>
      <c r="F4528" t="s">
        <v>10</v>
      </c>
      <c r="G4528" s="6">
        <v>75900</v>
      </c>
      <c r="H4528" s="6">
        <v>70900</v>
      </c>
    </row>
    <row r="4529" spans="1:8" x14ac:dyDescent="0.3">
      <c r="A4529" s="5">
        <v>44902</v>
      </c>
      <c r="B4529" t="s">
        <v>17</v>
      </c>
      <c r="C4529" t="s">
        <v>23</v>
      </c>
      <c r="D4529">
        <v>2</v>
      </c>
      <c r="E4529" s="6">
        <v>129270</v>
      </c>
      <c r="F4529" t="s">
        <v>21</v>
      </c>
      <c r="G4529" s="6">
        <v>258540</v>
      </c>
      <c r="H4529" s="6">
        <f>IF(ISBLANK(G4529),H4529,G4529)</f>
        <v>258540</v>
      </c>
    </row>
    <row r="4530" spans="1:8" x14ac:dyDescent="0.3">
      <c r="A4530" s="5">
        <v>44902</v>
      </c>
      <c r="B4530" t="s">
        <v>13</v>
      </c>
      <c r="C4530" t="s">
        <v>28</v>
      </c>
      <c r="D4530">
        <v>3</v>
      </c>
      <c r="E4530" s="6">
        <v>98750</v>
      </c>
      <c r="F4530" t="s">
        <v>10</v>
      </c>
      <c r="G4530" s="6">
        <v>296250</v>
      </c>
      <c r="H4530" s="6">
        <v>291250</v>
      </c>
    </row>
    <row r="4531" spans="1:8" x14ac:dyDescent="0.3">
      <c r="A4531" s="5">
        <v>44902</v>
      </c>
      <c r="B4531" t="s">
        <v>11</v>
      </c>
      <c r="C4531" t="s">
        <v>12</v>
      </c>
      <c r="D4531">
        <v>2</v>
      </c>
      <c r="E4531" s="6">
        <v>56000</v>
      </c>
      <c r="F4531" t="s">
        <v>76</v>
      </c>
      <c r="G4531" s="6">
        <v>112000</v>
      </c>
      <c r="H4531" s="6">
        <v>97000</v>
      </c>
    </row>
    <row r="4532" spans="1:8" x14ac:dyDescent="0.3">
      <c r="A4532" s="5">
        <v>44902</v>
      </c>
      <c r="B4532" t="s">
        <v>19</v>
      </c>
      <c r="C4532" t="s">
        <v>20</v>
      </c>
      <c r="D4532">
        <v>1</v>
      </c>
      <c r="E4532" s="6">
        <v>34000</v>
      </c>
      <c r="F4532" t="s">
        <v>10</v>
      </c>
      <c r="G4532" s="6">
        <v>34000</v>
      </c>
      <c r="H4532" s="6">
        <v>29000</v>
      </c>
    </row>
    <row r="4533" spans="1:8" x14ac:dyDescent="0.3">
      <c r="A4533" s="5">
        <v>44902</v>
      </c>
      <c r="B4533" t="s">
        <v>13</v>
      </c>
      <c r="C4533" t="s">
        <v>16</v>
      </c>
      <c r="D4533">
        <v>1</v>
      </c>
      <c r="E4533" s="6">
        <v>81180</v>
      </c>
      <c r="F4533" t="s">
        <v>10</v>
      </c>
      <c r="G4533" s="6">
        <v>81180</v>
      </c>
      <c r="H4533" s="6">
        <v>76180</v>
      </c>
    </row>
    <row r="4534" spans="1:8" x14ac:dyDescent="0.3">
      <c r="A4534" s="5">
        <v>44902</v>
      </c>
      <c r="B4534" t="s">
        <v>17</v>
      </c>
      <c r="C4534" t="s">
        <v>40</v>
      </c>
      <c r="D4534">
        <v>1</v>
      </c>
      <c r="E4534" s="6">
        <v>47000</v>
      </c>
      <c r="F4534" t="s">
        <v>10</v>
      </c>
      <c r="G4534" s="6">
        <v>47000</v>
      </c>
      <c r="H4534" s="6">
        <v>42000</v>
      </c>
    </row>
    <row r="4535" spans="1:8" x14ac:dyDescent="0.3">
      <c r="A4535" s="5">
        <v>44902</v>
      </c>
      <c r="B4535" t="s">
        <v>13</v>
      </c>
      <c r="C4535" t="s">
        <v>16</v>
      </c>
      <c r="D4535">
        <v>2</v>
      </c>
      <c r="E4535" s="6">
        <v>58000</v>
      </c>
      <c r="F4535" t="s">
        <v>10</v>
      </c>
      <c r="G4535" s="6">
        <v>116000</v>
      </c>
      <c r="H4535" s="6">
        <v>111000</v>
      </c>
    </row>
    <row r="4536" spans="1:8" x14ac:dyDescent="0.3">
      <c r="A4536" s="5">
        <v>44902</v>
      </c>
      <c r="B4536" t="s">
        <v>11</v>
      </c>
      <c r="C4536" t="s">
        <v>12</v>
      </c>
      <c r="D4536">
        <v>1</v>
      </c>
      <c r="E4536" s="6">
        <v>55000</v>
      </c>
      <c r="F4536" t="s">
        <v>76</v>
      </c>
      <c r="G4536" s="6">
        <v>55000</v>
      </c>
      <c r="H4536" s="6">
        <v>40000</v>
      </c>
    </row>
    <row r="4537" spans="1:8" x14ac:dyDescent="0.3">
      <c r="A4537" s="5">
        <v>44902</v>
      </c>
      <c r="B4537" t="s">
        <v>11</v>
      </c>
      <c r="C4537" t="s">
        <v>54</v>
      </c>
      <c r="D4537">
        <v>3</v>
      </c>
      <c r="E4537" s="6">
        <v>23500</v>
      </c>
      <c r="F4537" t="s">
        <v>21</v>
      </c>
      <c r="G4537" s="6">
        <v>70500</v>
      </c>
      <c r="H4537" s="6">
        <f>IF(ISBLANK(G4537),H4537,G4537)</f>
        <v>70500</v>
      </c>
    </row>
    <row r="4538" spans="1:8" x14ac:dyDescent="0.3">
      <c r="A4538" s="5">
        <v>44902</v>
      </c>
      <c r="B4538" t="s">
        <v>13</v>
      </c>
      <c r="C4538" t="s">
        <v>39</v>
      </c>
      <c r="D4538">
        <v>3</v>
      </c>
      <c r="E4538" s="6">
        <v>159000</v>
      </c>
      <c r="F4538" t="s">
        <v>10</v>
      </c>
      <c r="G4538" s="6">
        <v>477000</v>
      </c>
      <c r="H4538" s="6">
        <v>472000</v>
      </c>
    </row>
    <row r="4539" spans="1:8" x14ac:dyDescent="0.3">
      <c r="A4539" s="5">
        <v>44902</v>
      </c>
      <c r="B4539" t="s">
        <v>13</v>
      </c>
      <c r="C4539" t="s">
        <v>39</v>
      </c>
      <c r="D4539">
        <v>3</v>
      </c>
      <c r="E4539" s="6">
        <v>77250</v>
      </c>
      <c r="F4539" t="s">
        <v>76</v>
      </c>
      <c r="G4539" s="6">
        <v>231750</v>
      </c>
      <c r="H4539" s="6">
        <v>216750</v>
      </c>
    </row>
    <row r="4540" spans="1:8" x14ac:dyDescent="0.3">
      <c r="A4540" s="5">
        <v>44902</v>
      </c>
      <c r="B4540" t="s">
        <v>19</v>
      </c>
      <c r="C4540" t="s">
        <v>55</v>
      </c>
      <c r="D4540">
        <v>3</v>
      </c>
      <c r="E4540" s="6">
        <v>22900</v>
      </c>
      <c r="F4540" t="s">
        <v>21</v>
      </c>
      <c r="G4540" s="6">
        <v>68700</v>
      </c>
      <c r="H4540" s="6">
        <f>IF(ISBLANK(G4540),H4540,G4540)</f>
        <v>68700</v>
      </c>
    </row>
    <row r="4541" spans="1:8" x14ac:dyDescent="0.3">
      <c r="A4541" s="5">
        <v>44902</v>
      </c>
      <c r="B4541" t="s">
        <v>11</v>
      </c>
      <c r="C4541" t="s">
        <v>38</v>
      </c>
      <c r="D4541">
        <v>2</v>
      </c>
      <c r="E4541" s="6">
        <v>480000</v>
      </c>
      <c r="F4541" t="s">
        <v>10</v>
      </c>
      <c r="G4541" s="6">
        <v>960000</v>
      </c>
      <c r="H4541" s="6">
        <v>955000</v>
      </c>
    </row>
    <row r="4542" spans="1:8" x14ac:dyDescent="0.3">
      <c r="A4542" s="5">
        <v>44902</v>
      </c>
      <c r="B4542" t="s">
        <v>25</v>
      </c>
      <c r="C4542" t="s">
        <v>47</v>
      </c>
      <c r="D4542">
        <v>2</v>
      </c>
      <c r="E4542" s="6">
        <v>230000</v>
      </c>
      <c r="F4542" t="s">
        <v>21</v>
      </c>
      <c r="G4542" s="6">
        <v>460000</v>
      </c>
      <c r="H4542" s="6">
        <f>IF(ISBLANK(G4542),H4542,G4542)</f>
        <v>460000</v>
      </c>
    </row>
    <row r="4543" spans="1:8" x14ac:dyDescent="0.3">
      <c r="A4543" s="5">
        <v>44902</v>
      </c>
      <c r="B4543" t="s">
        <v>8</v>
      </c>
      <c r="C4543" t="s">
        <v>51</v>
      </c>
      <c r="D4543">
        <v>1</v>
      </c>
      <c r="E4543" s="6">
        <v>69000</v>
      </c>
      <c r="F4543" t="s">
        <v>10</v>
      </c>
      <c r="G4543" s="6">
        <v>69000</v>
      </c>
      <c r="H4543" s="6">
        <v>64000</v>
      </c>
    </row>
    <row r="4544" spans="1:8" x14ac:dyDescent="0.3">
      <c r="A4544" s="5">
        <v>44902</v>
      </c>
      <c r="B4544" t="s">
        <v>11</v>
      </c>
      <c r="C4544" t="s">
        <v>12</v>
      </c>
      <c r="D4544">
        <v>3</v>
      </c>
      <c r="E4544" s="6">
        <v>47888</v>
      </c>
      <c r="F4544" t="s">
        <v>21</v>
      </c>
      <c r="G4544" s="6">
        <v>143664</v>
      </c>
      <c r="H4544" s="6">
        <f t="shared" ref="H4544:H4546" si="546">IF(ISBLANK(G4544),H4544,G4544)</f>
        <v>143664</v>
      </c>
    </row>
    <row r="4545" spans="1:8" x14ac:dyDescent="0.3">
      <c r="A4545" s="5">
        <v>44902</v>
      </c>
      <c r="B4545" t="s">
        <v>11</v>
      </c>
      <c r="C4545" t="s">
        <v>54</v>
      </c>
      <c r="D4545">
        <v>1</v>
      </c>
      <c r="E4545" s="6">
        <v>31100</v>
      </c>
      <c r="F4545" t="s">
        <v>21</v>
      </c>
      <c r="G4545" s="6">
        <v>31100</v>
      </c>
      <c r="H4545" s="6">
        <f t="shared" si="546"/>
        <v>31100</v>
      </c>
    </row>
    <row r="4546" spans="1:8" x14ac:dyDescent="0.3">
      <c r="A4546" s="5">
        <v>44902</v>
      </c>
      <c r="B4546" t="s">
        <v>11</v>
      </c>
      <c r="C4546" t="s">
        <v>12</v>
      </c>
      <c r="D4546">
        <v>1</v>
      </c>
      <c r="E4546" s="6">
        <v>107000</v>
      </c>
      <c r="F4546" t="s">
        <v>21</v>
      </c>
      <c r="G4546" s="6">
        <v>107000</v>
      </c>
      <c r="H4546" s="6">
        <f t="shared" si="546"/>
        <v>107000</v>
      </c>
    </row>
    <row r="4547" spans="1:8" x14ac:dyDescent="0.3">
      <c r="A4547" s="5">
        <v>44902</v>
      </c>
      <c r="B4547" t="s">
        <v>11</v>
      </c>
      <c r="C4547" t="s">
        <v>54</v>
      </c>
      <c r="D4547">
        <v>1</v>
      </c>
      <c r="E4547" s="6">
        <v>41990</v>
      </c>
      <c r="F4547" t="s">
        <v>10</v>
      </c>
      <c r="G4547" s="6">
        <v>41990</v>
      </c>
      <c r="H4547" s="6">
        <v>36990</v>
      </c>
    </row>
    <row r="4548" spans="1:8" x14ac:dyDescent="0.3">
      <c r="A4548" s="5">
        <v>44902</v>
      </c>
      <c r="B4548" t="s">
        <v>11</v>
      </c>
      <c r="C4548" t="s">
        <v>65</v>
      </c>
      <c r="D4548">
        <v>3</v>
      </c>
      <c r="E4548" s="6">
        <v>894000</v>
      </c>
      <c r="F4548" t="s">
        <v>21</v>
      </c>
      <c r="G4548" s="6">
        <v>2682000</v>
      </c>
      <c r="H4548" s="6">
        <f>IF(ISBLANK(G4548),H4548,G4548)</f>
        <v>2682000</v>
      </c>
    </row>
    <row r="4549" spans="1:8" x14ac:dyDescent="0.3">
      <c r="A4549" s="5">
        <v>44902</v>
      </c>
      <c r="B4549" t="s">
        <v>19</v>
      </c>
      <c r="C4549" t="s">
        <v>20</v>
      </c>
      <c r="D4549">
        <v>2</v>
      </c>
      <c r="E4549" s="6">
        <v>68888</v>
      </c>
      <c r="F4549" t="s">
        <v>10</v>
      </c>
      <c r="G4549" s="6">
        <v>137776</v>
      </c>
      <c r="H4549" s="6">
        <v>132776</v>
      </c>
    </row>
    <row r="4550" spans="1:8" x14ac:dyDescent="0.3">
      <c r="A4550" s="5">
        <v>44902</v>
      </c>
      <c r="B4550" t="s">
        <v>25</v>
      </c>
      <c r="C4550" t="s">
        <v>50</v>
      </c>
      <c r="D4550">
        <v>2</v>
      </c>
      <c r="E4550" s="6">
        <v>168999</v>
      </c>
      <c r="F4550" t="s">
        <v>10</v>
      </c>
      <c r="G4550" s="6">
        <v>337998</v>
      </c>
      <c r="H4550" s="6">
        <v>332998</v>
      </c>
    </row>
    <row r="4551" spans="1:8" x14ac:dyDescent="0.3">
      <c r="A4551" s="5">
        <v>44902</v>
      </c>
      <c r="B4551" t="s">
        <v>8</v>
      </c>
      <c r="C4551" t="s">
        <v>24</v>
      </c>
      <c r="D4551">
        <v>1</v>
      </c>
      <c r="E4551" s="6">
        <v>65000</v>
      </c>
      <c r="F4551" t="s">
        <v>76</v>
      </c>
      <c r="G4551" s="6">
        <v>65000</v>
      </c>
      <c r="H4551" s="6">
        <v>50000</v>
      </c>
    </row>
    <row r="4552" spans="1:8" x14ac:dyDescent="0.3">
      <c r="A4552" s="5">
        <v>44902</v>
      </c>
      <c r="B4552" t="s">
        <v>11</v>
      </c>
      <c r="C4552" t="s">
        <v>12</v>
      </c>
      <c r="D4552">
        <v>2</v>
      </c>
      <c r="E4552" s="6">
        <v>55000</v>
      </c>
      <c r="F4552" t="s">
        <v>21</v>
      </c>
      <c r="G4552" s="6">
        <v>110000</v>
      </c>
      <c r="H4552" s="6">
        <f t="shared" ref="H4552:H4554" si="547">IF(ISBLANK(G4552),H4552,G4552)</f>
        <v>110000</v>
      </c>
    </row>
    <row r="4553" spans="1:8" x14ac:dyDescent="0.3">
      <c r="A4553" s="5">
        <v>44902</v>
      </c>
      <c r="B4553" t="s">
        <v>25</v>
      </c>
      <c r="C4553" t="s">
        <v>37</v>
      </c>
      <c r="D4553">
        <v>1</v>
      </c>
      <c r="E4553" s="6">
        <v>7000</v>
      </c>
      <c r="F4553" t="s">
        <v>21</v>
      </c>
      <c r="G4553" s="6">
        <v>7000</v>
      </c>
      <c r="H4553" s="6">
        <f t="shared" si="547"/>
        <v>7000</v>
      </c>
    </row>
    <row r="4554" spans="1:8" x14ac:dyDescent="0.3">
      <c r="A4554" s="5">
        <v>44902</v>
      </c>
      <c r="B4554" t="s">
        <v>8</v>
      </c>
      <c r="C4554" t="s">
        <v>24</v>
      </c>
      <c r="D4554">
        <v>3</v>
      </c>
      <c r="E4554" s="6">
        <v>65000</v>
      </c>
      <c r="F4554" t="s">
        <v>21</v>
      </c>
      <c r="G4554" s="6">
        <v>195000</v>
      </c>
      <c r="H4554" s="6">
        <f t="shared" si="547"/>
        <v>195000</v>
      </c>
    </row>
    <row r="4555" spans="1:8" x14ac:dyDescent="0.3">
      <c r="A4555" s="5">
        <v>44902</v>
      </c>
      <c r="B4555" t="s">
        <v>17</v>
      </c>
      <c r="C4555" t="s">
        <v>42</v>
      </c>
      <c r="D4555">
        <v>3</v>
      </c>
      <c r="E4555" s="6">
        <v>155000</v>
      </c>
      <c r="F4555" t="s">
        <v>10</v>
      </c>
      <c r="G4555" s="6">
        <v>465000</v>
      </c>
      <c r="H4555" s="6">
        <v>460000</v>
      </c>
    </row>
    <row r="4556" spans="1:8" x14ac:dyDescent="0.3">
      <c r="A4556" s="5">
        <v>44902</v>
      </c>
      <c r="B4556" t="s">
        <v>11</v>
      </c>
      <c r="C4556" t="s">
        <v>56</v>
      </c>
      <c r="D4556">
        <v>1</v>
      </c>
      <c r="E4556" s="6">
        <v>199900</v>
      </c>
      <c r="F4556" t="s">
        <v>76</v>
      </c>
      <c r="G4556" s="6">
        <v>199900</v>
      </c>
      <c r="H4556" s="6">
        <v>184900</v>
      </c>
    </row>
    <row r="4557" spans="1:8" x14ac:dyDescent="0.3">
      <c r="A4557" s="5">
        <v>44902</v>
      </c>
      <c r="B4557" t="s">
        <v>19</v>
      </c>
      <c r="C4557" t="s">
        <v>20</v>
      </c>
      <c r="D4557">
        <v>2</v>
      </c>
      <c r="E4557" s="6">
        <v>68888</v>
      </c>
      <c r="F4557" t="s">
        <v>21</v>
      </c>
      <c r="G4557" s="6">
        <v>137776</v>
      </c>
      <c r="H4557" s="6">
        <f t="shared" ref="H4557:H4558" si="548">IF(ISBLANK(G4557),H4557,G4557)</f>
        <v>137776</v>
      </c>
    </row>
    <row r="4558" spans="1:8" x14ac:dyDescent="0.3">
      <c r="A4558" s="5">
        <v>44902</v>
      </c>
      <c r="B4558" t="s">
        <v>19</v>
      </c>
      <c r="C4558" t="s">
        <v>27</v>
      </c>
      <c r="D4558">
        <v>2</v>
      </c>
      <c r="E4558" s="6">
        <v>2850000</v>
      </c>
      <c r="F4558" t="s">
        <v>21</v>
      </c>
      <c r="G4558" s="6">
        <v>5700000</v>
      </c>
      <c r="H4558" s="6">
        <f t="shared" si="548"/>
        <v>5700000</v>
      </c>
    </row>
    <row r="4559" spans="1:8" x14ac:dyDescent="0.3">
      <c r="A4559" s="5">
        <v>44902</v>
      </c>
      <c r="B4559" t="s">
        <v>8</v>
      </c>
      <c r="C4559" t="s">
        <v>24</v>
      </c>
      <c r="D4559">
        <v>1</v>
      </c>
      <c r="E4559" s="6">
        <v>124900</v>
      </c>
      <c r="F4559" t="s">
        <v>10</v>
      </c>
      <c r="G4559" s="6">
        <v>124900</v>
      </c>
      <c r="H4559" s="6">
        <v>119900</v>
      </c>
    </row>
    <row r="4560" spans="1:8" x14ac:dyDescent="0.3">
      <c r="A4560" s="5">
        <v>44903</v>
      </c>
      <c r="B4560" t="s">
        <v>25</v>
      </c>
      <c r="C4560" t="s">
        <v>59</v>
      </c>
      <c r="D4560">
        <v>3</v>
      </c>
      <c r="E4560" s="6">
        <v>25500</v>
      </c>
      <c r="F4560" t="s">
        <v>21</v>
      </c>
      <c r="G4560" s="6">
        <v>76500</v>
      </c>
      <c r="H4560" s="6">
        <f>IF(ISBLANK(G4560),H4560,G4560)</f>
        <v>76500</v>
      </c>
    </row>
    <row r="4561" spans="1:8" x14ac:dyDescent="0.3">
      <c r="A4561" s="5">
        <v>44903</v>
      </c>
      <c r="B4561" t="s">
        <v>8</v>
      </c>
      <c r="C4561" t="s">
        <v>24</v>
      </c>
      <c r="D4561">
        <v>2</v>
      </c>
      <c r="E4561" s="6">
        <v>125100</v>
      </c>
      <c r="F4561" t="s">
        <v>76</v>
      </c>
      <c r="G4561" s="6">
        <v>250200</v>
      </c>
      <c r="H4561" s="6">
        <v>235200</v>
      </c>
    </row>
    <row r="4562" spans="1:8" x14ac:dyDescent="0.3">
      <c r="A4562" s="5">
        <v>44903</v>
      </c>
      <c r="B4562" t="s">
        <v>25</v>
      </c>
      <c r="C4562" t="s">
        <v>47</v>
      </c>
      <c r="D4562">
        <v>3</v>
      </c>
      <c r="E4562" s="6">
        <v>36999</v>
      </c>
      <c r="F4562" t="s">
        <v>21</v>
      </c>
      <c r="G4562" s="6">
        <v>110997</v>
      </c>
      <c r="H4562" s="6">
        <f>IF(ISBLANK(G4562),H4562,G4562)</f>
        <v>110997</v>
      </c>
    </row>
    <row r="4563" spans="1:8" x14ac:dyDescent="0.3">
      <c r="A4563" s="5">
        <v>44903</v>
      </c>
      <c r="B4563" t="s">
        <v>25</v>
      </c>
      <c r="C4563" t="s">
        <v>37</v>
      </c>
      <c r="D4563">
        <v>2</v>
      </c>
      <c r="E4563" s="6">
        <v>70800</v>
      </c>
      <c r="F4563" t="s">
        <v>76</v>
      </c>
      <c r="G4563" s="6">
        <v>141600</v>
      </c>
      <c r="H4563" s="6">
        <v>126600</v>
      </c>
    </row>
    <row r="4564" spans="1:8" x14ac:dyDescent="0.3">
      <c r="A4564" s="5">
        <v>44903</v>
      </c>
      <c r="B4564" t="s">
        <v>19</v>
      </c>
      <c r="C4564" t="s">
        <v>58</v>
      </c>
      <c r="D4564">
        <v>3</v>
      </c>
      <c r="E4564" s="6">
        <v>1415000</v>
      </c>
      <c r="F4564" t="s">
        <v>10</v>
      </c>
      <c r="G4564" s="6">
        <v>4245000</v>
      </c>
      <c r="H4564" s="6">
        <v>4240000</v>
      </c>
    </row>
    <row r="4565" spans="1:8" x14ac:dyDescent="0.3">
      <c r="A4565" s="5">
        <v>44903</v>
      </c>
      <c r="B4565" t="s">
        <v>11</v>
      </c>
      <c r="C4565" t="s">
        <v>31</v>
      </c>
      <c r="D4565">
        <v>2</v>
      </c>
      <c r="E4565" s="6">
        <v>231000</v>
      </c>
      <c r="F4565" t="s">
        <v>10</v>
      </c>
      <c r="G4565" s="6">
        <v>462000</v>
      </c>
      <c r="H4565" s="6">
        <v>457000</v>
      </c>
    </row>
    <row r="4566" spans="1:8" x14ac:dyDescent="0.3">
      <c r="A4566" s="5">
        <v>44903</v>
      </c>
      <c r="B4566" t="s">
        <v>17</v>
      </c>
      <c r="C4566" t="s">
        <v>42</v>
      </c>
      <c r="D4566">
        <v>2</v>
      </c>
      <c r="E4566" s="6">
        <v>56900</v>
      </c>
      <c r="F4566" t="s">
        <v>76</v>
      </c>
      <c r="G4566" s="6">
        <v>113800</v>
      </c>
      <c r="H4566" s="6">
        <v>98800</v>
      </c>
    </row>
    <row r="4567" spans="1:8" x14ac:dyDescent="0.3">
      <c r="A4567" s="5">
        <v>44903</v>
      </c>
      <c r="B4567" t="s">
        <v>17</v>
      </c>
      <c r="C4567" t="s">
        <v>40</v>
      </c>
      <c r="D4567">
        <v>1</v>
      </c>
      <c r="E4567" s="6">
        <v>49500</v>
      </c>
      <c r="F4567" t="s">
        <v>10</v>
      </c>
      <c r="G4567" s="6">
        <v>49500</v>
      </c>
      <c r="H4567" s="6">
        <v>44500</v>
      </c>
    </row>
    <row r="4568" spans="1:8" x14ac:dyDescent="0.3">
      <c r="A4568" s="5">
        <v>44903</v>
      </c>
      <c r="B4568" t="s">
        <v>11</v>
      </c>
      <c r="C4568" t="s">
        <v>32</v>
      </c>
      <c r="D4568">
        <v>1</v>
      </c>
      <c r="E4568" s="6">
        <v>2920000</v>
      </c>
      <c r="F4568" t="s">
        <v>10</v>
      </c>
      <c r="G4568" s="6">
        <v>2920000</v>
      </c>
      <c r="H4568" s="6">
        <v>2915000</v>
      </c>
    </row>
    <row r="4569" spans="1:8" x14ac:dyDescent="0.3">
      <c r="A4569" s="5">
        <v>44903</v>
      </c>
      <c r="B4569" t="s">
        <v>19</v>
      </c>
      <c r="C4569" t="s">
        <v>35</v>
      </c>
      <c r="D4569">
        <v>3</v>
      </c>
      <c r="E4569" s="6">
        <v>79000</v>
      </c>
      <c r="F4569" t="s">
        <v>10</v>
      </c>
      <c r="G4569" s="6">
        <v>237000</v>
      </c>
      <c r="H4569" s="6">
        <v>232000</v>
      </c>
    </row>
    <row r="4570" spans="1:8" x14ac:dyDescent="0.3">
      <c r="A4570" s="5">
        <v>44903</v>
      </c>
      <c r="B4570" t="s">
        <v>8</v>
      </c>
      <c r="C4570" t="s">
        <v>24</v>
      </c>
      <c r="D4570">
        <v>2</v>
      </c>
      <c r="E4570" s="6">
        <v>150000</v>
      </c>
      <c r="F4570" t="s">
        <v>10</v>
      </c>
      <c r="G4570" s="6">
        <v>300000</v>
      </c>
      <c r="H4570" s="6">
        <v>295000</v>
      </c>
    </row>
    <row r="4571" spans="1:8" x14ac:dyDescent="0.3">
      <c r="A4571" s="5">
        <v>44903</v>
      </c>
      <c r="B4571" t="s">
        <v>25</v>
      </c>
      <c r="C4571" t="s">
        <v>26</v>
      </c>
      <c r="D4571">
        <v>1</v>
      </c>
      <c r="E4571" s="6">
        <v>27887</v>
      </c>
      <c r="F4571" t="s">
        <v>76</v>
      </c>
      <c r="G4571" s="6">
        <v>27887</v>
      </c>
      <c r="H4571" s="6">
        <v>12887</v>
      </c>
    </row>
    <row r="4572" spans="1:8" x14ac:dyDescent="0.3">
      <c r="A4572" s="5">
        <v>44903</v>
      </c>
      <c r="B4572" t="s">
        <v>25</v>
      </c>
      <c r="C4572" t="s">
        <v>50</v>
      </c>
      <c r="D4572">
        <v>2</v>
      </c>
      <c r="E4572" s="6">
        <v>40684</v>
      </c>
      <c r="F4572" t="s">
        <v>21</v>
      </c>
      <c r="G4572" s="6">
        <v>81368</v>
      </c>
      <c r="H4572" s="6">
        <f t="shared" ref="H4572:H4573" si="549">IF(ISBLANK(G4572),H4572,G4572)</f>
        <v>81368</v>
      </c>
    </row>
    <row r="4573" spans="1:8" x14ac:dyDescent="0.3">
      <c r="A4573" s="5">
        <v>44903</v>
      </c>
      <c r="B4573" t="s">
        <v>11</v>
      </c>
      <c r="C4573" t="s">
        <v>54</v>
      </c>
      <c r="D4573">
        <v>3</v>
      </c>
      <c r="E4573" s="6">
        <v>31100</v>
      </c>
      <c r="F4573" t="s">
        <v>21</v>
      </c>
      <c r="G4573" s="6">
        <v>93300</v>
      </c>
      <c r="H4573" s="6">
        <f t="shared" si="549"/>
        <v>93300</v>
      </c>
    </row>
    <row r="4574" spans="1:8" x14ac:dyDescent="0.3">
      <c r="A4574" s="5">
        <v>44903</v>
      </c>
      <c r="B4574" t="s">
        <v>19</v>
      </c>
      <c r="C4574" t="s">
        <v>20</v>
      </c>
      <c r="D4574">
        <v>1</v>
      </c>
      <c r="E4574" s="6">
        <v>22000</v>
      </c>
      <c r="F4574" t="s">
        <v>76</v>
      </c>
      <c r="G4574" s="6">
        <v>22000</v>
      </c>
      <c r="H4574" s="6">
        <v>7000</v>
      </c>
    </row>
    <row r="4575" spans="1:8" x14ac:dyDescent="0.3">
      <c r="A4575" s="5">
        <v>44903</v>
      </c>
      <c r="B4575" t="s">
        <v>25</v>
      </c>
      <c r="C4575" t="s">
        <v>47</v>
      </c>
      <c r="D4575">
        <v>3</v>
      </c>
      <c r="E4575" s="6">
        <v>170000</v>
      </c>
      <c r="F4575" t="s">
        <v>76</v>
      </c>
      <c r="G4575" s="6">
        <v>510000</v>
      </c>
      <c r="H4575" s="6">
        <v>495000</v>
      </c>
    </row>
    <row r="4576" spans="1:8" x14ac:dyDescent="0.3">
      <c r="A4576" s="5">
        <v>44903</v>
      </c>
      <c r="B4576" t="s">
        <v>19</v>
      </c>
      <c r="C4576" t="s">
        <v>35</v>
      </c>
      <c r="D4576">
        <v>2</v>
      </c>
      <c r="E4576" s="6">
        <v>65500</v>
      </c>
      <c r="F4576" t="s">
        <v>21</v>
      </c>
      <c r="G4576" s="6">
        <v>131000</v>
      </c>
      <c r="H4576" s="6">
        <f>IF(ISBLANK(G4576),H4576,G4576)</f>
        <v>131000</v>
      </c>
    </row>
    <row r="4577" spans="1:8" x14ac:dyDescent="0.3">
      <c r="A4577" s="5">
        <v>44903</v>
      </c>
      <c r="B4577" t="s">
        <v>11</v>
      </c>
      <c r="C4577" t="s">
        <v>31</v>
      </c>
      <c r="D4577">
        <v>1</v>
      </c>
      <c r="E4577" s="6">
        <v>1699000</v>
      </c>
      <c r="F4577" t="s">
        <v>10</v>
      </c>
      <c r="G4577" s="6">
        <v>1699000</v>
      </c>
      <c r="H4577" s="6">
        <v>1694000</v>
      </c>
    </row>
    <row r="4578" spans="1:8" x14ac:dyDescent="0.3">
      <c r="A4578" s="5">
        <v>44903</v>
      </c>
      <c r="B4578" t="s">
        <v>17</v>
      </c>
      <c r="C4578" t="s">
        <v>53</v>
      </c>
      <c r="D4578">
        <v>2</v>
      </c>
      <c r="E4578" s="6">
        <v>57500</v>
      </c>
      <c r="F4578" t="s">
        <v>10</v>
      </c>
      <c r="G4578" s="6">
        <v>115000</v>
      </c>
      <c r="H4578" s="6">
        <v>110000</v>
      </c>
    </row>
    <row r="4579" spans="1:8" x14ac:dyDescent="0.3">
      <c r="A4579" s="5">
        <v>44903</v>
      </c>
      <c r="B4579" t="s">
        <v>17</v>
      </c>
      <c r="C4579" t="s">
        <v>40</v>
      </c>
      <c r="D4579">
        <v>1</v>
      </c>
      <c r="E4579" s="6">
        <v>47000</v>
      </c>
      <c r="F4579" t="s">
        <v>76</v>
      </c>
      <c r="G4579" s="6">
        <v>47000</v>
      </c>
      <c r="H4579" s="6">
        <v>32000</v>
      </c>
    </row>
    <row r="4580" spans="1:8" x14ac:dyDescent="0.3">
      <c r="A4580" s="5">
        <v>44903</v>
      </c>
      <c r="B4580" t="s">
        <v>8</v>
      </c>
      <c r="C4580" t="s">
        <v>24</v>
      </c>
      <c r="D4580">
        <v>2</v>
      </c>
      <c r="E4580" s="6">
        <v>119000</v>
      </c>
      <c r="F4580" t="s">
        <v>21</v>
      </c>
      <c r="G4580" s="6">
        <v>238000</v>
      </c>
      <c r="H4580" s="6">
        <f>IF(ISBLANK(G4580),H4580,G4580)</f>
        <v>238000</v>
      </c>
    </row>
    <row r="4581" spans="1:8" x14ac:dyDescent="0.3">
      <c r="A4581" s="5">
        <v>44903</v>
      </c>
      <c r="B4581" t="s">
        <v>8</v>
      </c>
      <c r="C4581" t="s">
        <v>9</v>
      </c>
      <c r="D4581">
        <v>1</v>
      </c>
      <c r="E4581" s="6">
        <v>4999000</v>
      </c>
      <c r="F4581" t="s">
        <v>10</v>
      </c>
      <c r="G4581" s="6">
        <v>4999000</v>
      </c>
      <c r="H4581" s="6">
        <v>4994000</v>
      </c>
    </row>
    <row r="4582" spans="1:8" x14ac:dyDescent="0.3">
      <c r="A4582" s="5">
        <v>44903</v>
      </c>
      <c r="B4582" t="s">
        <v>13</v>
      </c>
      <c r="C4582" t="s">
        <v>16</v>
      </c>
      <c r="D4582">
        <v>2</v>
      </c>
      <c r="E4582" s="6">
        <v>58000</v>
      </c>
      <c r="F4582" t="s">
        <v>10</v>
      </c>
      <c r="G4582" s="6">
        <v>116000</v>
      </c>
      <c r="H4582" s="6">
        <v>111000</v>
      </c>
    </row>
    <row r="4583" spans="1:8" x14ac:dyDescent="0.3">
      <c r="A4583" s="5">
        <v>44903</v>
      </c>
      <c r="B4583" t="s">
        <v>11</v>
      </c>
      <c r="C4583" t="s">
        <v>12</v>
      </c>
      <c r="D4583">
        <v>1</v>
      </c>
      <c r="E4583" s="6">
        <v>56000</v>
      </c>
      <c r="F4583" t="s">
        <v>21</v>
      </c>
      <c r="G4583" s="6">
        <v>56000</v>
      </c>
      <c r="H4583" s="6">
        <f>IF(ISBLANK(G4583),H4583,G4583)</f>
        <v>56000</v>
      </c>
    </row>
    <row r="4584" spans="1:8" x14ac:dyDescent="0.3">
      <c r="A4584" s="5">
        <v>44903</v>
      </c>
      <c r="B4584" t="s">
        <v>13</v>
      </c>
      <c r="C4584" t="s">
        <v>14</v>
      </c>
      <c r="D4584">
        <v>3</v>
      </c>
      <c r="E4584" s="6">
        <v>59000</v>
      </c>
      <c r="F4584" t="s">
        <v>10</v>
      </c>
      <c r="G4584" s="6">
        <v>177000</v>
      </c>
      <c r="H4584" s="6">
        <v>172000</v>
      </c>
    </row>
    <row r="4585" spans="1:8" x14ac:dyDescent="0.3">
      <c r="A4585" s="5">
        <v>44903</v>
      </c>
      <c r="B4585" t="s">
        <v>17</v>
      </c>
      <c r="C4585" t="s">
        <v>42</v>
      </c>
      <c r="D4585">
        <v>1</v>
      </c>
      <c r="E4585" s="6">
        <v>155000</v>
      </c>
      <c r="F4585" t="s">
        <v>76</v>
      </c>
      <c r="G4585" s="6">
        <v>155000</v>
      </c>
      <c r="H4585" s="6">
        <v>140000</v>
      </c>
    </row>
    <row r="4586" spans="1:8" x14ac:dyDescent="0.3">
      <c r="A4586" s="5">
        <v>44903</v>
      </c>
      <c r="B4586" t="s">
        <v>13</v>
      </c>
      <c r="C4586" t="s">
        <v>71</v>
      </c>
      <c r="D4586">
        <v>1</v>
      </c>
      <c r="E4586" s="6">
        <v>59000</v>
      </c>
      <c r="F4586" t="s">
        <v>76</v>
      </c>
      <c r="G4586" s="6">
        <v>59000</v>
      </c>
      <c r="H4586" s="6">
        <v>44000</v>
      </c>
    </row>
    <row r="4587" spans="1:8" x14ac:dyDescent="0.3">
      <c r="A4587" s="5">
        <v>44903</v>
      </c>
      <c r="B4587" t="s">
        <v>19</v>
      </c>
      <c r="C4587" t="s">
        <v>35</v>
      </c>
      <c r="D4587">
        <v>1</v>
      </c>
      <c r="E4587" s="6">
        <v>60000</v>
      </c>
      <c r="F4587" t="s">
        <v>10</v>
      </c>
      <c r="G4587" s="6">
        <v>60000</v>
      </c>
      <c r="H4587" s="6">
        <v>55000</v>
      </c>
    </row>
    <row r="4588" spans="1:8" x14ac:dyDescent="0.3">
      <c r="A4588" s="5">
        <v>44903</v>
      </c>
      <c r="B4588" t="s">
        <v>19</v>
      </c>
      <c r="C4588" t="s">
        <v>33</v>
      </c>
      <c r="D4588">
        <v>1</v>
      </c>
      <c r="E4588" s="6">
        <v>68888</v>
      </c>
      <c r="F4588" t="s">
        <v>76</v>
      </c>
      <c r="G4588" s="6">
        <v>68888</v>
      </c>
      <c r="H4588" s="6">
        <v>53888</v>
      </c>
    </row>
    <row r="4589" spans="1:8" x14ac:dyDescent="0.3">
      <c r="A4589" s="5">
        <v>44903</v>
      </c>
      <c r="B4589" t="s">
        <v>13</v>
      </c>
      <c r="C4589" t="s">
        <v>39</v>
      </c>
      <c r="D4589">
        <v>1</v>
      </c>
      <c r="E4589" s="6">
        <v>69000</v>
      </c>
      <c r="F4589" t="s">
        <v>76</v>
      </c>
      <c r="G4589" s="6">
        <v>69000</v>
      </c>
      <c r="H4589" s="6">
        <v>54000</v>
      </c>
    </row>
    <row r="4590" spans="1:8" x14ac:dyDescent="0.3">
      <c r="A4590" s="5">
        <v>44903</v>
      </c>
      <c r="B4590" t="s">
        <v>8</v>
      </c>
      <c r="C4590" t="s">
        <v>24</v>
      </c>
      <c r="D4590">
        <v>1</v>
      </c>
      <c r="E4590" s="6">
        <v>169000</v>
      </c>
      <c r="F4590" t="s">
        <v>76</v>
      </c>
      <c r="G4590" s="6">
        <v>169000</v>
      </c>
      <c r="H4590" s="6">
        <v>154000</v>
      </c>
    </row>
    <row r="4591" spans="1:8" x14ac:dyDescent="0.3">
      <c r="A4591" s="5">
        <v>44903</v>
      </c>
      <c r="B4591" t="s">
        <v>17</v>
      </c>
      <c r="C4591" t="s">
        <v>40</v>
      </c>
      <c r="D4591">
        <v>1</v>
      </c>
      <c r="E4591" s="6">
        <v>39900</v>
      </c>
      <c r="F4591" t="s">
        <v>10</v>
      </c>
      <c r="G4591" s="6">
        <v>39900</v>
      </c>
      <c r="H4591" s="6">
        <v>34900</v>
      </c>
    </row>
    <row r="4592" spans="1:8" x14ac:dyDescent="0.3">
      <c r="A4592" s="5">
        <v>44903</v>
      </c>
      <c r="B4592" t="s">
        <v>25</v>
      </c>
      <c r="C4592" t="s">
        <v>47</v>
      </c>
      <c r="D4592">
        <v>1</v>
      </c>
      <c r="E4592" s="6">
        <v>120000</v>
      </c>
      <c r="F4592" t="s">
        <v>21</v>
      </c>
      <c r="G4592" s="6">
        <v>120000</v>
      </c>
      <c r="H4592" s="6">
        <f t="shared" ref="H4592:H4593" si="550">IF(ISBLANK(G4592),H4592,G4592)</f>
        <v>120000</v>
      </c>
    </row>
    <row r="4593" spans="1:8" x14ac:dyDescent="0.3">
      <c r="A4593" s="5">
        <v>44903</v>
      </c>
      <c r="B4593" t="s">
        <v>13</v>
      </c>
      <c r="C4593" t="s">
        <v>45</v>
      </c>
      <c r="D4593">
        <v>2</v>
      </c>
      <c r="E4593" s="6">
        <v>139000</v>
      </c>
      <c r="F4593" t="s">
        <v>21</v>
      </c>
      <c r="G4593" s="6">
        <v>278000</v>
      </c>
      <c r="H4593" s="6">
        <f t="shared" si="550"/>
        <v>278000</v>
      </c>
    </row>
    <row r="4594" spans="1:8" x14ac:dyDescent="0.3">
      <c r="A4594" s="5">
        <v>44903</v>
      </c>
      <c r="B4594" t="s">
        <v>13</v>
      </c>
      <c r="C4594" t="s">
        <v>64</v>
      </c>
      <c r="D4594">
        <v>3</v>
      </c>
      <c r="E4594" s="6">
        <v>42660</v>
      </c>
      <c r="F4594" t="s">
        <v>10</v>
      </c>
      <c r="G4594" s="6">
        <v>127980</v>
      </c>
      <c r="H4594" s="6">
        <v>122980</v>
      </c>
    </row>
    <row r="4595" spans="1:8" x14ac:dyDescent="0.3">
      <c r="A4595" s="5">
        <v>44903</v>
      </c>
      <c r="B4595" t="s">
        <v>8</v>
      </c>
      <c r="C4595" t="s">
        <v>51</v>
      </c>
      <c r="D4595">
        <v>1</v>
      </c>
      <c r="E4595" s="6">
        <v>260000</v>
      </c>
      <c r="F4595" t="s">
        <v>21</v>
      </c>
      <c r="G4595" s="6">
        <v>260000</v>
      </c>
      <c r="H4595" s="6">
        <f>IF(ISBLANK(G4595),H4595,G4595)</f>
        <v>260000</v>
      </c>
    </row>
    <row r="4596" spans="1:8" x14ac:dyDescent="0.3">
      <c r="A4596" s="5">
        <v>44903</v>
      </c>
      <c r="B4596" t="s">
        <v>19</v>
      </c>
      <c r="C4596" t="s">
        <v>27</v>
      </c>
      <c r="D4596">
        <v>3</v>
      </c>
      <c r="E4596" s="6">
        <v>449000</v>
      </c>
      <c r="F4596" t="s">
        <v>76</v>
      </c>
      <c r="G4596" s="6">
        <v>1347000</v>
      </c>
      <c r="H4596" s="6">
        <v>1332000</v>
      </c>
    </row>
    <row r="4597" spans="1:8" x14ac:dyDescent="0.3">
      <c r="A4597" s="5">
        <v>44903</v>
      </c>
      <c r="B4597" t="s">
        <v>19</v>
      </c>
      <c r="C4597" t="s">
        <v>58</v>
      </c>
      <c r="D4597">
        <v>2</v>
      </c>
      <c r="E4597" s="6">
        <v>1439000</v>
      </c>
      <c r="F4597" t="s">
        <v>76</v>
      </c>
      <c r="G4597" s="6">
        <v>2878000</v>
      </c>
      <c r="H4597" s="6">
        <v>2863000</v>
      </c>
    </row>
    <row r="4598" spans="1:8" x14ac:dyDescent="0.3">
      <c r="A4598" s="5">
        <v>44903</v>
      </c>
      <c r="B4598" t="s">
        <v>8</v>
      </c>
      <c r="C4598" t="s">
        <v>24</v>
      </c>
      <c r="D4598">
        <v>2</v>
      </c>
      <c r="E4598" s="6">
        <v>169000</v>
      </c>
      <c r="F4598" t="s">
        <v>10</v>
      </c>
      <c r="G4598" s="6">
        <v>338000</v>
      </c>
      <c r="H4598" s="6">
        <v>333000</v>
      </c>
    </row>
    <row r="4599" spans="1:8" x14ac:dyDescent="0.3">
      <c r="A4599" s="5">
        <v>44903</v>
      </c>
      <c r="B4599" t="s">
        <v>11</v>
      </c>
      <c r="C4599" t="s">
        <v>12</v>
      </c>
      <c r="D4599">
        <v>3</v>
      </c>
      <c r="E4599" s="6">
        <v>39900</v>
      </c>
      <c r="F4599" t="s">
        <v>10</v>
      </c>
      <c r="G4599" s="6">
        <v>119700</v>
      </c>
      <c r="H4599" s="6">
        <v>114700</v>
      </c>
    </row>
    <row r="4600" spans="1:8" x14ac:dyDescent="0.3">
      <c r="A4600" s="5">
        <v>44903</v>
      </c>
      <c r="B4600" t="s">
        <v>19</v>
      </c>
      <c r="C4600" t="s">
        <v>20</v>
      </c>
      <c r="D4600">
        <v>1</v>
      </c>
      <c r="E4600" s="6">
        <v>36000</v>
      </c>
      <c r="F4600" t="s">
        <v>10</v>
      </c>
      <c r="G4600" s="6">
        <v>36000</v>
      </c>
      <c r="H4600" s="6">
        <v>31000</v>
      </c>
    </row>
    <row r="4601" spans="1:8" x14ac:dyDescent="0.3">
      <c r="A4601" s="5">
        <v>44903</v>
      </c>
      <c r="B4601" t="s">
        <v>25</v>
      </c>
      <c r="C4601" t="s">
        <v>37</v>
      </c>
      <c r="D4601">
        <v>1</v>
      </c>
      <c r="E4601" s="6">
        <v>24250</v>
      </c>
      <c r="F4601" t="s">
        <v>21</v>
      </c>
      <c r="G4601" s="6">
        <v>24250</v>
      </c>
      <c r="H4601" s="6">
        <f>IF(ISBLANK(G4601),H4601,G4601)</f>
        <v>24250</v>
      </c>
    </row>
    <row r="4602" spans="1:8" x14ac:dyDescent="0.3">
      <c r="A4602" s="5">
        <v>44903</v>
      </c>
      <c r="B4602" t="s">
        <v>11</v>
      </c>
      <c r="C4602" t="s">
        <v>54</v>
      </c>
      <c r="D4602">
        <v>3</v>
      </c>
      <c r="E4602" s="6">
        <v>52700</v>
      </c>
      <c r="F4602" t="s">
        <v>10</v>
      </c>
      <c r="G4602" s="6">
        <v>158100</v>
      </c>
      <c r="H4602" s="6">
        <v>153100</v>
      </c>
    </row>
    <row r="4603" spans="1:8" x14ac:dyDescent="0.3">
      <c r="A4603" s="5">
        <v>44903</v>
      </c>
      <c r="B4603" t="s">
        <v>19</v>
      </c>
      <c r="C4603" t="s">
        <v>55</v>
      </c>
      <c r="D4603">
        <v>3</v>
      </c>
      <c r="E4603" s="6">
        <v>169000</v>
      </c>
      <c r="F4603" t="s">
        <v>76</v>
      </c>
      <c r="G4603" s="6">
        <v>507000</v>
      </c>
      <c r="H4603" s="6">
        <v>492000</v>
      </c>
    </row>
    <row r="4604" spans="1:8" x14ac:dyDescent="0.3">
      <c r="A4604" s="5">
        <v>44903</v>
      </c>
      <c r="B4604" t="s">
        <v>19</v>
      </c>
      <c r="C4604" t="s">
        <v>20</v>
      </c>
      <c r="D4604">
        <v>1</v>
      </c>
      <c r="E4604" s="6">
        <v>9900</v>
      </c>
      <c r="F4604" t="s">
        <v>21</v>
      </c>
      <c r="G4604" s="6">
        <v>9900</v>
      </c>
      <c r="H4604" s="6">
        <f>IF(ISBLANK(G4604),H4604,G4604)</f>
        <v>9900</v>
      </c>
    </row>
    <row r="4605" spans="1:8" x14ac:dyDescent="0.3">
      <c r="A4605" s="5">
        <v>44903</v>
      </c>
      <c r="B4605" t="s">
        <v>19</v>
      </c>
      <c r="C4605" t="s">
        <v>20</v>
      </c>
      <c r="D4605">
        <v>1</v>
      </c>
      <c r="E4605" s="6">
        <v>59900</v>
      </c>
      <c r="F4605" t="s">
        <v>10</v>
      </c>
      <c r="G4605" s="6">
        <v>59900</v>
      </c>
      <c r="H4605" s="6">
        <v>54900</v>
      </c>
    </row>
    <row r="4606" spans="1:8" x14ac:dyDescent="0.3">
      <c r="A4606" s="5">
        <v>44903</v>
      </c>
      <c r="B4606" t="s">
        <v>11</v>
      </c>
      <c r="C4606" t="s">
        <v>22</v>
      </c>
      <c r="D4606">
        <v>3</v>
      </c>
      <c r="E4606" s="6">
        <v>1670</v>
      </c>
      <c r="F4606" t="s">
        <v>76</v>
      </c>
      <c r="G4606" s="6">
        <v>5010</v>
      </c>
      <c r="H4606" s="6">
        <v>-9990</v>
      </c>
    </row>
    <row r="4607" spans="1:8" x14ac:dyDescent="0.3">
      <c r="A4607" s="5">
        <v>44903</v>
      </c>
      <c r="B4607" t="s">
        <v>13</v>
      </c>
      <c r="C4607" t="s">
        <v>28</v>
      </c>
      <c r="D4607">
        <v>3</v>
      </c>
      <c r="E4607" s="6">
        <v>120250</v>
      </c>
      <c r="F4607" t="s">
        <v>10</v>
      </c>
      <c r="G4607" s="6">
        <v>360750</v>
      </c>
      <c r="H4607" s="6">
        <v>355750</v>
      </c>
    </row>
    <row r="4608" spans="1:8" x14ac:dyDescent="0.3">
      <c r="A4608" s="5">
        <v>44903</v>
      </c>
      <c r="B4608" t="s">
        <v>25</v>
      </c>
      <c r="C4608" t="s">
        <v>30</v>
      </c>
      <c r="D4608">
        <v>3</v>
      </c>
      <c r="E4608" s="6">
        <v>19425</v>
      </c>
      <c r="F4608" t="s">
        <v>76</v>
      </c>
      <c r="G4608" s="6">
        <v>58275</v>
      </c>
      <c r="H4608" s="6">
        <v>43275</v>
      </c>
    </row>
    <row r="4609" spans="1:8" x14ac:dyDescent="0.3">
      <c r="A4609" s="5">
        <v>44903</v>
      </c>
      <c r="B4609" t="s">
        <v>19</v>
      </c>
      <c r="C4609" t="s">
        <v>20</v>
      </c>
      <c r="D4609">
        <v>2</v>
      </c>
      <c r="E4609" s="6">
        <v>34000</v>
      </c>
      <c r="F4609" t="s">
        <v>76</v>
      </c>
      <c r="G4609" s="6">
        <v>68000</v>
      </c>
      <c r="H4609" s="6">
        <v>53000</v>
      </c>
    </row>
    <row r="4610" spans="1:8" x14ac:dyDescent="0.3">
      <c r="A4610" s="5">
        <v>44904</v>
      </c>
      <c r="B4610" t="s">
        <v>25</v>
      </c>
      <c r="C4610" t="s">
        <v>59</v>
      </c>
      <c r="D4610">
        <v>1</v>
      </c>
      <c r="E4610" s="6">
        <v>69900</v>
      </c>
      <c r="F4610" t="s">
        <v>10</v>
      </c>
      <c r="G4610" s="6">
        <v>69900</v>
      </c>
      <c r="H4610" s="6">
        <v>64900</v>
      </c>
    </row>
    <row r="4611" spans="1:8" x14ac:dyDescent="0.3">
      <c r="A4611" s="5">
        <v>44904</v>
      </c>
      <c r="B4611" t="s">
        <v>8</v>
      </c>
      <c r="C4611" t="s">
        <v>9</v>
      </c>
      <c r="D4611">
        <v>2</v>
      </c>
      <c r="E4611" s="6">
        <v>74000</v>
      </c>
      <c r="F4611" t="s">
        <v>10</v>
      </c>
      <c r="G4611" s="6">
        <v>148000</v>
      </c>
      <c r="H4611" s="6">
        <v>143000</v>
      </c>
    </row>
    <row r="4612" spans="1:8" x14ac:dyDescent="0.3">
      <c r="A4612" s="5">
        <v>44904</v>
      </c>
      <c r="B4612" t="s">
        <v>25</v>
      </c>
      <c r="C4612" t="s">
        <v>37</v>
      </c>
      <c r="D4612">
        <v>3</v>
      </c>
      <c r="E4612" s="6">
        <v>217999</v>
      </c>
      <c r="F4612" t="s">
        <v>76</v>
      </c>
      <c r="G4612" s="6">
        <v>653997</v>
      </c>
      <c r="H4612" s="6">
        <v>638997</v>
      </c>
    </row>
    <row r="4613" spans="1:8" x14ac:dyDescent="0.3">
      <c r="A4613" s="5">
        <v>44904</v>
      </c>
      <c r="B4613" t="s">
        <v>19</v>
      </c>
      <c r="C4613" t="s">
        <v>33</v>
      </c>
      <c r="D4613">
        <v>2</v>
      </c>
      <c r="E4613" s="6">
        <v>29900</v>
      </c>
      <c r="F4613" t="s">
        <v>21</v>
      </c>
      <c r="G4613" s="6">
        <v>59800</v>
      </c>
      <c r="H4613" s="6">
        <f>IF(ISBLANK(G4613),H4613,G4613)</f>
        <v>59800</v>
      </c>
    </row>
    <row r="4614" spans="1:8" x14ac:dyDescent="0.3">
      <c r="A4614" s="5">
        <v>44904</v>
      </c>
      <c r="B4614" t="s">
        <v>8</v>
      </c>
      <c r="C4614" t="s">
        <v>24</v>
      </c>
      <c r="D4614">
        <v>1</v>
      </c>
      <c r="E4614" s="6">
        <v>160000</v>
      </c>
      <c r="F4614" t="s">
        <v>76</v>
      </c>
      <c r="G4614" s="6">
        <v>160000</v>
      </c>
      <c r="H4614" s="6">
        <v>145000</v>
      </c>
    </row>
    <row r="4615" spans="1:8" x14ac:dyDescent="0.3">
      <c r="A4615" s="5">
        <v>44904</v>
      </c>
      <c r="B4615" t="s">
        <v>13</v>
      </c>
      <c r="C4615" t="s">
        <v>16</v>
      </c>
      <c r="D4615">
        <v>3</v>
      </c>
      <c r="E4615" s="6">
        <v>103500</v>
      </c>
      <c r="F4615" t="s">
        <v>10</v>
      </c>
      <c r="G4615" s="6">
        <v>310500</v>
      </c>
      <c r="H4615" s="6">
        <v>305500</v>
      </c>
    </row>
    <row r="4616" spans="1:8" x14ac:dyDescent="0.3">
      <c r="A4616" s="5">
        <v>44904</v>
      </c>
      <c r="B4616" t="s">
        <v>8</v>
      </c>
      <c r="C4616" t="s">
        <v>51</v>
      </c>
      <c r="D4616">
        <v>2</v>
      </c>
      <c r="E4616" s="6">
        <v>260000</v>
      </c>
      <c r="F4616" t="s">
        <v>21</v>
      </c>
      <c r="G4616" s="6">
        <v>520000</v>
      </c>
      <c r="H4616" s="6">
        <f>IF(ISBLANK(G4616),H4616,G4616)</f>
        <v>520000</v>
      </c>
    </row>
    <row r="4617" spans="1:8" x14ac:dyDescent="0.3">
      <c r="A4617" s="5">
        <v>44904</v>
      </c>
      <c r="B4617" t="s">
        <v>25</v>
      </c>
      <c r="C4617" t="s">
        <v>30</v>
      </c>
      <c r="D4617">
        <v>2</v>
      </c>
      <c r="E4617" s="6">
        <v>72500</v>
      </c>
      <c r="F4617" t="s">
        <v>10</v>
      </c>
      <c r="G4617" s="6">
        <v>145000</v>
      </c>
      <c r="H4617" s="6">
        <v>140000</v>
      </c>
    </row>
    <row r="4618" spans="1:8" x14ac:dyDescent="0.3">
      <c r="A4618" s="5">
        <v>44904</v>
      </c>
      <c r="B4618" t="s">
        <v>25</v>
      </c>
      <c r="C4618" t="s">
        <v>26</v>
      </c>
      <c r="D4618">
        <v>3</v>
      </c>
      <c r="E4618" s="6">
        <v>18693</v>
      </c>
      <c r="F4618" t="s">
        <v>10</v>
      </c>
      <c r="G4618" s="6">
        <v>56079</v>
      </c>
      <c r="H4618" s="6">
        <v>51079</v>
      </c>
    </row>
    <row r="4619" spans="1:8" x14ac:dyDescent="0.3">
      <c r="A4619" s="5">
        <v>44904</v>
      </c>
      <c r="B4619" t="s">
        <v>13</v>
      </c>
      <c r="C4619" t="s">
        <v>39</v>
      </c>
      <c r="D4619">
        <v>1</v>
      </c>
      <c r="E4619" s="6">
        <v>72680</v>
      </c>
      <c r="F4619" t="s">
        <v>76</v>
      </c>
      <c r="G4619" s="6">
        <v>72680</v>
      </c>
      <c r="H4619" s="6">
        <v>57680</v>
      </c>
    </row>
    <row r="4620" spans="1:8" x14ac:dyDescent="0.3">
      <c r="A4620" s="5">
        <v>44904</v>
      </c>
      <c r="B4620" t="s">
        <v>11</v>
      </c>
      <c r="C4620" t="s">
        <v>66</v>
      </c>
      <c r="D4620">
        <v>1</v>
      </c>
      <c r="E4620" s="6">
        <v>499000</v>
      </c>
      <c r="F4620" t="s">
        <v>10</v>
      </c>
      <c r="G4620" s="6">
        <v>499000</v>
      </c>
      <c r="H4620" s="6">
        <v>494000</v>
      </c>
    </row>
    <row r="4621" spans="1:8" x14ac:dyDescent="0.3">
      <c r="A4621" s="5">
        <v>44904</v>
      </c>
      <c r="B4621" t="s">
        <v>11</v>
      </c>
      <c r="C4621" t="s">
        <v>54</v>
      </c>
      <c r="D4621">
        <v>1</v>
      </c>
      <c r="E4621" s="6">
        <v>41990</v>
      </c>
      <c r="F4621" t="s">
        <v>21</v>
      </c>
      <c r="G4621" s="6">
        <v>41990</v>
      </c>
      <c r="H4621" s="6">
        <f t="shared" ref="H4621:H4623" si="551">IF(ISBLANK(G4621),H4621,G4621)</f>
        <v>41990</v>
      </c>
    </row>
    <row r="4622" spans="1:8" x14ac:dyDescent="0.3">
      <c r="A4622" s="5">
        <v>44904</v>
      </c>
      <c r="B4622" t="s">
        <v>13</v>
      </c>
      <c r="C4622" t="s">
        <v>39</v>
      </c>
      <c r="D4622">
        <v>3</v>
      </c>
      <c r="E4622" s="6">
        <v>25000</v>
      </c>
      <c r="F4622" t="s">
        <v>21</v>
      </c>
      <c r="G4622" s="6">
        <v>75000</v>
      </c>
      <c r="H4622" s="6">
        <f t="shared" si="551"/>
        <v>75000</v>
      </c>
    </row>
    <row r="4623" spans="1:8" x14ac:dyDescent="0.3">
      <c r="A4623" s="5">
        <v>44904</v>
      </c>
      <c r="B4623" t="s">
        <v>19</v>
      </c>
      <c r="C4623" t="s">
        <v>48</v>
      </c>
      <c r="D4623">
        <v>1</v>
      </c>
      <c r="E4623" s="6">
        <v>55550</v>
      </c>
      <c r="F4623" t="s">
        <v>21</v>
      </c>
      <c r="G4623" s="6">
        <v>55550</v>
      </c>
      <c r="H4623" s="6">
        <f t="shared" si="551"/>
        <v>55550</v>
      </c>
    </row>
    <row r="4624" spans="1:8" x14ac:dyDescent="0.3">
      <c r="A4624" s="5">
        <v>44904</v>
      </c>
      <c r="B4624" t="s">
        <v>13</v>
      </c>
      <c r="C4624" t="s">
        <v>16</v>
      </c>
      <c r="D4624">
        <v>3</v>
      </c>
      <c r="E4624" s="6">
        <v>58000</v>
      </c>
      <c r="F4624" t="s">
        <v>76</v>
      </c>
      <c r="G4624" s="6">
        <v>174000</v>
      </c>
      <c r="H4624" s="6">
        <v>159000</v>
      </c>
    </row>
    <row r="4625" spans="1:8" x14ac:dyDescent="0.3">
      <c r="A4625" s="5">
        <v>44904</v>
      </c>
      <c r="B4625" t="s">
        <v>25</v>
      </c>
      <c r="C4625" t="s">
        <v>59</v>
      </c>
      <c r="D4625">
        <v>2</v>
      </c>
      <c r="E4625" s="6">
        <v>24500</v>
      </c>
      <c r="F4625" t="s">
        <v>76</v>
      </c>
      <c r="G4625" s="6">
        <v>49000</v>
      </c>
      <c r="H4625" s="6">
        <v>34000</v>
      </c>
    </row>
    <row r="4626" spans="1:8" x14ac:dyDescent="0.3">
      <c r="A4626" s="5">
        <v>44904</v>
      </c>
      <c r="B4626" t="s">
        <v>13</v>
      </c>
      <c r="C4626" t="s">
        <v>39</v>
      </c>
      <c r="D4626">
        <v>1</v>
      </c>
      <c r="E4626" s="6">
        <v>25600</v>
      </c>
      <c r="F4626" t="s">
        <v>76</v>
      </c>
      <c r="G4626" s="6">
        <v>25600</v>
      </c>
      <c r="H4626" s="6">
        <v>10600</v>
      </c>
    </row>
    <row r="4627" spans="1:8" x14ac:dyDescent="0.3">
      <c r="A4627" s="5">
        <v>44904</v>
      </c>
      <c r="B4627" t="s">
        <v>17</v>
      </c>
      <c r="C4627" t="s">
        <v>44</v>
      </c>
      <c r="D4627">
        <v>3</v>
      </c>
      <c r="E4627" s="6">
        <v>129900</v>
      </c>
      <c r="F4627" t="s">
        <v>10</v>
      </c>
      <c r="G4627" s="6">
        <v>389700</v>
      </c>
      <c r="H4627" s="6">
        <v>384700</v>
      </c>
    </row>
    <row r="4628" spans="1:8" x14ac:dyDescent="0.3">
      <c r="A4628" s="5">
        <v>44904</v>
      </c>
      <c r="B4628" t="s">
        <v>25</v>
      </c>
      <c r="C4628" t="s">
        <v>37</v>
      </c>
      <c r="D4628">
        <v>1</v>
      </c>
      <c r="E4628" s="6">
        <v>12125</v>
      </c>
      <c r="F4628" t="s">
        <v>76</v>
      </c>
      <c r="G4628" s="6">
        <v>12125</v>
      </c>
      <c r="H4628" s="6">
        <v>-2875</v>
      </c>
    </row>
    <row r="4629" spans="1:8" x14ac:dyDescent="0.3">
      <c r="A4629" s="5">
        <v>44904</v>
      </c>
      <c r="B4629" t="s">
        <v>19</v>
      </c>
      <c r="C4629" t="s">
        <v>20</v>
      </c>
      <c r="D4629">
        <v>1</v>
      </c>
      <c r="E4629" s="6">
        <v>2380</v>
      </c>
      <c r="F4629" t="s">
        <v>10</v>
      </c>
      <c r="G4629" s="6">
        <v>2380</v>
      </c>
      <c r="H4629" s="6">
        <v>-2620</v>
      </c>
    </row>
    <row r="4630" spans="1:8" x14ac:dyDescent="0.3">
      <c r="A4630" s="5">
        <v>44904</v>
      </c>
      <c r="B4630" t="s">
        <v>19</v>
      </c>
      <c r="C4630" t="s">
        <v>55</v>
      </c>
      <c r="D4630">
        <v>3</v>
      </c>
      <c r="E4630" s="6">
        <v>279000</v>
      </c>
      <c r="F4630" t="s">
        <v>76</v>
      </c>
      <c r="G4630" s="6">
        <v>837000</v>
      </c>
      <c r="H4630" s="6">
        <v>822000</v>
      </c>
    </row>
    <row r="4631" spans="1:8" x14ac:dyDescent="0.3">
      <c r="A4631" s="5">
        <v>44904</v>
      </c>
      <c r="B4631" t="s">
        <v>17</v>
      </c>
      <c r="C4631" t="s">
        <v>53</v>
      </c>
      <c r="D4631">
        <v>1</v>
      </c>
      <c r="E4631" s="6">
        <v>49400</v>
      </c>
      <c r="F4631" t="s">
        <v>10</v>
      </c>
      <c r="G4631" s="6">
        <v>49400</v>
      </c>
      <c r="H4631" s="6">
        <v>44400</v>
      </c>
    </row>
    <row r="4632" spans="1:8" x14ac:dyDescent="0.3">
      <c r="A4632" s="5">
        <v>44904</v>
      </c>
      <c r="B4632" t="s">
        <v>19</v>
      </c>
      <c r="C4632" t="s">
        <v>58</v>
      </c>
      <c r="D4632">
        <v>1</v>
      </c>
      <c r="E4632" s="6">
        <v>1439000</v>
      </c>
      <c r="F4632" t="s">
        <v>76</v>
      </c>
      <c r="G4632" s="6">
        <v>1439000</v>
      </c>
      <c r="H4632" s="6">
        <v>1424000</v>
      </c>
    </row>
    <row r="4633" spans="1:8" x14ac:dyDescent="0.3">
      <c r="A4633" s="5">
        <v>44904</v>
      </c>
      <c r="B4633" t="s">
        <v>25</v>
      </c>
      <c r="C4633" t="s">
        <v>47</v>
      </c>
      <c r="D4633">
        <v>1</v>
      </c>
      <c r="E4633" s="6">
        <v>65873</v>
      </c>
      <c r="F4633" t="s">
        <v>76</v>
      </c>
      <c r="G4633" s="6">
        <v>65873</v>
      </c>
      <c r="H4633" s="6">
        <v>50873</v>
      </c>
    </row>
    <row r="4634" spans="1:8" x14ac:dyDescent="0.3">
      <c r="A4634" s="5">
        <v>44904</v>
      </c>
      <c r="B4634" t="s">
        <v>11</v>
      </c>
      <c r="C4634" t="s">
        <v>66</v>
      </c>
      <c r="D4634">
        <v>3</v>
      </c>
      <c r="E4634" s="6">
        <v>375000</v>
      </c>
      <c r="F4634" t="s">
        <v>21</v>
      </c>
      <c r="G4634" s="6">
        <v>1125000</v>
      </c>
      <c r="H4634" s="6">
        <f>IF(ISBLANK(G4634),H4634,G4634)</f>
        <v>1125000</v>
      </c>
    </row>
    <row r="4635" spans="1:8" x14ac:dyDescent="0.3">
      <c r="A4635" s="5">
        <v>44904</v>
      </c>
      <c r="B4635" t="s">
        <v>13</v>
      </c>
      <c r="C4635" t="s">
        <v>36</v>
      </c>
      <c r="D4635">
        <v>1</v>
      </c>
      <c r="E4635" s="6">
        <v>62000</v>
      </c>
      <c r="F4635" t="s">
        <v>10</v>
      </c>
      <c r="G4635" s="6">
        <v>62000</v>
      </c>
      <c r="H4635" s="6">
        <v>57000</v>
      </c>
    </row>
    <row r="4636" spans="1:8" x14ac:dyDescent="0.3">
      <c r="A4636" s="5">
        <v>44904</v>
      </c>
      <c r="B4636" t="s">
        <v>17</v>
      </c>
      <c r="C4636" t="s">
        <v>57</v>
      </c>
      <c r="D4636">
        <v>1</v>
      </c>
      <c r="E4636" s="6">
        <v>150000</v>
      </c>
      <c r="F4636" t="s">
        <v>76</v>
      </c>
      <c r="G4636" s="6">
        <v>150000</v>
      </c>
      <c r="H4636" s="6">
        <v>135000</v>
      </c>
    </row>
    <row r="4637" spans="1:8" x14ac:dyDescent="0.3">
      <c r="A4637" s="5">
        <v>44904</v>
      </c>
      <c r="B4637" t="s">
        <v>8</v>
      </c>
      <c r="C4637" t="s">
        <v>24</v>
      </c>
      <c r="D4637">
        <v>1</v>
      </c>
      <c r="E4637" s="6">
        <v>129000</v>
      </c>
      <c r="F4637" t="s">
        <v>21</v>
      </c>
      <c r="G4637" s="6">
        <v>129000</v>
      </c>
      <c r="H4637" s="6">
        <f>IF(ISBLANK(G4637),H4637,G4637)</f>
        <v>129000</v>
      </c>
    </row>
    <row r="4638" spans="1:8" x14ac:dyDescent="0.3">
      <c r="A4638" s="5">
        <v>44904</v>
      </c>
      <c r="B4638" t="s">
        <v>8</v>
      </c>
      <c r="C4638" t="s">
        <v>51</v>
      </c>
      <c r="D4638">
        <v>1</v>
      </c>
      <c r="E4638" s="6">
        <v>75999</v>
      </c>
      <c r="F4638" t="s">
        <v>76</v>
      </c>
      <c r="G4638" s="6">
        <v>75999</v>
      </c>
      <c r="H4638" s="6">
        <v>60999</v>
      </c>
    </row>
    <row r="4639" spans="1:8" x14ac:dyDescent="0.3">
      <c r="A4639" s="5">
        <v>44904</v>
      </c>
      <c r="B4639" t="s">
        <v>17</v>
      </c>
      <c r="C4639" t="s">
        <v>53</v>
      </c>
      <c r="D4639">
        <v>3</v>
      </c>
      <c r="E4639" s="6">
        <v>130000</v>
      </c>
      <c r="F4639" t="s">
        <v>76</v>
      </c>
      <c r="G4639" s="6">
        <v>390000</v>
      </c>
      <c r="H4639" s="6">
        <v>375000</v>
      </c>
    </row>
    <row r="4640" spans="1:8" x14ac:dyDescent="0.3">
      <c r="A4640" s="5">
        <v>44904</v>
      </c>
      <c r="B4640" t="s">
        <v>19</v>
      </c>
      <c r="C4640" t="s">
        <v>33</v>
      </c>
      <c r="D4640">
        <v>2</v>
      </c>
      <c r="E4640" s="6">
        <v>165000</v>
      </c>
      <c r="F4640" t="s">
        <v>21</v>
      </c>
      <c r="G4640" s="6">
        <v>330000</v>
      </c>
      <c r="H4640" s="6">
        <f>IF(ISBLANK(G4640),H4640,G4640)</f>
        <v>330000</v>
      </c>
    </row>
    <row r="4641" spans="1:8" x14ac:dyDescent="0.3">
      <c r="A4641" s="5">
        <v>44904</v>
      </c>
      <c r="B4641" t="s">
        <v>17</v>
      </c>
      <c r="C4641" t="s">
        <v>57</v>
      </c>
      <c r="D4641">
        <v>2</v>
      </c>
      <c r="E4641" s="6">
        <v>31500</v>
      </c>
      <c r="F4641" t="s">
        <v>10</v>
      </c>
      <c r="G4641" s="6">
        <v>63000</v>
      </c>
      <c r="H4641" s="6">
        <v>58000</v>
      </c>
    </row>
    <row r="4642" spans="1:8" x14ac:dyDescent="0.3">
      <c r="A4642" s="5">
        <v>44904</v>
      </c>
      <c r="B4642" t="s">
        <v>11</v>
      </c>
      <c r="C4642" t="s">
        <v>54</v>
      </c>
      <c r="D4642">
        <v>3</v>
      </c>
      <c r="E4642" s="6">
        <v>525</v>
      </c>
      <c r="F4642" t="s">
        <v>21</v>
      </c>
      <c r="G4642" s="6">
        <v>1575</v>
      </c>
      <c r="H4642" s="6">
        <f>IF(ISBLANK(G4642),H4642,G4642)</f>
        <v>1575</v>
      </c>
    </row>
    <row r="4643" spans="1:8" x14ac:dyDescent="0.3">
      <c r="A4643" s="5">
        <v>44904</v>
      </c>
      <c r="B4643" t="s">
        <v>11</v>
      </c>
      <c r="C4643" t="s">
        <v>31</v>
      </c>
      <c r="D4643">
        <v>3</v>
      </c>
      <c r="E4643" s="6">
        <v>1000</v>
      </c>
      <c r="F4643" t="s">
        <v>76</v>
      </c>
      <c r="G4643" s="6">
        <v>3000</v>
      </c>
      <c r="H4643" s="6">
        <v>-12000</v>
      </c>
    </row>
    <row r="4644" spans="1:8" x14ac:dyDescent="0.3">
      <c r="A4644" s="5">
        <v>44904</v>
      </c>
      <c r="B4644" t="s">
        <v>17</v>
      </c>
      <c r="C4644" t="s">
        <v>53</v>
      </c>
      <c r="D4644">
        <v>1</v>
      </c>
      <c r="E4644" s="6">
        <v>139000</v>
      </c>
      <c r="F4644" t="s">
        <v>10</v>
      </c>
      <c r="G4644" s="6">
        <v>139000</v>
      </c>
      <c r="H4644" s="6">
        <v>134000</v>
      </c>
    </row>
    <row r="4645" spans="1:8" x14ac:dyDescent="0.3">
      <c r="A4645" s="5">
        <v>44904</v>
      </c>
      <c r="B4645" t="s">
        <v>8</v>
      </c>
      <c r="C4645" t="s">
        <v>24</v>
      </c>
      <c r="D4645">
        <v>1</v>
      </c>
      <c r="E4645" s="6">
        <v>185000</v>
      </c>
      <c r="F4645" t="s">
        <v>10</v>
      </c>
      <c r="G4645" s="6">
        <v>185000</v>
      </c>
      <c r="H4645" s="6">
        <v>180000</v>
      </c>
    </row>
    <row r="4646" spans="1:8" x14ac:dyDescent="0.3">
      <c r="A4646" s="5">
        <v>44904</v>
      </c>
      <c r="B4646" t="s">
        <v>25</v>
      </c>
      <c r="C4646" t="s">
        <v>59</v>
      </c>
      <c r="D4646">
        <v>3</v>
      </c>
      <c r="E4646" s="6">
        <v>21500</v>
      </c>
      <c r="F4646" t="s">
        <v>76</v>
      </c>
      <c r="G4646" s="6">
        <v>64500</v>
      </c>
      <c r="H4646" s="6">
        <v>49500</v>
      </c>
    </row>
    <row r="4647" spans="1:8" x14ac:dyDescent="0.3">
      <c r="A4647" s="5">
        <v>44904</v>
      </c>
      <c r="B4647" t="s">
        <v>13</v>
      </c>
      <c r="C4647" t="s">
        <v>39</v>
      </c>
      <c r="D4647">
        <v>2</v>
      </c>
      <c r="E4647" s="6">
        <v>27000</v>
      </c>
      <c r="F4647" t="s">
        <v>76</v>
      </c>
      <c r="G4647" s="6">
        <v>54000</v>
      </c>
      <c r="H4647" s="6">
        <v>39000</v>
      </c>
    </row>
    <row r="4648" spans="1:8" x14ac:dyDescent="0.3">
      <c r="A4648" s="5">
        <v>44904</v>
      </c>
      <c r="B4648" t="s">
        <v>13</v>
      </c>
      <c r="C4648" t="s">
        <v>28</v>
      </c>
      <c r="D4648">
        <v>3</v>
      </c>
      <c r="E4648" s="6">
        <v>19900</v>
      </c>
      <c r="F4648" t="s">
        <v>76</v>
      </c>
      <c r="G4648" s="6">
        <v>59700</v>
      </c>
      <c r="H4648" s="6">
        <v>44700</v>
      </c>
    </row>
    <row r="4649" spans="1:8" x14ac:dyDescent="0.3">
      <c r="A4649" s="5">
        <v>44904</v>
      </c>
      <c r="B4649" t="s">
        <v>8</v>
      </c>
      <c r="C4649" t="s">
        <v>24</v>
      </c>
      <c r="D4649">
        <v>2</v>
      </c>
      <c r="E4649" s="6">
        <v>65000</v>
      </c>
      <c r="F4649" t="s">
        <v>10</v>
      </c>
      <c r="G4649" s="6">
        <v>130000</v>
      </c>
      <c r="H4649" s="6">
        <v>125000</v>
      </c>
    </row>
    <row r="4650" spans="1:8" x14ac:dyDescent="0.3">
      <c r="A4650" s="5">
        <v>44904</v>
      </c>
      <c r="B4650" t="s">
        <v>13</v>
      </c>
      <c r="C4650" t="s">
        <v>28</v>
      </c>
      <c r="D4650">
        <v>3</v>
      </c>
      <c r="E4650" s="6">
        <v>135100</v>
      </c>
      <c r="F4650" t="s">
        <v>21</v>
      </c>
      <c r="G4650" s="6">
        <v>405300</v>
      </c>
      <c r="H4650" s="6">
        <f t="shared" ref="H4650:H4652" si="552">IF(ISBLANK(G4650),H4650,G4650)</f>
        <v>405300</v>
      </c>
    </row>
    <row r="4651" spans="1:8" x14ac:dyDescent="0.3">
      <c r="A4651" s="5">
        <v>44904</v>
      </c>
      <c r="B4651" t="s">
        <v>17</v>
      </c>
      <c r="C4651" t="s">
        <v>40</v>
      </c>
      <c r="D4651">
        <v>3</v>
      </c>
      <c r="E4651" s="6">
        <v>50000</v>
      </c>
      <c r="F4651" t="s">
        <v>21</v>
      </c>
      <c r="G4651" s="6">
        <v>150000</v>
      </c>
      <c r="H4651" s="6">
        <f t="shared" si="552"/>
        <v>150000</v>
      </c>
    </row>
    <row r="4652" spans="1:8" x14ac:dyDescent="0.3">
      <c r="A4652" s="5">
        <v>44904</v>
      </c>
      <c r="B4652" t="s">
        <v>25</v>
      </c>
      <c r="C4652" t="s">
        <v>47</v>
      </c>
      <c r="D4652">
        <v>1</v>
      </c>
      <c r="E4652" s="6">
        <v>65873</v>
      </c>
      <c r="F4652" t="s">
        <v>21</v>
      </c>
      <c r="G4652" s="6">
        <v>65873</v>
      </c>
      <c r="H4652" s="6">
        <f t="shared" si="552"/>
        <v>65873</v>
      </c>
    </row>
    <row r="4653" spans="1:8" x14ac:dyDescent="0.3">
      <c r="A4653" s="5">
        <v>44904</v>
      </c>
      <c r="B4653" t="s">
        <v>25</v>
      </c>
      <c r="C4653" t="s">
        <v>47</v>
      </c>
      <c r="D4653">
        <v>2</v>
      </c>
      <c r="E4653" s="6">
        <v>46942</v>
      </c>
      <c r="F4653" t="s">
        <v>10</v>
      </c>
      <c r="G4653" s="6">
        <v>93884</v>
      </c>
      <c r="H4653" s="6">
        <v>88884</v>
      </c>
    </row>
    <row r="4654" spans="1:8" x14ac:dyDescent="0.3">
      <c r="A4654" s="5">
        <v>44904</v>
      </c>
      <c r="B4654" t="s">
        <v>8</v>
      </c>
      <c r="C4654" t="s">
        <v>9</v>
      </c>
      <c r="D4654">
        <v>2</v>
      </c>
      <c r="E4654" s="6">
        <v>229000</v>
      </c>
      <c r="F4654" t="s">
        <v>21</v>
      </c>
      <c r="G4654" s="6">
        <v>458000</v>
      </c>
      <c r="H4654" s="6">
        <f>IF(ISBLANK(G4654),H4654,G4654)</f>
        <v>458000</v>
      </c>
    </row>
    <row r="4655" spans="1:8" x14ac:dyDescent="0.3">
      <c r="A4655" s="5">
        <v>44904</v>
      </c>
      <c r="B4655" t="s">
        <v>8</v>
      </c>
      <c r="C4655" t="s">
        <v>24</v>
      </c>
      <c r="D4655">
        <v>2</v>
      </c>
      <c r="E4655" s="6">
        <v>199999</v>
      </c>
      <c r="F4655" t="s">
        <v>76</v>
      </c>
      <c r="G4655" s="6">
        <v>399998</v>
      </c>
      <c r="H4655" s="6">
        <v>384998</v>
      </c>
    </row>
    <row r="4656" spans="1:8" x14ac:dyDescent="0.3">
      <c r="A4656" s="5">
        <v>44905</v>
      </c>
      <c r="B4656" t="s">
        <v>11</v>
      </c>
      <c r="C4656" t="s">
        <v>12</v>
      </c>
      <c r="D4656">
        <v>1</v>
      </c>
      <c r="E4656" s="6">
        <v>55000</v>
      </c>
      <c r="F4656" t="s">
        <v>10</v>
      </c>
      <c r="G4656" s="6">
        <v>55000</v>
      </c>
      <c r="H4656" s="6">
        <v>50000</v>
      </c>
    </row>
    <row r="4657" spans="1:8" x14ac:dyDescent="0.3">
      <c r="A4657" s="5">
        <v>44905</v>
      </c>
      <c r="B4657" t="s">
        <v>8</v>
      </c>
      <c r="C4657" t="s">
        <v>24</v>
      </c>
      <c r="D4657">
        <v>1</v>
      </c>
      <c r="E4657" s="6">
        <v>185000</v>
      </c>
      <c r="F4657" t="s">
        <v>10</v>
      </c>
      <c r="G4657" s="6">
        <v>185000</v>
      </c>
      <c r="H4657" s="6">
        <v>180000</v>
      </c>
    </row>
    <row r="4658" spans="1:8" x14ac:dyDescent="0.3">
      <c r="A4658" s="5">
        <v>44905</v>
      </c>
      <c r="B4658" t="s">
        <v>19</v>
      </c>
      <c r="C4658" t="s">
        <v>35</v>
      </c>
      <c r="D4658">
        <v>1</v>
      </c>
      <c r="E4658" s="6">
        <v>85000</v>
      </c>
      <c r="F4658" t="s">
        <v>21</v>
      </c>
      <c r="G4658" s="6">
        <v>85000</v>
      </c>
      <c r="H4658" s="6">
        <f t="shared" ref="H4658:H4662" si="553">IF(ISBLANK(G4658),H4658,G4658)</f>
        <v>85000</v>
      </c>
    </row>
    <row r="4659" spans="1:8" x14ac:dyDescent="0.3">
      <c r="A4659" s="5">
        <v>44905</v>
      </c>
      <c r="B4659" t="s">
        <v>17</v>
      </c>
      <c r="C4659" t="s">
        <v>42</v>
      </c>
      <c r="D4659">
        <v>2</v>
      </c>
      <c r="E4659" s="6">
        <v>155000</v>
      </c>
      <c r="F4659" t="s">
        <v>21</v>
      </c>
      <c r="G4659" s="6">
        <v>310000</v>
      </c>
      <c r="H4659" s="6">
        <f t="shared" si="553"/>
        <v>310000</v>
      </c>
    </row>
    <row r="4660" spans="1:8" x14ac:dyDescent="0.3">
      <c r="A4660" s="5">
        <v>44905</v>
      </c>
      <c r="B4660" t="s">
        <v>11</v>
      </c>
      <c r="C4660" t="s">
        <v>66</v>
      </c>
      <c r="D4660">
        <v>1</v>
      </c>
      <c r="E4660" s="6">
        <v>898000</v>
      </c>
      <c r="F4660" t="s">
        <v>21</v>
      </c>
      <c r="G4660" s="6">
        <v>898000</v>
      </c>
      <c r="H4660" s="6">
        <f t="shared" si="553"/>
        <v>898000</v>
      </c>
    </row>
    <row r="4661" spans="1:8" x14ac:dyDescent="0.3">
      <c r="A4661" s="5">
        <v>44905</v>
      </c>
      <c r="B4661" t="s">
        <v>25</v>
      </c>
      <c r="C4661" t="s">
        <v>37</v>
      </c>
      <c r="D4661">
        <v>3</v>
      </c>
      <c r="E4661" s="6">
        <v>1850</v>
      </c>
      <c r="F4661" t="s">
        <v>21</v>
      </c>
      <c r="G4661" s="6">
        <v>5550</v>
      </c>
      <c r="H4661" s="6">
        <f t="shared" si="553"/>
        <v>5550</v>
      </c>
    </row>
    <row r="4662" spans="1:8" x14ac:dyDescent="0.3">
      <c r="A4662" s="5">
        <v>44905</v>
      </c>
      <c r="B4662" t="s">
        <v>8</v>
      </c>
      <c r="C4662" t="s">
        <v>24</v>
      </c>
      <c r="D4662">
        <v>1</v>
      </c>
      <c r="E4662" s="6">
        <v>185000</v>
      </c>
      <c r="F4662" t="s">
        <v>21</v>
      </c>
      <c r="G4662" s="6">
        <v>185000</v>
      </c>
      <c r="H4662" s="6">
        <f t="shared" si="553"/>
        <v>185000</v>
      </c>
    </row>
    <row r="4663" spans="1:8" x14ac:dyDescent="0.3">
      <c r="A4663" s="5">
        <v>44905</v>
      </c>
      <c r="B4663" t="s">
        <v>11</v>
      </c>
      <c r="C4663" t="s">
        <v>12</v>
      </c>
      <c r="D4663">
        <v>1</v>
      </c>
      <c r="E4663" s="6">
        <v>56000</v>
      </c>
      <c r="F4663" t="s">
        <v>76</v>
      </c>
      <c r="G4663" s="6">
        <v>56000</v>
      </c>
      <c r="H4663" s="6">
        <v>41000</v>
      </c>
    </row>
    <row r="4664" spans="1:8" x14ac:dyDescent="0.3">
      <c r="A4664" s="5">
        <v>44905</v>
      </c>
      <c r="B4664" t="s">
        <v>25</v>
      </c>
      <c r="C4664" t="s">
        <v>47</v>
      </c>
      <c r="D4664">
        <v>1</v>
      </c>
      <c r="E4664" s="6">
        <v>115999</v>
      </c>
      <c r="F4664" t="s">
        <v>21</v>
      </c>
      <c r="G4664" s="6">
        <v>115999</v>
      </c>
      <c r="H4664" s="6">
        <f>IF(ISBLANK(G4664),H4664,G4664)</f>
        <v>115999</v>
      </c>
    </row>
    <row r="4665" spans="1:8" x14ac:dyDescent="0.3">
      <c r="A4665" s="5">
        <v>44905</v>
      </c>
      <c r="B4665" t="s">
        <v>8</v>
      </c>
      <c r="C4665" t="s">
        <v>24</v>
      </c>
      <c r="D4665">
        <v>3</v>
      </c>
      <c r="E4665" s="6">
        <v>205000</v>
      </c>
      <c r="F4665" t="s">
        <v>10</v>
      </c>
      <c r="G4665" s="6">
        <v>615000</v>
      </c>
      <c r="H4665" s="6">
        <v>610000</v>
      </c>
    </row>
    <row r="4666" spans="1:8" x14ac:dyDescent="0.3">
      <c r="A4666" s="5">
        <v>44905</v>
      </c>
      <c r="B4666" t="s">
        <v>19</v>
      </c>
      <c r="C4666" t="s">
        <v>33</v>
      </c>
      <c r="D4666">
        <v>3</v>
      </c>
      <c r="E4666" s="6">
        <v>57000</v>
      </c>
      <c r="F4666" t="s">
        <v>21</v>
      </c>
      <c r="G4666" s="6">
        <v>171000</v>
      </c>
      <c r="H4666" s="6">
        <f>IF(ISBLANK(G4666),H4666,G4666)</f>
        <v>171000</v>
      </c>
    </row>
    <row r="4667" spans="1:8" x14ac:dyDescent="0.3">
      <c r="A4667" s="5">
        <v>44905</v>
      </c>
      <c r="B4667" t="s">
        <v>19</v>
      </c>
      <c r="C4667" t="s">
        <v>33</v>
      </c>
      <c r="D4667">
        <v>3</v>
      </c>
      <c r="E4667" s="6">
        <v>55000</v>
      </c>
      <c r="F4667" t="s">
        <v>10</v>
      </c>
      <c r="G4667" s="6">
        <v>165000</v>
      </c>
      <c r="H4667" s="6">
        <v>160000</v>
      </c>
    </row>
    <row r="4668" spans="1:8" x14ac:dyDescent="0.3">
      <c r="A4668" s="5">
        <v>44905</v>
      </c>
      <c r="B4668" t="s">
        <v>13</v>
      </c>
      <c r="C4668" t="s">
        <v>39</v>
      </c>
      <c r="D4668">
        <v>2</v>
      </c>
      <c r="E4668" s="6">
        <v>115000</v>
      </c>
      <c r="F4668" t="s">
        <v>21</v>
      </c>
      <c r="G4668" s="6">
        <v>230000</v>
      </c>
      <c r="H4668" s="6">
        <f>IF(ISBLANK(G4668),H4668,G4668)</f>
        <v>230000</v>
      </c>
    </row>
    <row r="4669" spans="1:8" x14ac:dyDescent="0.3">
      <c r="A4669" s="5">
        <v>44905</v>
      </c>
      <c r="B4669" t="s">
        <v>19</v>
      </c>
      <c r="C4669" t="s">
        <v>58</v>
      </c>
      <c r="D4669">
        <v>1</v>
      </c>
      <c r="E4669" s="6">
        <v>1449000</v>
      </c>
      <c r="F4669" t="s">
        <v>76</v>
      </c>
      <c r="G4669" s="6">
        <v>1449000</v>
      </c>
      <c r="H4669" s="6">
        <v>1434000</v>
      </c>
    </row>
    <row r="4670" spans="1:8" x14ac:dyDescent="0.3">
      <c r="A4670" s="5">
        <v>44905</v>
      </c>
      <c r="B4670" t="s">
        <v>19</v>
      </c>
      <c r="C4670" t="s">
        <v>20</v>
      </c>
      <c r="D4670">
        <v>3</v>
      </c>
      <c r="E4670" s="6">
        <v>22000</v>
      </c>
      <c r="F4670" t="s">
        <v>21</v>
      </c>
      <c r="G4670" s="6">
        <v>66000</v>
      </c>
      <c r="H4670" s="6">
        <f>IF(ISBLANK(G4670),H4670,G4670)</f>
        <v>66000</v>
      </c>
    </row>
    <row r="4671" spans="1:8" x14ac:dyDescent="0.3">
      <c r="A4671" s="5">
        <v>44905</v>
      </c>
      <c r="B4671" t="s">
        <v>13</v>
      </c>
      <c r="C4671" t="s">
        <v>45</v>
      </c>
      <c r="D4671">
        <v>3</v>
      </c>
      <c r="E4671" s="6">
        <v>64150</v>
      </c>
      <c r="F4671" t="s">
        <v>10</v>
      </c>
      <c r="G4671" s="6">
        <v>192450</v>
      </c>
      <c r="H4671" s="6">
        <v>187450</v>
      </c>
    </row>
    <row r="4672" spans="1:8" x14ac:dyDescent="0.3">
      <c r="A4672" s="5">
        <v>44905</v>
      </c>
      <c r="B4672" t="s">
        <v>13</v>
      </c>
      <c r="C4672" t="s">
        <v>16</v>
      </c>
      <c r="D4672">
        <v>1</v>
      </c>
      <c r="E4672" s="6">
        <v>76000</v>
      </c>
      <c r="F4672" t="s">
        <v>76</v>
      </c>
      <c r="G4672" s="6">
        <v>76000</v>
      </c>
      <c r="H4672" s="6">
        <v>61000</v>
      </c>
    </row>
    <row r="4673" spans="1:8" x14ac:dyDescent="0.3">
      <c r="A4673" s="5">
        <v>44905</v>
      </c>
      <c r="B4673" t="s">
        <v>25</v>
      </c>
      <c r="C4673" t="s">
        <v>47</v>
      </c>
      <c r="D4673">
        <v>1</v>
      </c>
      <c r="E4673" s="6">
        <v>230000</v>
      </c>
      <c r="F4673" t="s">
        <v>10</v>
      </c>
      <c r="G4673" s="6">
        <v>230000</v>
      </c>
      <c r="H4673" s="6">
        <v>225000</v>
      </c>
    </row>
    <row r="4674" spans="1:8" x14ac:dyDescent="0.3">
      <c r="A4674" s="5">
        <v>44905</v>
      </c>
      <c r="B4674" t="s">
        <v>25</v>
      </c>
      <c r="C4674" t="s">
        <v>37</v>
      </c>
      <c r="D4674">
        <v>2</v>
      </c>
      <c r="E4674" s="6">
        <v>15700</v>
      </c>
      <c r="F4674" t="s">
        <v>10</v>
      </c>
      <c r="G4674" s="6">
        <v>31400</v>
      </c>
      <c r="H4674" s="6">
        <v>26400</v>
      </c>
    </row>
    <row r="4675" spans="1:8" x14ac:dyDescent="0.3">
      <c r="A4675" s="5">
        <v>44905</v>
      </c>
      <c r="B4675" t="s">
        <v>19</v>
      </c>
      <c r="C4675" t="s">
        <v>33</v>
      </c>
      <c r="D4675">
        <v>2</v>
      </c>
      <c r="E4675" s="6">
        <v>218000</v>
      </c>
      <c r="F4675" t="s">
        <v>76</v>
      </c>
      <c r="G4675" s="6">
        <v>436000</v>
      </c>
      <c r="H4675" s="6">
        <v>421000</v>
      </c>
    </row>
    <row r="4676" spans="1:8" x14ac:dyDescent="0.3">
      <c r="A4676" s="5">
        <v>44905</v>
      </c>
      <c r="B4676" t="s">
        <v>11</v>
      </c>
      <c r="C4676" t="s">
        <v>54</v>
      </c>
      <c r="D4676">
        <v>3</v>
      </c>
      <c r="E4676" s="6">
        <v>525</v>
      </c>
      <c r="F4676" t="s">
        <v>10</v>
      </c>
      <c r="G4676" s="6">
        <v>1575</v>
      </c>
      <c r="H4676" s="6">
        <v>-3425</v>
      </c>
    </row>
    <row r="4677" spans="1:8" x14ac:dyDescent="0.3">
      <c r="A4677" s="5">
        <v>44905</v>
      </c>
      <c r="B4677" t="s">
        <v>8</v>
      </c>
      <c r="C4677" t="s">
        <v>24</v>
      </c>
      <c r="D4677">
        <v>1</v>
      </c>
      <c r="E4677" s="6">
        <v>150000</v>
      </c>
      <c r="F4677" t="s">
        <v>76</v>
      </c>
      <c r="G4677" s="6">
        <v>150000</v>
      </c>
      <c r="H4677" s="6">
        <v>135000</v>
      </c>
    </row>
    <row r="4678" spans="1:8" x14ac:dyDescent="0.3">
      <c r="A4678" s="5">
        <v>44905</v>
      </c>
      <c r="B4678" t="s">
        <v>11</v>
      </c>
      <c r="C4678" t="s">
        <v>22</v>
      </c>
      <c r="D4678">
        <v>2</v>
      </c>
      <c r="E4678" s="6">
        <v>130000</v>
      </c>
      <c r="F4678" t="s">
        <v>21</v>
      </c>
      <c r="G4678" s="6">
        <v>260000</v>
      </c>
      <c r="H4678" s="6">
        <f>IF(ISBLANK(G4678),H4678,G4678)</f>
        <v>260000</v>
      </c>
    </row>
    <row r="4679" spans="1:8" x14ac:dyDescent="0.3">
      <c r="A4679" s="5">
        <v>44905</v>
      </c>
      <c r="B4679" t="s">
        <v>13</v>
      </c>
      <c r="C4679" t="s">
        <v>39</v>
      </c>
      <c r="D4679">
        <v>2</v>
      </c>
      <c r="E4679" s="6">
        <v>72680</v>
      </c>
      <c r="F4679" t="s">
        <v>76</v>
      </c>
      <c r="G4679" s="6">
        <v>145360</v>
      </c>
      <c r="H4679" s="6">
        <v>130360</v>
      </c>
    </row>
    <row r="4680" spans="1:8" x14ac:dyDescent="0.3">
      <c r="A4680" s="5">
        <v>44905</v>
      </c>
      <c r="B4680" t="s">
        <v>19</v>
      </c>
      <c r="C4680" t="s">
        <v>33</v>
      </c>
      <c r="D4680">
        <v>1</v>
      </c>
      <c r="E4680" s="6">
        <v>62000</v>
      </c>
      <c r="F4680" t="s">
        <v>10</v>
      </c>
      <c r="G4680" s="6">
        <v>62000</v>
      </c>
      <c r="H4680" s="6">
        <v>57000</v>
      </c>
    </row>
    <row r="4681" spans="1:8" x14ac:dyDescent="0.3">
      <c r="A4681" s="5">
        <v>44905</v>
      </c>
      <c r="B4681" t="s">
        <v>25</v>
      </c>
      <c r="C4681" t="s">
        <v>59</v>
      </c>
      <c r="D4681">
        <v>1</v>
      </c>
      <c r="E4681" s="6">
        <v>25500</v>
      </c>
      <c r="F4681" t="s">
        <v>21</v>
      </c>
      <c r="G4681" s="6">
        <v>25500</v>
      </c>
      <c r="H4681" s="6">
        <f>IF(ISBLANK(G4681),H4681,G4681)</f>
        <v>25500</v>
      </c>
    </row>
    <row r="4682" spans="1:8" x14ac:dyDescent="0.3">
      <c r="A4682" s="5">
        <v>44905</v>
      </c>
      <c r="B4682" t="s">
        <v>11</v>
      </c>
      <c r="C4682" t="s">
        <v>38</v>
      </c>
      <c r="D4682">
        <v>2</v>
      </c>
      <c r="E4682" s="6">
        <v>415000</v>
      </c>
      <c r="F4682" t="s">
        <v>76</v>
      </c>
      <c r="G4682" s="6">
        <v>830000</v>
      </c>
      <c r="H4682" s="6">
        <v>815000</v>
      </c>
    </row>
    <row r="4683" spans="1:8" x14ac:dyDescent="0.3">
      <c r="A4683" s="5">
        <v>44905</v>
      </c>
      <c r="B4683" t="s">
        <v>8</v>
      </c>
      <c r="C4683" t="s">
        <v>9</v>
      </c>
      <c r="D4683">
        <v>1</v>
      </c>
      <c r="E4683" s="6">
        <v>74000</v>
      </c>
      <c r="F4683" t="s">
        <v>76</v>
      </c>
      <c r="G4683" s="6">
        <v>74000</v>
      </c>
      <c r="H4683" s="6">
        <v>59000</v>
      </c>
    </row>
    <row r="4684" spans="1:8" x14ac:dyDescent="0.3">
      <c r="A4684" s="5">
        <v>44905</v>
      </c>
      <c r="B4684" t="s">
        <v>19</v>
      </c>
      <c r="C4684" t="s">
        <v>20</v>
      </c>
      <c r="D4684">
        <v>1</v>
      </c>
      <c r="E4684" s="6">
        <v>110000</v>
      </c>
      <c r="F4684" t="s">
        <v>10</v>
      </c>
      <c r="G4684" s="6">
        <v>110000</v>
      </c>
      <c r="H4684" s="6">
        <v>105000</v>
      </c>
    </row>
    <row r="4685" spans="1:8" x14ac:dyDescent="0.3">
      <c r="A4685" s="5">
        <v>44905</v>
      </c>
      <c r="B4685" t="s">
        <v>19</v>
      </c>
      <c r="C4685" t="s">
        <v>33</v>
      </c>
      <c r="D4685">
        <v>3</v>
      </c>
      <c r="E4685" s="6">
        <v>24500</v>
      </c>
      <c r="F4685" t="s">
        <v>76</v>
      </c>
      <c r="G4685" s="6">
        <v>73500</v>
      </c>
      <c r="H4685" s="6">
        <v>58500</v>
      </c>
    </row>
    <row r="4686" spans="1:8" x14ac:dyDescent="0.3">
      <c r="A4686" s="5">
        <v>44905</v>
      </c>
      <c r="B4686" t="s">
        <v>17</v>
      </c>
      <c r="C4686" t="s">
        <v>40</v>
      </c>
      <c r="D4686">
        <v>3</v>
      </c>
      <c r="E4686" s="6">
        <v>37900</v>
      </c>
      <c r="F4686" t="s">
        <v>76</v>
      </c>
      <c r="G4686" s="6">
        <v>113700</v>
      </c>
      <c r="H4686" s="6">
        <v>98700</v>
      </c>
    </row>
    <row r="4687" spans="1:8" x14ac:dyDescent="0.3">
      <c r="A4687" s="5">
        <v>44905</v>
      </c>
      <c r="B4687" t="s">
        <v>13</v>
      </c>
      <c r="C4687" t="s">
        <v>45</v>
      </c>
      <c r="D4687">
        <v>3</v>
      </c>
      <c r="E4687" s="6">
        <v>22900</v>
      </c>
      <c r="F4687" t="s">
        <v>76</v>
      </c>
      <c r="G4687" s="6">
        <v>68700</v>
      </c>
      <c r="H4687" s="6">
        <v>53700</v>
      </c>
    </row>
    <row r="4688" spans="1:8" x14ac:dyDescent="0.3">
      <c r="A4688" s="5">
        <v>44905</v>
      </c>
      <c r="B4688" t="s">
        <v>25</v>
      </c>
      <c r="C4688" t="s">
        <v>50</v>
      </c>
      <c r="D4688">
        <v>3</v>
      </c>
      <c r="E4688" s="6">
        <v>31000</v>
      </c>
      <c r="F4688" t="s">
        <v>10</v>
      </c>
      <c r="G4688" s="6">
        <v>93000</v>
      </c>
      <c r="H4688" s="6">
        <v>88000</v>
      </c>
    </row>
    <row r="4689" spans="1:8" x14ac:dyDescent="0.3">
      <c r="A4689" s="5">
        <v>44905</v>
      </c>
      <c r="B4689" t="s">
        <v>8</v>
      </c>
      <c r="C4689" t="s">
        <v>51</v>
      </c>
      <c r="D4689">
        <v>3</v>
      </c>
      <c r="E4689" s="6">
        <v>69000</v>
      </c>
      <c r="F4689" t="s">
        <v>21</v>
      </c>
      <c r="G4689" s="6">
        <v>207000</v>
      </c>
      <c r="H4689" s="6">
        <f t="shared" ref="H4689:H4690" si="554">IF(ISBLANK(G4689),H4689,G4689)</f>
        <v>207000</v>
      </c>
    </row>
    <row r="4690" spans="1:8" x14ac:dyDescent="0.3">
      <c r="A4690" s="5">
        <v>44905</v>
      </c>
      <c r="B4690" t="s">
        <v>17</v>
      </c>
      <c r="C4690" t="s">
        <v>42</v>
      </c>
      <c r="D4690">
        <v>3</v>
      </c>
      <c r="E4690" s="6">
        <v>46000</v>
      </c>
      <c r="F4690" t="s">
        <v>21</v>
      </c>
      <c r="G4690" s="6">
        <v>138000</v>
      </c>
      <c r="H4690" s="6">
        <f t="shared" si="554"/>
        <v>138000</v>
      </c>
    </row>
    <row r="4691" spans="1:8" x14ac:dyDescent="0.3">
      <c r="A4691" s="5">
        <v>44905</v>
      </c>
      <c r="B4691" t="s">
        <v>19</v>
      </c>
      <c r="C4691" t="s">
        <v>33</v>
      </c>
      <c r="D4691">
        <v>2</v>
      </c>
      <c r="E4691" s="6">
        <v>26888</v>
      </c>
      <c r="F4691" t="s">
        <v>76</v>
      </c>
      <c r="G4691" s="6">
        <v>53776</v>
      </c>
      <c r="H4691" s="6">
        <v>38776</v>
      </c>
    </row>
    <row r="4692" spans="1:8" x14ac:dyDescent="0.3">
      <c r="A4692" s="5">
        <v>44905</v>
      </c>
      <c r="B4692" t="s">
        <v>11</v>
      </c>
      <c r="C4692" t="s">
        <v>66</v>
      </c>
      <c r="D4692">
        <v>1</v>
      </c>
      <c r="E4692" s="6">
        <v>3550000</v>
      </c>
      <c r="F4692" t="s">
        <v>21</v>
      </c>
      <c r="G4692" s="6">
        <v>3550000</v>
      </c>
      <c r="H4692" s="6">
        <f>IF(ISBLANK(G4692),H4692,G4692)</f>
        <v>3550000</v>
      </c>
    </row>
    <row r="4693" spans="1:8" x14ac:dyDescent="0.3">
      <c r="A4693" s="5">
        <v>44905</v>
      </c>
      <c r="B4693" t="s">
        <v>17</v>
      </c>
      <c r="C4693" t="s">
        <v>53</v>
      </c>
      <c r="D4693">
        <v>1</v>
      </c>
      <c r="E4693" s="6">
        <v>89900</v>
      </c>
      <c r="F4693" t="s">
        <v>10</v>
      </c>
      <c r="G4693" s="6">
        <v>89900</v>
      </c>
      <c r="H4693" s="6">
        <v>84900</v>
      </c>
    </row>
    <row r="4694" spans="1:8" x14ac:dyDescent="0.3">
      <c r="A4694" s="5">
        <v>44905</v>
      </c>
      <c r="B4694" t="s">
        <v>11</v>
      </c>
      <c r="C4694" t="s">
        <v>54</v>
      </c>
      <c r="D4694">
        <v>3</v>
      </c>
      <c r="E4694" s="6">
        <v>41990</v>
      </c>
      <c r="F4694" t="s">
        <v>10</v>
      </c>
      <c r="G4694" s="6">
        <v>125970</v>
      </c>
      <c r="H4694" s="6">
        <v>120970</v>
      </c>
    </row>
    <row r="4695" spans="1:8" x14ac:dyDescent="0.3">
      <c r="A4695" s="5">
        <v>44906</v>
      </c>
      <c r="B4695" t="s">
        <v>13</v>
      </c>
      <c r="C4695" t="s">
        <v>28</v>
      </c>
      <c r="D4695">
        <v>1</v>
      </c>
      <c r="E4695" s="6">
        <v>135100</v>
      </c>
      <c r="F4695" t="s">
        <v>21</v>
      </c>
      <c r="G4695" s="6">
        <v>135100</v>
      </c>
      <c r="H4695" s="6">
        <f>IF(ISBLANK(G4695),H4695,G4695)</f>
        <v>135100</v>
      </c>
    </row>
    <row r="4696" spans="1:8" x14ac:dyDescent="0.3">
      <c r="A4696" s="5">
        <v>44906</v>
      </c>
      <c r="B4696" t="s">
        <v>11</v>
      </c>
      <c r="C4696" t="s">
        <v>54</v>
      </c>
      <c r="D4696">
        <v>1</v>
      </c>
      <c r="E4696" s="6">
        <v>31100</v>
      </c>
      <c r="F4696" t="s">
        <v>10</v>
      </c>
      <c r="G4696" s="6">
        <v>31100</v>
      </c>
      <c r="H4696" s="6">
        <v>26100</v>
      </c>
    </row>
    <row r="4697" spans="1:8" x14ac:dyDescent="0.3">
      <c r="A4697" s="5">
        <v>44906</v>
      </c>
      <c r="B4697" t="s">
        <v>13</v>
      </c>
      <c r="C4697" t="s">
        <v>45</v>
      </c>
      <c r="D4697">
        <v>3</v>
      </c>
      <c r="E4697" s="6">
        <v>64150</v>
      </c>
      <c r="F4697" t="s">
        <v>76</v>
      </c>
      <c r="G4697" s="6">
        <v>192450</v>
      </c>
      <c r="H4697" s="6">
        <v>177450</v>
      </c>
    </row>
    <row r="4698" spans="1:8" x14ac:dyDescent="0.3">
      <c r="A4698" s="5">
        <v>44906</v>
      </c>
      <c r="B4698" t="s">
        <v>8</v>
      </c>
      <c r="C4698" t="s">
        <v>24</v>
      </c>
      <c r="D4698">
        <v>1</v>
      </c>
      <c r="E4698" s="6">
        <v>185000</v>
      </c>
      <c r="F4698" t="s">
        <v>21</v>
      </c>
      <c r="G4698" s="6">
        <v>185000</v>
      </c>
      <c r="H4698" s="6">
        <f>IF(ISBLANK(G4698),H4698,G4698)</f>
        <v>185000</v>
      </c>
    </row>
    <row r="4699" spans="1:8" x14ac:dyDescent="0.3">
      <c r="A4699" s="5">
        <v>44906</v>
      </c>
      <c r="B4699" t="s">
        <v>17</v>
      </c>
      <c r="C4699" t="s">
        <v>53</v>
      </c>
      <c r="D4699">
        <v>3</v>
      </c>
      <c r="E4699" s="6">
        <v>59900</v>
      </c>
      <c r="F4699" t="s">
        <v>10</v>
      </c>
      <c r="G4699" s="6">
        <v>179700</v>
      </c>
      <c r="H4699" s="6">
        <v>174700</v>
      </c>
    </row>
    <row r="4700" spans="1:8" x14ac:dyDescent="0.3">
      <c r="A4700" s="5">
        <v>44906</v>
      </c>
      <c r="B4700" t="s">
        <v>8</v>
      </c>
      <c r="C4700" t="s">
        <v>46</v>
      </c>
      <c r="D4700">
        <v>3</v>
      </c>
      <c r="E4700" s="6">
        <v>60500</v>
      </c>
      <c r="F4700" t="s">
        <v>21</v>
      </c>
      <c r="G4700" s="6">
        <v>181500</v>
      </c>
      <c r="H4700" s="6">
        <f>IF(ISBLANK(G4700),H4700,G4700)</f>
        <v>181500</v>
      </c>
    </row>
    <row r="4701" spans="1:8" x14ac:dyDescent="0.3">
      <c r="A4701" s="5">
        <v>44906</v>
      </c>
      <c r="B4701" t="s">
        <v>17</v>
      </c>
      <c r="C4701" t="s">
        <v>41</v>
      </c>
      <c r="D4701">
        <v>3</v>
      </c>
      <c r="E4701" s="6">
        <v>54815</v>
      </c>
      <c r="F4701" t="s">
        <v>76</v>
      </c>
      <c r="G4701" s="6">
        <v>164445</v>
      </c>
      <c r="H4701" s="6">
        <v>149445</v>
      </c>
    </row>
    <row r="4702" spans="1:8" x14ac:dyDescent="0.3">
      <c r="A4702" s="5">
        <v>44906</v>
      </c>
      <c r="B4702" t="s">
        <v>25</v>
      </c>
      <c r="C4702" t="s">
        <v>37</v>
      </c>
      <c r="D4702">
        <v>2</v>
      </c>
      <c r="E4702" s="6">
        <v>217999</v>
      </c>
      <c r="F4702" t="s">
        <v>10</v>
      </c>
      <c r="G4702" s="6">
        <v>435998</v>
      </c>
      <c r="H4702" s="6">
        <v>430998</v>
      </c>
    </row>
    <row r="4703" spans="1:8" x14ac:dyDescent="0.3">
      <c r="A4703" s="5">
        <v>44906</v>
      </c>
      <c r="B4703" t="s">
        <v>17</v>
      </c>
      <c r="C4703" t="s">
        <v>53</v>
      </c>
      <c r="D4703">
        <v>3</v>
      </c>
      <c r="E4703" s="6">
        <v>675000</v>
      </c>
      <c r="F4703" t="s">
        <v>10</v>
      </c>
      <c r="G4703" s="6">
        <v>2025000</v>
      </c>
      <c r="H4703" s="6">
        <v>2020000</v>
      </c>
    </row>
    <row r="4704" spans="1:8" x14ac:dyDescent="0.3">
      <c r="A4704" s="5">
        <v>44906</v>
      </c>
      <c r="B4704" t="s">
        <v>25</v>
      </c>
      <c r="C4704" t="s">
        <v>30</v>
      </c>
      <c r="D4704">
        <v>3</v>
      </c>
      <c r="E4704" s="6">
        <v>112500</v>
      </c>
      <c r="F4704" t="s">
        <v>10</v>
      </c>
      <c r="G4704" s="6">
        <v>337500</v>
      </c>
      <c r="H4704" s="6">
        <v>332500</v>
      </c>
    </row>
    <row r="4705" spans="1:8" x14ac:dyDescent="0.3">
      <c r="A4705" s="5">
        <v>44906</v>
      </c>
      <c r="B4705" t="s">
        <v>25</v>
      </c>
      <c r="C4705" t="s">
        <v>47</v>
      </c>
      <c r="D4705">
        <v>1</v>
      </c>
      <c r="E4705" s="6">
        <v>170000</v>
      </c>
      <c r="F4705" t="s">
        <v>76</v>
      </c>
      <c r="G4705" s="6">
        <v>170000</v>
      </c>
      <c r="H4705" s="6">
        <v>155000</v>
      </c>
    </row>
    <row r="4706" spans="1:8" x14ac:dyDescent="0.3">
      <c r="A4706" s="5">
        <v>44906</v>
      </c>
      <c r="B4706" t="s">
        <v>25</v>
      </c>
      <c r="C4706" t="s">
        <v>47</v>
      </c>
      <c r="D4706">
        <v>1</v>
      </c>
      <c r="E4706" s="6">
        <v>46942</v>
      </c>
      <c r="F4706" t="s">
        <v>21</v>
      </c>
      <c r="G4706" s="6">
        <v>46942</v>
      </c>
      <c r="H4706" s="6">
        <f>IF(ISBLANK(G4706),H4706,G4706)</f>
        <v>46942</v>
      </c>
    </row>
    <row r="4707" spans="1:8" x14ac:dyDescent="0.3">
      <c r="A4707" s="5">
        <v>44906</v>
      </c>
      <c r="B4707" t="s">
        <v>13</v>
      </c>
      <c r="C4707" t="s">
        <v>63</v>
      </c>
      <c r="D4707">
        <v>2</v>
      </c>
      <c r="E4707" s="6">
        <v>32000</v>
      </c>
      <c r="F4707" t="s">
        <v>10</v>
      </c>
      <c r="G4707" s="6">
        <v>64000</v>
      </c>
      <c r="H4707" s="6">
        <v>59000</v>
      </c>
    </row>
    <row r="4708" spans="1:8" x14ac:dyDescent="0.3">
      <c r="A4708" s="5">
        <v>44906</v>
      </c>
      <c r="B4708" t="s">
        <v>25</v>
      </c>
      <c r="C4708" t="s">
        <v>34</v>
      </c>
      <c r="D4708">
        <v>2</v>
      </c>
      <c r="E4708" s="6">
        <v>49575</v>
      </c>
      <c r="F4708" t="s">
        <v>76</v>
      </c>
      <c r="G4708" s="6">
        <v>99150</v>
      </c>
      <c r="H4708" s="6">
        <v>84150</v>
      </c>
    </row>
    <row r="4709" spans="1:8" x14ac:dyDescent="0.3">
      <c r="A4709" s="5">
        <v>44906</v>
      </c>
      <c r="B4709" t="s">
        <v>19</v>
      </c>
      <c r="C4709" t="s">
        <v>20</v>
      </c>
      <c r="D4709">
        <v>2</v>
      </c>
      <c r="E4709" s="6">
        <v>59000</v>
      </c>
      <c r="F4709" t="s">
        <v>10</v>
      </c>
      <c r="G4709" s="6">
        <v>118000</v>
      </c>
      <c r="H4709" s="6">
        <v>113000</v>
      </c>
    </row>
    <row r="4710" spans="1:8" x14ac:dyDescent="0.3">
      <c r="A4710" s="5">
        <v>44906</v>
      </c>
      <c r="B4710" t="s">
        <v>13</v>
      </c>
      <c r="C4710" t="s">
        <v>39</v>
      </c>
      <c r="D4710">
        <v>1</v>
      </c>
      <c r="E4710" s="6">
        <v>11990</v>
      </c>
      <c r="F4710" t="s">
        <v>10</v>
      </c>
      <c r="G4710" s="6">
        <v>11990</v>
      </c>
      <c r="H4710" s="6">
        <v>6990</v>
      </c>
    </row>
    <row r="4711" spans="1:8" x14ac:dyDescent="0.3">
      <c r="A4711" s="5">
        <v>44906</v>
      </c>
      <c r="B4711" t="s">
        <v>25</v>
      </c>
      <c r="C4711" t="s">
        <v>37</v>
      </c>
      <c r="D4711">
        <v>2</v>
      </c>
      <c r="E4711" s="6">
        <v>24250</v>
      </c>
      <c r="F4711" t="s">
        <v>10</v>
      </c>
      <c r="G4711" s="6">
        <v>48500</v>
      </c>
      <c r="H4711" s="6">
        <v>43500</v>
      </c>
    </row>
    <row r="4712" spans="1:8" x14ac:dyDescent="0.3">
      <c r="A4712" s="5">
        <v>44906</v>
      </c>
      <c r="B4712" t="s">
        <v>8</v>
      </c>
      <c r="C4712" t="s">
        <v>24</v>
      </c>
      <c r="D4712">
        <v>1</v>
      </c>
      <c r="E4712" s="6">
        <v>95000</v>
      </c>
      <c r="F4712" t="s">
        <v>21</v>
      </c>
      <c r="G4712" s="6">
        <v>95000</v>
      </c>
      <c r="H4712" s="6">
        <f>IF(ISBLANK(G4712),H4712,G4712)</f>
        <v>95000</v>
      </c>
    </row>
    <row r="4713" spans="1:8" x14ac:dyDescent="0.3">
      <c r="A4713" s="5">
        <v>44906</v>
      </c>
      <c r="B4713" t="s">
        <v>13</v>
      </c>
      <c r="C4713" t="s">
        <v>39</v>
      </c>
      <c r="D4713">
        <v>2</v>
      </c>
      <c r="E4713" s="6">
        <v>11990</v>
      </c>
      <c r="F4713" t="s">
        <v>10</v>
      </c>
      <c r="G4713" s="6">
        <v>23980</v>
      </c>
      <c r="H4713" s="6">
        <v>18980</v>
      </c>
    </row>
    <row r="4714" spans="1:8" x14ac:dyDescent="0.3">
      <c r="A4714" s="5">
        <v>44906</v>
      </c>
      <c r="B4714" t="s">
        <v>25</v>
      </c>
      <c r="C4714" t="s">
        <v>30</v>
      </c>
      <c r="D4714">
        <v>3</v>
      </c>
      <c r="E4714" s="6">
        <v>52000</v>
      </c>
      <c r="F4714" t="s">
        <v>21</v>
      </c>
      <c r="G4714" s="6">
        <v>156000</v>
      </c>
      <c r="H4714" s="6">
        <f t="shared" ref="H4714:H4715" si="555">IF(ISBLANK(G4714),H4714,G4714)</f>
        <v>156000</v>
      </c>
    </row>
    <row r="4715" spans="1:8" x14ac:dyDescent="0.3">
      <c r="A4715" s="5">
        <v>44906</v>
      </c>
      <c r="B4715" t="s">
        <v>25</v>
      </c>
      <c r="C4715" t="s">
        <v>47</v>
      </c>
      <c r="D4715">
        <v>2</v>
      </c>
      <c r="E4715" s="6">
        <v>115999</v>
      </c>
      <c r="F4715" t="s">
        <v>21</v>
      </c>
      <c r="G4715" s="6">
        <v>231998</v>
      </c>
      <c r="H4715" s="6">
        <f t="shared" si="555"/>
        <v>231998</v>
      </c>
    </row>
    <row r="4716" spans="1:8" x14ac:dyDescent="0.3">
      <c r="A4716" s="5">
        <v>44906</v>
      </c>
      <c r="B4716" t="s">
        <v>11</v>
      </c>
      <c r="C4716" t="s">
        <v>66</v>
      </c>
      <c r="D4716">
        <v>2</v>
      </c>
      <c r="E4716" s="6">
        <v>499000</v>
      </c>
      <c r="F4716" t="s">
        <v>10</v>
      </c>
      <c r="G4716" s="6">
        <v>998000</v>
      </c>
      <c r="H4716" s="6">
        <v>993000</v>
      </c>
    </row>
    <row r="4717" spans="1:8" x14ac:dyDescent="0.3">
      <c r="A4717" s="5">
        <v>44906</v>
      </c>
      <c r="B4717" t="s">
        <v>13</v>
      </c>
      <c r="C4717" t="s">
        <v>14</v>
      </c>
      <c r="D4717">
        <v>1</v>
      </c>
      <c r="E4717" s="6">
        <v>59000</v>
      </c>
      <c r="F4717" t="s">
        <v>76</v>
      </c>
      <c r="G4717" s="6">
        <v>59000</v>
      </c>
      <c r="H4717" s="6">
        <v>44000</v>
      </c>
    </row>
    <row r="4718" spans="1:8" x14ac:dyDescent="0.3">
      <c r="A4718" s="5">
        <v>44906</v>
      </c>
      <c r="B4718" t="s">
        <v>19</v>
      </c>
      <c r="C4718" t="s">
        <v>33</v>
      </c>
      <c r="D4718">
        <v>2</v>
      </c>
      <c r="E4718" s="6">
        <v>29900</v>
      </c>
      <c r="F4718" t="s">
        <v>21</v>
      </c>
      <c r="G4718" s="6">
        <v>59800</v>
      </c>
      <c r="H4718" s="6">
        <f>IF(ISBLANK(G4718),H4718,G4718)</f>
        <v>59800</v>
      </c>
    </row>
    <row r="4719" spans="1:8" x14ac:dyDescent="0.3">
      <c r="A4719" s="5">
        <v>44906</v>
      </c>
      <c r="B4719" t="s">
        <v>19</v>
      </c>
      <c r="C4719" t="s">
        <v>35</v>
      </c>
      <c r="D4719">
        <v>3</v>
      </c>
      <c r="E4719" s="6">
        <v>74950</v>
      </c>
      <c r="F4719" t="s">
        <v>76</v>
      </c>
      <c r="G4719" s="6">
        <v>224850</v>
      </c>
      <c r="H4719" s="6">
        <v>209850</v>
      </c>
    </row>
    <row r="4720" spans="1:8" x14ac:dyDescent="0.3">
      <c r="A4720" s="5">
        <v>44906</v>
      </c>
      <c r="B4720" t="s">
        <v>19</v>
      </c>
      <c r="C4720" t="s">
        <v>48</v>
      </c>
      <c r="D4720">
        <v>3</v>
      </c>
      <c r="E4720" s="6">
        <v>35000</v>
      </c>
      <c r="F4720" t="s">
        <v>21</v>
      </c>
      <c r="G4720" s="6">
        <v>105000</v>
      </c>
      <c r="H4720" s="6">
        <f t="shared" ref="H4720:H4721" si="556">IF(ISBLANK(G4720),H4720,G4720)</f>
        <v>105000</v>
      </c>
    </row>
    <row r="4721" spans="1:8" x14ac:dyDescent="0.3">
      <c r="A4721" s="5">
        <v>44906</v>
      </c>
      <c r="B4721" t="s">
        <v>25</v>
      </c>
      <c r="C4721" t="s">
        <v>26</v>
      </c>
      <c r="D4721">
        <v>3</v>
      </c>
      <c r="E4721" s="6">
        <v>269425</v>
      </c>
      <c r="F4721" t="s">
        <v>21</v>
      </c>
      <c r="G4721" s="6">
        <v>808275</v>
      </c>
      <c r="H4721" s="6">
        <f t="shared" si="556"/>
        <v>808275</v>
      </c>
    </row>
    <row r="4722" spans="1:8" x14ac:dyDescent="0.3">
      <c r="A4722" s="5">
        <v>44906</v>
      </c>
      <c r="B4722" t="s">
        <v>11</v>
      </c>
      <c r="C4722" t="s">
        <v>12</v>
      </c>
      <c r="D4722">
        <v>3</v>
      </c>
      <c r="E4722" s="6">
        <v>115000</v>
      </c>
      <c r="F4722" t="s">
        <v>76</v>
      </c>
      <c r="G4722" s="6">
        <v>345000</v>
      </c>
      <c r="H4722" s="6">
        <v>330000</v>
      </c>
    </row>
    <row r="4723" spans="1:8" x14ac:dyDescent="0.3">
      <c r="A4723" s="5">
        <v>44906</v>
      </c>
      <c r="B4723" t="s">
        <v>11</v>
      </c>
      <c r="C4723" t="s">
        <v>38</v>
      </c>
      <c r="D4723">
        <v>2</v>
      </c>
      <c r="E4723" s="6">
        <v>480000</v>
      </c>
      <c r="F4723" t="s">
        <v>10</v>
      </c>
      <c r="G4723" s="6">
        <v>960000</v>
      </c>
      <c r="H4723" s="6">
        <v>955000</v>
      </c>
    </row>
    <row r="4724" spans="1:8" x14ac:dyDescent="0.3">
      <c r="A4724" s="5">
        <v>44906</v>
      </c>
      <c r="B4724" t="s">
        <v>17</v>
      </c>
      <c r="C4724" t="s">
        <v>53</v>
      </c>
      <c r="D4724">
        <v>1</v>
      </c>
      <c r="E4724" s="6">
        <v>170050</v>
      </c>
      <c r="F4724" t="s">
        <v>21</v>
      </c>
      <c r="G4724" s="6">
        <v>170050</v>
      </c>
      <c r="H4724" s="6">
        <f>IF(ISBLANK(G4724),H4724,G4724)</f>
        <v>170050</v>
      </c>
    </row>
    <row r="4725" spans="1:8" x14ac:dyDescent="0.3">
      <c r="A4725" s="5">
        <v>44906</v>
      </c>
      <c r="B4725" t="s">
        <v>17</v>
      </c>
      <c r="C4725" t="s">
        <v>42</v>
      </c>
      <c r="D4725">
        <v>1</v>
      </c>
      <c r="E4725" s="6">
        <v>138500</v>
      </c>
      <c r="F4725" t="s">
        <v>10</v>
      </c>
      <c r="G4725" s="6">
        <v>138500</v>
      </c>
      <c r="H4725" s="6">
        <v>133500</v>
      </c>
    </row>
    <row r="4726" spans="1:8" x14ac:dyDescent="0.3">
      <c r="A4726" s="5">
        <v>44906</v>
      </c>
      <c r="B4726" t="s">
        <v>8</v>
      </c>
      <c r="C4726" t="s">
        <v>24</v>
      </c>
      <c r="D4726">
        <v>3</v>
      </c>
      <c r="E4726" s="6">
        <v>140000</v>
      </c>
      <c r="F4726" t="s">
        <v>21</v>
      </c>
      <c r="G4726" s="6">
        <v>420000</v>
      </c>
      <c r="H4726" s="6">
        <f t="shared" ref="H4726:H4731" si="557">IF(ISBLANK(G4726),H4726,G4726)</f>
        <v>420000</v>
      </c>
    </row>
    <row r="4727" spans="1:8" x14ac:dyDescent="0.3">
      <c r="A4727" s="5">
        <v>44906</v>
      </c>
      <c r="B4727" t="s">
        <v>25</v>
      </c>
      <c r="C4727" t="s">
        <v>47</v>
      </c>
      <c r="D4727">
        <v>1</v>
      </c>
      <c r="E4727" s="6">
        <v>80000</v>
      </c>
      <c r="F4727" t="s">
        <v>21</v>
      </c>
      <c r="G4727" s="6">
        <v>80000</v>
      </c>
      <c r="H4727" s="6">
        <f t="shared" si="557"/>
        <v>80000</v>
      </c>
    </row>
    <row r="4728" spans="1:8" x14ac:dyDescent="0.3">
      <c r="A4728" s="5">
        <v>44906</v>
      </c>
      <c r="B4728" t="s">
        <v>25</v>
      </c>
      <c r="C4728" t="s">
        <v>47</v>
      </c>
      <c r="D4728">
        <v>1</v>
      </c>
      <c r="E4728" s="6">
        <v>145000</v>
      </c>
      <c r="F4728" t="s">
        <v>21</v>
      </c>
      <c r="G4728" s="6">
        <v>145000</v>
      </c>
      <c r="H4728" s="6">
        <f t="shared" si="557"/>
        <v>145000</v>
      </c>
    </row>
    <row r="4729" spans="1:8" x14ac:dyDescent="0.3">
      <c r="A4729" s="5">
        <v>44906</v>
      </c>
      <c r="B4729" t="s">
        <v>13</v>
      </c>
      <c r="C4729" t="s">
        <v>36</v>
      </c>
      <c r="D4729">
        <v>1</v>
      </c>
      <c r="E4729" s="6">
        <v>99000</v>
      </c>
      <c r="F4729" t="s">
        <v>21</v>
      </c>
      <c r="G4729" s="6">
        <v>99000</v>
      </c>
      <c r="H4729" s="6">
        <f t="shared" si="557"/>
        <v>99000</v>
      </c>
    </row>
    <row r="4730" spans="1:8" x14ac:dyDescent="0.3">
      <c r="A4730" s="5">
        <v>44906</v>
      </c>
      <c r="B4730" t="s">
        <v>17</v>
      </c>
      <c r="C4730" t="s">
        <v>67</v>
      </c>
      <c r="D4730">
        <v>1</v>
      </c>
      <c r="E4730" s="6">
        <v>220000</v>
      </c>
      <c r="F4730" t="s">
        <v>21</v>
      </c>
      <c r="G4730" s="6">
        <v>220000</v>
      </c>
      <c r="H4730" s="6">
        <f t="shared" si="557"/>
        <v>220000</v>
      </c>
    </row>
    <row r="4731" spans="1:8" x14ac:dyDescent="0.3">
      <c r="A4731" s="5">
        <v>44906</v>
      </c>
      <c r="B4731" t="s">
        <v>25</v>
      </c>
      <c r="C4731" t="s">
        <v>34</v>
      </c>
      <c r="D4731">
        <v>3</v>
      </c>
      <c r="E4731" s="6">
        <v>145000</v>
      </c>
      <c r="F4731" t="s">
        <v>21</v>
      </c>
      <c r="G4731" s="6">
        <v>435000</v>
      </c>
      <c r="H4731" s="6">
        <f t="shared" si="557"/>
        <v>435000</v>
      </c>
    </row>
    <row r="4732" spans="1:8" x14ac:dyDescent="0.3">
      <c r="A4732" s="5">
        <v>44906</v>
      </c>
      <c r="B4732" t="s">
        <v>8</v>
      </c>
      <c r="C4732" t="s">
        <v>51</v>
      </c>
      <c r="D4732">
        <v>1</v>
      </c>
      <c r="E4732" s="6">
        <v>80000</v>
      </c>
      <c r="F4732" t="s">
        <v>76</v>
      </c>
      <c r="G4732" s="6">
        <v>80000</v>
      </c>
      <c r="H4732" s="6">
        <v>65000</v>
      </c>
    </row>
    <row r="4733" spans="1:8" x14ac:dyDescent="0.3">
      <c r="A4733" s="5">
        <v>44906</v>
      </c>
      <c r="B4733" t="s">
        <v>25</v>
      </c>
      <c r="C4733" t="s">
        <v>50</v>
      </c>
      <c r="D4733">
        <v>3</v>
      </c>
      <c r="E4733" s="6">
        <v>40684</v>
      </c>
      <c r="F4733" t="s">
        <v>76</v>
      </c>
      <c r="G4733" s="6">
        <v>122052</v>
      </c>
      <c r="H4733" s="6">
        <v>107052</v>
      </c>
    </row>
    <row r="4734" spans="1:8" x14ac:dyDescent="0.3">
      <c r="A4734" s="5">
        <v>44906</v>
      </c>
      <c r="B4734" t="s">
        <v>17</v>
      </c>
      <c r="C4734" t="s">
        <v>53</v>
      </c>
      <c r="D4734">
        <v>2</v>
      </c>
      <c r="E4734" s="6">
        <v>139000</v>
      </c>
      <c r="F4734" t="s">
        <v>76</v>
      </c>
      <c r="G4734" s="6">
        <v>278000</v>
      </c>
      <c r="H4734" s="6">
        <v>263000</v>
      </c>
    </row>
    <row r="4735" spans="1:8" x14ac:dyDescent="0.3">
      <c r="A4735" s="5">
        <v>44906</v>
      </c>
      <c r="B4735" t="s">
        <v>19</v>
      </c>
      <c r="C4735" t="s">
        <v>35</v>
      </c>
      <c r="D4735">
        <v>1</v>
      </c>
      <c r="E4735" s="6">
        <v>104000</v>
      </c>
      <c r="F4735" t="s">
        <v>76</v>
      </c>
      <c r="G4735" s="6">
        <v>104000</v>
      </c>
      <c r="H4735" s="6">
        <v>89000</v>
      </c>
    </row>
    <row r="4736" spans="1:8" x14ac:dyDescent="0.3">
      <c r="A4736" s="5">
        <v>44906</v>
      </c>
      <c r="B4736" t="s">
        <v>17</v>
      </c>
      <c r="C4736" t="s">
        <v>40</v>
      </c>
      <c r="D4736">
        <v>3</v>
      </c>
      <c r="E4736" s="6">
        <v>37900</v>
      </c>
      <c r="F4736" t="s">
        <v>76</v>
      </c>
      <c r="G4736" s="6">
        <v>113700</v>
      </c>
      <c r="H4736" s="6">
        <v>98700</v>
      </c>
    </row>
    <row r="4737" spans="1:8" x14ac:dyDescent="0.3">
      <c r="A4737" s="5">
        <v>44906</v>
      </c>
      <c r="B4737" t="s">
        <v>19</v>
      </c>
      <c r="C4737" t="s">
        <v>35</v>
      </c>
      <c r="D4737">
        <v>1</v>
      </c>
      <c r="E4737" s="6">
        <v>97500</v>
      </c>
      <c r="F4737" t="s">
        <v>76</v>
      </c>
      <c r="G4737" s="6">
        <v>97500</v>
      </c>
      <c r="H4737" s="6">
        <v>82500</v>
      </c>
    </row>
    <row r="4738" spans="1:8" x14ac:dyDescent="0.3">
      <c r="A4738" s="5">
        <v>44906</v>
      </c>
      <c r="B4738" t="s">
        <v>17</v>
      </c>
      <c r="C4738" t="s">
        <v>42</v>
      </c>
      <c r="D4738">
        <v>3</v>
      </c>
      <c r="E4738" s="6">
        <v>62400</v>
      </c>
      <c r="F4738" t="s">
        <v>76</v>
      </c>
      <c r="G4738" s="6">
        <v>187200</v>
      </c>
      <c r="H4738" s="6">
        <v>172200</v>
      </c>
    </row>
    <row r="4739" spans="1:8" x14ac:dyDescent="0.3">
      <c r="A4739" s="5">
        <v>44906</v>
      </c>
      <c r="B4739" t="s">
        <v>19</v>
      </c>
      <c r="C4739" t="s">
        <v>49</v>
      </c>
      <c r="D4739">
        <v>1</v>
      </c>
      <c r="E4739" s="6">
        <v>35000</v>
      </c>
      <c r="F4739" t="s">
        <v>21</v>
      </c>
      <c r="G4739" s="6">
        <v>35000</v>
      </c>
      <c r="H4739" s="6">
        <f>IF(ISBLANK(G4739),H4739,G4739)</f>
        <v>35000</v>
      </c>
    </row>
    <row r="4740" spans="1:8" x14ac:dyDescent="0.3">
      <c r="A4740" s="5">
        <v>44906</v>
      </c>
      <c r="B4740" t="s">
        <v>11</v>
      </c>
      <c r="C4740" t="s">
        <v>12</v>
      </c>
      <c r="D4740">
        <v>3</v>
      </c>
      <c r="E4740" s="6">
        <v>55000</v>
      </c>
      <c r="F4740" t="s">
        <v>10</v>
      </c>
      <c r="G4740" s="6">
        <v>165000</v>
      </c>
      <c r="H4740" s="6">
        <v>160000</v>
      </c>
    </row>
    <row r="4741" spans="1:8" x14ac:dyDescent="0.3">
      <c r="A4741" s="5">
        <v>44906</v>
      </c>
      <c r="B4741" t="s">
        <v>13</v>
      </c>
      <c r="C4741" t="s">
        <v>45</v>
      </c>
      <c r="D4741">
        <v>2</v>
      </c>
      <c r="E4741" s="6">
        <v>35200</v>
      </c>
      <c r="F4741" t="s">
        <v>21</v>
      </c>
      <c r="G4741" s="6">
        <v>70400</v>
      </c>
      <c r="H4741" s="6">
        <f>IF(ISBLANK(G4741),H4741,G4741)</f>
        <v>70400</v>
      </c>
    </row>
    <row r="4742" spans="1:8" x14ac:dyDescent="0.3">
      <c r="A4742" s="5">
        <v>44906</v>
      </c>
      <c r="B4742" t="s">
        <v>17</v>
      </c>
      <c r="C4742" t="s">
        <v>53</v>
      </c>
      <c r="D4742">
        <v>3</v>
      </c>
      <c r="E4742" s="6">
        <v>65000</v>
      </c>
      <c r="F4742" t="s">
        <v>10</v>
      </c>
      <c r="G4742" s="6">
        <v>195000</v>
      </c>
      <c r="H4742" s="6">
        <v>190000</v>
      </c>
    </row>
    <row r="4743" spans="1:8" x14ac:dyDescent="0.3">
      <c r="A4743" s="5">
        <v>44906</v>
      </c>
      <c r="B4743" t="s">
        <v>8</v>
      </c>
      <c r="C4743" t="s">
        <v>52</v>
      </c>
      <c r="D4743">
        <v>1</v>
      </c>
      <c r="E4743" s="6">
        <v>149900</v>
      </c>
      <c r="F4743" t="s">
        <v>21</v>
      </c>
      <c r="G4743" s="6">
        <v>149900</v>
      </c>
      <c r="H4743" s="6">
        <f>IF(ISBLANK(G4743),H4743,G4743)</f>
        <v>149900</v>
      </c>
    </row>
    <row r="4744" spans="1:8" x14ac:dyDescent="0.3">
      <c r="A4744" s="5">
        <v>44906</v>
      </c>
      <c r="B4744" t="s">
        <v>8</v>
      </c>
      <c r="C4744" t="s">
        <v>24</v>
      </c>
      <c r="D4744">
        <v>3</v>
      </c>
      <c r="E4744" s="6">
        <v>130000</v>
      </c>
      <c r="F4744" t="s">
        <v>76</v>
      </c>
      <c r="G4744" s="6">
        <v>390000</v>
      </c>
      <c r="H4744" s="6">
        <v>375000</v>
      </c>
    </row>
    <row r="4745" spans="1:8" x14ac:dyDescent="0.3">
      <c r="A4745" s="5">
        <v>44906</v>
      </c>
      <c r="B4745" t="s">
        <v>8</v>
      </c>
      <c r="C4745" t="s">
        <v>9</v>
      </c>
      <c r="D4745">
        <v>1</v>
      </c>
      <c r="E4745" s="6">
        <v>229000</v>
      </c>
      <c r="F4745" t="s">
        <v>76</v>
      </c>
      <c r="G4745" s="6">
        <v>229000</v>
      </c>
      <c r="H4745" s="6">
        <v>214000</v>
      </c>
    </row>
    <row r="4746" spans="1:8" x14ac:dyDescent="0.3">
      <c r="A4746" s="5">
        <v>44906</v>
      </c>
      <c r="B4746" t="s">
        <v>19</v>
      </c>
      <c r="C4746" t="s">
        <v>20</v>
      </c>
      <c r="D4746">
        <v>1</v>
      </c>
      <c r="E4746" s="6">
        <v>26000</v>
      </c>
      <c r="F4746" t="s">
        <v>21</v>
      </c>
      <c r="G4746" s="6">
        <v>26000</v>
      </c>
      <c r="H4746" s="6">
        <f>IF(ISBLANK(G4746),H4746,G4746)</f>
        <v>26000</v>
      </c>
    </row>
    <row r="4747" spans="1:8" x14ac:dyDescent="0.3">
      <c r="A4747" s="5">
        <v>44906</v>
      </c>
      <c r="B4747" t="s">
        <v>11</v>
      </c>
      <c r="C4747" t="s">
        <v>66</v>
      </c>
      <c r="D4747">
        <v>2</v>
      </c>
      <c r="E4747" s="6">
        <v>898000</v>
      </c>
      <c r="F4747" t="s">
        <v>10</v>
      </c>
      <c r="G4747" s="6">
        <v>1796000</v>
      </c>
      <c r="H4747" s="6">
        <v>1791000</v>
      </c>
    </row>
    <row r="4748" spans="1:8" x14ac:dyDescent="0.3">
      <c r="A4748" s="5">
        <v>44907</v>
      </c>
      <c r="B4748" t="s">
        <v>11</v>
      </c>
      <c r="C4748" t="s">
        <v>31</v>
      </c>
      <c r="D4748">
        <v>4</v>
      </c>
      <c r="E4748" s="6">
        <v>1699000</v>
      </c>
      <c r="F4748" t="s">
        <v>77</v>
      </c>
      <c r="G4748" s="6">
        <v>6796000</v>
      </c>
      <c r="H4748" s="6">
        <v>6766000</v>
      </c>
    </row>
    <row r="4749" spans="1:8" x14ac:dyDescent="0.3">
      <c r="A4749" s="5">
        <v>44907</v>
      </c>
      <c r="B4749" t="s">
        <v>19</v>
      </c>
      <c r="C4749" t="s">
        <v>27</v>
      </c>
      <c r="D4749">
        <v>4</v>
      </c>
      <c r="E4749" s="6">
        <v>449000</v>
      </c>
      <c r="F4749" t="s">
        <v>77</v>
      </c>
      <c r="G4749" s="6">
        <v>1796000</v>
      </c>
      <c r="H4749" s="6">
        <v>1766000</v>
      </c>
    </row>
    <row r="4750" spans="1:8" x14ac:dyDescent="0.3">
      <c r="A4750" s="5">
        <v>44907</v>
      </c>
      <c r="B4750" t="s">
        <v>13</v>
      </c>
      <c r="C4750" t="s">
        <v>39</v>
      </c>
      <c r="D4750">
        <v>4</v>
      </c>
      <c r="E4750" s="6">
        <v>25000</v>
      </c>
      <c r="F4750" t="s">
        <v>77</v>
      </c>
      <c r="G4750" s="6">
        <v>100000</v>
      </c>
      <c r="H4750" s="6">
        <v>70000</v>
      </c>
    </row>
    <row r="4751" spans="1:8" x14ac:dyDescent="0.3">
      <c r="A4751" s="5">
        <v>44907</v>
      </c>
      <c r="B4751" t="s">
        <v>11</v>
      </c>
      <c r="C4751" t="s">
        <v>12</v>
      </c>
      <c r="D4751">
        <v>2</v>
      </c>
      <c r="E4751" s="6">
        <v>55000</v>
      </c>
      <c r="F4751" t="s">
        <v>77</v>
      </c>
      <c r="G4751" s="6">
        <v>110000</v>
      </c>
      <c r="H4751" s="6">
        <v>80000</v>
      </c>
    </row>
    <row r="4752" spans="1:8" x14ac:dyDescent="0.3">
      <c r="A4752" s="5">
        <v>44907</v>
      </c>
      <c r="B4752" t="s">
        <v>17</v>
      </c>
      <c r="C4752" t="s">
        <v>42</v>
      </c>
      <c r="D4752">
        <v>4</v>
      </c>
      <c r="E4752" s="6">
        <v>46000</v>
      </c>
      <c r="F4752" t="s">
        <v>21</v>
      </c>
      <c r="G4752" s="6">
        <v>184000</v>
      </c>
      <c r="H4752" s="6">
        <f>IF(ISBLANK(G4752),H4752,G4752)</f>
        <v>184000</v>
      </c>
    </row>
    <row r="4753" spans="1:8" x14ac:dyDescent="0.3">
      <c r="A4753" s="5">
        <v>44907</v>
      </c>
      <c r="B4753" t="s">
        <v>8</v>
      </c>
      <c r="C4753" t="s">
        <v>24</v>
      </c>
      <c r="D4753">
        <v>4</v>
      </c>
      <c r="E4753" s="6">
        <v>65000</v>
      </c>
      <c r="F4753" t="s">
        <v>77</v>
      </c>
      <c r="G4753" s="6">
        <v>260000</v>
      </c>
      <c r="H4753" s="6">
        <v>230000</v>
      </c>
    </row>
    <row r="4754" spans="1:8" x14ac:dyDescent="0.3">
      <c r="A4754" s="5">
        <v>44907</v>
      </c>
      <c r="B4754" t="s">
        <v>13</v>
      </c>
      <c r="C4754" t="s">
        <v>36</v>
      </c>
      <c r="D4754">
        <v>4</v>
      </c>
      <c r="E4754" s="6">
        <v>36975</v>
      </c>
      <c r="F4754" t="s">
        <v>77</v>
      </c>
      <c r="G4754" s="6">
        <v>147900</v>
      </c>
      <c r="H4754" s="6">
        <v>117900</v>
      </c>
    </row>
    <row r="4755" spans="1:8" x14ac:dyDescent="0.3">
      <c r="A4755" s="5">
        <v>44907</v>
      </c>
      <c r="B4755" t="s">
        <v>8</v>
      </c>
      <c r="C4755" t="s">
        <v>46</v>
      </c>
      <c r="D4755">
        <v>2</v>
      </c>
      <c r="E4755" s="6">
        <v>60000</v>
      </c>
      <c r="F4755" t="s">
        <v>77</v>
      </c>
      <c r="G4755" s="6">
        <v>120000</v>
      </c>
      <c r="H4755" s="6">
        <v>90000</v>
      </c>
    </row>
    <row r="4756" spans="1:8" x14ac:dyDescent="0.3">
      <c r="A4756" s="5">
        <v>44907</v>
      </c>
      <c r="B4756" t="s">
        <v>19</v>
      </c>
      <c r="C4756" t="s">
        <v>49</v>
      </c>
      <c r="D4756">
        <v>4</v>
      </c>
      <c r="E4756" s="6">
        <v>155000</v>
      </c>
      <c r="F4756" t="s">
        <v>21</v>
      </c>
      <c r="G4756" s="6">
        <v>620000</v>
      </c>
      <c r="H4756" s="6">
        <f>IF(ISBLANK(G4756),H4756,G4756)</f>
        <v>620000</v>
      </c>
    </row>
    <row r="4757" spans="1:8" x14ac:dyDescent="0.3">
      <c r="A4757" s="5">
        <v>44907</v>
      </c>
      <c r="B4757" t="s">
        <v>11</v>
      </c>
      <c r="C4757" t="s">
        <v>65</v>
      </c>
      <c r="D4757">
        <v>3</v>
      </c>
      <c r="E4757" s="6">
        <v>64000</v>
      </c>
      <c r="F4757" t="s">
        <v>77</v>
      </c>
      <c r="G4757" s="6">
        <v>192000</v>
      </c>
      <c r="H4757" s="6">
        <v>162000</v>
      </c>
    </row>
    <row r="4758" spans="1:8" x14ac:dyDescent="0.3">
      <c r="A4758" s="5">
        <v>44907</v>
      </c>
      <c r="B4758" t="s">
        <v>25</v>
      </c>
      <c r="C4758" t="s">
        <v>59</v>
      </c>
      <c r="D4758">
        <v>4</v>
      </c>
      <c r="E4758" s="6">
        <v>25000</v>
      </c>
      <c r="F4758" t="s">
        <v>77</v>
      </c>
      <c r="G4758" s="6">
        <v>100000</v>
      </c>
      <c r="H4758" s="6">
        <v>70000</v>
      </c>
    </row>
    <row r="4759" spans="1:8" x14ac:dyDescent="0.3">
      <c r="A4759" s="5">
        <v>44907</v>
      </c>
      <c r="B4759" t="s">
        <v>11</v>
      </c>
      <c r="C4759" t="s">
        <v>66</v>
      </c>
      <c r="D4759">
        <v>1</v>
      </c>
      <c r="E4759" s="6">
        <v>454750</v>
      </c>
      <c r="F4759" t="s">
        <v>21</v>
      </c>
      <c r="G4759" s="6">
        <v>454750</v>
      </c>
      <c r="H4759" s="6">
        <f>IF(ISBLANK(G4759),H4759,G4759)</f>
        <v>454750</v>
      </c>
    </row>
    <row r="4760" spans="1:8" x14ac:dyDescent="0.3">
      <c r="A4760" s="5">
        <v>44907</v>
      </c>
      <c r="B4760" t="s">
        <v>13</v>
      </c>
      <c r="C4760" t="s">
        <v>45</v>
      </c>
      <c r="D4760">
        <v>3</v>
      </c>
      <c r="E4760" s="6">
        <v>116250</v>
      </c>
      <c r="F4760" t="s">
        <v>77</v>
      </c>
      <c r="G4760" s="6">
        <v>348750</v>
      </c>
      <c r="H4760" s="6">
        <v>318750</v>
      </c>
    </row>
    <row r="4761" spans="1:8" x14ac:dyDescent="0.3">
      <c r="A4761" s="5">
        <v>44907</v>
      </c>
      <c r="B4761" t="s">
        <v>25</v>
      </c>
      <c r="C4761" t="s">
        <v>26</v>
      </c>
      <c r="D4761">
        <v>3</v>
      </c>
      <c r="E4761" s="6">
        <v>13135</v>
      </c>
      <c r="F4761" t="s">
        <v>21</v>
      </c>
      <c r="G4761" s="6">
        <v>39405</v>
      </c>
      <c r="H4761" s="6">
        <f>IF(ISBLANK(G4761),H4761,G4761)</f>
        <v>39405</v>
      </c>
    </row>
    <row r="4762" spans="1:8" x14ac:dyDescent="0.3">
      <c r="A4762" s="5">
        <v>44907</v>
      </c>
      <c r="B4762" t="s">
        <v>19</v>
      </c>
      <c r="C4762" t="s">
        <v>35</v>
      </c>
      <c r="D4762">
        <v>3</v>
      </c>
      <c r="E4762" s="6">
        <v>135000</v>
      </c>
      <c r="F4762" t="s">
        <v>77</v>
      </c>
      <c r="G4762" s="6">
        <v>405000</v>
      </c>
      <c r="H4762" s="6">
        <v>375000</v>
      </c>
    </row>
    <row r="4763" spans="1:8" x14ac:dyDescent="0.3">
      <c r="A4763" s="5">
        <v>44907</v>
      </c>
      <c r="B4763" t="s">
        <v>13</v>
      </c>
      <c r="C4763" t="s">
        <v>14</v>
      </c>
      <c r="D4763">
        <v>3</v>
      </c>
      <c r="E4763" s="6">
        <v>157500</v>
      </c>
      <c r="F4763" t="s">
        <v>77</v>
      </c>
      <c r="G4763" s="6">
        <v>472500</v>
      </c>
      <c r="H4763" s="6">
        <v>442500</v>
      </c>
    </row>
    <row r="4764" spans="1:8" x14ac:dyDescent="0.3">
      <c r="A4764" s="5">
        <v>44907</v>
      </c>
      <c r="B4764" t="s">
        <v>17</v>
      </c>
      <c r="C4764" t="s">
        <v>44</v>
      </c>
      <c r="D4764">
        <v>4</v>
      </c>
      <c r="E4764" s="6">
        <v>93980</v>
      </c>
      <c r="F4764" t="s">
        <v>21</v>
      </c>
      <c r="G4764" s="6">
        <v>375920</v>
      </c>
      <c r="H4764" s="6">
        <f t="shared" ref="H4764:H4765" si="558">IF(ISBLANK(G4764),H4764,G4764)</f>
        <v>375920</v>
      </c>
    </row>
    <row r="4765" spans="1:8" x14ac:dyDescent="0.3">
      <c r="A4765" s="5">
        <v>44907</v>
      </c>
      <c r="B4765" t="s">
        <v>13</v>
      </c>
      <c r="C4765" t="s">
        <v>39</v>
      </c>
      <c r="D4765">
        <v>4</v>
      </c>
      <c r="E4765" s="6">
        <v>25000</v>
      </c>
      <c r="F4765" t="s">
        <v>21</v>
      </c>
      <c r="G4765" s="6">
        <v>100000</v>
      </c>
      <c r="H4765" s="6">
        <f t="shared" si="558"/>
        <v>100000</v>
      </c>
    </row>
    <row r="4766" spans="1:8" x14ac:dyDescent="0.3">
      <c r="A4766" s="5">
        <v>44907</v>
      </c>
      <c r="B4766" t="s">
        <v>13</v>
      </c>
      <c r="C4766" t="s">
        <v>64</v>
      </c>
      <c r="D4766">
        <v>3</v>
      </c>
      <c r="E4766" s="6">
        <v>25790</v>
      </c>
      <c r="F4766" t="s">
        <v>77</v>
      </c>
      <c r="G4766" s="6">
        <v>77370</v>
      </c>
      <c r="H4766" s="6">
        <v>47370</v>
      </c>
    </row>
    <row r="4767" spans="1:8" x14ac:dyDescent="0.3">
      <c r="A4767" s="5">
        <v>44907</v>
      </c>
      <c r="B4767" t="s">
        <v>8</v>
      </c>
      <c r="C4767" t="s">
        <v>51</v>
      </c>
      <c r="D4767">
        <v>3</v>
      </c>
      <c r="E4767" s="6">
        <v>319900</v>
      </c>
      <c r="F4767" t="s">
        <v>77</v>
      </c>
      <c r="G4767" s="6">
        <v>959700</v>
      </c>
      <c r="H4767" s="6">
        <v>929700</v>
      </c>
    </row>
    <row r="4768" spans="1:8" x14ac:dyDescent="0.3">
      <c r="A4768" s="5">
        <v>44907</v>
      </c>
      <c r="B4768" t="s">
        <v>19</v>
      </c>
      <c r="C4768" t="s">
        <v>20</v>
      </c>
      <c r="D4768">
        <v>2</v>
      </c>
      <c r="E4768" s="6">
        <v>79900</v>
      </c>
      <c r="F4768" t="s">
        <v>21</v>
      </c>
      <c r="G4768" s="6">
        <v>159800</v>
      </c>
      <c r="H4768" s="6">
        <f t="shared" ref="H4768:H4769" si="559">IF(ISBLANK(G4768),H4768,G4768)</f>
        <v>159800</v>
      </c>
    </row>
    <row r="4769" spans="1:8" x14ac:dyDescent="0.3">
      <c r="A4769" s="5">
        <v>44907</v>
      </c>
      <c r="B4769" t="s">
        <v>13</v>
      </c>
      <c r="C4769" t="s">
        <v>28</v>
      </c>
      <c r="D4769">
        <v>1</v>
      </c>
      <c r="E4769" s="6">
        <v>98750</v>
      </c>
      <c r="F4769" t="s">
        <v>21</v>
      </c>
      <c r="G4769" s="6">
        <v>98750</v>
      </c>
      <c r="H4769" s="6">
        <f t="shared" si="559"/>
        <v>98750</v>
      </c>
    </row>
    <row r="4770" spans="1:8" x14ac:dyDescent="0.3">
      <c r="A4770" s="5">
        <v>44907</v>
      </c>
      <c r="B4770" t="s">
        <v>11</v>
      </c>
      <c r="C4770" t="s">
        <v>54</v>
      </c>
      <c r="D4770">
        <v>2</v>
      </c>
      <c r="E4770" s="6">
        <v>59999</v>
      </c>
      <c r="F4770" t="s">
        <v>77</v>
      </c>
      <c r="G4770" s="6">
        <v>119998</v>
      </c>
      <c r="H4770" s="6">
        <v>89998</v>
      </c>
    </row>
    <row r="4771" spans="1:8" x14ac:dyDescent="0.3">
      <c r="A4771" s="5">
        <v>44907</v>
      </c>
      <c r="B4771" t="s">
        <v>8</v>
      </c>
      <c r="C4771" t="s">
        <v>24</v>
      </c>
      <c r="D4771">
        <v>3</v>
      </c>
      <c r="E4771" s="6">
        <v>185000</v>
      </c>
      <c r="F4771" t="s">
        <v>21</v>
      </c>
      <c r="G4771" s="6">
        <v>555000</v>
      </c>
      <c r="H4771" s="6">
        <f t="shared" ref="H4771:H4772" si="560">IF(ISBLANK(G4771),H4771,G4771)</f>
        <v>555000</v>
      </c>
    </row>
    <row r="4772" spans="1:8" x14ac:dyDescent="0.3">
      <c r="A4772" s="5">
        <v>44907</v>
      </c>
      <c r="B4772" t="s">
        <v>19</v>
      </c>
      <c r="C4772" t="s">
        <v>48</v>
      </c>
      <c r="D4772">
        <v>1</v>
      </c>
      <c r="E4772" s="6">
        <v>55550</v>
      </c>
      <c r="F4772" t="s">
        <v>21</v>
      </c>
      <c r="G4772" s="6">
        <v>55550</v>
      </c>
      <c r="H4772" s="6">
        <f t="shared" si="560"/>
        <v>55550</v>
      </c>
    </row>
    <row r="4773" spans="1:8" x14ac:dyDescent="0.3">
      <c r="A4773" s="5">
        <v>44907</v>
      </c>
      <c r="B4773" t="s">
        <v>13</v>
      </c>
      <c r="C4773" t="s">
        <v>14</v>
      </c>
      <c r="D4773">
        <v>2</v>
      </c>
      <c r="E4773" s="6">
        <v>45900</v>
      </c>
      <c r="F4773" t="s">
        <v>77</v>
      </c>
      <c r="G4773" s="6">
        <v>91800</v>
      </c>
      <c r="H4773" s="6">
        <v>61800</v>
      </c>
    </row>
    <row r="4774" spans="1:8" x14ac:dyDescent="0.3">
      <c r="A4774" s="5">
        <v>44907</v>
      </c>
      <c r="B4774" t="s">
        <v>13</v>
      </c>
      <c r="C4774" t="s">
        <v>36</v>
      </c>
      <c r="D4774">
        <v>3</v>
      </c>
      <c r="E4774" s="6">
        <v>99000</v>
      </c>
      <c r="F4774" t="s">
        <v>77</v>
      </c>
      <c r="G4774" s="6">
        <v>297000</v>
      </c>
      <c r="H4774" s="6">
        <v>267000</v>
      </c>
    </row>
    <row r="4775" spans="1:8" x14ac:dyDescent="0.3">
      <c r="A4775" s="5">
        <v>44907</v>
      </c>
      <c r="B4775" t="s">
        <v>19</v>
      </c>
      <c r="C4775" t="s">
        <v>33</v>
      </c>
      <c r="D4775">
        <v>3</v>
      </c>
      <c r="E4775" s="6">
        <v>30600</v>
      </c>
      <c r="F4775" t="s">
        <v>77</v>
      </c>
      <c r="G4775" s="6">
        <v>91800</v>
      </c>
      <c r="H4775" s="6">
        <v>61800</v>
      </c>
    </row>
    <row r="4776" spans="1:8" x14ac:dyDescent="0.3">
      <c r="A4776" s="5">
        <v>44907</v>
      </c>
      <c r="B4776" t="s">
        <v>8</v>
      </c>
      <c r="C4776" t="s">
        <v>24</v>
      </c>
      <c r="D4776">
        <v>2</v>
      </c>
      <c r="E4776" s="6">
        <v>219000</v>
      </c>
      <c r="F4776" t="s">
        <v>21</v>
      </c>
      <c r="G4776" s="6">
        <v>438000</v>
      </c>
      <c r="H4776" s="6">
        <f t="shared" ref="H4776:H4781" si="561">IF(ISBLANK(G4776),H4776,G4776)</f>
        <v>438000</v>
      </c>
    </row>
    <row r="4777" spans="1:8" x14ac:dyDescent="0.3">
      <c r="A4777" s="5">
        <v>44907</v>
      </c>
      <c r="B4777" t="s">
        <v>25</v>
      </c>
      <c r="C4777" t="s">
        <v>30</v>
      </c>
      <c r="D4777">
        <v>1</v>
      </c>
      <c r="E4777" s="6">
        <v>112500</v>
      </c>
      <c r="F4777" t="s">
        <v>21</v>
      </c>
      <c r="G4777" s="6">
        <v>112500</v>
      </c>
      <c r="H4777" s="6">
        <f t="shared" si="561"/>
        <v>112500</v>
      </c>
    </row>
    <row r="4778" spans="1:8" x14ac:dyDescent="0.3">
      <c r="A4778" s="5">
        <v>44907</v>
      </c>
      <c r="B4778" t="s">
        <v>8</v>
      </c>
      <c r="C4778" t="s">
        <v>24</v>
      </c>
      <c r="D4778">
        <v>1</v>
      </c>
      <c r="E4778" s="6">
        <v>219000</v>
      </c>
      <c r="F4778" t="s">
        <v>21</v>
      </c>
      <c r="G4778" s="6">
        <v>219000</v>
      </c>
      <c r="H4778" s="6">
        <f t="shared" si="561"/>
        <v>219000</v>
      </c>
    </row>
    <row r="4779" spans="1:8" x14ac:dyDescent="0.3">
      <c r="A4779" s="5">
        <v>44907</v>
      </c>
      <c r="B4779" t="s">
        <v>17</v>
      </c>
      <c r="C4779" t="s">
        <v>53</v>
      </c>
      <c r="D4779">
        <v>1</v>
      </c>
      <c r="E4779" s="6">
        <v>37500</v>
      </c>
      <c r="F4779" t="s">
        <v>21</v>
      </c>
      <c r="G4779" s="6">
        <v>37500</v>
      </c>
      <c r="H4779" s="6">
        <f t="shared" si="561"/>
        <v>37500</v>
      </c>
    </row>
    <row r="4780" spans="1:8" x14ac:dyDescent="0.3">
      <c r="A4780" s="5">
        <v>44907</v>
      </c>
      <c r="B4780" t="s">
        <v>13</v>
      </c>
      <c r="C4780" t="s">
        <v>39</v>
      </c>
      <c r="D4780">
        <v>4</v>
      </c>
      <c r="E4780" s="6">
        <v>72680</v>
      </c>
      <c r="F4780" t="s">
        <v>21</v>
      </c>
      <c r="G4780" s="6">
        <v>290720</v>
      </c>
      <c r="H4780" s="6">
        <f t="shared" si="561"/>
        <v>290720</v>
      </c>
    </row>
    <row r="4781" spans="1:8" x14ac:dyDescent="0.3">
      <c r="A4781" s="5">
        <v>44907</v>
      </c>
      <c r="B4781" t="s">
        <v>19</v>
      </c>
      <c r="C4781" t="s">
        <v>33</v>
      </c>
      <c r="D4781">
        <v>2</v>
      </c>
      <c r="E4781" s="6">
        <v>218000</v>
      </c>
      <c r="F4781" t="s">
        <v>21</v>
      </c>
      <c r="G4781" s="6">
        <v>436000</v>
      </c>
      <c r="H4781" s="6">
        <f t="shared" si="561"/>
        <v>436000</v>
      </c>
    </row>
    <row r="4782" spans="1:8" x14ac:dyDescent="0.3">
      <c r="A4782" s="5">
        <v>44907</v>
      </c>
      <c r="B4782" t="s">
        <v>19</v>
      </c>
      <c r="C4782" t="s">
        <v>20</v>
      </c>
      <c r="D4782">
        <v>2</v>
      </c>
      <c r="E4782" s="6">
        <v>22000</v>
      </c>
      <c r="F4782" t="s">
        <v>77</v>
      </c>
      <c r="G4782" s="6">
        <v>44000</v>
      </c>
      <c r="H4782" s="6">
        <v>14000</v>
      </c>
    </row>
    <row r="4783" spans="1:8" x14ac:dyDescent="0.3">
      <c r="A4783" s="5">
        <v>44907</v>
      </c>
      <c r="B4783" t="s">
        <v>19</v>
      </c>
      <c r="C4783" t="s">
        <v>58</v>
      </c>
      <c r="D4783">
        <v>3</v>
      </c>
      <c r="E4783" s="6">
        <v>1449000</v>
      </c>
      <c r="F4783" t="s">
        <v>77</v>
      </c>
      <c r="G4783" s="6">
        <v>4347000</v>
      </c>
      <c r="H4783" s="6">
        <v>4317000</v>
      </c>
    </row>
    <row r="4784" spans="1:8" x14ac:dyDescent="0.3">
      <c r="A4784" s="5">
        <v>44907</v>
      </c>
      <c r="B4784" t="s">
        <v>25</v>
      </c>
      <c r="C4784" t="s">
        <v>59</v>
      </c>
      <c r="D4784">
        <v>1</v>
      </c>
      <c r="E4784" s="6">
        <v>21500</v>
      </c>
      <c r="F4784" t="s">
        <v>21</v>
      </c>
      <c r="G4784" s="6">
        <v>21500</v>
      </c>
      <c r="H4784" s="6">
        <f>IF(ISBLANK(G4784),H4784,G4784)</f>
        <v>21500</v>
      </c>
    </row>
    <row r="4785" spans="1:8" x14ac:dyDescent="0.3">
      <c r="A4785" s="5">
        <v>44907</v>
      </c>
      <c r="B4785" t="s">
        <v>11</v>
      </c>
      <c r="C4785" t="s">
        <v>12</v>
      </c>
      <c r="D4785">
        <v>1</v>
      </c>
      <c r="E4785" s="6">
        <v>159000</v>
      </c>
      <c r="F4785" t="s">
        <v>77</v>
      </c>
      <c r="G4785" s="6">
        <v>159000</v>
      </c>
      <c r="H4785" s="6">
        <v>129000</v>
      </c>
    </row>
    <row r="4786" spans="1:8" x14ac:dyDescent="0.3">
      <c r="A4786" s="5">
        <v>44907</v>
      </c>
      <c r="B4786" t="s">
        <v>11</v>
      </c>
      <c r="C4786" t="s">
        <v>12</v>
      </c>
      <c r="D4786">
        <v>3</v>
      </c>
      <c r="E4786" s="6">
        <v>159000</v>
      </c>
      <c r="F4786" t="s">
        <v>21</v>
      </c>
      <c r="G4786" s="6">
        <v>477000</v>
      </c>
      <c r="H4786" s="6">
        <f>IF(ISBLANK(G4786),H4786,G4786)</f>
        <v>477000</v>
      </c>
    </row>
    <row r="4787" spans="1:8" x14ac:dyDescent="0.3">
      <c r="A4787" s="5">
        <v>44907</v>
      </c>
      <c r="B4787" t="s">
        <v>19</v>
      </c>
      <c r="C4787" t="s">
        <v>35</v>
      </c>
      <c r="D4787">
        <v>4</v>
      </c>
      <c r="E4787" s="6">
        <v>79000</v>
      </c>
      <c r="F4787" t="s">
        <v>77</v>
      </c>
      <c r="G4787" s="6">
        <v>316000</v>
      </c>
      <c r="H4787" s="6">
        <v>286000</v>
      </c>
    </row>
    <row r="4788" spans="1:8" x14ac:dyDescent="0.3">
      <c r="A4788" s="5">
        <v>44907</v>
      </c>
      <c r="B4788" t="s">
        <v>17</v>
      </c>
      <c r="C4788" t="s">
        <v>53</v>
      </c>
      <c r="D4788">
        <v>2</v>
      </c>
      <c r="E4788" s="6">
        <v>249000</v>
      </c>
      <c r="F4788" t="s">
        <v>21</v>
      </c>
      <c r="G4788" s="6">
        <v>498000</v>
      </c>
      <c r="H4788" s="6">
        <f t="shared" ref="H4788:H4789" si="562">IF(ISBLANK(G4788),H4788,G4788)</f>
        <v>498000</v>
      </c>
    </row>
    <row r="4789" spans="1:8" x14ac:dyDescent="0.3">
      <c r="A4789" s="5">
        <v>44907</v>
      </c>
      <c r="B4789" t="s">
        <v>19</v>
      </c>
      <c r="C4789" t="s">
        <v>33</v>
      </c>
      <c r="D4789">
        <v>2</v>
      </c>
      <c r="E4789" s="6">
        <v>52000</v>
      </c>
      <c r="F4789" t="s">
        <v>21</v>
      </c>
      <c r="G4789" s="6">
        <v>104000</v>
      </c>
      <c r="H4789" s="6">
        <f t="shared" si="562"/>
        <v>104000</v>
      </c>
    </row>
    <row r="4790" spans="1:8" x14ac:dyDescent="0.3">
      <c r="A4790" s="5">
        <v>44907</v>
      </c>
      <c r="B4790" t="s">
        <v>25</v>
      </c>
      <c r="C4790" t="s">
        <v>59</v>
      </c>
      <c r="D4790">
        <v>2</v>
      </c>
      <c r="E4790" s="6">
        <v>25500</v>
      </c>
      <c r="F4790" t="s">
        <v>77</v>
      </c>
      <c r="G4790" s="6">
        <v>51000</v>
      </c>
      <c r="H4790" s="6">
        <v>21000</v>
      </c>
    </row>
    <row r="4791" spans="1:8" x14ac:dyDescent="0.3">
      <c r="A4791" s="5">
        <v>44907</v>
      </c>
      <c r="B4791" t="s">
        <v>8</v>
      </c>
      <c r="C4791" t="s">
        <v>52</v>
      </c>
      <c r="D4791">
        <v>2</v>
      </c>
      <c r="E4791" s="6">
        <v>149900</v>
      </c>
      <c r="F4791" t="s">
        <v>21</v>
      </c>
      <c r="G4791" s="6">
        <v>299800</v>
      </c>
      <c r="H4791" s="6">
        <f>IF(ISBLANK(G4791),H4791,G4791)</f>
        <v>299800</v>
      </c>
    </row>
    <row r="4792" spans="1:8" x14ac:dyDescent="0.3">
      <c r="A4792" s="5">
        <v>44907</v>
      </c>
      <c r="B4792" t="s">
        <v>8</v>
      </c>
      <c r="C4792" t="s">
        <v>9</v>
      </c>
      <c r="D4792">
        <v>3</v>
      </c>
      <c r="E4792" s="6">
        <v>229999</v>
      </c>
      <c r="F4792" t="s">
        <v>77</v>
      </c>
      <c r="G4792" s="6">
        <v>689997</v>
      </c>
      <c r="H4792" s="6">
        <v>659997</v>
      </c>
    </row>
    <row r="4793" spans="1:8" x14ac:dyDescent="0.3">
      <c r="A4793" s="5">
        <v>44907</v>
      </c>
      <c r="B4793" t="s">
        <v>17</v>
      </c>
      <c r="C4793" t="s">
        <v>40</v>
      </c>
      <c r="D4793">
        <v>2</v>
      </c>
      <c r="E4793" s="6">
        <v>30000</v>
      </c>
      <c r="F4793" t="s">
        <v>21</v>
      </c>
      <c r="G4793" s="6">
        <v>60000</v>
      </c>
      <c r="H4793" s="6">
        <f t="shared" ref="H4793:H4794" si="563">IF(ISBLANK(G4793),H4793,G4793)</f>
        <v>60000</v>
      </c>
    </row>
    <row r="4794" spans="1:8" x14ac:dyDescent="0.3">
      <c r="A4794" s="5">
        <v>44907</v>
      </c>
      <c r="B4794" t="s">
        <v>8</v>
      </c>
      <c r="C4794" t="s">
        <v>9</v>
      </c>
      <c r="D4794">
        <v>1</v>
      </c>
      <c r="E4794" s="6">
        <v>74000</v>
      </c>
      <c r="F4794" t="s">
        <v>21</v>
      </c>
      <c r="G4794" s="6">
        <v>74000</v>
      </c>
      <c r="H4794" s="6">
        <f t="shared" si="563"/>
        <v>74000</v>
      </c>
    </row>
    <row r="4795" spans="1:8" x14ac:dyDescent="0.3">
      <c r="A4795" s="5">
        <v>44907</v>
      </c>
      <c r="B4795" t="s">
        <v>13</v>
      </c>
      <c r="C4795" t="s">
        <v>14</v>
      </c>
      <c r="D4795">
        <v>1</v>
      </c>
      <c r="E4795" s="6">
        <v>157500</v>
      </c>
      <c r="F4795" t="s">
        <v>77</v>
      </c>
      <c r="G4795" s="6">
        <v>157500</v>
      </c>
      <c r="H4795" s="6">
        <v>127500</v>
      </c>
    </row>
    <row r="4796" spans="1:8" x14ac:dyDescent="0.3">
      <c r="A4796" s="5">
        <v>44907</v>
      </c>
      <c r="B4796" t="s">
        <v>8</v>
      </c>
      <c r="C4796" t="s">
        <v>24</v>
      </c>
      <c r="D4796">
        <v>2</v>
      </c>
      <c r="E4796" s="6">
        <v>125100</v>
      </c>
      <c r="F4796" t="s">
        <v>77</v>
      </c>
      <c r="G4796" s="6">
        <v>250200</v>
      </c>
      <c r="H4796" s="6">
        <v>220200</v>
      </c>
    </row>
    <row r="4797" spans="1:8" x14ac:dyDescent="0.3">
      <c r="A4797" s="5">
        <v>44907</v>
      </c>
      <c r="B4797" t="s">
        <v>17</v>
      </c>
      <c r="C4797" t="s">
        <v>40</v>
      </c>
      <c r="D4797">
        <v>2</v>
      </c>
      <c r="E4797" s="6">
        <v>650000</v>
      </c>
      <c r="F4797" t="s">
        <v>77</v>
      </c>
      <c r="G4797" s="6">
        <v>1300000</v>
      </c>
      <c r="H4797" s="6">
        <v>1270000</v>
      </c>
    </row>
    <row r="4798" spans="1:8" x14ac:dyDescent="0.3">
      <c r="A4798" s="5">
        <v>44907</v>
      </c>
      <c r="B4798" t="s">
        <v>17</v>
      </c>
      <c r="C4798" t="s">
        <v>44</v>
      </c>
      <c r="D4798">
        <v>2</v>
      </c>
      <c r="E4798" s="6">
        <v>97000</v>
      </c>
      <c r="F4798" t="s">
        <v>77</v>
      </c>
      <c r="G4798" s="6">
        <v>194000</v>
      </c>
      <c r="H4798" s="6">
        <v>164000</v>
      </c>
    </row>
    <row r="4799" spans="1:8" x14ac:dyDescent="0.3">
      <c r="A4799" s="5">
        <v>44907</v>
      </c>
      <c r="B4799" t="s">
        <v>8</v>
      </c>
      <c r="C4799" t="s">
        <v>51</v>
      </c>
      <c r="D4799">
        <v>1</v>
      </c>
      <c r="E4799" s="6">
        <v>39500</v>
      </c>
      <c r="F4799" t="s">
        <v>77</v>
      </c>
      <c r="G4799" s="6">
        <v>39500</v>
      </c>
      <c r="H4799" s="6">
        <v>9500</v>
      </c>
    </row>
    <row r="4800" spans="1:8" x14ac:dyDescent="0.3">
      <c r="A4800" s="5">
        <v>44907</v>
      </c>
      <c r="B4800" t="s">
        <v>17</v>
      </c>
      <c r="C4800" t="s">
        <v>53</v>
      </c>
      <c r="D4800">
        <v>2</v>
      </c>
      <c r="E4800" s="6">
        <v>199000</v>
      </c>
      <c r="F4800" t="s">
        <v>21</v>
      </c>
      <c r="G4800" s="6">
        <v>398000</v>
      </c>
      <c r="H4800" s="6">
        <f t="shared" ref="H4800:H4801" si="564">IF(ISBLANK(G4800),H4800,G4800)</f>
        <v>398000</v>
      </c>
    </row>
    <row r="4801" spans="1:8" x14ac:dyDescent="0.3">
      <c r="A4801" s="5">
        <v>44907</v>
      </c>
      <c r="B4801" t="s">
        <v>13</v>
      </c>
      <c r="C4801" t="s">
        <v>36</v>
      </c>
      <c r="D4801">
        <v>2</v>
      </c>
      <c r="E4801" s="6">
        <v>49875</v>
      </c>
      <c r="F4801" t="s">
        <v>21</v>
      </c>
      <c r="G4801" s="6">
        <v>99750</v>
      </c>
      <c r="H4801" s="6">
        <f t="shared" si="564"/>
        <v>99750</v>
      </c>
    </row>
    <row r="4802" spans="1:8" x14ac:dyDescent="0.3">
      <c r="A4802" s="5">
        <v>44907</v>
      </c>
      <c r="B4802" t="s">
        <v>8</v>
      </c>
      <c r="C4802" t="s">
        <v>51</v>
      </c>
      <c r="D4802">
        <v>3</v>
      </c>
      <c r="E4802" s="6">
        <v>75999</v>
      </c>
      <c r="F4802" t="s">
        <v>77</v>
      </c>
      <c r="G4802" s="6">
        <v>227997</v>
      </c>
      <c r="H4802" s="6">
        <v>197997</v>
      </c>
    </row>
    <row r="4803" spans="1:8" x14ac:dyDescent="0.3">
      <c r="A4803" s="5">
        <v>44907</v>
      </c>
      <c r="B4803" t="s">
        <v>13</v>
      </c>
      <c r="C4803" t="s">
        <v>16</v>
      </c>
      <c r="D4803">
        <v>3</v>
      </c>
      <c r="E4803" s="6">
        <v>53000</v>
      </c>
      <c r="F4803" t="s">
        <v>21</v>
      </c>
      <c r="G4803" s="6">
        <v>159000</v>
      </c>
      <c r="H4803" s="6">
        <f>IF(ISBLANK(G4803),H4803,G4803)</f>
        <v>159000</v>
      </c>
    </row>
    <row r="4804" spans="1:8" x14ac:dyDescent="0.3">
      <c r="A4804" s="5">
        <v>44907</v>
      </c>
      <c r="B4804" t="s">
        <v>17</v>
      </c>
      <c r="C4804" t="s">
        <v>42</v>
      </c>
      <c r="D4804">
        <v>3</v>
      </c>
      <c r="E4804" s="6">
        <v>189000</v>
      </c>
      <c r="F4804" t="s">
        <v>77</v>
      </c>
      <c r="G4804" s="6">
        <v>567000</v>
      </c>
      <c r="H4804" s="6">
        <v>537000</v>
      </c>
    </row>
    <row r="4805" spans="1:8" x14ac:dyDescent="0.3">
      <c r="A4805" s="5">
        <v>44907</v>
      </c>
      <c r="B4805" t="s">
        <v>11</v>
      </c>
      <c r="C4805" t="s">
        <v>65</v>
      </c>
      <c r="D4805">
        <v>3</v>
      </c>
      <c r="E4805" s="6">
        <v>64000</v>
      </c>
      <c r="F4805" t="s">
        <v>21</v>
      </c>
      <c r="G4805" s="6">
        <v>192000</v>
      </c>
      <c r="H4805" s="6">
        <f>IF(ISBLANK(G4805),H4805,G4805)</f>
        <v>192000</v>
      </c>
    </row>
    <row r="4806" spans="1:8" x14ac:dyDescent="0.3">
      <c r="A4806" s="5">
        <v>44907</v>
      </c>
      <c r="B4806" t="s">
        <v>19</v>
      </c>
      <c r="C4806" t="s">
        <v>20</v>
      </c>
      <c r="D4806">
        <v>1</v>
      </c>
      <c r="E4806" s="6">
        <v>2380</v>
      </c>
      <c r="F4806" t="s">
        <v>77</v>
      </c>
      <c r="G4806" s="6">
        <v>2380</v>
      </c>
      <c r="H4806" s="6">
        <v>-27620</v>
      </c>
    </row>
    <row r="4807" spans="1:8" x14ac:dyDescent="0.3">
      <c r="A4807" s="5">
        <v>44907</v>
      </c>
      <c r="B4807" t="s">
        <v>13</v>
      </c>
      <c r="C4807" t="s">
        <v>39</v>
      </c>
      <c r="D4807">
        <v>2</v>
      </c>
      <c r="E4807" s="6">
        <v>159000</v>
      </c>
      <c r="F4807" t="s">
        <v>77</v>
      </c>
      <c r="G4807" s="6">
        <v>318000</v>
      </c>
      <c r="H4807" s="6">
        <v>288000</v>
      </c>
    </row>
    <row r="4808" spans="1:8" x14ac:dyDescent="0.3">
      <c r="A4808" s="5">
        <v>44907</v>
      </c>
      <c r="B4808" t="s">
        <v>11</v>
      </c>
      <c r="C4808" t="s">
        <v>56</v>
      </c>
      <c r="D4808">
        <v>3</v>
      </c>
      <c r="E4808" s="6">
        <v>78790</v>
      </c>
      <c r="F4808" t="s">
        <v>21</v>
      </c>
      <c r="G4808" s="6">
        <v>236370</v>
      </c>
      <c r="H4808" s="6">
        <f>IF(ISBLANK(G4808),H4808,G4808)</f>
        <v>236370</v>
      </c>
    </row>
    <row r="4809" spans="1:8" x14ac:dyDescent="0.3">
      <c r="A4809" s="5">
        <v>44907</v>
      </c>
      <c r="B4809" t="s">
        <v>19</v>
      </c>
      <c r="C4809" t="s">
        <v>35</v>
      </c>
      <c r="D4809">
        <v>3</v>
      </c>
      <c r="E4809" s="6">
        <v>64000</v>
      </c>
      <c r="F4809" t="s">
        <v>77</v>
      </c>
      <c r="G4809" s="6">
        <v>192000</v>
      </c>
      <c r="H4809" s="6">
        <v>162000</v>
      </c>
    </row>
    <row r="4810" spans="1:8" x14ac:dyDescent="0.3">
      <c r="A4810" s="5">
        <v>44907</v>
      </c>
      <c r="B4810" t="s">
        <v>8</v>
      </c>
      <c r="C4810" t="s">
        <v>24</v>
      </c>
      <c r="D4810">
        <v>2</v>
      </c>
      <c r="E4810" s="6">
        <v>100000</v>
      </c>
      <c r="F4810" t="s">
        <v>77</v>
      </c>
      <c r="G4810" s="6">
        <v>200000</v>
      </c>
      <c r="H4810" s="6">
        <v>170000</v>
      </c>
    </row>
    <row r="4811" spans="1:8" x14ac:dyDescent="0.3">
      <c r="A4811" s="5">
        <v>44907</v>
      </c>
      <c r="B4811" t="s">
        <v>19</v>
      </c>
      <c r="C4811" t="s">
        <v>35</v>
      </c>
      <c r="D4811">
        <v>3</v>
      </c>
      <c r="E4811" s="6">
        <v>97500</v>
      </c>
      <c r="F4811" t="s">
        <v>21</v>
      </c>
      <c r="G4811" s="6">
        <v>292500</v>
      </c>
      <c r="H4811" s="6">
        <f t="shared" ref="H4811:H4817" si="565">IF(ISBLANK(G4811),H4811,G4811)</f>
        <v>292500</v>
      </c>
    </row>
    <row r="4812" spans="1:8" x14ac:dyDescent="0.3">
      <c r="A4812" s="5">
        <v>44907</v>
      </c>
      <c r="B4812" t="s">
        <v>25</v>
      </c>
      <c r="C4812" t="s">
        <v>34</v>
      </c>
      <c r="D4812">
        <v>1</v>
      </c>
      <c r="E4812" s="6">
        <v>145000</v>
      </c>
      <c r="F4812" t="s">
        <v>21</v>
      </c>
      <c r="G4812" s="6">
        <v>145000</v>
      </c>
      <c r="H4812" s="6">
        <f t="shared" si="565"/>
        <v>145000</v>
      </c>
    </row>
    <row r="4813" spans="1:8" x14ac:dyDescent="0.3">
      <c r="A4813" s="5">
        <v>44907</v>
      </c>
      <c r="B4813" t="s">
        <v>8</v>
      </c>
      <c r="C4813" t="s">
        <v>24</v>
      </c>
      <c r="D4813">
        <v>2</v>
      </c>
      <c r="E4813" s="6">
        <v>189900</v>
      </c>
      <c r="F4813" t="s">
        <v>21</v>
      </c>
      <c r="G4813" s="6">
        <v>379800</v>
      </c>
      <c r="H4813" s="6">
        <f t="shared" si="565"/>
        <v>379800</v>
      </c>
    </row>
    <row r="4814" spans="1:8" x14ac:dyDescent="0.3">
      <c r="A4814" s="5">
        <v>44907</v>
      </c>
      <c r="B4814" t="s">
        <v>13</v>
      </c>
      <c r="C4814" t="s">
        <v>36</v>
      </c>
      <c r="D4814">
        <v>4</v>
      </c>
      <c r="E4814" s="6">
        <v>166500</v>
      </c>
      <c r="F4814" t="s">
        <v>21</v>
      </c>
      <c r="G4814" s="6">
        <v>666000</v>
      </c>
      <c r="H4814" s="6">
        <f t="shared" si="565"/>
        <v>666000</v>
      </c>
    </row>
    <row r="4815" spans="1:8" x14ac:dyDescent="0.3">
      <c r="A4815" s="5">
        <v>44907</v>
      </c>
      <c r="B4815" t="s">
        <v>25</v>
      </c>
      <c r="C4815" t="s">
        <v>47</v>
      </c>
      <c r="D4815">
        <v>4</v>
      </c>
      <c r="E4815" s="6">
        <v>80000</v>
      </c>
      <c r="F4815" t="s">
        <v>21</v>
      </c>
      <c r="G4815" s="6">
        <v>320000</v>
      </c>
      <c r="H4815" s="6">
        <f t="shared" si="565"/>
        <v>320000</v>
      </c>
    </row>
    <row r="4816" spans="1:8" x14ac:dyDescent="0.3">
      <c r="A4816" s="5">
        <v>44907</v>
      </c>
      <c r="B4816" t="s">
        <v>8</v>
      </c>
      <c r="C4816" t="s">
        <v>9</v>
      </c>
      <c r="D4816">
        <v>4</v>
      </c>
      <c r="E4816" s="6">
        <v>229000</v>
      </c>
      <c r="F4816" t="s">
        <v>21</v>
      </c>
      <c r="G4816" s="6">
        <v>916000</v>
      </c>
      <c r="H4816" s="6">
        <f t="shared" si="565"/>
        <v>916000</v>
      </c>
    </row>
    <row r="4817" spans="1:8" x14ac:dyDescent="0.3">
      <c r="A4817" s="5">
        <v>44907</v>
      </c>
      <c r="B4817" t="s">
        <v>25</v>
      </c>
      <c r="C4817" t="s">
        <v>69</v>
      </c>
      <c r="D4817">
        <v>3</v>
      </c>
      <c r="E4817" s="6">
        <v>53864</v>
      </c>
      <c r="F4817" t="s">
        <v>21</v>
      </c>
      <c r="G4817" s="6">
        <v>161592</v>
      </c>
      <c r="H4817" s="6">
        <f t="shared" si="565"/>
        <v>161592</v>
      </c>
    </row>
    <row r="4818" spans="1:8" x14ac:dyDescent="0.3">
      <c r="A4818" s="5">
        <v>44907</v>
      </c>
      <c r="B4818" t="s">
        <v>19</v>
      </c>
      <c r="C4818" t="s">
        <v>58</v>
      </c>
      <c r="D4818">
        <v>3</v>
      </c>
      <c r="E4818" s="6">
        <v>205000</v>
      </c>
      <c r="F4818" t="s">
        <v>77</v>
      </c>
      <c r="G4818" s="6">
        <v>615000</v>
      </c>
      <c r="H4818" s="6">
        <v>585000</v>
      </c>
    </row>
    <row r="4819" spans="1:8" x14ac:dyDescent="0.3">
      <c r="A4819" s="5">
        <v>44907</v>
      </c>
      <c r="B4819" t="s">
        <v>13</v>
      </c>
      <c r="C4819" t="s">
        <v>36</v>
      </c>
      <c r="D4819">
        <v>3</v>
      </c>
      <c r="E4819" s="6">
        <v>49875</v>
      </c>
      <c r="F4819" t="s">
        <v>21</v>
      </c>
      <c r="G4819" s="6">
        <v>149625</v>
      </c>
      <c r="H4819" s="6">
        <f t="shared" ref="H4819:H4821" si="566">IF(ISBLANK(G4819),H4819,G4819)</f>
        <v>149625</v>
      </c>
    </row>
    <row r="4820" spans="1:8" x14ac:dyDescent="0.3">
      <c r="A4820" s="5">
        <v>44907</v>
      </c>
      <c r="B4820" t="s">
        <v>8</v>
      </c>
      <c r="C4820" t="s">
        <v>9</v>
      </c>
      <c r="D4820">
        <v>3</v>
      </c>
      <c r="E4820" s="6">
        <v>65000</v>
      </c>
      <c r="F4820" t="s">
        <v>21</v>
      </c>
      <c r="G4820" s="6">
        <v>195000</v>
      </c>
      <c r="H4820" s="6">
        <f t="shared" si="566"/>
        <v>195000</v>
      </c>
    </row>
    <row r="4821" spans="1:8" x14ac:dyDescent="0.3">
      <c r="A4821" s="5">
        <v>44907</v>
      </c>
      <c r="B4821" t="s">
        <v>11</v>
      </c>
      <c r="C4821" t="s">
        <v>38</v>
      </c>
      <c r="D4821">
        <v>2</v>
      </c>
      <c r="E4821" s="6">
        <v>440000</v>
      </c>
      <c r="F4821" t="s">
        <v>21</v>
      </c>
      <c r="G4821" s="6">
        <v>880000</v>
      </c>
      <c r="H4821" s="6">
        <f t="shared" si="566"/>
        <v>880000</v>
      </c>
    </row>
    <row r="4822" spans="1:8" x14ac:dyDescent="0.3">
      <c r="A4822" s="5">
        <v>44907</v>
      </c>
      <c r="B4822" t="s">
        <v>19</v>
      </c>
      <c r="C4822" t="s">
        <v>20</v>
      </c>
      <c r="D4822">
        <v>3</v>
      </c>
      <c r="E4822" s="6">
        <v>36000</v>
      </c>
      <c r="F4822" t="s">
        <v>77</v>
      </c>
      <c r="G4822" s="6">
        <v>108000</v>
      </c>
      <c r="H4822" s="6">
        <v>78000</v>
      </c>
    </row>
    <row r="4823" spans="1:8" x14ac:dyDescent="0.3">
      <c r="A4823" s="5">
        <v>44907</v>
      </c>
      <c r="B4823" t="s">
        <v>19</v>
      </c>
      <c r="C4823" t="s">
        <v>33</v>
      </c>
      <c r="D4823">
        <v>3</v>
      </c>
      <c r="E4823" s="6">
        <v>299999</v>
      </c>
      <c r="F4823" t="s">
        <v>77</v>
      </c>
      <c r="G4823" s="6">
        <v>899997</v>
      </c>
      <c r="H4823" s="6">
        <v>869997</v>
      </c>
    </row>
    <row r="4824" spans="1:8" x14ac:dyDescent="0.3">
      <c r="A4824" s="5">
        <v>44907</v>
      </c>
      <c r="B4824" t="s">
        <v>17</v>
      </c>
      <c r="C4824" t="s">
        <v>40</v>
      </c>
      <c r="D4824">
        <v>4</v>
      </c>
      <c r="E4824" s="6">
        <v>49500</v>
      </c>
      <c r="F4824" t="s">
        <v>21</v>
      </c>
      <c r="G4824" s="6">
        <v>198000</v>
      </c>
      <c r="H4824" s="6">
        <f t="shared" ref="H4824:H4827" si="567">IF(ISBLANK(G4824),H4824,G4824)</f>
        <v>198000</v>
      </c>
    </row>
    <row r="4825" spans="1:8" x14ac:dyDescent="0.3">
      <c r="A4825" s="5">
        <v>44907</v>
      </c>
      <c r="B4825" t="s">
        <v>25</v>
      </c>
      <c r="C4825" t="s">
        <v>26</v>
      </c>
      <c r="D4825">
        <v>3</v>
      </c>
      <c r="E4825" s="6">
        <v>26750</v>
      </c>
      <c r="F4825" t="s">
        <v>21</v>
      </c>
      <c r="G4825" s="6">
        <v>80250</v>
      </c>
      <c r="H4825" s="6">
        <f t="shared" si="567"/>
        <v>80250</v>
      </c>
    </row>
    <row r="4826" spans="1:8" x14ac:dyDescent="0.3">
      <c r="A4826" s="5">
        <v>44907</v>
      </c>
      <c r="B4826" t="s">
        <v>11</v>
      </c>
      <c r="C4826" t="s">
        <v>54</v>
      </c>
      <c r="D4826">
        <v>3</v>
      </c>
      <c r="E4826" s="6">
        <v>3750</v>
      </c>
      <c r="F4826" t="s">
        <v>21</v>
      </c>
      <c r="G4826" s="6">
        <v>11250</v>
      </c>
      <c r="H4826" s="6">
        <f t="shared" si="567"/>
        <v>11250</v>
      </c>
    </row>
    <row r="4827" spans="1:8" x14ac:dyDescent="0.3">
      <c r="A4827" s="5">
        <v>44907</v>
      </c>
      <c r="B4827" t="s">
        <v>8</v>
      </c>
      <c r="C4827" t="s">
        <v>51</v>
      </c>
      <c r="D4827">
        <v>4</v>
      </c>
      <c r="E4827" s="6">
        <v>75999</v>
      </c>
      <c r="F4827" t="s">
        <v>21</v>
      </c>
      <c r="G4827" s="6">
        <v>303996</v>
      </c>
      <c r="H4827" s="6">
        <f t="shared" si="567"/>
        <v>303996</v>
      </c>
    </row>
    <row r="4828" spans="1:8" x14ac:dyDescent="0.3">
      <c r="A4828" s="5">
        <v>44907</v>
      </c>
      <c r="B4828" t="s">
        <v>8</v>
      </c>
      <c r="C4828" t="s">
        <v>52</v>
      </c>
      <c r="D4828">
        <v>2</v>
      </c>
      <c r="E4828" s="6">
        <v>193800</v>
      </c>
      <c r="F4828" t="s">
        <v>77</v>
      </c>
      <c r="G4828" s="6">
        <v>387600</v>
      </c>
      <c r="H4828" s="6">
        <v>357600</v>
      </c>
    </row>
    <row r="4829" spans="1:8" x14ac:dyDescent="0.3">
      <c r="A4829" s="5">
        <v>44907</v>
      </c>
      <c r="B4829" t="s">
        <v>19</v>
      </c>
      <c r="C4829" t="s">
        <v>33</v>
      </c>
      <c r="D4829">
        <v>3</v>
      </c>
      <c r="E4829" s="6">
        <v>149000</v>
      </c>
      <c r="F4829" t="s">
        <v>77</v>
      </c>
      <c r="G4829" s="6">
        <v>447000</v>
      </c>
      <c r="H4829" s="6">
        <v>417000</v>
      </c>
    </row>
    <row r="4830" spans="1:8" x14ac:dyDescent="0.3">
      <c r="A4830" s="5">
        <v>44907</v>
      </c>
      <c r="B4830" t="s">
        <v>11</v>
      </c>
      <c r="C4830" t="s">
        <v>22</v>
      </c>
      <c r="D4830">
        <v>2</v>
      </c>
      <c r="E4830" s="6">
        <v>1690</v>
      </c>
      <c r="F4830" t="s">
        <v>21</v>
      </c>
      <c r="G4830" s="6">
        <v>3380</v>
      </c>
      <c r="H4830" s="6">
        <f t="shared" ref="H4830:H4832" si="568">IF(ISBLANK(G4830),H4830,G4830)</f>
        <v>3380</v>
      </c>
    </row>
    <row r="4831" spans="1:8" x14ac:dyDescent="0.3">
      <c r="A4831" s="5">
        <v>44907</v>
      </c>
      <c r="B4831" t="s">
        <v>25</v>
      </c>
      <c r="C4831" t="s">
        <v>50</v>
      </c>
      <c r="D4831">
        <v>1</v>
      </c>
      <c r="E4831" s="6">
        <v>96994</v>
      </c>
      <c r="F4831" t="s">
        <v>21</v>
      </c>
      <c r="G4831" s="6">
        <v>96994</v>
      </c>
      <c r="H4831" s="6">
        <f t="shared" si="568"/>
        <v>96994</v>
      </c>
    </row>
    <row r="4832" spans="1:8" x14ac:dyDescent="0.3">
      <c r="A4832" s="5">
        <v>44907</v>
      </c>
      <c r="B4832" t="s">
        <v>13</v>
      </c>
      <c r="C4832" t="s">
        <v>14</v>
      </c>
      <c r="D4832">
        <v>2</v>
      </c>
      <c r="E4832" s="6">
        <v>72680</v>
      </c>
      <c r="F4832" t="s">
        <v>21</v>
      </c>
      <c r="G4832" s="6">
        <v>145360</v>
      </c>
      <c r="H4832" s="6">
        <f t="shared" si="568"/>
        <v>145360</v>
      </c>
    </row>
    <row r="4833" spans="1:8" x14ac:dyDescent="0.3">
      <c r="A4833" s="5">
        <v>44907</v>
      </c>
      <c r="B4833" t="s">
        <v>19</v>
      </c>
      <c r="C4833" t="s">
        <v>33</v>
      </c>
      <c r="D4833">
        <v>1</v>
      </c>
      <c r="E4833" s="6">
        <v>299999</v>
      </c>
      <c r="F4833" t="s">
        <v>77</v>
      </c>
      <c r="G4833" s="6">
        <v>299999</v>
      </c>
      <c r="H4833" s="6">
        <v>269999</v>
      </c>
    </row>
    <row r="4834" spans="1:8" x14ac:dyDescent="0.3">
      <c r="A4834" s="5">
        <v>44907</v>
      </c>
      <c r="B4834" t="s">
        <v>8</v>
      </c>
      <c r="C4834" t="s">
        <v>51</v>
      </c>
      <c r="D4834">
        <v>1</v>
      </c>
      <c r="E4834" s="6">
        <v>78999</v>
      </c>
      <c r="F4834" t="s">
        <v>77</v>
      </c>
      <c r="G4834" s="6">
        <v>78999</v>
      </c>
      <c r="H4834" s="6">
        <v>48999</v>
      </c>
    </row>
    <row r="4835" spans="1:8" x14ac:dyDescent="0.3">
      <c r="A4835" s="5">
        <v>44907</v>
      </c>
      <c r="B4835" t="s">
        <v>13</v>
      </c>
      <c r="C4835" t="s">
        <v>39</v>
      </c>
      <c r="D4835">
        <v>3</v>
      </c>
      <c r="E4835" s="6">
        <v>11990</v>
      </c>
      <c r="F4835" t="s">
        <v>21</v>
      </c>
      <c r="G4835" s="6">
        <v>35970</v>
      </c>
      <c r="H4835" s="6">
        <f t="shared" ref="H4835:H4836" si="569">IF(ISBLANK(G4835),H4835,G4835)</f>
        <v>35970</v>
      </c>
    </row>
    <row r="4836" spans="1:8" x14ac:dyDescent="0.3">
      <c r="A4836" s="5">
        <v>44907</v>
      </c>
      <c r="B4836" t="s">
        <v>17</v>
      </c>
      <c r="C4836" t="s">
        <v>53</v>
      </c>
      <c r="D4836">
        <v>2</v>
      </c>
      <c r="E4836" s="6">
        <v>57500</v>
      </c>
      <c r="F4836" t="s">
        <v>21</v>
      </c>
      <c r="G4836" s="6">
        <v>115000</v>
      </c>
      <c r="H4836" s="6">
        <f t="shared" si="569"/>
        <v>115000</v>
      </c>
    </row>
    <row r="4837" spans="1:8" x14ac:dyDescent="0.3">
      <c r="A4837" s="5">
        <v>44907</v>
      </c>
      <c r="B4837" t="s">
        <v>17</v>
      </c>
      <c r="C4837" t="s">
        <v>57</v>
      </c>
      <c r="D4837">
        <v>3</v>
      </c>
      <c r="E4837" s="6">
        <v>40500</v>
      </c>
      <c r="F4837" t="s">
        <v>77</v>
      </c>
      <c r="G4837" s="6">
        <v>121500</v>
      </c>
      <c r="H4837" s="6">
        <v>91500</v>
      </c>
    </row>
    <row r="4838" spans="1:8" x14ac:dyDescent="0.3">
      <c r="A4838" s="5">
        <v>44907</v>
      </c>
      <c r="B4838" t="s">
        <v>13</v>
      </c>
      <c r="C4838" t="s">
        <v>45</v>
      </c>
      <c r="D4838">
        <v>3</v>
      </c>
      <c r="E4838" s="6">
        <v>22900</v>
      </c>
      <c r="F4838" t="s">
        <v>77</v>
      </c>
      <c r="G4838" s="6">
        <v>68700</v>
      </c>
      <c r="H4838" s="6">
        <v>38700</v>
      </c>
    </row>
    <row r="4839" spans="1:8" x14ac:dyDescent="0.3">
      <c r="A4839" s="5">
        <v>44907</v>
      </c>
      <c r="B4839" t="s">
        <v>8</v>
      </c>
      <c r="C4839" t="s">
        <v>46</v>
      </c>
      <c r="D4839">
        <v>1</v>
      </c>
      <c r="E4839" s="6">
        <v>60500</v>
      </c>
      <c r="F4839" t="s">
        <v>21</v>
      </c>
      <c r="G4839" s="6">
        <v>60500</v>
      </c>
      <c r="H4839" s="6">
        <f>IF(ISBLANK(G4839),H4839,G4839)</f>
        <v>60500</v>
      </c>
    </row>
    <row r="4840" spans="1:8" x14ac:dyDescent="0.3">
      <c r="A4840" s="5">
        <v>44907</v>
      </c>
      <c r="B4840" t="s">
        <v>8</v>
      </c>
      <c r="C4840" t="s">
        <v>24</v>
      </c>
      <c r="D4840">
        <v>2</v>
      </c>
      <c r="E4840" s="6">
        <v>64500</v>
      </c>
      <c r="F4840" t="s">
        <v>77</v>
      </c>
      <c r="G4840" s="6">
        <v>129000</v>
      </c>
      <c r="H4840" s="6">
        <v>99000</v>
      </c>
    </row>
    <row r="4841" spans="1:8" x14ac:dyDescent="0.3">
      <c r="A4841" s="5">
        <v>44907</v>
      </c>
      <c r="B4841" t="s">
        <v>25</v>
      </c>
      <c r="C4841" t="s">
        <v>30</v>
      </c>
      <c r="D4841">
        <v>2</v>
      </c>
      <c r="E4841" s="6">
        <v>73000</v>
      </c>
      <c r="F4841" t="s">
        <v>77</v>
      </c>
      <c r="G4841" s="6">
        <v>146000</v>
      </c>
      <c r="H4841" s="6">
        <v>116000</v>
      </c>
    </row>
    <row r="4842" spans="1:8" x14ac:dyDescent="0.3">
      <c r="A4842" s="5">
        <v>44907</v>
      </c>
      <c r="B4842" t="s">
        <v>8</v>
      </c>
      <c r="C4842" t="s">
        <v>51</v>
      </c>
      <c r="D4842">
        <v>3</v>
      </c>
      <c r="E4842" s="6">
        <v>130000</v>
      </c>
      <c r="F4842" t="s">
        <v>21</v>
      </c>
      <c r="G4842" s="6">
        <v>390000</v>
      </c>
      <c r="H4842" s="6">
        <f t="shared" ref="H4842:H4843" si="570">IF(ISBLANK(G4842),H4842,G4842)</f>
        <v>390000</v>
      </c>
    </row>
    <row r="4843" spans="1:8" x14ac:dyDescent="0.3">
      <c r="A4843" s="5">
        <v>44907</v>
      </c>
      <c r="B4843" t="s">
        <v>19</v>
      </c>
      <c r="C4843" t="s">
        <v>33</v>
      </c>
      <c r="D4843">
        <v>2</v>
      </c>
      <c r="E4843" s="6">
        <v>165000</v>
      </c>
      <c r="F4843" t="s">
        <v>21</v>
      </c>
      <c r="G4843" s="6">
        <v>330000</v>
      </c>
      <c r="H4843" s="6">
        <f t="shared" si="570"/>
        <v>330000</v>
      </c>
    </row>
    <row r="4844" spans="1:8" x14ac:dyDescent="0.3">
      <c r="A4844" s="5">
        <v>44907</v>
      </c>
      <c r="B4844" t="s">
        <v>8</v>
      </c>
      <c r="C4844" t="s">
        <v>9</v>
      </c>
      <c r="D4844">
        <v>3</v>
      </c>
      <c r="E4844" s="6">
        <v>229999</v>
      </c>
      <c r="F4844" t="s">
        <v>77</v>
      </c>
      <c r="G4844" s="6">
        <v>689997</v>
      </c>
      <c r="H4844" s="6">
        <v>659997</v>
      </c>
    </row>
    <row r="4845" spans="1:8" x14ac:dyDescent="0.3">
      <c r="A4845" s="5">
        <v>44907</v>
      </c>
      <c r="B4845" t="s">
        <v>13</v>
      </c>
      <c r="C4845" t="s">
        <v>39</v>
      </c>
      <c r="D4845">
        <v>3</v>
      </c>
      <c r="E4845" s="6">
        <v>25000</v>
      </c>
      <c r="F4845" t="s">
        <v>21</v>
      </c>
      <c r="G4845" s="6">
        <v>75000</v>
      </c>
      <c r="H4845" s="6">
        <f t="shared" ref="H4845:H4849" si="571">IF(ISBLANK(G4845),H4845,G4845)</f>
        <v>75000</v>
      </c>
    </row>
    <row r="4846" spans="1:8" x14ac:dyDescent="0.3">
      <c r="A4846" s="5">
        <v>44907</v>
      </c>
      <c r="B4846" t="s">
        <v>8</v>
      </c>
      <c r="C4846" t="s">
        <v>24</v>
      </c>
      <c r="D4846">
        <v>3</v>
      </c>
      <c r="E4846" s="6">
        <v>140000</v>
      </c>
      <c r="F4846" t="s">
        <v>21</v>
      </c>
      <c r="G4846" s="6">
        <v>420000</v>
      </c>
      <c r="H4846" s="6">
        <f t="shared" si="571"/>
        <v>420000</v>
      </c>
    </row>
    <row r="4847" spans="1:8" x14ac:dyDescent="0.3">
      <c r="A4847" s="5">
        <v>44907</v>
      </c>
      <c r="B4847" t="s">
        <v>25</v>
      </c>
      <c r="C4847" t="s">
        <v>47</v>
      </c>
      <c r="D4847">
        <v>4</v>
      </c>
      <c r="E4847" s="6">
        <v>46942</v>
      </c>
      <c r="F4847" t="s">
        <v>21</v>
      </c>
      <c r="G4847" s="6">
        <v>187768</v>
      </c>
      <c r="H4847" s="6">
        <f t="shared" si="571"/>
        <v>187768</v>
      </c>
    </row>
    <row r="4848" spans="1:8" x14ac:dyDescent="0.3">
      <c r="A4848" s="5">
        <v>44907</v>
      </c>
      <c r="B4848" t="s">
        <v>19</v>
      </c>
      <c r="C4848" t="s">
        <v>20</v>
      </c>
      <c r="D4848">
        <v>2</v>
      </c>
      <c r="E4848" s="6">
        <v>28500</v>
      </c>
      <c r="F4848" t="s">
        <v>21</v>
      </c>
      <c r="G4848" s="6">
        <v>57000</v>
      </c>
      <c r="H4848" s="6">
        <f t="shared" si="571"/>
        <v>57000</v>
      </c>
    </row>
    <row r="4849" spans="1:8" x14ac:dyDescent="0.3">
      <c r="A4849" s="5">
        <v>44907</v>
      </c>
      <c r="B4849" t="s">
        <v>13</v>
      </c>
      <c r="C4849" t="s">
        <v>16</v>
      </c>
      <c r="D4849">
        <v>2</v>
      </c>
      <c r="E4849" s="6">
        <v>52000</v>
      </c>
      <c r="F4849" t="s">
        <v>21</v>
      </c>
      <c r="G4849" s="6">
        <v>104000</v>
      </c>
      <c r="H4849" s="6">
        <f t="shared" si="571"/>
        <v>104000</v>
      </c>
    </row>
    <row r="4850" spans="1:8" x14ac:dyDescent="0.3">
      <c r="A4850" s="5">
        <v>44907</v>
      </c>
      <c r="B4850" t="s">
        <v>25</v>
      </c>
      <c r="C4850" t="s">
        <v>26</v>
      </c>
      <c r="D4850">
        <v>4</v>
      </c>
      <c r="E4850" s="6">
        <v>278500</v>
      </c>
      <c r="F4850" t="s">
        <v>77</v>
      </c>
      <c r="G4850" s="6">
        <v>1114000</v>
      </c>
      <c r="H4850" s="6">
        <v>1084000</v>
      </c>
    </row>
    <row r="4851" spans="1:8" x14ac:dyDescent="0.3">
      <c r="A4851" s="5">
        <v>44907</v>
      </c>
      <c r="B4851" t="s">
        <v>25</v>
      </c>
      <c r="C4851" t="s">
        <v>30</v>
      </c>
      <c r="D4851">
        <v>3</v>
      </c>
      <c r="E4851" s="6">
        <v>73000</v>
      </c>
      <c r="F4851" t="s">
        <v>21</v>
      </c>
      <c r="G4851" s="6">
        <v>219000</v>
      </c>
      <c r="H4851" s="6">
        <f t="shared" ref="H4851:H4853" si="572">IF(ISBLANK(G4851),H4851,G4851)</f>
        <v>219000</v>
      </c>
    </row>
    <row r="4852" spans="1:8" x14ac:dyDescent="0.3">
      <c r="A4852" s="5">
        <v>44907</v>
      </c>
      <c r="B4852" t="s">
        <v>25</v>
      </c>
      <c r="C4852" t="s">
        <v>30</v>
      </c>
      <c r="D4852">
        <v>2</v>
      </c>
      <c r="E4852" s="6">
        <v>50000</v>
      </c>
      <c r="F4852" t="s">
        <v>21</v>
      </c>
      <c r="G4852" s="6">
        <v>100000</v>
      </c>
      <c r="H4852" s="6">
        <f t="shared" si="572"/>
        <v>100000</v>
      </c>
    </row>
    <row r="4853" spans="1:8" x14ac:dyDescent="0.3">
      <c r="A4853" s="5">
        <v>44907</v>
      </c>
      <c r="B4853" t="s">
        <v>19</v>
      </c>
      <c r="C4853" t="s">
        <v>33</v>
      </c>
      <c r="D4853">
        <v>3</v>
      </c>
      <c r="E4853" s="6">
        <v>68888</v>
      </c>
      <c r="F4853" t="s">
        <v>21</v>
      </c>
      <c r="G4853" s="6">
        <v>206664</v>
      </c>
      <c r="H4853" s="6">
        <f t="shared" si="572"/>
        <v>206664</v>
      </c>
    </row>
    <row r="4854" spans="1:8" x14ac:dyDescent="0.3">
      <c r="A4854" s="5">
        <v>44907</v>
      </c>
      <c r="B4854" t="s">
        <v>25</v>
      </c>
      <c r="C4854" t="s">
        <v>30</v>
      </c>
      <c r="D4854">
        <v>1</v>
      </c>
      <c r="E4854" s="6">
        <v>4874</v>
      </c>
      <c r="F4854" t="s">
        <v>77</v>
      </c>
      <c r="G4854" s="6">
        <v>4874</v>
      </c>
      <c r="H4854" s="6">
        <v>-25126</v>
      </c>
    </row>
    <row r="4855" spans="1:8" x14ac:dyDescent="0.3">
      <c r="A4855" s="5">
        <v>44907</v>
      </c>
      <c r="B4855" t="s">
        <v>8</v>
      </c>
      <c r="C4855" t="s">
        <v>24</v>
      </c>
      <c r="D4855">
        <v>1</v>
      </c>
      <c r="E4855" s="6">
        <v>119900</v>
      </c>
      <c r="F4855" t="s">
        <v>77</v>
      </c>
      <c r="G4855" s="6">
        <v>119900</v>
      </c>
      <c r="H4855" s="6">
        <v>89900</v>
      </c>
    </row>
    <row r="4856" spans="1:8" x14ac:dyDescent="0.3">
      <c r="A4856" s="5">
        <v>44907</v>
      </c>
      <c r="B4856" t="s">
        <v>8</v>
      </c>
      <c r="C4856" t="s">
        <v>51</v>
      </c>
      <c r="D4856">
        <v>1</v>
      </c>
      <c r="E4856" s="6">
        <v>150000</v>
      </c>
      <c r="F4856" t="s">
        <v>77</v>
      </c>
      <c r="G4856" s="6">
        <v>150000</v>
      </c>
      <c r="H4856" s="6">
        <v>120000</v>
      </c>
    </row>
    <row r="4857" spans="1:8" x14ac:dyDescent="0.3">
      <c r="A4857" s="5">
        <v>44907</v>
      </c>
      <c r="B4857" t="s">
        <v>19</v>
      </c>
      <c r="C4857" t="s">
        <v>35</v>
      </c>
      <c r="D4857">
        <v>3</v>
      </c>
      <c r="E4857" s="6">
        <v>103900</v>
      </c>
      <c r="F4857" t="s">
        <v>77</v>
      </c>
      <c r="G4857" s="6">
        <v>311700</v>
      </c>
      <c r="H4857" s="6">
        <v>281700</v>
      </c>
    </row>
    <row r="4858" spans="1:8" x14ac:dyDescent="0.3">
      <c r="A4858" s="5">
        <v>44907</v>
      </c>
      <c r="B4858" t="s">
        <v>11</v>
      </c>
      <c r="C4858" t="s">
        <v>38</v>
      </c>
      <c r="D4858">
        <v>2</v>
      </c>
      <c r="E4858" s="6">
        <v>415000</v>
      </c>
      <c r="F4858" t="s">
        <v>77</v>
      </c>
      <c r="G4858" s="6">
        <v>830000</v>
      </c>
      <c r="H4858" s="6">
        <v>800000</v>
      </c>
    </row>
    <row r="4859" spans="1:8" x14ac:dyDescent="0.3">
      <c r="A4859" s="5">
        <v>44907</v>
      </c>
      <c r="B4859" t="s">
        <v>11</v>
      </c>
      <c r="C4859" t="s">
        <v>22</v>
      </c>
      <c r="D4859">
        <v>1</v>
      </c>
      <c r="E4859" s="6">
        <v>7500</v>
      </c>
      <c r="F4859" t="s">
        <v>77</v>
      </c>
      <c r="G4859" s="6">
        <v>7500</v>
      </c>
      <c r="H4859" s="6">
        <v>-22500</v>
      </c>
    </row>
    <row r="4860" spans="1:8" x14ac:dyDescent="0.3">
      <c r="A4860" s="5">
        <v>44907</v>
      </c>
      <c r="B4860" t="s">
        <v>25</v>
      </c>
      <c r="C4860" t="s">
        <v>47</v>
      </c>
      <c r="D4860">
        <v>4</v>
      </c>
      <c r="E4860" s="6">
        <v>230000</v>
      </c>
      <c r="F4860" t="s">
        <v>77</v>
      </c>
      <c r="G4860" s="6">
        <v>920000</v>
      </c>
      <c r="H4860" s="6">
        <v>890000</v>
      </c>
    </row>
    <row r="4861" spans="1:8" x14ac:dyDescent="0.3">
      <c r="A4861" s="5">
        <v>44907</v>
      </c>
      <c r="B4861" t="s">
        <v>13</v>
      </c>
      <c r="C4861" t="s">
        <v>28</v>
      </c>
      <c r="D4861">
        <v>1</v>
      </c>
      <c r="E4861" s="6">
        <v>98750</v>
      </c>
      <c r="F4861" t="s">
        <v>21</v>
      </c>
      <c r="G4861" s="6">
        <v>98750</v>
      </c>
      <c r="H4861" s="6">
        <f t="shared" ref="H4861:H4862" si="573">IF(ISBLANK(G4861),H4861,G4861)</f>
        <v>98750</v>
      </c>
    </row>
    <row r="4862" spans="1:8" x14ac:dyDescent="0.3">
      <c r="A4862" s="5">
        <v>44908</v>
      </c>
      <c r="B4862" t="s">
        <v>11</v>
      </c>
      <c r="C4862" t="s">
        <v>66</v>
      </c>
      <c r="D4862">
        <v>1</v>
      </c>
      <c r="E4862" s="6">
        <v>260000</v>
      </c>
      <c r="F4862" t="s">
        <v>21</v>
      </c>
      <c r="G4862" s="6">
        <v>260000</v>
      </c>
      <c r="H4862" s="6">
        <f t="shared" si="573"/>
        <v>260000</v>
      </c>
    </row>
    <row r="4863" spans="1:8" x14ac:dyDescent="0.3">
      <c r="A4863" s="5">
        <v>44908</v>
      </c>
      <c r="B4863" t="s">
        <v>11</v>
      </c>
      <c r="C4863" t="s">
        <v>22</v>
      </c>
      <c r="D4863">
        <v>2</v>
      </c>
      <c r="E4863" s="6">
        <v>1350</v>
      </c>
      <c r="F4863" t="s">
        <v>76</v>
      </c>
      <c r="G4863" s="6">
        <v>2700</v>
      </c>
      <c r="H4863" s="6">
        <v>-12300</v>
      </c>
    </row>
    <row r="4864" spans="1:8" x14ac:dyDescent="0.3">
      <c r="A4864" s="5">
        <v>44908</v>
      </c>
      <c r="B4864" t="s">
        <v>19</v>
      </c>
      <c r="C4864" t="s">
        <v>20</v>
      </c>
      <c r="D4864">
        <v>1</v>
      </c>
      <c r="E4864" s="6">
        <v>59000</v>
      </c>
      <c r="F4864" t="s">
        <v>21</v>
      </c>
      <c r="G4864" s="6">
        <v>59000</v>
      </c>
      <c r="H4864" s="6">
        <f>IF(ISBLANK(G4864),H4864,G4864)</f>
        <v>59000</v>
      </c>
    </row>
    <row r="4865" spans="1:8" x14ac:dyDescent="0.3">
      <c r="A4865" s="5">
        <v>44908</v>
      </c>
      <c r="B4865" t="s">
        <v>25</v>
      </c>
      <c r="C4865" t="s">
        <v>72</v>
      </c>
      <c r="D4865">
        <v>2</v>
      </c>
      <c r="E4865" s="6">
        <v>18187</v>
      </c>
      <c r="F4865" t="s">
        <v>76</v>
      </c>
      <c r="G4865" s="6">
        <v>36374</v>
      </c>
      <c r="H4865" s="6">
        <v>21374</v>
      </c>
    </row>
    <row r="4866" spans="1:8" x14ac:dyDescent="0.3">
      <c r="A4866" s="5">
        <v>44908</v>
      </c>
      <c r="B4866" t="s">
        <v>19</v>
      </c>
      <c r="C4866" t="s">
        <v>33</v>
      </c>
      <c r="D4866">
        <v>2</v>
      </c>
      <c r="E4866" s="6">
        <v>30999</v>
      </c>
      <c r="F4866" t="s">
        <v>76</v>
      </c>
      <c r="G4866" s="6">
        <v>61998</v>
      </c>
      <c r="H4866" s="6">
        <v>46998</v>
      </c>
    </row>
    <row r="4867" spans="1:8" x14ac:dyDescent="0.3">
      <c r="A4867" s="5">
        <v>44908</v>
      </c>
      <c r="B4867" t="s">
        <v>17</v>
      </c>
      <c r="C4867" t="s">
        <v>40</v>
      </c>
      <c r="D4867">
        <v>2</v>
      </c>
      <c r="E4867" s="6">
        <v>30000</v>
      </c>
      <c r="F4867" t="s">
        <v>21</v>
      </c>
      <c r="G4867" s="6">
        <v>60000</v>
      </c>
      <c r="H4867" s="6">
        <f>IF(ISBLANK(G4867),H4867,G4867)</f>
        <v>60000</v>
      </c>
    </row>
    <row r="4868" spans="1:8" x14ac:dyDescent="0.3">
      <c r="A4868" s="5">
        <v>44908</v>
      </c>
      <c r="B4868" t="s">
        <v>17</v>
      </c>
      <c r="C4868" t="s">
        <v>40</v>
      </c>
      <c r="D4868">
        <v>1</v>
      </c>
      <c r="E4868" s="6">
        <v>49500</v>
      </c>
      <c r="F4868" t="s">
        <v>10</v>
      </c>
      <c r="G4868" s="6">
        <v>49500</v>
      </c>
      <c r="H4868" s="6">
        <v>44500</v>
      </c>
    </row>
    <row r="4869" spans="1:8" x14ac:dyDescent="0.3">
      <c r="A4869" s="5">
        <v>44908</v>
      </c>
      <c r="B4869" t="s">
        <v>11</v>
      </c>
      <c r="C4869" t="s">
        <v>66</v>
      </c>
      <c r="D4869">
        <v>2</v>
      </c>
      <c r="E4869" s="6">
        <v>375000</v>
      </c>
      <c r="F4869" t="s">
        <v>21</v>
      </c>
      <c r="G4869" s="6">
        <v>750000</v>
      </c>
      <c r="H4869" s="6">
        <f>IF(ISBLANK(G4869),H4869,G4869)</f>
        <v>750000</v>
      </c>
    </row>
    <row r="4870" spans="1:8" x14ac:dyDescent="0.3">
      <c r="A4870" s="5">
        <v>44908</v>
      </c>
      <c r="B4870" t="s">
        <v>25</v>
      </c>
      <c r="C4870" t="s">
        <v>29</v>
      </c>
      <c r="D4870">
        <v>3</v>
      </c>
      <c r="E4870" s="6">
        <v>195000</v>
      </c>
      <c r="F4870" t="s">
        <v>76</v>
      </c>
      <c r="G4870" s="6">
        <v>585000</v>
      </c>
      <c r="H4870" s="6">
        <v>570000</v>
      </c>
    </row>
    <row r="4871" spans="1:8" x14ac:dyDescent="0.3">
      <c r="A4871" s="5">
        <v>44908</v>
      </c>
      <c r="B4871" t="s">
        <v>8</v>
      </c>
      <c r="C4871" t="s">
        <v>52</v>
      </c>
      <c r="D4871">
        <v>2</v>
      </c>
      <c r="E4871" s="6">
        <v>149900</v>
      </c>
      <c r="F4871" t="s">
        <v>10</v>
      </c>
      <c r="G4871" s="6">
        <v>299800</v>
      </c>
      <c r="H4871" s="6">
        <v>294800</v>
      </c>
    </row>
    <row r="4872" spans="1:8" x14ac:dyDescent="0.3">
      <c r="A4872" s="5">
        <v>44908</v>
      </c>
      <c r="B4872" t="s">
        <v>17</v>
      </c>
      <c r="C4872" t="s">
        <v>42</v>
      </c>
      <c r="D4872">
        <v>1</v>
      </c>
      <c r="E4872" s="6">
        <v>155000</v>
      </c>
      <c r="F4872" t="s">
        <v>10</v>
      </c>
      <c r="G4872" s="6">
        <v>155000</v>
      </c>
      <c r="H4872" s="6">
        <v>150000</v>
      </c>
    </row>
    <row r="4873" spans="1:8" x14ac:dyDescent="0.3">
      <c r="A4873" s="5">
        <v>44908</v>
      </c>
      <c r="B4873" t="s">
        <v>19</v>
      </c>
      <c r="C4873" t="s">
        <v>35</v>
      </c>
      <c r="D4873">
        <v>3</v>
      </c>
      <c r="E4873" s="6">
        <v>97500</v>
      </c>
      <c r="F4873" t="s">
        <v>21</v>
      </c>
      <c r="G4873" s="6">
        <v>292500</v>
      </c>
      <c r="H4873" s="6">
        <f t="shared" ref="H4873:H4876" si="574">IF(ISBLANK(G4873),H4873,G4873)</f>
        <v>292500</v>
      </c>
    </row>
    <row r="4874" spans="1:8" x14ac:dyDescent="0.3">
      <c r="A4874" s="5">
        <v>44908</v>
      </c>
      <c r="B4874" t="s">
        <v>11</v>
      </c>
      <c r="C4874" t="s">
        <v>65</v>
      </c>
      <c r="D4874">
        <v>3</v>
      </c>
      <c r="E4874" s="6">
        <v>64000</v>
      </c>
      <c r="F4874" t="s">
        <v>21</v>
      </c>
      <c r="G4874" s="6">
        <v>192000</v>
      </c>
      <c r="H4874" s="6">
        <f t="shared" si="574"/>
        <v>192000</v>
      </c>
    </row>
    <row r="4875" spans="1:8" x14ac:dyDescent="0.3">
      <c r="A4875" s="5">
        <v>44908</v>
      </c>
      <c r="B4875" t="s">
        <v>8</v>
      </c>
      <c r="C4875" t="s">
        <v>24</v>
      </c>
      <c r="D4875">
        <v>3</v>
      </c>
      <c r="E4875" s="6">
        <v>224000</v>
      </c>
      <c r="F4875" t="s">
        <v>21</v>
      </c>
      <c r="G4875" s="6">
        <v>672000</v>
      </c>
      <c r="H4875" s="6">
        <f t="shared" si="574"/>
        <v>672000</v>
      </c>
    </row>
    <row r="4876" spans="1:8" x14ac:dyDescent="0.3">
      <c r="A4876" s="5">
        <v>44908</v>
      </c>
      <c r="B4876" t="s">
        <v>17</v>
      </c>
      <c r="C4876" t="s">
        <v>42</v>
      </c>
      <c r="D4876">
        <v>1</v>
      </c>
      <c r="E4876" s="6">
        <v>358000</v>
      </c>
      <c r="F4876" t="s">
        <v>21</v>
      </c>
      <c r="G4876" s="6">
        <v>358000</v>
      </c>
      <c r="H4876" s="6">
        <f t="shared" si="574"/>
        <v>358000</v>
      </c>
    </row>
    <row r="4877" spans="1:8" x14ac:dyDescent="0.3">
      <c r="A4877" s="5">
        <v>44908</v>
      </c>
      <c r="B4877" t="s">
        <v>25</v>
      </c>
      <c r="C4877" t="s">
        <v>29</v>
      </c>
      <c r="D4877">
        <v>3</v>
      </c>
      <c r="E4877" s="6">
        <v>275000</v>
      </c>
      <c r="F4877" t="s">
        <v>76</v>
      </c>
      <c r="G4877" s="6">
        <v>825000</v>
      </c>
      <c r="H4877" s="6">
        <v>810000</v>
      </c>
    </row>
    <row r="4878" spans="1:8" x14ac:dyDescent="0.3">
      <c r="A4878" s="5">
        <v>44908</v>
      </c>
      <c r="B4878" t="s">
        <v>25</v>
      </c>
      <c r="C4878" t="s">
        <v>47</v>
      </c>
      <c r="D4878">
        <v>1</v>
      </c>
      <c r="E4878" s="6">
        <v>85000</v>
      </c>
      <c r="F4878" t="s">
        <v>76</v>
      </c>
      <c r="G4878" s="6">
        <v>85000</v>
      </c>
      <c r="H4878" s="6">
        <v>70000</v>
      </c>
    </row>
    <row r="4879" spans="1:8" x14ac:dyDescent="0.3">
      <c r="A4879" s="5">
        <v>44908</v>
      </c>
      <c r="B4879" t="s">
        <v>13</v>
      </c>
      <c r="C4879" t="s">
        <v>39</v>
      </c>
      <c r="D4879">
        <v>1</v>
      </c>
      <c r="E4879" s="6">
        <v>25000</v>
      </c>
      <c r="F4879" t="s">
        <v>76</v>
      </c>
      <c r="G4879" s="6">
        <v>25000</v>
      </c>
      <c r="H4879" s="6">
        <v>10000</v>
      </c>
    </row>
    <row r="4880" spans="1:8" x14ac:dyDescent="0.3">
      <c r="A4880" s="5">
        <v>44908</v>
      </c>
      <c r="B4880" t="s">
        <v>19</v>
      </c>
      <c r="C4880" t="s">
        <v>48</v>
      </c>
      <c r="D4880">
        <v>2</v>
      </c>
      <c r="E4880" s="6">
        <v>55550</v>
      </c>
      <c r="F4880" t="s">
        <v>76</v>
      </c>
      <c r="G4880" s="6">
        <v>111100</v>
      </c>
      <c r="H4880" s="6">
        <v>96100</v>
      </c>
    </row>
    <row r="4881" spans="1:8" x14ac:dyDescent="0.3">
      <c r="A4881" s="5">
        <v>44908</v>
      </c>
      <c r="B4881" t="s">
        <v>13</v>
      </c>
      <c r="C4881" t="s">
        <v>71</v>
      </c>
      <c r="D4881">
        <v>3</v>
      </c>
      <c r="E4881" s="6">
        <v>59000</v>
      </c>
      <c r="F4881" t="s">
        <v>10</v>
      </c>
      <c r="G4881" s="6">
        <v>177000</v>
      </c>
      <c r="H4881" s="6">
        <v>172000</v>
      </c>
    </row>
    <row r="4882" spans="1:8" x14ac:dyDescent="0.3">
      <c r="A4882" s="5">
        <v>44908</v>
      </c>
      <c r="B4882" t="s">
        <v>13</v>
      </c>
      <c r="C4882" t="s">
        <v>64</v>
      </c>
      <c r="D4882">
        <v>2</v>
      </c>
      <c r="E4882" s="6">
        <v>42660</v>
      </c>
      <c r="F4882" t="s">
        <v>10</v>
      </c>
      <c r="G4882" s="6">
        <v>85320</v>
      </c>
      <c r="H4882" s="6">
        <v>80320</v>
      </c>
    </row>
    <row r="4883" spans="1:8" x14ac:dyDescent="0.3">
      <c r="A4883" s="5">
        <v>44908</v>
      </c>
      <c r="B4883" t="s">
        <v>25</v>
      </c>
      <c r="C4883" t="s">
        <v>59</v>
      </c>
      <c r="D4883">
        <v>3</v>
      </c>
      <c r="E4883" s="6">
        <v>25500</v>
      </c>
      <c r="F4883" t="s">
        <v>10</v>
      </c>
      <c r="G4883" s="6">
        <v>76500</v>
      </c>
      <c r="H4883" s="6">
        <v>71500</v>
      </c>
    </row>
    <row r="4884" spans="1:8" x14ac:dyDescent="0.3">
      <c r="A4884" s="5">
        <v>44908</v>
      </c>
      <c r="B4884" t="s">
        <v>17</v>
      </c>
      <c r="C4884" t="s">
        <v>41</v>
      </c>
      <c r="D4884">
        <v>2</v>
      </c>
      <c r="E4884" s="6">
        <v>42000</v>
      </c>
      <c r="F4884" t="s">
        <v>21</v>
      </c>
      <c r="G4884" s="6">
        <v>84000</v>
      </c>
      <c r="H4884" s="6">
        <f t="shared" ref="H4884:H4886" si="575">IF(ISBLANK(G4884),H4884,G4884)</f>
        <v>84000</v>
      </c>
    </row>
    <row r="4885" spans="1:8" x14ac:dyDescent="0.3">
      <c r="A4885" s="5">
        <v>44908</v>
      </c>
      <c r="B4885" t="s">
        <v>17</v>
      </c>
      <c r="C4885" t="s">
        <v>40</v>
      </c>
      <c r="D4885">
        <v>3</v>
      </c>
      <c r="E4885" s="6">
        <v>99000</v>
      </c>
      <c r="F4885" t="s">
        <v>21</v>
      </c>
      <c r="G4885" s="6">
        <v>297000</v>
      </c>
      <c r="H4885" s="6">
        <f t="shared" si="575"/>
        <v>297000</v>
      </c>
    </row>
    <row r="4886" spans="1:8" x14ac:dyDescent="0.3">
      <c r="A4886" s="5">
        <v>44908</v>
      </c>
      <c r="B4886" t="s">
        <v>11</v>
      </c>
      <c r="C4886" t="s">
        <v>38</v>
      </c>
      <c r="D4886">
        <v>1</v>
      </c>
      <c r="E4886" s="6">
        <v>400000</v>
      </c>
      <c r="F4886" t="s">
        <v>21</v>
      </c>
      <c r="G4886" s="6">
        <v>400000</v>
      </c>
      <c r="H4886" s="6">
        <f t="shared" si="575"/>
        <v>400000</v>
      </c>
    </row>
    <row r="4887" spans="1:8" x14ac:dyDescent="0.3">
      <c r="A4887" s="5">
        <v>44908</v>
      </c>
      <c r="B4887" t="s">
        <v>13</v>
      </c>
      <c r="C4887" t="s">
        <v>39</v>
      </c>
      <c r="D4887">
        <v>1</v>
      </c>
      <c r="E4887" s="6">
        <v>27000</v>
      </c>
      <c r="F4887" t="s">
        <v>76</v>
      </c>
      <c r="G4887" s="6">
        <v>27000</v>
      </c>
      <c r="H4887" s="6">
        <v>12000</v>
      </c>
    </row>
    <row r="4888" spans="1:8" x14ac:dyDescent="0.3">
      <c r="A4888" s="5">
        <v>44908</v>
      </c>
      <c r="B4888" t="s">
        <v>13</v>
      </c>
      <c r="C4888" t="s">
        <v>16</v>
      </c>
      <c r="D4888">
        <v>3</v>
      </c>
      <c r="E4888" s="6">
        <v>53000</v>
      </c>
      <c r="F4888" t="s">
        <v>21</v>
      </c>
      <c r="G4888" s="6">
        <v>159000</v>
      </c>
      <c r="H4888" s="6">
        <f>IF(ISBLANK(G4888),H4888,G4888)</f>
        <v>159000</v>
      </c>
    </row>
    <row r="4889" spans="1:8" x14ac:dyDescent="0.3">
      <c r="A4889" s="5">
        <v>44908</v>
      </c>
      <c r="B4889" t="s">
        <v>11</v>
      </c>
      <c r="C4889" t="s">
        <v>56</v>
      </c>
      <c r="D4889">
        <v>3</v>
      </c>
      <c r="E4889" s="6">
        <v>199900</v>
      </c>
      <c r="F4889" t="s">
        <v>10</v>
      </c>
      <c r="G4889" s="6">
        <v>599700</v>
      </c>
      <c r="H4889" s="6">
        <v>594700</v>
      </c>
    </row>
    <row r="4890" spans="1:8" x14ac:dyDescent="0.3">
      <c r="A4890" s="5">
        <v>44908</v>
      </c>
      <c r="B4890" t="s">
        <v>17</v>
      </c>
      <c r="C4890" t="s">
        <v>42</v>
      </c>
      <c r="D4890">
        <v>1</v>
      </c>
      <c r="E4890" s="6">
        <v>189000</v>
      </c>
      <c r="F4890" t="s">
        <v>76</v>
      </c>
      <c r="G4890" s="6">
        <v>189000</v>
      </c>
      <c r="H4890" s="6">
        <v>174000</v>
      </c>
    </row>
    <row r="4891" spans="1:8" x14ac:dyDescent="0.3">
      <c r="A4891" s="5">
        <v>44908</v>
      </c>
      <c r="B4891" t="s">
        <v>25</v>
      </c>
      <c r="C4891" t="s">
        <v>30</v>
      </c>
      <c r="D4891">
        <v>3</v>
      </c>
      <c r="E4891" s="6">
        <v>8580</v>
      </c>
      <c r="F4891" t="s">
        <v>21</v>
      </c>
      <c r="G4891" s="6">
        <v>25740</v>
      </c>
      <c r="H4891" s="6">
        <f t="shared" ref="H4891:H4893" si="576">IF(ISBLANK(G4891),H4891,G4891)</f>
        <v>25740</v>
      </c>
    </row>
    <row r="4892" spans="1:8" x14ac:dyDescent="0.3">
      <c r="A4892" s="5">
        <v>44908</v>
      </c>
      <c r="B4892" t="s">
        <v>25</v>
      </c>
      <c r="C4892" t="s">
        <v>30</v>
      </c>
      <c r="D4892">
        <v>3</v>
      </c>
      <c r="E4892" s="6">
        <v>112500</v>
      </c>
      <c r="F4892" t="s">
        <v>21</v>
      </c>
      <c r="G4892" s="6">
        <v>337500</v>
      </c>
      <c r="H4892" s="6">
        <f t="shared" si="576"/>
        <v>337500</v>
      </c>
    </row>
    <row r="4893" spans="1:8" x14ac:dyDescent="0.3">
      <c r="A4893" s="5">
        <v>44908</v>
      </c>
      <c r="B4893" t="s">
        <v>13</v>
      </c>
      <c r="C4893" t="s">
        <v>45</v>
      </c>
      <c r="D4893">
        <v>2</v>
      </c>
      <c r="E4893" s="6">
        <v>35200</v>
      </c>
      <c r="F4893" t="s">
        <v>21</v>
      </c>
      <c r="G4893" s="6">
        <v>70400</v>
      </c>
      <c r="H4893" s="6">
        <f t="shared" si="576"/>
        <v>70400</v>
      </c>
    </row>
    <row r="4894" spans="1:8" x14ac:dyDescent="0.3">
      <c r="A4894" s="5">
        <v>44908</v>
      </c>
      <c r="B4894" t="s">
        <v>17</v>
      </c>
      <c r="C4894" t="s">
        <v>53</v>
      </c>
      <c r="D4894">
        <v>1</v>
      </c>
      <c r="E4894" s="6">
        <v>109000</v>
      </c>
      <c r="F4894" t="s">
        <v>76</v>
      </c>
      <c r="G4894" s="6">
        <v>109000</v>
      </c>
      <c r="H4894" s="6">
        <v>94000</v>
      </c>
    </row>
    <row r="4895" spans="1:8" x14ac:dyDescent="0.3">
      <c r="A4895" s="5">
        <v>44908</v>
      </c>
      <c r="B4895" t="s">
        <v>11</v>
      </c>
      <c r="C4895" t="s">
        <v>56</v>
      </c>
      <c r="D4895">
        <v>2</v>
      </c>
      <c r="E4895" s="6">
        <v>269000</v>
      </c>
      <c r="F4895" t="s">
        <v>76</v>
      </c>
      <c r="G4895" s="6">
        <v>538000</v>
      </c>
      <c r="H4895" s="6">
        <v>523000</v>
      </c>
    </row>
    <row r="4896" spans="1:8" x14ac:dyDescent="0.3">
      <c r="A4896" s="5">
        <v>44908</v>
      </c>
      <c r="B4896" t="s">
        <v>25</v>
      </c>
      <c r="C4896" t="s">
        <v>59</v>
      </c>
      <c r="D4896">
        <v>3</v>
      </c>
      <c r="E4896" s="6">
        <v>25500</v>
      </c>
      <c r="F4896" t="s">
        <v>10</v>
      </c>
      <c r="G4896" s="6">
        <v>76500</v>
      </c>
      <c r="H4896" s="6">
        <v>71500</v>
      </c>
    </row>
    <row r="4897" spans="1:8" x14ac:dyDescent="0.3">
      <c r="A4897" s="5">
        <v>44908</v>
      </c>
      <c r="B4897" t="s">
        <v>13</v>
      </c>
      <c r="C4897" t="s">
        <v>39</v>
      </c>
      <c r="D4897">
        <v>2</v>
      </c>
      <c r="E4897" s="6">
        <v>159000</v>
      </c>
      <c r="F4897" t="s">
        <v>76</v>
      </c>
      <c r="G4897" s="6">
        <v>318000</v>
      </c>
      <c r="H4897" s="6">
        <v>303000</v>
      </c>
    </row>
    <row r="4898" spans="1:8" x14ac:dyDescent="0.3">
      <c r="A4898" s="5">
        <v>44908</v>
      </c>
      <c r="B4898" t="s">
        <v>17</v>
      </c>
      <c r="C4898" t="s">
        <v>44</v>
      </c>
      <c r="D4898">
        <v>3</v>
      </c>
      <c r="E4898" s="6">
        <v>129900</v>
      </c>
      <c r="F4898" t="s">
        <v>76</v>
      </c>
      <c r="G4898" s="6">
        <v>389700</v>
      </c>
      <c r="H4898" s="6">
        <v>374700</v>
      </c>
    </row>
    <row r="4899" spans="1:8" x14ac:dyDescent="0.3">
      <c r="A4899" s="5">
        <v>44908</v>
      </c>
      <c r="B4899" t="s">
        <v>17</v>
      </c>
      <c r="C4899" t="s">
        <v>57</v>
      </c>
      <c r="D4899">
        <v>2</v>
      </c>
      <c r="E4899" s="6">
        <v>40500</v>
      </c>
      <c r="F4899" t="s">
        <v>10</v>
      </c>
      <c r="G4899" s="6">
        <v>81000</v>
      </c>
      <c r="H4899" s="6">
        <v>76000</v>
      </c>
    </row>
    <row r="4900" spans="1:8" x14ac:dyDescent="0.3">
      <c r="A4900" s="5">
        <v>44908</v>
      </c>
      <c r="B4900" t="s">
        <v>25</v>
      </c>
      <c r="C4900" t="s">
        <v>29</v>
      </c>
      <c r="D4900">
        <v>3</v>
      </c>
      <c r="E4900" s="6">
        <v>19000</v>
      </c>
      <c r="F4900" t="s">
        <v>76</v>
      </c>
      <c r="G4900" s="6">
        <v>57000</v>
      </c>
      <c r="H4900" s="6">
        <v>42000</v>
      </c>
    </row>
    <row r="4901" spans="1:8" x14ac:dyDescent="0.3">
      <c r="A4901" s="5">
        <v>44908</v>
      </c>
      <c r="B4901" t="s">
        <v>17</v>
      </c>
      <c r="C4901" t="s">
        <v>40</v>
      </c>
      <c r="D4901">
        <v>2</v>
      </c>
      <c r="E4901" s="6">
        <v>69900</v>
      </c>
      <c r="F4901" t="s">
        <v>76</v>
      </c>
      <c r="G4901" s="6">
        <v>139800</v>
      </c>
      <c r="H4901" s="6">
        <v>124800</v>
      </c>
    </row>
    <row r="4902" spans="1:8" x14ac:dyDescent="0.3">
      <c r="A4902" s="5">
        <v>44908</v>
      </c>
      <c r="B4902" t="s">
        <v>17</v>
      </c>
      <c r="C4902" t="s">
        <v>41</v>
      </c>
      <c r="D4902">
        <v>2</v>
      </c>
      <c r="E4902" s="6">
        <v>42000</v>
      </c>
      <c r="F4902" t="s">
        <v>76</v>
      </c>
      <c r="G4902" s="6">
        <v>84000</v>
      </c>
      <c r="H4902" s="6">
        <v>69000</v>
      </c>
    </row>
    <row r="4903" spans="1:8" x14ac:dyDescent="0.3">
      <c r="A4903" s="5">
        <v>44908</v>
      </c>
      <c r="B4903" t="s">
        <v>8</v>
      </c>
      <c r="C4903" t="s">
        <v>9</v>
      </c>
      <c r="D4903">
        <v>2</v>
      </c>
      <c r="E4903" s="6">
        <v>150000</v>
      </c>
      <c r="F4903" t="s">
        <v>21</v>
      </c>
      <c r="G4903" s="6">
        <v>300000</v>
      </c>
      <c r="H4903" s="6">
        <f t="shared" ref="H4903:H4904" si="577">IF(ISBLANK(G4903),H4903,G4903)</f>
        <v>300000</v>
      </c>
    </row>
    <row r="4904" spans="1:8" x14ac:dyDescent="0.3">
      <c r="A4904" s="5">
        <v>44908</v>
      </c>
      <c r="B4904" t="s">
        <v>11</v>
      </c>
      <c r="C4904" t="s">
        <v>56</v>
      </c>
      <c r="D4904">
        <v>1</v>
      </c>
      <c r="E4904" s="6">
        <v>269000</v>
      </c>
      <c r="F4904" t="s">
        <v>21</v>
      </c>
      <c r="G4904" s="6">
        <v>269000</v>
      </c>
      <c r="H4904" s="6">
        <f t="shared" si="577"/>
        <v>269000</v>
      </c>
    </row>
    <row r="4905" spans="1:8" x14ac:dyDescent="0.3">
      <c r="A4905" s="5">
        <v>44908</v>
      </c>
      <c r="B4905" t="s">
        <v>8</v>
      </c>
      <c r="C4905" t="s">
        <v>24</v>
      </c>
      <c r="D4905">
        <v>1</v>
      </c>
      <c r="E4905" s="6">
        <v>205000</v>
      </c>
      <c r="F4905" t="s">
        <v>76</v>
      </c>
      <c r="G4905" s="6">
        <v>205000</v>
      </c>
      <c r="H4905" s="6">
        <v>190000</v>
      </c>
    </row>
    <row r="4906" spans="1:8" x14ac:dyDescent="0.3">
      <c r="A4906" s="5">
        <v>44908</v>
      </c>
      <c r="B4906" t="s">
        <v>11</v>
      </c>
      <c r="C4906" t="s">
        <v>31</v>
      </c>
      <c r="D4906">
        <v>1</v>
      </c>
      <c r="E4906" s="6">
        <v>231000</v>
      </c>
      <c r="F4906" t="s">
        <v>76</v>
      </c>
      <c r="G4906" s="6">
        <v>231000</v>
      </c>
      <c r="H4906" s="6">
        <v>216000</v>
      </c>
    </row>
    <row r="4907" spans="1:8" x14ac:dyDescent="0.3">
      <c r="A4907" s="5">
        <v>44908</v>
      </c>
      <c r="B4907" t="s">
        <v>13</v>
      </c>
      <c r="C4907" t="s">
        <v>16</v>
      </c>
      <c r="D4907">
        <v>1</v>
      </c>
      <c r="E4907" s="6">
        <v>53000</v>
      </c>
      <c r="F4907" t="s">
        <v>76</v>
      </c>
      <c r="G4907" s="6">
        <v>53000</v>
      </c>
      <c r="H4907" s="6">
        <v>38000</v>
      </c>
    </row>
    <row r="4908" spans="1:8" x14ac:dyDescent="0.3">
      <c r="A4908" s="5">
        <v>44908</v>
      </c>
      <c r="B4908" t="s">
        <v>19</v>
      </c>
      <c r="C4908" t="s">
        <v>27</v>
      </c>
      <c r="D4908">
        <v>2</v>
      </c>
      <c r="E4908" s="6">
        <v>376000</v>
      </c>
      <c r="F4908" t="s">
        <v>21</v>
      </c>
      <c r="G4908" s="6">
        <v>752000</v>
      </c>
      <c r="H4908" s="6">
        <f>IF(ISBLANK(G4908),H4908,G4908)</f>
        <v>752000</v>
      </c>
    </row>
    <row r="4909" spans="1:8" x14ac:dyDescent="0.3">
      <c r="A4909" s="5">
        <v>44908</v>
      </c>
      <c r="B4909" t="s">
        <v>11</v>
      </c>
      <c r="C4909" t="s">
        <v>12</v>
      </c>
      <c r="D4909">
        <v>3</v>
      </c>
      <c r="E4909" s="6">
        <v>55000</v>
      </c>
      <c r="F4909" t="s">
        <v>10</v>
      </c>
      <c r="G4909" s="6">
        <v>165000</v>
      </c>
      <c r="H4909" s="6">
        <v>160000</v>
      </c>
    </row>
    <row r="4910" spans="1:8" x14ac:dyDescent="0.3">
      <c r="A4910" s="5">
        <v>44908</v>
      </c>
      <c r="B4910" t="s">
        <v>13</v>
      </c>
      <c r="C4910" t="s">
        <v>39</v>
      </c>
      <c r="D4910">
        <v>1</v>
      </c>
      <c r="E4910" s="6">
        <v>149650</v>
      </c>
      <c r="F4910" t="s">
        <v>10</v>
      </c>
      <c r="G4910" s="6">
        <v>149650</v>
      </c>
      <c r="H4910" s="6">
        <v>144650</v>
      </c>
    </row>
    <row r="4911" spans="1:8" x14ac:dyDescent="0.3">
      <c r="A4911" s="5">
        <v>44909</v>
      </c>
      <c r="B4911" t="s">
        <v>8</v>
      </c>
      <c r="C4911" t="s">
        <v>24</v>
      </c>
      <c r="D4911">
        <v>1</v>
      </c>
      <c r="E4911" s="6">
        <v>140000</v>
      </c>
      <c r="F4911" t="s">
        <v>76</v>
      </c>
      <c r="G4911" s="6">
        <v>140000</v>
      </c>
      <c r="H4911" s="6">
        <v>125000</v>
      </c>
    </row>
    <row r="4912" spans="1:8" x14ac:dyDescent="0.3">
      <c r="A4912" s="5">
        <v>44909</v>
      </c>
      <c r="B4912" t="s">
        <v>25</v>
      </c>
      <c r="C4912" t="s">
        <v>30</v>
      </c>
      <c r="D4912">
        <v>1</v>
      </c>
      <c r="E4912" s="6">
        <v>9200</v>
      </c>
      <c r="F4912" t="s">
        <v>21</v>
      </c>
      <c r="G4912" s="6">
        <v>9200</v>
      </c>
      <c r="H4912" s="6">
        <f t="shared" ref="H4912:H4915" si="578">IF(ISBLANK(G4912),H4912,G4912)</f>
        <v>9200</v>
      </c>
    </row>
    <row r="4913" spans="1:8" x14ac:dyDescent="0.3">
      <c r="A4913" s="5">
        <v>44909</v>
      </c>
      <c r="B4913" t="s">
        <v>19</v>
      </c>
      <c r="C4913" t="s">
        <v>33</v>
      </c>
      <c r="D4913">
        <v>3</v>
      </c>
      <c r="E4913" s="6">
        <v>29900</v>
      </c>
      <c r="F4913" t="s">
        <v>21</v>
      </c>
      <c r="G4913" s="6">
        <v>89700</v>
      </c>
      <c r="H4913" s="6">
        <f t="shared" si="578"/>
        <v>89700</v>
      </c>
    </row>
    <row r="4914" spans="1:8" x14ac:dyDescent="0.3">
      <c r="A4914" s="5">
        <v>44909</v>
      </c>
      <c r="B4914" t="s">
        <v>13</v>
      </c>
      <c r="C4914" t="s">
        <v>39</v>
      </c>
      <c r="D4914">
        <v>2</v>
      </c>
      <c r="E4914" s="6">
        <v>29640</v>
      </c>
      <c r="F4914" t="s">
        <v>21</v>
      </c>
      <c r="G4914" s="6">
        <v>59280</v>
      </c>
      <c r="H4914" s="6">
        <f t="shared" si="578"/>
        <v>59280</v>
      </c>
    </row>
    <row r="4915" spans="1:8" x14ac:dyDescent="0.3">
      <c r="A4915" s="5">
        <v>44909</v>
      </c>
      <c r="B4915" t="s">
        <v>19</v>
      </c>
      <c r="C4915" t="s">
        <v>20</v>
      </c>
      <c r="D4915">
        <v>1</v>
      </c>
      <c r="E4915" s="6">
        <v>28500</v>
      </c>
      <c r="F4915" t="s">
        <v>21</v>
      </c>
      <c r="G4915" s="6">
        <v>28500</v>
      </c>
      <c r="H4915" s="6">
        <f t="shared" si="578"/>
        <v>28500</v>
      </c>
    </row>
    <row r="4916" spans="1:8" x14ac:dyDescent="0.3">
      <c r="A4916" s="5">
        <v>44909</v>
      </c>
      <c r="B4916" t="s">
        <v>11</v>
      </c>
      <c r="C4916" t="s">
        <v>66</v>
      </c>
      <c r="D4916">
        <v>1</v>
      </c>
      <c r="E4916" s="6">
        <v>3550000</v>
      </c>
      <c r="F4916" t="s">
        <v>10</v>
      </c>
      <c r="G4916" s="6">
        <v>3550000</v>
      </c>
      <c r="H4916" s="6">
        <v>3545000</v>
      </c>
    </row>
    <row r="4917" spans="1:8" x14ac:dyDescent="0.3">
      <c r="A4917" s="5">
        <v>44909</v>
      </c>
      <c r="B4917" t="s">
        <v>17</v>
      </c>
      <c r="C4917" t="s">
        <v>40</v>
      </c>
      <c r="D4917">
        <v>1</v>
      </c>
      <c r="E4917" s="6">
        <v>142000</v>
      </c>
      <c r="F4917" t="s">
        <v>21</v>
      </c>
      <c r="G4917" s="6">
        <v>142000</v>
      </c>
      <c r="H4917" s="6">
        <f>IF(ISBLANK(G4917),H4917,G4917)</f>
        <v>142000</v>
      </c>
    </row>
    <row r="4918" spans="1:8" x14ac:dyDescent="0.3">
      <c r="A4918" s="5">
        <v>44909</v>
      </c>
      <c r="B4918" t="s">
        <v>25</v>
      </c>
      <c r="C4918" t="s">
        <v>30</v>
      </c>
      <c r="D4918">
        <v>1</v>
      </c>
      <c r="E4918" s="6">
        <v>24796</v>
      </c>
      <c r="F4918" t="s">
        <v>76</v>
      </c>
      <c r="G4918" s="6">
        <v>24796</v>
      </c>
      <c r="H4918" s="6">
        <v>9796</v>
      </c>
    </row>
    <row r="4919" spans="1:8" x14ac:dyDescent="0.3">
      <c r="A4919" s="5">
        <v>44909</v>
      </c>
      <c r="B4919" t="s">
        <v>8</v>
      </c>
      <c r="C4919" t="s">
        <v>24</v>
      </c>
      <c r="D4919">
        <v>1</v>
      </c>
      <c r="E4919" s="6">
        <v>169000</v>
      </c>
      <c r="F4919" t="s">
        <v>10</v>
      </c>
      <c r="G4919" s="6">
        <v>169000</v>
      </c>
      <c r="H4919" s="6">
        <v>164000</v>
      </c>
    </row>
    <row r="4920" spans="1:8" x14ac:dyDescent="0.3">
      <c r="A4920" s="5">
        <v>44909</v>
      </c>
      <c r="B4920" t="s">
        <v>8</v>
      </c>
      <c r="C4920" t="s">
        <v>24</v>
      </c>
      <c r="D4920">
        <v>2</v>
      </c>
      <c r="E4920" s="6">
        <v>150000</v>
      </c>
      <c r="F4920" t="s">
        <v>10</v>
      </c>
      <c r="G4920" s="6">
        <v>300000</v>
      </c>
      <c r="H4920" s="6">
        <v>295000</v>
      </c>
    </row>
    <row r="4921" spans="1:8" x14ac:dyDescent="0.3">
      <c r="A4921" s="5">
        <v>44909</v>
      </c>
      <c r="B4921" t="s">
        <v>17</v>
      </c>
      <c r="C4921" t="s">
        <v>41</v>
      </c>
      <c r="D4921">
        <v>3</v>
      </c>
      <c r="E4921" s="6">
        <v>50500</v>
      </c>
      <c r="F4921" t="s">
        <v>10</v>
      </c>
      <c r="G4921" s="6">
        <v>151500</v>
      </c>
      <c r="H4921" s="6">
        <v>146500</v>
      </c>
    </row>
    <row r="4922" spans="1:8" x14ac:dyDescent="0.3">
      <c r="A4922" s="5">
        <v>44909</v>
      </c>
      <c r="B4922" t="s">
        <v>25</v>
      </c>
      <c r="C4922" t="s">
        <v>59</v>
      </c>
      <c r="D4922">
        <v>2</v>
      </c>
      <c r="E4922" s="6">
        <v>21500</v>
      </c>
      <c r="F4922" t="s">
        <v>10</v>
      </c>
      <c r="G4922" s="6">
        <v>43000</v>
      </c>
      <c r="H4922" s="6">
        <v>38000</v>
      </c>
    </row>
    <row r="4923" spans="1:8" x14ac:dyDescent="0.3">
      <c r="A4923" s="5">
        <v>44909</v>
      </c>
      <c r="B4923" t="s">
        <v>17</v>
      </c>
      <c r="C4923" t="s">
        <v>40</v>
      </c>
      <c r="D4923">
        <v>3</v>
      </c>
      <c r="E4923" s="6">
        <v>99000</v>
      </c>
      <c r="F4923" t="s">
        <v>76</v>
      </c>
      <c r="G4923" s="6">
        <v>297000</v>
      </c>
      <c r="H4923" s="6">
        <v>282000</v>
      </c>
    </row>
    <row r="4924" spans="1:8" x14ac:dyDescent="0.3">
      <c r="A4924" s="5">
        <v>44909</v>
      </c>
      <c r="B4924" t="s">
        <v>25</v>
      </c>
      <c r="C4924" t="s">
        <v>30</v>
      </c>
      <c r="D4924">
        <v>1</v>
      </c>
      <c r="E4924" s="6">
        <v>24796</v>
      </c>
      <c r="F4924" t="s">
        <v>21</v>
      </c>
      <c r="G4924" s="6">
        <v>24796</v>
      </c>
      <c r="H4924" s="6">
        <f>IF(ISBLANK(G4924),H4924,G4924)</f>
        <v>24796</v>
      </c>
    </row>
    <row r="4925" spans="1:8" x14ac:dyDescent="0.3">
      <c r="A4925" s="5">
        <v>44909</v>
      </c>
      <c r="B4925" t="s">
        <v>11</v>
      </c>
      <c r="C4925" t="s">
        <v>38</v>
      </c>
      <c r="D4925">
        <v>1</v>
      </c>
      <c r="E4925" s="6">
        <v>440000</v>
      </c>
      <c r="F4925" t="s">
        <v>10</v>
      </c>
      <c r="G4925" s="6">
        <v>440000</v>
      </c>
      <c r="H4925" s="6">
        <v>435000</v>
      </c>
    </row>
    <row r="4926" spans="1:8" x14ac:dyDescent="0.3">
      <c r="A4926" s="5">
        <v>44909</v>
      </c>
      <c r="B4926" t="s">
        <v>11</v>
      </c>
      <c r="C4926" t="s">
        <v>65</v>
      </c>
      <c r="D4926">
        <v>3</v>
      </c>
      <c r="E4926" s="6">
        <v>894000</v>
      </c>
      <c r="F4926" t="s">
        <v>10</v>
      </c>
      <c r="G4926" s="6">
        <v>2682000</v>
      </c>
      <c r="H4926" s="6">
        <v>2677000</v>
      </c>
    </row>
    <row r="4927" spans="1:8" x14ac:dyDescent="0.3">
      <c r="A4927" s="5">
        <v>44909</v>
      </c>
      <c r="B4927" t="s">
        <v>17</v>
      </c>
      <c r="C4927" t="s">
        <v>44</v>
      </c>
      <c r="D4927">
        <v>2</v>
      </c>
      <c r="E4927" s="6">
        <v>100000</v>
      </c>
      <c r="F4927" t="s">
        <v>76</v>
      </c>
      <c r="G4927" s="6">
        <v>200000</v>
      </c>
      <c r="H4927" s="6">
        <v>185000</v>
      </c>
    </row>
    <row r="4928" spans="1:8" x14ac:dyDescent="0.3">
      <c r="A4928" s="5">
        <v>44909</v>
      </c>
      <c r="B4928" t="s">
        <v>13</v>
      </c>
      <c r="C4928" t="s">
        <v>45</v>
      </c>
      <c r="D4928">
        <v>1</v>
      </c>
      <c r="E4928" s="6">
        <v>116250</v>
      </c>
      <c r="F4928" t="s">
        <v>10</v>
      </c>
      <c r="G4928" s="6">
        <v>116250</v>
      </c>
      <c r="H4928" s="6">
        <v>111250</v>
      </c>
    </row>
    <row r="4929" spans="1:8" x14ac:dyDescent="0.3">
      <c r="A4929" s="5">
        <v>44909</v>
      </c>
      <c r="B4929" t="s">
        <v>8</v>
      </c>
      <c r="C4929" t="s">
        <v>24</v>
      </c>
      <c r="D4929">
        <v>1</v>
      </c>
      <c r="E4929" s="6">
        <v>140000</v>
      </c>
      <c r="F4929" t="s">
        <v>10</v>
      </c>
      <c r="G4929" s="6">
        <v>140000</v>
      </c>
      <c r="H4929" s="6">
        <v>135000</v>
      </c>
    </row>
    <row r="4930" spans="1:8" x14ac:dyDescent="0.3">
      <c r="A4930" s="5">
        <v>44909</v>
      </c>
      <c r="B4930" t="s">
        <v>8</v>
      </c>
      <c r="C4930" t="s">
        <v>24</v>
      </c>
      <c r="D4930">
        <v>1</v>
      </c>
      <c r="E4930" s="6">
        <v>150000</v>
      </c>
      <c r="F4930" t="s">
        <v>10</v>
      </c>
      <c r="G4930" s="6">
        <v>150000</v>
      </c>
      <c r="H4930" s="6">
        <v>145000</v>
      </c>
    </row>
    <row r="4931" spans="1:8" x14ac:dyDescent="0.3">
      <c r="A4931" s="5">
        <v>44909</v>
      </c>
      <c r="B4931" t="s">
        <v>11</v>
      </c>
      <c r="C4931" t="s">
        <v>65</v>
      </c>
      <c r="D4931">
        <v>3</v>
      </c>
      <c r="E4931" s="6">
        <v>1990000</v>
      </c>
      <c r="F4931" t="s">
        <v>10</v>
      </c>
      <c r="G4931" s="6">
        <v>5970000</v>
      </c>
      <c r="H4931" s="6">
        <v>5965000</v>
      </c>
    </row>
    <row r="4932" spans="1:8" x14ac:dyDescent="0.3">
      <c r="A4932" s="5">
        <v>44909</v>
      </c>
      <c r="B4932" t="s">
        <v>13</v>
      </c>
      <c r="C4932" t="s">
        <v>16</v>
      </c>
      <c r="D4932">
        <v>3</v>
      </c>
      <c r="E4932" s="6">
        <v>53000</v>
      </c>
      <c r="F4932" t="s">
        <v>10</v>
      </c>
      <c r="G4932" s="6">
        <v>159000</v>
      </c>
      <c r="H4932" s="6">
        <v>154000</v>
      </c>
    </row>
    <row r="4933" spans="1:8" x14ac:dyDescent="0.3">
      <c r="A4933" s="5">
        <v>44909</v>
      </c>
      <c r="B4933" t="s">
        <v>11</v>
      </c>
      <c r="C4933" t="s">
        <v>38</v>
      </c>
      <c r="D4933">
        <v>2</v>
      </c>
      <c r="E4933" s="6">
        <v>480000</v>
      </c>
      <c r="F4933" t="s">
        <v>76</v>
      </c>
      <c r="G4933" s="6">
        <v>960000</v>
      </c>
      <c r="H4933" s="6">
        <v>945000</v>
      </c>
    </row>
    <row r="4934" spans="1:8" x14ac:dyDescent="0.3">
      <c r="A4934" s="5">
        <v>44909</v>
      </c>
      <c r="B4934" t="s">
        <v>11</v>
      </c>
      <c r="C4934" t="s">
        <v>32</v>
      </c>
      <c r="D4934">
        <v>3</v>
      </c>
      <c r="E4934" s="6">
        <v>1515000</v>
      </c>
      <c r="F4934" t="s">
        <v>21</v>
      </c>
      <c r="G4934" s="6">
        <v>4545000</v>
      </c>
      <c r="H4934" s="6">
        <f>IF(ISBLANK(G4934),H4934,G4934)</f>
        <v>4545000</v>
      </c>
    </row>
    <row r="4935" spans="1:8" x14ac:dyDescent="0.3">
      <c r="A4935" s="5">
        <v>44909</v>
      </c>
      <c r="B4935" t="s">
        <v>13</v>
      </c>
      <c r="C4935" t="s">
        <v>36</v>
      </c>
      <c r="D4935">
        <v>1</v>
      </c>
      <c r="E4935" s="6">
        <v>150000</v>
      </c>
      <c r="F4935" t="s">
        <v>10</v>
      </c>
      <c r="G4935" s="6">
        <v>150000</v>
      </c>
      <c r="H4935" s="6">
        <v>145000</v>
      </c>
    </row>
    <row r="4936" spans="1:8" x14ac:dyDescent="0.3">
      <c r="A4936" s="5">
        <v>44909</v>
      </c>
      <c r="B4936" t="s">
        <v>25</v>
      </c>
      <c r="C4936" t="s">
        <v>47</v>
      </c>
      <c r="D4936">
        <v>2</v>
      </c>
      <c r="E4936" s="6">
        <v>36999</v>
      </c>
      <c r="F4936" t="s">
        <v>10</v>
      </c>
      <c r="G4936" s="6">
        <v>73998</v>
      </c>
      <c r="H4936" s="6">
        <v>68998</v>
      </c>
    </row>
    <row r="4937" spans="1:8" x14ac:dyDescent="0.3">
      <c r="A4937" s="5">
        <v>44909</v>
      </c>
      <c r="B4937" t="s">
        <v>8</v>
      </c>
      <c r="C4937" t="s">
        <v>24</v>
      </c>
      <c r="D4937">
        <v>3</v>
      </c>
      <c r="E4937" s="6">
        <v>138500</v>
      </c>
      <c r="F4937" t="s">
        <v>76</v>
      </c>
      <c r="G4937" s="6">
        <v>415500</v>
      </c>
      <c r="H4937" s="6">
        <v>400500</v>
      </c>
    </row>
    <row r="4938" spans="1:8" x14ac:dyDescent="0.3">
      <c r="A4938" s="5">
        <v>44909</v>
      </c>
      <c r="B4938" t="s">
        <v>19</v>
      </c>
      <c r="C4938" t="s">
        <v>33</v>
      </c>
      <c r="D4938">
        <v>1</v>
      </c>
      <c r="E4938" s="6">
        <v>31000</v>
      </c>
      <c r="F4938" t="s">
        <v>10</v>
      </c>
      <c r="G4938" s="6">
        <v>31000</v>
      </c>
      <c r="H4938" s="6">
        <v>26000</v>
      </c>
    </row>
    <row r="4939" spans="1:8" x14ac:dyDescent="0.3">
      <c r="A4939" s="5">
        <v>44909</v>
      </c>
      <c r="B4939" t="s">
        <v>11</v>
      </c>
      <c r="C4939" t="s">
        <v>38</v>
      </c>
      <c r="D4939">
        <v>2</v>
      </c>
      <c r="E4939" s="6">
        <v>480000</v>
      </c>
      <c r="F4939" t="s">
        <v>10</v>
      </c>
      <c r="G4939" s="6">
        <v>960000</v>
      </c>
      <c r="H4939" s="6">
        <v>955000</v>
      </c>
    </row>
    <row r="4940" spans="1:8" x14ac:dyDescent="0.3">
      <c r="A4940" s="5">
        <v>44909</v>
      </c>
      <c r="B4940" t="s">
        <v>19</v>
      </c>
      <c r="C4940" t="s">
        <v>35</v>
      </c>
      <c r="D4940">
        <v>3</v>
      </c>
      <c r="E4940" s="6">
        <v>79000</v>
      </c>
      <c r="F4940" t="s">
        <v>21</v>
      </c>
      <c r="G4940" s="6">
        <v>237000</v>
      </c>
      <c r="H4940" s="6">
        <f>IF(ISBLANK(G4940),H4940,G4940)</f>
        <v>237000</v>
      </c>
    </row>
    <row r="4941" spans="1:8" x14ac:dyDescent="0.3">
      <c r="A4941" s="5">
        <v>44909</v>
      </c>
      <c r="B4941" t="s">
        <v>19</v>
      </c>
      <c r="C4941" t="s">
        <v>33</v>
      </c>
      <c r="D4941">
        <v>1</v>
      </c>
      <c r="E4941" s="6">
        <v>165000</v>
      </c>
      <c r="F4941" t="s">
        <v>76</v>
      </c>
      <c r="G4941" s="6">
        <v>165000</v>
      </c>
      <c r="H4941" s="6">
        <v>150000</v>
      </c>
    </row>
    <row r="4942" spans="1:8" x14ac:dyDescent="0.3">
      <c r="A4942" s="5">
        <v>44909</v>
      </c>
      <c r="B4942" t="s">
        <v>17</v>
      </c>
      <c r="C4942" t="s">
        <v>42</v>
      </c>
      <c r="D4942">
        <v>2</v>
      </c>
      <c r="E4942" s="6">
        <v>46000</v>
      </c>
      <c r="F4942" t="s">
        <v>10</v>
      </c>
      <c r="G4942" s="6">
        <v>92000</v>
      </c>
      <c r="H4942" s="6">
        <v>87000</v>
      </c>
    </row>
    <row r="4943" spans="1:8" x14ac:dyDescent="0.3">
      <c r="A4943" s="5">
        <v>44909</v>
      </c>
      <c r="B4943" t="s">
        <v>8</v>
      </c>
      <c r="C4943" t="s">
        <v>52</v>
      </c>
      <c r="D4943">
        <v>2</v>
      </c>
      <c r="E4943" s="6">
        <v>193800</v>
      </c>
      <c r="F4943" t="s">
        <v>10</v>
      </c>
      <c r="G4943" s="6">
        <v>387600</v>
      </c>
      <c r="H4943" s="6">
        <v>382600</v>
      </c>
    </row>
    <row r="4944" spans="1:8" x14ac:dyDescent="0.3">
      <c r="A4944" s="5">
        <v>44909</v>
      </c>
      <c r="B4944" t="s">
        <v>11</v>
      </c>
      <c r="C4944" t="s">
        <v>54</v>
      </c>
      <c r="D4944">
        <v>1</v>
      </c>
      <c r="E4944" s="6">
        <v>41990</v>
      </c>
      <c r="F4944" t="s">
        <v>10</v>
      </c>
      <c r="G4944" s="6">
        <v>41990</v>
      </c>
      <c r="H4944" s="6">
        <v>36990</v>
      </c>
    </row>
    <row r="4945" spans="1:8" x14ac:dyDescent="0.3">
      <c r="A4945" s="5">
        <v>44909</v>
      </c>
      <c r="B4945" t="s">
        <v>13</v>
      </c>
      <c r="C4945" t="s">
        <v>36</v>
      </c>
      <c r="D4945">
        <v>1</v>
      </c>
      <c r="E4945" s="6">
        <v>150000</v>
      </c>
      <c r="F4945" t="s">
        <v>76</v>
      </c>
      <c r="G4945" s="6">
        <v>150000</v>
      </c>
      <c r="H4945" s="6">
        <v>135000</v>
      </c>
    </row>
    <row r="4946" spans="1:8" x14ac:dyDescent="0.3">
      <c r="A4946" s="5">
        <v>44909</v>
      </c>
      <c r="B4946" t="s">
        <v>11</v>
      </c>
      <c r="C4946" t="s">
        <v>38</v>
      </c>
      <c r="D4946">
        <v>1</v>
      </c>
      <c r="E4946" s="6">
        <v>19000</v>
      </c>
      <c r="F4946" t="s">
        <v>10</v>
      </c>
      <c r="G4946" s="6">
        <v>19000</v>
      </c>
      <c r="H4946" s="6">
        <v>14000</v>
      </c>
    </row>
    <row r="4947" spans="1:8" x14ac:dyDescent="0.3">
      <c r="A4947" s="5">
        <v>44909</v>
      </c>
      <c r="B4947" t="s">
        <v>11</v>
      </c>
      <c r="C4947" t="s">
        <v>65</v>
      </c>
      <c r="D4947">
        <v>1</v>
      </c>
      <c r="E4947" s="6">
        <v>1099900</v>
      </c>
      <c r="F4947" t="s">
        <v>10</v>
      </c>
      <c r="G4947" s="6">
        <v>1099900</v>
      </c>
      <c r="H4947" s="6">
        <v>1094900</v>
      </c>
    </row>
    <row r="4948" spans="1:8" x14ac:dyDescent="0.3">
      <c r="A4948" s="5">
        <v>44909</v>
      </c>
      <c r="B4948" t="s">
        <v>25</v>
      </c>
      <c r="C4948" t="s">
        <v>37</v>
      </c>
      <c r="D4948">
        <v>2</v>
      </c>
      <c r="E4948" s="6">
        <v>1850</v>
      </c>
      <c r="F4948" t="s">
        <v>76</v>
      </c>
      <c r="G4948" s="6">
        <v>3700</v>
      </c>
      <c r="H4948" s="6">
        <v>-11300</v>
      </c>
    </row>
    <row r="4949" spans="1:8" x14ac:dyDescent="0.3">
      <c r="A4949" s="5">
        <v>44909</v>
      </c>
      <c r="B4949" t="s">
        <v>19</v>
      </c>
      <c r="C4949" t="s">
        <v>48</v>
      </c>
      <c r="D4949">
        <v>2</v>
      </c>
      <c r="E4949" s="6">
        <v>55550</v>
      </c>
      <c r="F4949" t="s">
        <v>76</v>
      </c>
      <c r="G4949" s="6">
        <v>111100</v>
      </c>
      <c r="H4949" s="6">
        <v>96100</v>
      </c>
    </row>
    <row r="4950" spans="1:8" x14ac:dyDescent="0.3">
      <c r="A4950" s="5">
        <v>44909</v>
      </c>
      <c r="B4950" t="s">
        <v>25</v>
      </c>
      <c r="C4950" t="s">
        <v>47</v>
      </c>
      <c r="D4950">
        <v>2</v>
      </c>
      <c r="E4950" s="6">
        <v>120000</v>
      </c>
      <c r="F4950" t="s">
        <v>76</v>
      </c>
      <c r="G4950" s="6">
        <v>240000</v>
      </c>
      <c r="H4950" s="6">
        <v>225000</v>
      </c>
    </row>
    <row r="4951" spans="1:8" x14ac:dyDescent="0.3">
      <c r="A4951" s="5">
        <v>44909</v>
      </c>
      <c r="B4951" t="s">
        <v>19</v>
      </c>
      <c r="C4951" t="s">
        <v>49</v>
      </c>
      <c r="D4951">
        <v>1</v>
      </c>
      <c r="E4951" s="6">
        <v>35000</v>
      </c>
      <c r="F4951" t="s">
        <v>21</v>
      </c>
      <c r="G4951" s="6">
        <v>35000</v>
      </c>
      <c r="H4951" s="6">
        <f>IF(ISBLANK(G4951),H4951,G4951)</f>
        <v>35000</v>
      </c>
    </row>
    <row r="4952" spans="1:8" x14ac:dyDescent="0.3">
      <c r="A4952" s="5">
        <v>44909</v>
      </c>
      <c r="B4952" t="s">
        <v>8</v>
      </c>
      <c r="C4952" t="s">
        <v>24</v>
      </c>
      <c r="D4952">
        <v>2</v>
      </c>
      <c r="E4952" s="6">
        <v>189900</v>
      </c>
      <c r="F4952" t="s">
        <v>10</v>
      </c>
      <c r="G4952" s="6">
        <v>379800</v>
      </c>
      <c r="H4952" s="6">
        <v>374800</v>
      </c>
    </row>
    <row r="4953" spans="1:8" x14ac:dyDescent="0.3">
      <c r="A4953" s="5">
        <v>44909</v>
      </c>
      <c r="B4953" t="s">
        <v>8</v>
      </c>
      <c r="C4953" t="s">
        <v>24</v>
      </c>
      <c r="D4953">
        <v>2</v>
      </c>
      <c r="E4953" s="6">
        <v>125100</v>
      </c>
      <c r="F4953" t="s">
        <v>10</v>
      </c>
      <c r="G4953" s="6">
        <v>250200</v>
      </c>
      <c r="H4953" s="6">
        <v>245200</v>
      </c>
    </row>
    <row r="4954" spans="1:8" x14ac:dyDescent="0.3">
      <c r="A4954" s="5">
        <v>44909</v>
      </c>
      <c r="B4954" t="s">
        <v>8</v>
      </c>
      <c r="C4954" t="s">
        <v>51</v>
      </c>
      <c r="D4954">
        <v>1</v>
      </c>
      <c r="E4954" s="6">
        <v>75999</v>
      </c>
      <c r="F4954" t="s">
        <v>76</v>
      </c>
      <c r="G4954" s="6">
        <v>75999</v>
      </c>
      <c r="H4954" s="6">
        <v>60999</v>
      </c>
    </row>
    <row r="4955" spans="1:8" x14ac:dyDescent="0.3">
      <c r="A4955" s="5">
        <v>44909</v>
      </c>
      <c r="B4955" t="s">
        <v>19</v>
      </c>
      <c r="C4955" t="s">
        <v>35</v>
      </c>
      <c r="D4955">
        <v>2</v>
      </c>
      <c r="E4955" s="6">
        <v>103900</v>
      </c>
      <c r="F4955" t="s">
        <v>21</v>
      </c>
      <c r="G4955" s="6">
        <v>207800</v>
      </c>
      <c r="H4955" s="6">
        <f t="shared" ref="H4955:H4956" si="579">IF(ISBLANK(G4955),H4955,G4955)</f>
        <v>207800</v>
      </c>
    </row>
    <row r="4956" spans="1:8" x14ac:dyDescent="0.3">
      <c r="A4956" s="5">
        <v>44909</v>
      </c>
      <c r="B4956" t="s">
        <v>19</v>
      </c>
      <c r="C4956" t="s">
        <v>33</v>
      </c>
      <c r="D4956">
        <v>3</v>
      </c>
      <c r="E4956" s="6">
        <v>84750</v>
      </c>
      <c r="F4956" t="s">
        <v>21</v>
      </c>
      <c r="G4956" s="6">
        <v>254250</v>
      </c>
      <c r="H4956" s="6">
        <f t="shared" si="579"/>
        <v>254250</v>
      </c>
    </row>
    <row r="4957" spans="1:8" x14ac:dyDescent="0.3">
      <c r="A4957" s="5">
        <v>44910</v>
      </c>
      <c r="B4957" t="s">
        <v>11</v>
      </c>
      <c r="C4957" t="s">
        <v>38</v>
      </c>
      <c r="D4957">
        <v>2</v>
      </c>
      <c r="E4957" s="6">
        <v>415000</v>
      </c>
      <c r="F4957" t="s">
        <v>76</v>
      </c>
      <c r="G4957" s="6">
        <v>830000</v>
      </c>
      <c r="H4957" s="6">
        <v>815000</v>
      </c>
    </row>
    <row r="4958" spans="1:8" x14ac:dyDescent="0.3">
      <c r="A4958" s="5">
        <v>44910</v>
      </c>
      <c r="B4958" t="s">
        <v>17</v>
      </c>
      <c r="C4958" t="s">
        <v>40</v>
      </c>
      <c r="D4958">
        <v>2</v>
      </c>
      <c r="E4958" s="6">
        <v>142000</v>
      </c>
      <c r="F4958" t="s">
        <v>76</v>
      </c>
      <c r="G4958" s="6">
        <v>284000</v>
      </c>
      <c r="H4958" s="6">
        <v>269000</v>
      </c>
    </row>
    <row r="4959" spans="1:8" x14ac:dyDescent="0.3">
      <c r="A4959" s="5">
        <v>44910</v>
      </c>
      <c r="B4959" t="s">
        <v>19</v>
      </c>
      <c r="C4959" t="s">
        <v>20</v>
      </c>
      <c r="D4959">
        <v>2</v>
      </c>
      <c r="E4959" s="6">
        <v>68888</v>
      </c>
      <c r="F4959" t="s">
        <v>76</v>
      </c>
      <c r="G4959" s="6">
        <v>137776</v>
      </c>
      <c r="H4959" s="6">
        <v>122776</v>
      </c>
    </row>
    <row r="4960" spans="1:8" x14ac:dyDescent="0.3">
      <c r="A4960" s="5">
        <v>44910</v>
      </c>
      <c r="B4960" t="s">
        <v>25</v>
      </c>
      <c r="C4960" t="s">
        <v>50</v>
      </c>
      <c r="D4960">
        <v>3</v>
      </c>
      <c r="E4960" s="6">
        <v>168999</v>
      </c>
      <c r="F4960" t="s">
        <v>21</v>
      </c>
      <c r="G4960" s="6">
        <v>506997</v>
      </c>
      <c r="H4960" s="6">
        <f>IF(ISBLANK(G4960),H4960,G4960)</f>
        <v>506997</v>
      </c>
    </row>
    <row r="4961" spans="1:8" x14ac:dyDescent="0.3">
      <c r="A4961" s="5">
        <v>44910</v>
      </c>
      <c r="B4961" t="s">
        <v>17</v>
      </c>
      <c r="C4961" t="s">
        <v>41</v>
      </c>
      <c r="D4961">
        <v>3</v>
      </c>
      <c r="E4961" s="6">
        <v>69000</v>
      </c>
      <c r="F4961" t="s">
        <v>10</v>
      </c>
      <c r="G4961" s="6">
        <v>207000</v>
      </c>
      <c r="H4961" s="6">
        <v>202000</v>
      </c>
    </row>
    <row r="4962" spans="1:8" x14ac:dyDescent="0.3">
      <c r="A4962" s="5">
        <v>44910</v>
      </c>
      <c r="B4962" t="s">
        <v>8</v>
      </c>
      <c r="C4962" t="s">
        <v>24</v>
      </c>
      <c r="D4962">
        <v>2</v>
      </c>
      <c r="E4962" s="6">
        <v>129000</v>
      </c>
      <c r="F4962" t="s">
        <v>21</v>
      </c>
      <c r="G4962" s="6">
        <v>258000</v>
      </c>
      <c r="H4962" s="6">
        <f>IF(ISBLANK(G4962),H4962,G4962)</f>
        <v>258000</v>
      </c>
    </row>
    <row r="4963" spans="1:8" x14ac:dyDescent="0.3">
      <c r="A4963" s="5">
        <v>44910</v>
      </c>
      <c r="B4963" t="s">
        <v>25</v>
      </c>
      <c r="C4963" t="s">
        <v>59</v>
      </c>
      <c r="D4963">
        <v>3</v>
      </c>
      <c r="E4963" s="6">
        <v>21500</v>
      </c>
      <c r="F4963" t="s">
        <v>10</v>
      </c>
      <c r="G4963" s="6">
        <v>64500</v>
      </c>
      <c r="H4963" s="6">
        <v>59500</v>
      </c>
    </row>
    <row r="4964" spans="1:8" x14ac:dyDescent="0.3">
      <c r="A4964" s="5">
        <v>44910</v>
      </c>
      <c r="B4964" t="s">
        <v>25</v>
      </c>
      <c r="C4964" t="s">
        <v>50</v>
      </c>
      <c r="D4964">
        <v>3</v>
      </c>
      <c r="E4964" s="6">
        <v>40684</v>
      </c>
      <c r="F4964" t="s">
        <v>76</v>
      </c>
      <c r="G4964" s="6">
        <v>122052</v>
      </c>
      <c r="H4964" s="6">
        <v>107052</v>
      </c>
    </row>
    <row r="4965" spans="1:8" x14ac:dyDescent="0.3">
      <c r="A4965" s="5">
        <v>44910</v>
      </c>
      <c r="B4965" t="s">
        <v>13</v>
      </c>
      <c r="C4965" t="s">
        <v>70</v>
      </c>
      <c r="D4965">
        <v>2</v>
      </c>
      <c r="E4965" s="6">
        <v>165000</v>
      </c>
      <c r="F4965" t="s">
        <v>21</v>
      </c>
      <c r="G4965" s="6">
        <v>330000</v>
      </c>
      <c r="H4965" s="6">
        <f>IF(ISBLANK(G4965),H4965,G4965)</f>
        <v>330000</v>
      </c>
    </row>
    <row r="4966" spans="1:8" x14ac:dyDescent="0.3">
      <c r="A4966" s="5">
        <v>44910</v>
      </c>
      <c r="B4966" t="s">
        <v>13</v>
      </c>
      <c r="C4966" t="s">
        <v>39</v>
      </c>
      <c r="D4966">
        <v>2</v>
      </c>
      <c r="E4966" s="6">
        <v>27000</v>
      </c>
      <c r="F4966" t="s">
        <v>76</v>
      </c>
      <c r="G4966" s="6">
        <v>54000</v>
      </c>
      <c r="H4966" s="6">
        <v>39000</v>
      </c>
    </row>
    <row r="4967" spans="1:8" x14ac:dyDescent="0.3">
      <c r="A4967" s="5">
        <v>44910</v>
      </c>
      <c r="B4967" t="s">
        <v>17</v>
      </c>
      <c r="C4967" t="s">
        <v>44</v>
      </c>
      <c r="D4967">
        <v>2</v>
      </c>
      <c r="E4967" s="6">
        <v>100000</v>
      </c>
      <c r="F4967" t="s">
        <v>76</v>
      </c>
      <c r="G4967" s="6">
        <v>200000</v>
      </c>
      <c r="H4967" s="6">
        <v>185000</v>
      </c>
    </row>
    <row r="4968" spans="1:8" x14ac:dyDescent="0.3">
      <c r="A4968" s="5">
        <v>44910</v>
      </c>
      <c r="B4968" t="s">
        <v>13</v>
      </c>
      <c r="C4968" t="s">
        <v>16</v>
      </c>
      <c r="D4968">
        <v>3</v>
      </c>
      <c r="E4968" s="6">
        <v>76000</v>
      </c>
      <c r="F4968" t="s">
        <v>10</v>
      </c>
      <c r="G4968" s="6">
        <v>228000</v>
      </c>
      <c r="H4968" s="6">
        <v>223000</v>
      </c>
    </row>
    <row r="4969" spans="1:8" x14ac:dyDescent="0.3">
      <c r="A4969" s="5">
        <v>44910</v>
      </c>
      <c r="B4969" t="s">
        <v>25</v>
      </c>
      <c r="C4969" t="s">
        <v>47</v>
      </c>
      <c r="D4969">
        <v>2</v>
      </c>
      <c r="E4969" s="6">
        <v>230000</v>
      </c>
      <c r="F4969" t="s">
        <v>76</v>
      </c>
      <c r="G4969" s="6">
        <v>460000</v>
      </c>
      <c r="H4969" s="6">
        <v>445000</v>
      </c>
    </row>
    <row r="4970" spans="1:8" x14ac:dyDescent="0.3">
      <c r="A4970" s="5">
        <v>44910</v>
      </c>
      <c r="B4970" t="s">
        <v>25</v>
      </c>
      <c r="C4970" t="s">
        <v>62</v>
      </c>
      <c r="D4970">
        <v>2</v>
      </c>
      <c r="E4970" s="6">
        <v>159600</v>
      </c>
      <c r="F4970" t="s">
        <v>10</v>
      </c>
      <c r="G4970" s="6">
        <v>319200</v>
      </c>
      <c r="H4970" s="6">
        <v>314200</v>
      </c>
    </row>
    <row r="4971" spans="1:8" x14ac:dyDescent="0.3">
      <c r="A4971" s="5">
        <v>44910</v>
      </c>
      <c r="B4971" t="s">
        <v>13</v>
      </c>
      <c r="C4971" t="s">
        <v>14</v>
      </c>
      <c r="D4971">
        <v>3</v>
      </c>
      <c r="E4971" s="6">
        <v>27000</v>
      </c>
      <c r="F4971" t="s">
        <v>10</v>
      </c>
      <c r="G4971" s="6">
        <v>81000</v>
      </c>
      <c r="H4971" s="6">
        <v>76000</v>
      </c>
    </row>
    <row r="4972" spans="1:8" x14ac:dyDescent="0.3">
      <c r="A4972" s="5">
        <v>44910</v>
      </c>
      <c r="B4972" t="s">
        <v>11</v>
      </c>
      <c r="C4972" t="s">
        <v>31</v>
      </c>
      <c r="D4972">
        <v>2</v>
      </c>
      <c r="E4972" s="6">
        <v>231000</v>
      </c>
      <c r="F4972" t="s">
        <v>76</v>
      </c>
      <c r="G4972" s="6">
        <v>462000</v>
      </c>
      <c r="H4972" s="6">
        <v>447000</v>
      </c>
    </row>
    <row r="4973" spans="1:8" x14ac:dyDescent="0.3">
      <c r="A4973" s="5">
        <v>44910</v>
      </c>
      <c r="B4973" t="s">
        <v>17</v>
      </c>
      <c r="C4973" t="s">
        <v>23</v>
      </c>
      <c r="D4973">
        <v>3</v>
      </c>
      <c r="E4973" s="6">
        <v>78000</v>
      </c>
      <c r="F4973" t="s">
        <v>76</v>
      </c>
      <c r="G4973" s="6">
        <v>234000</v>
      </c>
      <c r="H4973" s="6">
        <v>219000</v>
      </c>
    </row>
    <row r="4974" spans="1:8" x14ac:dyDescent="0.3">
      <c r="A4974" s="5">
        <v>44910</v>
      </c>
      <c r="B4974" t="s">
        <v>19</v>
      </c>
      <c r="C4974" t="s">
        <v>20</v>
      </c>
      <c r="D4974">
        <v>2</v>
      </c>
      <c r="E4974" s="6">
        <v>68888</v>
      </c>
      <c r="F4974" t="s">
        <v>76</v>
      </c>
      <c r="G4974" s="6">
        <v>137776</v>
      </c>
      <c r="H4974" s="6">
        <v>122776</v>
      </c>
    </row>
    <row r="4975" spans="1:8" x14ac:dyDescent="0.3">
      <c r="A4975" s="5">
        <v>44910</v>
      </c>
      <c r="B4975" t="s">
        <v>17</v>
      </c>
      <c r="C4975" t="s">
        <v>40</v>
      </c>
      <c r="D4975">
        <v>1</v>
      </c>
      <c r="E4975" s="6">
        <v>30000</v>
      </c>
      <c r="F4975" t="s">
        <v>21</v>
      </c>
      <c r="G4975" s="6">
        <v>30000</v>
      </c>
      <c r="H4975" s="6">
        <f>IF(ISBLANK(G4975),H4975,G4975)</f>
        <v>30000</v>
      </c>
    </row>
    <row r="4976" spans="1:8" x14ac:dyDescent="0.3">
      <c r="A4976" s="5">
        <v>44910</v>
      </c>
      <c r="B4976" t="s">
        <v>11</v>
      </c>
      <c r="C4976" t="s">
        <v>12</v>
      </c>
      <c r="D4976">
        <v>2</v>
      </c>
      <c r="E4976" s="6">
        <v>48000</v>
      </c>
      <c r="F4976" t="s">
        <v>10</v>
      </c>
      <c r="G4976" s="6">
        <v>96000</v>
      </c>
      <c r="H4976" s="6">
        <v>91000</v>
      </c>
    </row>
    <row r="4977" spans="1:8" x14ac:dyDescent="0.3">
      <c r="A4977" s="5">
        <v>44910</v>
      </c>
      <c r="B4977" t="s">
        <v>13</v>
      </c>
      <c r="C4977" t="s">
        <v>14</v>
      </c>
      <c r="D4977">
        <v>3</v>
      </c>
      <c r="E4977" s="6">
        <v>131120</v>
      </c>
      <c r="F4977" t="s">
        <v>76</v>
      </c>
      <c r="G4977" s="6">
        <v>393360</v>
      </c>
      <c r="H4977" s="6">
        <v>378360</v>
      </c>
    </row>
    <row r="4978" spans="1:8" x14ac:dyDescent="0.3">
      <c r="A4978" s="5">
        <v>44910</v>
      </c>
      <c r="B4978" t="s">
        <v>17</v>
      </c>
      <c r="C4978" t="s">
        <v>23</v>
      </c>
      <c r="D4978">
        <v>1</v>
      </c>
      <c r="E4978" s="6">
        <v>129270</v>
      </c>
      <c r="F4978" t="s">
        <v>10</v>
      </c>
      <c r="G4978" s="6">
        <v>129270</v>
      </c>
      <c r="H4978" s="6">
        <v>124270</v>
      </c>
    </row>
    <row r="4979" spans="1:8" x14ac:dyDescent="0.3">
      <c r="A4979" s="5">
        <v>44910</v>
      </c>
      <c r="B4979" t="s">
        <v>25</v>
      </c>
      <c r="C4979" t="s">
        <v>30</v>
      </c>
      <c r="D4979">
        <v>3</v>
      </c>
      <c r="E4979" s="6">
        <v>129500</v>
      </c>
      <c r="F4979" t="s">
        <v>76</v>
      </c>
      <c r="G4979" s="6">
        <v>388500</v>
      </c>
      <c r="H4979" s="6">
        <v>373500</v>
      </c>
    </row>
    <row r="4980" spans="1:8" x14ac:dyDescent="0.3">
      <c r="A4980" s="5">
        <v>44910</v>
      </c>
      <c r="B4980" t="s">
        <v>19</v>
      </c>
      <c r="C4980" t="s">
        <v>20</v>
      </c>
      <c r="D4980">
        <v>1</v>
      </c>
      <c r="E4980" s="6">
        <v>36000</v>
      </c>
      <c r="F4980" t="s">
        <v>76</v>
      </c>
      <c r="G4980" s="6">
        <v>36000</v>
      </c>
      <c r="H4980" s="6">
        <v>21000</v>
      </c>
    </row>
    <row r="4981" spans="1:8" x14ac:dyDescent="0.3">
      <c r="A4981" s="5">
        <v>44910</v>
      </c>
      <c r="B4981" t="s">
        <v>17</v>
      </c>
      <c r="C4981" t="s">
        <v>53</v>
      </c>
      <c r="D4981">
        <v>2</v>
      </c>
      <c r="E4981" s="6">
        <v>49400</v>
      </c>
      <c r="F4981" t="s">
        <v>10</v>
      </c>
      <c r="G4981" s="6">
        <v>98800</v>
      </c>
      <c r="H4981" s="6">
        <v>93800</v>
      </c>
    </row>
    <row r="4982" spans="1:8" x14ac:dyDescent="0.3">
      <c r="A4982" s="5">
        <v>44910</v>
      </c>
      <c r="B4982" t="s">
        <v>8</v>
      </c>
      <c r="C4982" t="s">
        <v>9</v>
      </c>
      <c r="D4982">
        <v>3</v>
      </c>
      <c r="E4982" s="6">
        <v>199999</v>
      </c>
      <c r="F4982" t="s">
        <v>76</v>
      </c>
      <c r="G4982" s="6">
        <v>599997</v>
      </c>
      <c r="H4982" s="6">
        <v>584997</v>
      </c>
    </row>
    <row r="4983" spans="1:8" x14ac:dyDescent="0.3">
      <c r="A4983" s="5">
        <v>44910</v>
      </c>
      <c r="B4983" t="s">
        <v>19</v>
      </c>
      <c r="C4983" t="s">
        <v>35</v>
      </c>
      <c r="D4983">
        <v>2</v>
      </c>
      <c r="E4983" s="6">
        <v>3300</v>
      </c>
      <c r="F4983" t="s">
        <v>21</v>
      </c>
      <c r="G4983" s="6">
        <v>6600</v>
      </c>
      <c r="H4983" s="6">
        <f>IF(ISBLANK(G4983),H4983,G4983)</f>
        <v>6600</v>
      </c>
    </row>
    <row r="4984" spans="1:8" x14ac:dyDescent="0.3">
      <c r="A4984" s="5">
        <v>44910</v>
      </c>
      <c r="B4984" t="s">
        <v>19</v>
      </c>
      <c r="C4984" t="s">
        <v>27</v>
      </c>
      <c r="D4984">
        <v>3</v>
      </c>
      <c r="E4984" s="6">
        <v>5800</v>
      </c>
      <c r="F4984" t="s">
        <v>10</v>
      </c>
      <c r="G4984" s="6">
        <v>17400</v>
      </c>
      <c r="H4984" s="6">
        <v>12400</v>
      </c>
    </row>
    <row r="4985" spans="1:8" x14ac:dyDescent="0.3">
      <c r="A4985" s="5">
        <v>44910</v>
      </c>
      <c r="B4985" t="s">
        <v>19</v>
      </c>
      <c r="C4985" t="s">
        <v>20</v>
      </c>
      <c r="D4985">
        <v>2</v>
      </c>
      <c r="E4985" s="6">
        <v>37990</v>
      </c>
      <c r="F4985" t="s">
        <v>76</v>
      </c>
      <c r="G4985" s="6">
        <v>75980</v>
      </c>
      <c r="H4985" s="6">
        <v>60980</v>
      </c>
    </row>
    <row r="4986" spans="1:8" x14ac:dyDescent="0.3">
      <c r="A4986" s="5">
        <v>44910</v>
      </c>
      <c r="B4986" t="s">
        <v>19</v>
      </c>
      <c r="C4986" t="s">
        <v>27</v>
      </c>
      <c r="D4986">
        <v>2</v>
      </c>
      <c r="E4986" s="6">
        <v>376000</v>
      </c>
      <c r="F4986" t="s">
        <v>10</v>
      </c>
      <c r="G4986" s="6">
        <v>752000</v>
      </c>
      <c r="H4986" s="6">
        <v>747000</v>
      </c>
    </row>
    <row r="4987" spans="1:8" x14ac:dyDescent="0.3">
      <c r="A4987" s="5">
        <v>44910</v>
      </c>
      <c r="B4987" t="s">
        <v>17</v>
      </c>
      <c r="C4987" t="s">
        <v>44</v>
      </c>
      <c r="D4987">
        <v>2</v>
      </c>
      <c r="E4987" s="6">
        <v>93980</v>
      </c>
      <c r="F4987" t="s">
        <v>76</v>
      </c>
      <c r="G4987" s="6">
        <v>187960</v>
      </c>
      <c r="H4987" s="6">
        <v>172960</v>
      </c>
    </row>
    <row r="4988" spans="1:8" x14ac:dyDescent="0.3">
      <c r="A4988" s="5">
        <v>44910</v>
      </c>
      <c r="B4988" t="s">
        <v>17</v>
      </c>
      <c r="C4988" t="s">
        <v>42</v>
      </c>
      <c r="D4988">
        <v>1</v>
      </c>
      <c r="E4988" s="6">
        <v>155000</v>
      </c>
      <c r="F4988" t="s">
        <v>21</v>
      </c>
      <c r="G4988" s="6">
        <v>155000</v>
      </c>
      <c r="H4988" s="6">
        <f t="shared" ref="H4988:H4989" si="580">IF(ISBLANK(G4988),H4988,G4988)</f>
        <v>155000</v>
      </c>
    </row>
    <row r="4989" spans="1:8" x14ac:dyDescent="0.3">
      <c r="A4989" s="5">
        <v>44910</v>
      </c>
      <c r="B4989" t="s">
        <v>17</v>
      </c>
      <c r="C4989" t="s">
        <v>57</v>
      </c>
      <c r="D4989">
        <v>3</v>
      </c>
      <c r="E4989" s="6">
        <v>40500</v>
      </c>
      <c r="F4989" t="s">
        <v>21</v>
      </c>
      <c r="G4989" s="6">
        <v>121500</v>
      </c>
      <c r="H4989" s="6">
        <f t="shared" si="580"/>
        <v>121500</v>
      </c>
    </row>
    <row r="4990" spans="1:8" x14ac:dyDescent="0.3">
      <c r="A4990" s="5">
        <v>44910</v>
      </c>
      <c r="B4990" t="s">
        <v>25</v>
      </c>
      <c r="C4990" t="s">
        <v>47</v>
      </c>
      <c r="D4990">
        <v>2</v>
      </c>
      <c r="E4990" s="6">
        <v>65873</v>
      </c>
      <c r="F4990" t="s">
        <v>10</v>
      </c>
      <c r="G4990" s="6">
        <v>131746</v>
      </c>
      <c r="H4990" s="6">
        <v>126746</v>
      </c>
    </row>
    <row r="4991" spans="1:8" x14ac:dyDescent="0.3">
      <c r="A4991" s="5">
        <v>44910</v>
      </c>
      <c r="B4991" t="s">
        <v>8</v>
      </c>
      <c r="C4991" t="s">
        <v>9</v>
      </c>
      <c r="D4991">
        <v>2</v>
      </c>
      <c r="E4991" s="6">
        <v>199999</v>
      </c>
      <c r="F4991" t="s">
        <v>76</v>
      </c>
      <c r="G4991" s="6">
        <v>399998</v>
      </c>
      <c r="H4991" s="6">
        <v>384998</v>
      </c>
    </row>
    <row r="4992" spans="1:8" x14ac:dyDescent="0.3">
      <c r="A4992" s="5">
        <v>44910</v>
      </c>
      <c r="B4992" t="s">
        <v>19</v>
      </c>
      <c r="C4992" t="s">
        <v>33</v>
      </c>
      <c r="D4992">
        <v>2</v>
      </c>
      <c r="E4992" s="6">
        <v>30999</v>
      </c>
      <c r="F4992" t="s">
        <v>21</v>
      </c>
      <c r="G4992" s="6">
        <v>61998</v>
      </c>
      <c r="H4992" s="6">
        <f t="shared" ref="H4992:H4993" si="581">IF(ISBLANK(G4992),H4992,G4992)</f>
        <v>61998</v>
      </c>
    </row>
    <row r="4993" spans="1:8" x14ac:dyDescent="0.3">
      <c r="A4993" s="5">
        <v>44910</v>
      </c>
      <c r="B4993" t="s">
        <v>13</v>
      </c>
      <c r="C4993" t="s">
        <v>16</v>
      </c>
      <c r="D4993">
        <v>2</v>
      </c>
      <c r="E4993" s="6">
        <v>53000</v>
      </c>
      <c r="F4993" t="s">
        <v>21</v>
      </c>
      <c r="G4993" s="6">
        <v>106000</v>
      </c>
      <c r="H4993" s="6">
        <f t="shared" si="581"/>
        <v>106000</v>
      </c>
    </row>
    <row r="4994" spans="1:8" x14ac:dyDescent="0.3">
      <c r="A4994" s="5">
        <v>44910</v>
      </c>
      <c r="B4994" t="s">
        <v>19</v>
      </c>
      <c r="C4994" t="s">
        <v>33</v>
      </c>
      <c r="D4994">
        <v>2</v>
      </c>
      <c r="E4994" s="6">
        <v>299999</v>
      </c>
      <c r="F4994" t="s">
        <v>76</v>
      </c>
      <c r="G4994" s="6">
        <v>599998</v>
      </c>
      <c r="H4994" s="6">
        <v>584998</v>
      </c>
    </row>
    <row r="4995" spans="1:8" x14ac:dyDescent="0.3">
      <c r="A4995" s="5">
        <v>44910</v>
      </c>
      <c r="B4995" t="s">
        <v>11</v>
      </c>
      <c r="C4995" t="s">
        <v>32</v>
      </c>
      <c r="D4995">
        <v>1</v>
      </c>
      <c r="E4995" s="6">
        <v>2920000</v>
      </c>
      <c r="F4995" t="s">
        <v>21</v>
      </c>
      <c r="G4995" s="6">
        <v>2920000</v>
      </c>
      <c r="H4995" s="6">
        <f>IF(ISBLANK(G4995),H4995,G4995)</f>
        <v>2920000</v>
      </c>
    </row>
    <row r="4996" spans="1:8" x14ac:dyDescent="0.3">
      <c r="A4996" s="5">
        <v>44910</v>
      </c>
      <c r="B4996" t="s">
        <v>11</v>
      </c>
      <c r="C4996" t="s">
        <v>12</v>
      </c>
      <c r="D4996">
        <v>2</v>
      </c>
      <c r="E4996" s="6">
        <v>48000</v>
      </c>
      <c r="F4996" t="s">
        <v>10</v>
      </c>
      <c r="G4996" s="6">
        <v>96000</v>
      </c>
      <c r="H4996" s="6">
        <v>91000</v>
      </c>
    </row>
    <row r="4997" spans="1:8" x14ac:dyDescent="0.3">
      <c r="A4997" s="5">
        <v>44910</v>
      </c>
      <c r="B4997" t="s">
        <v>19</v>
      </c>
      <c r="C4997" t="s">
        <v>33</v>
      </c>
      <c r="D4997">
        <v>3</v>
      </c>
      <c r="E4997" s="6">
        <v>165000</v>
      </c>
      <c r="F4997" t="s">
        <v>76</v>
      </c>
      <c r="G4997" s="6">
        <v>495000</v>
      </c>
      <c r="H4997" s="6">
        <v>480000</v>
      </c>
    </row>
    <row r="4998" spans="1:8" x14ac:dyDescent="0.3">
      <c r="A4998" s="5">
        <v>44910</v>
      </c>
      <c r="B4998" t="s">
        <v>8</v>
      </c>
      <c r="C4998" t="s">
        <v>51</v>
      </c>
      <c r="D4998">
        <v>3</v>
      </c>
      <c r="E4998" s="6">
        <v>150000</v>
      </c>
      <c r="F4998" t="s">
        <v>76</v>
      </c>
      <c r="G4998" s="6">
        <v>450000</v>
      </c>
      <c r="H4998" s="6">
        <v>435000</v>
      </c>
    </row>
    <row r="4999" spans="1:8" x14ac:dyDescent="0.3">
      <c r="A4999" s="5">
        <v>44910</v>
      </c>
      <c r="B4999" t="s">
        <v>11</v>
      </c>
      <c r="C4999" t="s">
        <v>12</v>
      </c>
      <c r="D4999">
        <v>3</v>
      </c>
      <c r="E4999" s="6">
        <v>39900</v>
      </c>
      <c r="F4999" t="s">
        <v>10</v>
      </c>
      <c r="G4999" s="6">
        <v>119700</v>
      </c>
      <c r="H4999" s="6">
        <v>114700</v>
      </c>
    </row>
    <row r="5000" spans="1:8" x14ac:dyDescent="0.3">
      <c r="A5000" s="5">
        <v>44910</v>
      </c>
      <c r="B5000" t="s">
        <v>13</v>
      </c>
      <c r="C5000" t="s">
        <v>16</v>
      </c>
      <c r="D5000">
        <v>2</v>
      </c>
      <c r="E5000" s="6">
        <v>179000</v>
      </c>
      <c r="F5000" t="s">
        <v>76</v>
      </c>
      <c r="G5000" s="6">
        <v>358000</v>
      </c>
      <c r="H5000" s="6">
        <v>343000</v>
      </c>
    </row>
    <row r="5001" spans="1:8" x14ac:dyDescent="0.3">
      <c r="A5001" s="5">
        <v>44910</v>
      </c>
      <c r="B5001" t="s">
        <v>8</v>
      </c>
      <c r="C5001" t="s">
        <v>51</v>
      </c>
      <c r="D5001">
        <v>3</v>
      </c>
      <c r="E5001" s="6">
        <v>69500</v>
      </c>
      <c r="F5001" t="s">
        <v>10</v>
      </c>
      <c r="G5001" s="6">
        <v>208500</v>
      </c>
      <c r="H5001" s="6">
        <v>203500</v>
      </c>
    </row>
    <row r="5002" spans="1:8" x14ac:dyDescent="0.3">
      <c r="A5002" s="5">
        <v>44910</v>
      </c>
      <c r="B5002" t="s">
        <v>17</v>
      </c>
      <c r="C5002" t="s">
        <v>40</v>
      </c>
      <c r="D5002">
        <v>1</v>
      </c>
      <c r="E5002" s="6">
        <v>650000</v>
      </c>
      <c r="F5002" t="s">
        <v>21</v>
      </c>
      <c r="G5002" s="6">
        <v>650000</v>
      </c>
      <c r="H5002" s="6">
        <f>IF(ISBLANK(G5002),H5002,G5002)</f>
        <v>650000</v>
      </c>
    </row>
    <row r="5003" spans="1:8" x14ac:dyDescent="0.3">
      <c r="A5003" s="5">
        <v>44910</v>
      </c>
      <c r="B5003" t="s">
        <v>17</v>
      </c>
      <c r="C5003" t="s">
        <v>53</v>
      </c>
      <c r="D5003">
        <v>3</v>
      </c>
      <c r="E5003" s="6">
        <v>199000</v>
      </c>
      <c r="F5003" t="s">
        <v>76</v>
      </c>
      <c r="G5003" s="6">
        <v>597000</v>
      </c>
      <c r="H5003" s="6">
        <v>582000</v>
      </c>
    </row>
    <row r="5004" spans="1:8" x14ac:dyDescent="0.3">
      <c r="A5004" s="5">
        <v>44910</v>
      </c>
      <c r="B5004" t="s">
        <v>11</v>
      </c>
      <c r="C5004" t="s">
        <v>54</v>
      </c>
      <c r="D5004">
        <v>1</v>
      </c>
      <c r="E5004" s="6">
        <v>59999</v>
      </c>
      <c r="F5004" t="s">
        <v>10</v>
      </c>
      <c r="G5004" s="6">
        <v>59999</v>
      </c>
      <c r="H5004" s="6">
        <v>54999</v>
      </c>
    </row>
    <row r="5005" spans="1:8" x14ac:dyDescent="0.3">
      <c r="A5005" s="5">
        <v>44910</v>
      </c>
      <c r="B5005" t="s">
        <v>17</v>
      </c>
      <c r="C5005" t="s">
        <v>44</v>
      </c>
      <c r="D5005">
        <v>1</v>
      </c>
      <c r="E5005" s="6">
        <v>74800</v>
      </c>
      <c r="F5005" t="s">
        <v>21</v>
      </c>
      <c r="G5005" s="6">
        <v>74800</v>
      </c>
      <c r="H5005" s="6">
        <f>IF(ISBLANK(G5005),H5005,G5005)</f>
        <v>74800</v>
      </c>
    </row>
    <row r="5006" spans="1:8" x14ac:dyDescent="0.3">
      <c r="A5006" s="5">
        <v>44910</v>
      </c>
      <c r="B5006" t="s">
        <v>11</v>
      </c>
      <c r="C5006" t="s">
        <v>54</v>
      </c>
      <c r="D5006">
        <v>2</v>
      </c>
      <c r="E5006" s="6">
        <v>31100</v>
      </c>
      <c r="F5006" t="s">
        <v>10</v>
      </c>
      <c r="G5006" s="6">
        <v>62200</v>
      </c>
      <c r="H5006" s="6">
        <v>57200</v>
      </c>
    </row>
    <row r="5007" spans="1:8" x14ac:dyDescent="0.3">
      <c r="A5007" s="5">
        <v>44910</v>
      </c>
      <c r="B5007" t="s">
        <v>8</v>
      </c>
      <c r="C5007" t="s">
        <v>24</v>
      </c>
      <c r="D5007">
        <v>3</v>
      </c>
      <c r="E5007" s="6">
        <v>132500</v>
      </c>
      <c r="F5007" t="s">
        <v>76</v>
      </c>
      <c r="G5007" s="6">
        <v>397500</v>
      </c>
      <c r="H5007" s="6">
        <v>382500</v>
      </c>
    </row>
    <row r="5008" spans="1:8" x14ac:dyDescent="0.3">
      <c r="A5008" s="5">
        <v>44910</v>
      </c>
      <c r="B5008" t="s">
        <v>11</v>
      </c>
      <c r="C5008" t="s">
        <v>12</v>
      </c>
      <c r="D5008">
        <v>2</v>
      </c>
      <c r="E5008" s="6">
        <v>47900</v>
      </c>
      <c r="F5008" t="s">
        <v>10</v>
      </c>
      <c r="G5008" s="6">
        <v>95800</v>
      </c>
      <c r="H5008" s="6">
        <v>90800</v>
      </c>
    </row>
    <row r="5009" spans="1:8" x14ac:dyDescent="0.3">
      <c r="A5009" s="5">
        <v>44910</v>
      </c>
      <c r="B5009" t="s">
        <v>17</v>
      </c>
      <c r="C5009" t="s">
        <v>41</v>
      </c>
      <c r="D5009">
        <v>3</v>
      </c>
      <c r="E5009" s="6">
        <v>69000</v>
      </c>
      <c r="F5009" t="s">
        <v>21</v>
      </c>
      <c r="G5009" s="6">
        <v>207000</v>
      </c>
      <c r="H5009" s="6">
        <f>IF(ISBLANK(G5009),H5009,G5009)</f>
        <v>207000</v>
      </c>
    </row>
    <row r="5010" spans="1:8" x14ac:dyDescent="0.3">
      <c r="A5010" s="5">
        <v>44910</v>
      </c>
      <c r="B5010" t="s">
        <v>13</v>
      </c>
      <c r="C5010" t="s">
        <v>16</v>
      </c>
      <c r="D5010">
        <v>1</v>
      </c>
      <c r="E5010" s="6">
        <v>53000</v>
      </c>
      <c r="F5010" t="s">
        <v>10</v>
      </c>
      <c r="G5010" s="6">
        <v>53000</v>
      </c>
      <c r="H5010" s="6">
        <v>48000</v>
      </c>
    </row>
    <row r="5011" spans="1:8" x14ac:dyDescent="0.3">
      <c r="A5011" s="5">
        <v>44910</v>
      </c>
      <c r="B5011" t="s">
        <v>17</v>
      </c>
      <c r="C5011" t="s">
        <v>53</v>
      </c>
      <c r="D5011">
        <v>2</v>
      </c>
      <c r="E5011" s="6">
        <v>65000</v>
      </c>
      <c r="F5011" t="s">
        <v>10</v>
      </c>
      <c r="G5011" s="6">
        <v>130000</v>
      </c>
      <c r="H5011" s="6">
        <v>125000</v>
      </c>
    </row>
    <row r="5012" spans="1:8" x14ac:dyDescent="0.3">
      <c r="A5012" s="5">
        <v>44910</v>
      </c>
      <c r="B5012" t="s">
        <v>19</v>
      </c>
      <c r="C5012" t="s">
        <v>20</v>
      </c>
      <c r="D5012">
        <v>1</v>
      </c>
      <c r="E5012" s="6">
        <v>2380</v>
      </c>
      <c r="F5012" t="s">
        <v>76</v>
      </c>
      <c r="G5012" s="6">
        <v>2380</v>
      </c>
      <c r="H5012" s="6">
        <v>-12620</v>
      </c>
    </row>
    <row r="5013" spans="1:8" x14ac:dyDescent="0.3">
      <c r="A5013" s="5">
        <v>44910</v>
      </c>
      <c r="B5013" t="s">
        <v>19</v>
      </c>
      <c r="C5013" t="s">
        <v>33</v>
      </c>
      <c r="D5013">
        <v>1</v>
      </c>
      <c r="E5013" s="6">
        <v>43000</v>
      </c>
      <c r="F5013" t="s">
        <v>76</v>
      </c>
      <c r="G5013" s="6">
        <v>43000</v>
      </c>
      <c r="H5013" s="6">
        <v>28000</v>
      </c>
    </row>
    <row r="5014" spans="1:8" x14ac:dyDescent="0.3">
      <c r="A5014" s="5">
        <v>44910</v>
      </c>
      <c r="B5014" t="s">
        <v>8</v>
      </c>
      <c r="C5014" t="s">
        <v>51</v>
      </c>
      <c r="D5014">
        <v>3</v>
      </c>
      <c r="E5014" s="6">
        <v>69500</v>
      </c>
      <c r="F5014" t="s">
        <v>21</v>
      </c>
      <c r="G5014" s="6">
        <v>208500</v>
      </c>
      <c r="H5014" s="6">
        <f>IF(ISBLANK(G5014),H5014,G5014)</f>
        <v>208500</v>
      </c>
    </row>
    <row r="5015" spans="1:8" x14ac:dyDescent="0.3">
      <c r="A5015" s="5">
        <v>44911</v>
      </c>
      <c r="B5015" t="s">
        <v>13</v>
      </c>
      <c r="C5015" t="s">
        <v>16</v>
      </c>
      <c r="D5015">
        <v>1</v>
      </c>
      <c r="E5015" s="6">
        <v>81180</v>
      </c>
      <c r="F5015" t="s">
        <v>10</v>
      </c>
      <c r="G5015" s="6">
        <v>81180</v>
      </c>
      <c r="H5015" s="6">
        <v>76180</v>
      </c>
    </row>
    <row r="5016" spans="1:8" x14ac:dyDescent="0.3">
      <c r="A5016" s="5">
        <v>44911</v>
      </c>
      <c r="B5016" t="s">
        <v>19</v>
      </c>
      <c r="C5016" t="s">
        <v>20</v>
      </c>
      <c r="D5016">
        <v>1</v>
      </c>
      <c r="E5016" s="6">
        <v>59900</v>
      </c>
      <c r="F5016" t="s">
        <v>76</v>
      </c>
      <c r="G5016" s="6">
        <v>59900</v>
      </c>
      <c r="H5016" s="6">
        <v>44900</v>
      </c>
    </row>
    <row r="5017" spans="1:8" x14ac:dyDescent="0.3">
      <c r="A5017" s="5">
        <v>44911</v>
      </c>
      <c r="B5017" t="s">
        <v>17</v>
      </c>
      <c r="C5017" t="s">
        <v>53</v>
      </c>
      <c r="D5017">
        <v>1</v>
      </c>
      <c r="E5017" s="6">
        <v>185000</v>
      </c>
      <c r="F5017" t="s">
        <v>10</v>
      </c>
      <c r="G5017" s="6">
        <v>185000</v>
      </c>
      <c r="H5017" s="6">
        <v>180000</v>
      </c>
    </row>
    <row r="5018" spans="1:8" x14ac:dyDescent="0.3">
      <c r="A5018" s="5">
        <v>44911</v>
      </c>
      <c r="B5018" t="s">
        <v>8</v>
      </c>
      <c r="C5018" t="s">
        <v>24</v>
      </c>
      <c r="D5018">
        <v>1</v>
      </c>
      <c r="E5018" s="6">
        <v>219000</v>
      </c>
      <c r="F5018" t="s">
        <v>21</v>
      </c>
      <c r="G5018" s="6">
        <v>219000</v>
      </c>
      <c r="H5018" s="6">
        <f t="shared" ref="H5018:H5019" si="582">IF(ISBLANK(G5018),H5018,G5018)</f>
        <v>219000</v>
      </c>
    </row>
    <row r="5019" spans="1:8" x14ac:dyDescent="0.3">
      <c r="A5019" s="5">
        <v>44911</v>
      </c>
      <c r="B5019" t="s">
        <v>17</v>
      </c>
      <c r="C5019" t="s">
        <v>53</v>
      </c>
      <c r="D5019">
        <v>3</v>
      </c>
      <c r="E5019" s="6">
        <v>162500</v>
      </c>
      <c r="F5019" t="s">
        <v>21</v>
      </c>
      <c r="G5019" s="6">
        <v>487500</v>
      </c>
      <c r="H5019" s="6">
        <f t="shared" si="582"/>
        <v>487500</v>
      </c>
    </row>
    <row r="5020" spans="1:8" x14ac:dyDescent="0.3">
      <c r="A5020" s="5">
        <v>44911</v>
      </c>
      <c r="B5020" t="s">
        <v>11</v>
      </c>
      <c r="C5020" t="s">
        <v>54</v>
      </c>
      <c r="D5020">
        <v>1</v>
      </c>
      <c r="E5020" s="6">
        <v>41990</v>
      </c>
      <c r="F5020" t="s">
        <v>10</v>
      </c>
      <c r="G5020" s="6">
        <v>41990</v>
      </c>
      <c r="H5020" s="6">
        <v>36990</v>
      </c>
    </row>
    <row r="5021" spans="1:8" x14ac:dyDescent="0.3">
      <c r="A5021" s="5">
        <v>44911</v>
      </c>
      <c r="B5021" t="s">
        <v>13</v>
      </c>
      <c r="C5021" t="s">
        <v>14</v>
      </c>
      <c r="D5021">
        <v>2</v>
      </c>
      <c r="E5021" s="6">
        <v>131120</v>
      </c>
      <c r="F5021" t="s">
        <v>21</v>
      </c>
      <c r="G5021" s="6">
        <v>262240</v>
      </c>
      <c r="H5021" s="6">
        <f>IF(ISBLANK(G5021),H5021,G5021)</f>
        <v>262240</v>
      </c>
    </row>
    <row r="5022" spans="1:8" x14ac:dyDescent="0.3">
      <c r="A5022" s="5">
        <v>44911</v>
      </c>
      <c r="B5022" t="s">
        <v>25</v>
      </c>
      <c r="C5022" t="s">
        <v>59</v>
      </c>
      <c r="D5022">
        <v>1</v>
      </c>
      <c r="E5022" s="6">
        <v>21500</v>
      </c>
      <c r="F5022" t="s">
        <v>10</v>
      </c>
      <c r="G5022" s="6">
        <v>21500</v>
      </c>
      <c r="H5022" s="6">
        <v>16500</v>
      </c>
    </row>
    <row r="5023" spans="1:8" x14ac:dyDescent="0.3">
      <c r="A5023" s="5">
        <v>44911</v>
      </c>
      <c r="B5023" t="s">
        <v>19</v>
      </c>
      <c r="C5023" t="s">
        <v>33</v>
      </c>
      <c r="D5023">
        <v>1</v>
      </c>
      <c r="E5023" s="6">
        <v>52000</v>
      </c>
      <c r="F5023" t="s">
        <v>76</v>
      </c>
      <c r="G5023" s="6">
        <v>52000</v>
      </c>
      <c r="H5023" s="6">
        <v>37000</v>
      </c>
    </row>
    <row r="5024" spans="1:8" x14ac:dyDescent="0.3">
      <c r="A5024" s="5">
        <v>44911</v>
      </c>
      <c r="B5024" t="s">
        <v>13</v>
      </c>
      <c r="C5024" t="s">
        <v>14</v>
      </c>
      <c r="D5024">
        <v>2</v>
      </c>
      <c r="E5024" s="6">
        <v>66900</v>
      </c>
      <c r="F5024" t="s">
        <v>76</v>
      </c>
      <c r="G5024" s="6">
        <v>133800</v>
      </c>
      <c r="H5024" s="6">
        <v>118800</v>
      </c>
    </row>
    <row r="5025" spans="1:8" x14ac:dyDescent="0.3">
      <c r="A5025" s="5">
        <v>44911</v>
      </c>
      <c r="B5025" t="s">
        <v>19</v>
      </c>
      <c r="C5025" t="s">
        <v>58</v>
      </c>
      <c r="D5025">
        <v>3</v>
      </c>
      <c r="E5025" s="6">
        <v>205000</v>
      </c>
      <c r="F5025" t="s">
        <v>76</v>
      </c>
      <c r="G5025" s="6">
        <v>615000</v>
      </c>
      <c r="H5025" s="6">
        <v>600000</v>
      </c>
    </row>
    <row r="5026" spans="1:8" x14ac:dyDescent="0.3">
      <c r="A5026" s="5">
        <v>44911</v>
      </c>
      <c r="B5026" t="s">
        <v>13</v>
      </c>
      <c r="C5026" t="s">
        <v>39</v>
      </c>
      <c r="D5026">
        <v>3</v>
      </c>
      <c r="E5026" s="6">
        <v>11990</v>
      </c>
      <c r="F5026" t="s">
        <v>21</v>
      </c>
      <c r="G5026" s="6">
        <v>35970</v>
      </c>
      <c r="H5026" s="6">
        <f t="shared" ref="H5026:H5029" si="583">IF(ISBLANK(G5026),H5026,G5026)</f>
        <v>35970</v>
      </c>
    </row>
    <row r="5027" spans="1:8" x14ac:dyDescent="0.3">
      <c r="A5027" s="5">
        <v>44911</v>
      </c>
      <c r="B5027" t="s">
        <v>17</v>
      </c>
      <c r="C5027" t="s">
        <v>42</v>
      </c>
      <c r="D5027">
        <v>1</v>
      </c>
      <c r="E5027" s="6">
        <v>130000</v>
      </c>
      <c r="F5027" t="s">
        <v>21</v>
      </c>
      <c r="G5027" s="6">
        <v>130000</v>
      </c>
      <c r="H5027" s="6">
        <f t="shared" si="583"/>
        <v>130000</v>
      </c>
    </row>
    <row r="5028" spans="1:8" x14ac:dyDescent="0.3">
      <c r="A5028" s="5">
        <v>44911</v>
      </c>
      <c r="B5028" t="s">
        <v>17</v>
      </c>
      <c r="C5028" t="s">
        <v>53</v>
      </c>
      <c r="D5028">
        <v>3</v>
      </c>
      <c r="E5028" s="6">
        <v>65000</v>
      </c>
      <c r="F5028" t="s">
        <v>21</v>
      </c>
      <c r="G5028" s="6">
        <v>195000</v>
      </c>
      <c r="H5028" s="6">
        <f t="shared" si="583"/>
        <v>195000</v>
      </c>
    </row>
    <row r="5029" spans="1:8" x14ac:dyDescent="0.3">
      <c r="A5029" s="5">
        <v>44911</v>
      </c>
      <c r="B5029" t="s">
        <v>8</v>
      </c>
      <c r="C5029" t="s">
        <v>24</v>
      </c>
      <c r="D5029">
        <v>1</v>
      </c>
      <c r="E5029" s="6">
        <v>112950</v>
      </c>
      <c r="F5029" t="s">
        <v>21</v>
      </c>
      <c r="G5029" s="6">
        <v>112950</v>
      </c>
      <c r="H5029" s="6">
        <f t="shared" si="583"/>
        <v>112950</v>
      </c>
    </row>
    <row r="5030" spans="1:8" x14ac:dyDescent="0.3">
      <c r="A5030" s="5">
        <v>44911</v>
      </c>
      <c r="B5030" t="s">
        <v>25</v>
      </c>
      <c r="C5030" t="s">
        <v>37</v>
      </c>
      <c r="D5030">
        <v>3</v>
      </c>
      <c r="E5030" s="6">
        <v>217999</v>
      </c>
      <c r="F5030" t="s">
        <v>76</v>
      </c>
      <c r="G5030" s="6">
        <v>653997</v>
      </c>
      <c r="H5030" s="6">
        <v>638997</v>
      </c>
    </row>
    <row r="5031" spans="1:8" x14ac:dyDescent="0.3">
      <c r="A5031" s="5">
        <v>44911</v>
      </c>
      <c r="B5031" t="s">
        <v>11</v>
      </c>
      <c r="C5031" t="s">
        <v>22</v>
      </c>
      <c r="D5031">
        <v>2</v>
      </c>
      <c r="E5031" s="6">
        <v>1400</v>
      </c>
      <c r="F5031" t="s">
        <v>76</v>
      </c>
      <c r="G5031" s="6">
        <v>2800</v>
      </c>
      <c r="H5031" s="6">
        <v>-12200</v>
      </c>
    </row>
    <row r="5032" spans="1:8" x14ac:dyDescent="0.3">
      <c r="A5032" s="5">
        <v>44911</v>
      </c>
      <c r="B5032" t="s">
        <v>8</v>
      </c>
      <c r="C5032" t="s">
        <v>24</v>
      </c>
      <c r="D5032">
        <v>1</v>
      </c>
      <c r="E5032" s="6">
        <v>199900</v>
      </c>
      <c r="F5032" t="s">
        <v>10</v>
      </c>
      <c r="G5032" s="6">
        <v>199900</v>
      </c>
      <c r="H5032" s="6">
        <v>194900</v>
      </c>
    </row>
    <row r="5033" spans="1:8" x14ac:dyDescent="0.3">
      <c r="A5033" s="5">
        <v>44911</v>
      </c>
      <c r="B5033" t="s">
        <v>17</v>
      </c>
      <c r="C5033" t="s">
        <v>57</v>
      </c>
      <c r="D5033">
        <v>3</v>
      </c>
      <c r="E5033" s="6">
        <v>45500</v>
      </c>
      <c r="F5033" t="s">
        <v>10</v>
      </c>
      <c r="G5033" s="6">
        <v>136500</v>
      </c>
      <c r="H5033" s="6">
        <v>131500</v>
      </c>
    </row>
    <row r="5034" spans="1:8" x14ac:dyDescent="0.3">
      <c r="A5034" s="5">
        <v>44911</v>
      </c>
      <c r="B5034" t="s">
        <v>19</v>
      </c>
      <c r="C5034" t="s">
        <v>33</v>
      </c>
      <c r="D5034">
        <v>3</v>
      </c>
      <c r="E5034" s="6">
        <v>84750</v>
      </c>
      <c r="F5034" t="s">
        <v>76</v>
      </c>
      <c r="G5034" s="6">
        <v>254250</v>
      </c>
      <c r="H5034" s="6">
        <v>239250</v>
      </c>
    </row>
    <row r="5035" spans="1:8" x14ac:dyDescent="0.3">
      <c r="A5035" s="5">
        <v>44911</v>
      </c>
      <c r="B5035" t="s">
        <v>25</v>
      </c>
      <c r="C5035" t="s">
        <v>69</v>
      </c>
      <c r="D5035">
        <v>3</v>
      </c>
      <c r="E5035" s="6">
        <v>53864</v>
      </c>
      <c r="F5035" t="s">
        <v>76</v>
      </c>
      <c r="G5035" s="6">
        <v>161592</v>
      </c>
      <c r="H5035" s="6">
        <v>146592</v>
      </c>
    </row>
    <row r="5036" spans="1:8" x14ac:dyDescent="0.3">
      <c r="A5036" s="5">
        <v>44911</v>
      </c>
      <c r="B5036" t="s">
        <v>11</v>
      </c>
      <c r="C5036" t="s">
        <v>22</v>
      </c>
      <c r="D5036">
        <v>2</v>
      </c>
      <c r="E5036" s="6">
        <v>130000</v>
      </c>
      <c r="F5036" t="s">
        <v>10</v>
      </c>
      <c r="G5036" s="6">
        <v>260000</v>
      </c>
      <c r="H5036" s="6">
        <v>255000</v>
      </c>
    </row>
    <row r="5037" spans="1:8" x14ac:dyDescent="0.3">
      <c r="A5037" s="5">
        <v>44911</v>
      </c>
      <c r="B5037" t="s">
        <v>19</v>
      </c>
      <c r="C5037" t="s">
        <v>27</v>
      </c>
      <c r="D5037">
        <v>2</v>
      </c>
      <c r="E5037" s="6">
        <v>5800</v>
      </c>
      <c r="F5037" t="s">
        <v>21</v>
      </c>
      <c r="G5037" s="6">
        <v>11600</v>
      </c>
      <c r="H5037" s="6">
        <f t="shared" ref="H5037:H5040" si="584">IF(ISBLANK(G5037),H5037,G5037)</f>
        <v>11600</v>
      </c>
    </row>
    <row r="5038" spans="1:8" x14ac:dyDescent="0.3">
      <c r="A5038" s="5">
        <v>44911</v>
      </c>
      <c r="B5038" t="s">
        <v>11</v>
      </c>
      <c r="C5038" t="s">
        <v>32</v>
      </c>
      <c r="D5038">
        <v>3</v>
      </c>
      <c r="E5038" s="6">
        <v>2920000</v>
      </c>
      <c r="F5038" t="s">
        <v>21</v>
      </c>
      <c r="G5038" s="6">
        <v>8760000</v>
      </c>
      <c r="H5038" s="6">
        <f t="shared" si="584"/>
        <v>8760000</v>
      </c>
    </row>
    <row r="5039" spans="1:8" x14ac:dyDescent="0.3">
      <c r="A5039" s="5">
        <v>44911</v>
      </c>
      <c r="B5039" t="s">
        <v>11</v>
      </c>
      <c r="C5039" t="s">
        <v>22</v>
      </c>
      <c r="D5039">
        <v>2</v>
      </c>
      <c r="E5039" s="6">
        <v>1350</v>
      </c>
      <c r="F5039" t="s">
        <v>21</v>
      </c>
      <c r="G5039" s="6">
        <v>2700</v>
      </c>
      <c r="H5039" s="6">
        <f t="shared" si="584"/>
        <v>2700</v>
      </c>
    </row>
    <row r="5040" spans="1:8" x14ac:dyDescent="0.3">
      <c r="A5040" s="5">
        <v>44911</v>
      </c>
      <c r="B5040" t="s">
        <v>19</v>
      </c>
      <c r="C5040" t="s">
        <v>35</v>
      </c>
      <c r="D5040">
        <v>1</v>
      </c>
      <c r="E5040" s="6">
        <v>109000</v>
      </c>
      <c r="F5040" t="s">
        <v>21</v>
      </c>
      <c r="G5040" s="6">
        <v>109000</v>
      </c>
      <c r="H5040" s="6">
        <f t="shared" si="584"/>
        <v>109000</v>
      </c>
    </row>
    <row r="5041" spans="1:8" x14ac:dyDescent="0.3">
      <c r="A5041" s="5">
        <v>44911</v>
      </c>
      <c r="B5041" t="s">
        <v>13</v>
      </c>
      <c r="C5041" t="s">
        <v>28</v>
      </c>
      <c r="D5041">
        <v>3</v>
      </c>
      <c r="E5041" s="6">
        <v>98750</v>
      </c>
      <c r="F5041" t="s">
        <v>76</v>
      </c>
      <c r="G5041" s="6">
        <v>296250</v>
      </c>
      <c r="H5041" s="6">
        <v>281250</v>
      </c>
    </row>
    <row r="5042" spans="1:8" x14ac:dyDescent="0.3">
      <c r="A5042" s="5">
        <v>44911</v>
      </c>
      <c r="B5042" t="s">
        <v>8</v>
      </c>
      <c r="C5042" t="s">
        <v>24</v>
      </c>
      <c r="D5042">
        <v>3</v>
      </c>
      <c r="E5042" s="6">
        <v>165500</v>
      </c>
      <c r="F5042" t="s">
        <v>76</v>
      </c>
      <c r="G5042" s="6">
        <v>496500</v>
      </c>
      <c r="H5042" s="6">
        <v>481500</v>
      </c>
    </row>
    <row r="5043" spans="1:8" x14ac:dyDescent="0.3">
      <c r="A5043" s="5">
        <v>44911</v>
      </c>
      <c r="B5043" t="s">
        <v>19</v>
      </c>
      <c r="C5043" t="s">
        <v>20</v>
      </c>
      <c r="D5043">
        <v>1</v>
      </c>
      <c r="E5043" s="6">
        <v>110000</v>
      </c>
      <c r="F5043" t="s">
        <v>76</v>
      </c>
      <c r="G5043" s="6">
        <v>110000</v>
      </c>
      <c r="H5043" s="6">
        <v>95000</v>
      </c>
    </row>
    <row r="5044" spans="1:8" x14ac:dyDescent="0.3">
      <c r="A5044" s="5">
        <v>44911</v>
      </c>
      <c r="B5044" t="s">
        <v>11</v>
      </c>
      <c r="C5044" t="s">
        <v>54</v>
      </c>
      <c r="D5044">
        <v>3</v>
      </c>
      <c r="E5044" s="6">
        <v>3750</v>
      </c>
      <c r="F5044" t="s">
        <v>21</v>
      </c>
      <c r="G5044" s="6">
        <v>11250</v>
      </c>
      <c r="H5044" s="6">
        <f>IF(ISBLANK(G5044),H5044,G5044)</f>
        <v>11250</v>
      </c>
    </row>
    <row r="5045" spans="1:8" x14ac:dyDescent="0.3">
      <c r="A5045" s="5">
        <v>44911</v>
      </c>
      <c r="B5045" t="s">
        <v>8</v>
      </c>
      <c r="C5045" t="s">
        <v>9</v>
      </c>
      <c r="D5045">
        <v>3</v>
      </c>
      <c r="E5045" s="6">
        <v>150000</v>
      </c>
      <c r="F5045" t="s">
        <v>10</v>
      </c>
      <c r="G5045" s="6">
        <v>450000</v>
      </c>
      <c r="H5045" s="6">
        <v>445000</v>
      </c>
    </row>
    <row r="5046" spans="1:8" x14ac:dyDescent="0.3">
      <c r="A5046" s="5">
        <v>44911</v>
      </c>
      <c r="B5046" t="s">
        <v>19</v>
      </c>
      <c r="C5046" t="s">
        <v>20</v>
      </c>
      <c r="D5046">
        <v>3</v>
      </c>
      <c r="E5046" s="6">
        <v>25000</v>
      </c>
      <c r="F5046" t="s">
        <v>21</v>
      </c>
      <c r="G5046" s="6">
        <v>75000</v>
      </c>
      <c r="H5046" s="6">
        <f>IF(ISBLANK(G5046),H5046,G5046)</f>
        <v>75000</v>
      </c>
    </row>
    <row r="5047" spans="1:8" x14ac:dyDescent="0.3">
      <c r="A5047" s="5">
        <v>44911</v>
      </c>
      <c r="B5047" t="s">
        <v>11</v>
      </c>
      <c r="C5047" t="s">
        <v>65</v>
      </c>
      <c r="D5047">
        <v>2</v>
      </c>
      <c r="E5047" s="6">
        <v>1099900</v>
      </c>
      <c r="F5047" t="s">
        <v>10</v>
      </c>
      <c r="G5047" s="6">
        <v>2199800</v>
      </c>
      <c r="H5047" s="6">
        <v>2194800</v>
      </c>
    </row>
    <row r="5048" spans="1:8" x14ac:dyDescent="0.3">
      <c r="A5048" s="5">
        <v>44911</v>
      </c>
      <c r="B5048" t="s">
        <v>11</v>
      </c>
      <c r="C5048" t="s">
        <v>12</v>
      </c>
      <c r="D5048">
        <v>2</v>
      </c>
      <c r="E5048" s="6">
        <v>18400</v>
      </c>
      <c r="F5048" t="s">
        <v>10</v>
      </c>
      <c r="G5048" s="6">
        <v>36800</v>
      </c>
      <c r="H5048" s="6">
        <v>31800</v>
      </c>
    </row>
    <row r="5049" spans="1:8" x14ac:dyDescent="0.3">
      <c r="A5049" s="5">
        <v>44911</v>
      </c>
      <c r="B5049" t="s">
        <v>13</v>
      </c>
      <c r="C5049" t="s">
        <v>70</v>
      </c>
      <c r="D5049">
        <v>3</v>
      </c>
      <c r="E5049" s="6">
        <v>165000</v>
      </c>
      <c r="F5049" t="s">
        <v>21</v>
      </c>
      <c r="G5049" s="6">
        <v>495000</v>
      </c>
      <c r="H5049" s="6">
        <f>IF(ISBLANK(G5049),H5049,G5049)</f>
        <v>495000</v>
      </c>
    </row>
    <row r="5050" spans="1:8" x14ac:dyDescent="0.3">
      <c r="A5050" s="5">
        <v>44911</v>
      </c>
      <c r="B5050" t="s">
        <v>13</v>
      </c>
      <c r="C5050" t="s">
        <v>36</v>
      </c>
      <c r="D5050">
        <v>2</v>
      </c>
      <c r="E5050" s="6">
        <v>62000</v>
      </c>
      <c r="F5050" t="s">
        <v>76</v>
      </c>
      <c r="G5050" s="6">
        <v>124000</v>
      </c>
      <c r="H5050" s="6">
        <v>109000</v>
      </c>
    </row>
    <row r="5051" spans="1:8" x14ac:dyDescent="0.3">
      <c r="A5051" s="5">
        <v>44911</v>
      </c>
      <c r="B5051" t="s">
        <v>8</v>
      </c>
      <c r="C5051" t="s">
        <v>24</v>
      </c>
      <c r="D5051">
        <v>3</v>
      </c>
      <c r="E5051" s="6">
        <v>95000</v>
      </c>
      <c r="F5051" t="s">
        <v>10</v>
      </c>
      <c r="G5051" s="6">
        <v>285000</v>
      </c>
      <c r="H5051" s="6">
        <v>280000</v>
      </c>
    </row>
    <row r="5052" spans="1:8" x14ac:dyDescent="0.3">
      <c r="A5052" s="5">
        <v>44911</v>
      </c>
      <c r="B5052" t="s">
        <v>13</v>
      </c>
      <c r="C5052" t="s">
        <v>45</v>
      </c>
      <c r="D5052">
        <v>2</v>
      </c>
      <c r="E5052" s="6">
        <v>22900</v>
      </c>
      <c r="F5052" t="s">
        <v>21</v>
      </c>
      <c r="G5052" s="6">
        <v>45800</v>
      </c>
      <c r="H5052" s="6">
        <f>IF(ISBLANK(G5052),H5052,G5052)</f>
        <v>45800</v>
      </c>
    </row>
    <row r="5053" spans="1:8" x14ac:dyDescent="0.3">
      <c r="A5053" s="5">
        <v>44911</v>
      </c>
      <c r="B5053" t="s">
        <v>17</v>
      </c>
      <c r="C5053" t="s">
        <v>40</v>
      </c>
      <c r="D5053">
        <v>2</v>
      </c>
      <c r="E5053" s="6">
        <v>47000</v>
      </c>
      <c r="F5053" t="s">
        <v>10</v>
      </c>
      <c r="G5053" s="6">
        <v>94000</v>
      </c>
      <c r="H5053" s="6">
        <v>89000</v>
      </c>
    </row>
    <row r="5054" spans="1:8" x14ac:dyDescent="0.3">
      <c r="A5054" s="5">
        <v>44911</v>
      </c>
      <c r="B5054" t="s">
        <v>11</v>
      </c>
      <c r="C5054" t="s">
        <v>65</v>
      </c>
      <c r="D5054">
        <v>2</v>
      </c>
      <c r="E5054" s="6">
        <v>899900</v>
      </c>
      <c r="F5054" t="s">
        <v>76</v>
      </c>
      <c r="G5054" s="6">
        <v>1799800</v>
      </c>
      <c r="H5054" s="6">
        <v>1784800</v>
      </c>
    </row>
    <row r="5055" spans="1:8" x14ac:dyDescent="0.3">
      <c r="A5055" s="5">
        <v>44911</v>
      </c>
      <c r="B5055" t="s">
        <v>11</v>
      </c>
      <c r="C5055" t="s">
        <v>65</v>
      </c>
      <c r="D5055">
        <v>2</v>
      </c>
      <c r="E5055" s="6">
        <v>894000</v>
      </c>
      <c r="F5055" t="s">
        <v>21</v>
      </c>
      <c r="G5055" s="6">
        <v>1788000</v>
      </c>
      <c r="H5055" s="6">
        <f>IF(ISBLANK(G5055),H5055,G5055)</f>
        <v>1788000</v>
      </c>
    </row>
    <row r="5056" spans="1:8" x14ac:dyDescent="0.3">
      <c r="A5056" s="5">
        <v>44911</v>
      </c>
      <c r="B5056" t="s">
        <v>25</v>
      </c>
      <c r="C5056" t="s">
        <v>59</v>
      </c>
      <c r="D5056">
        <v>1</v>
      </c>
      <c r="E5056" s="6">
        <v>21500</v>
      </c>
      <c r="F5056" t="s">
        <v>10</v>
      </c>
      <c r="G5056" s="6">
        <v>21500</v>
      </c>
      <c r="H5056" s="6">
        <v>16500</v>
      </c>
    </row>
    <row r="5057" spans="1:8" x14ac:dyDescent="0.3">
      <c r="A5057" s="5">
        <v>44911</v>
      </c>
      <c r="B5057" t="s">
        <v>13</v>
      </c>
      <c r="C5057" t="s">
        <v>39</v>
      </c>
      <c r="D5057">
        <v>3</v>
      </c>
      <c r="E5057" s="6">
        <v>69000</v>
      </c>
      <c r="F5057" t="s">
        <v>76</v>
      </c>
      <c r="G5057" s="6">
        <v>207000</v>
      </c>
      <c r="H5057" s="6">
        <v>192000</v>
      </c>
    </row>
    <row r="5058" spans="1:8" x14ac:dyDescent="0.3">
      <c r="A5058" s="5">
        <v>44911</v>
      </c>
      <c r="B5058" t="s">
        <v>25</v>
      </c>
      <c r="C5058" t="s">
        <v>50</v>
      </c>
      <c r="D5058">
        <v>3</v>
      </c>
      <c r="E5058" s="6">
        <v>175000</v>
      </c>
      <c r="F5058" t="s">
        <v>21</v>
      </c>
      <c r="G5058" s="6">
        <v>525000</v>
      </c>
      <c r="H5058" s="6">
        <f>IF(ISBLANK(G5058),H5058,G5058)</f>
        <v>525000</v>
      </c>
    </row>
    <row r="5059" spans="1:8" x14ac:dyDescent="0.3">
      <c r="A5059" s="5">
        <v>44912</v>
      </c>
      <c r="B5059" t="s">
        <v>17</v>
      </c>
      <c r="C5059" t="s">
        <v>57</v>
      </c>
      <c r="D5059">
        <v>3</v>
      </c>
      <c r="E5059" s="6">
        <v>40500</v>
      </c>
      <c r="F5059" t="s">
        <v>76</v>
      </c>
      <c r="G5059" s="6">
        <v>121500</v>
      </c>
      <c r="H5059" s="6">
        <v>106500</v>
      </c>
    </row>
    <row r="5060" spans="1:8" x14ac:dyDescent="0.3">
      <c r="A5060" s="5">
        <v>44912</v>
      </c>
      <c r="B5060" t="s">
        <v>19</v>
      </c>
      <c r="C5060" t="s">
        <v>20</v>
      </c>
      <c r="D5060">
        <v>3</v>
      </c>
      <c r="E5060" s="6">
        <v>79900</v>
      </c>
      <c r="F5060" t="s">
        <v>10</v>
      </c>
      <c r="G5060" s="6">
        <v>239700</v>
      </c>
      <c r="H5060" s="6">
        <v>234700</v>
      </c>
    </row>
    <row r="5061" spans="1:8" x14ac:dyDescent="0.3">
      <c r="A5061" s="5">
        <v>44912</v>
      </c>
      <c r="B5061" t="s">
        <v>8</v>
      </c>
      <c r="C5061" t="s">
        <v>24</v>
      </c>
      <c r="D5061">
        <v>3</v>
      </c>
      <c r="E5061" s="6">
        <v>128000</v>
      </c>
      <c r="F5061" t="s">
        <v>21</v>
      </c>
      <c r="G5061" s="6">
        <v>384000</v>
      </c>
      <c r="H5061" s="6">
        <f>IF(ISBLANK(G5061),H5061,G5061)</f>
        <v>384000</v>
      </c>
    </row>
    <row r="5062" spans="1:8" x14ac:dyDescent="0.3">
      <c r="A5062" s="5">
        <v>44912</v>
      </c>
      <c r="B5062" t="s">
        <v>17</v>
      </c>
      <c r="C5062" t="s">
        <v>23</v>
      </c>
      <c r="D5062">
        <v>2</v>
      </c>
      <c r="E5062" s="6">
        <v>129270</v>
      </c>
      <c r="F5062" t="s">
        <v>76</v>
      </c>
      <c r="G5062" s="6">
        <v>258540</v>
      </c>
      <c r="H5062" s="6">
        <v>243540</v>
      </c>
    </row>
    <row r="5063" spans="1:8" x14ac:dyDescent="0.3">
      <c r="A5063" s="5">
        <v>44912</v>
      </c>
      <c r="B5063" t="s">
        <v>13</v>
      </c>
      <c r="C5063" t="s">
        <v>43</v>
      </c>
      <c r="D5063">
        <v>2</v>
      </c>
      <c r="E5063" s="6">
        <v>19500</v>
      </c>
      <c r="F5063" t="s">
        <v>76</v>
      </c>
      <c r="G5063" s="6">
        <v>39000</v>
      </c>
      <c r="H5063" s="6">
        <v>24000</v>
      </c>
    </row>
    <row r="5064" spans="1:8" x14ac:dyDescent="0.3">
      <c r="A5064" s="5">
        <v>44912</v>
      </c>
      <c r="B5064" t="s">
        <v>11</v>
      </c>
      <c r="C5064" t="s">
        <v>38</v>
      </c>
      <c r="D5064">
        <v>3</v>
      </c>
      <c r="E5064" s="6">
        <v>19000</v>
      </c>
      <c r="F5064" t="s">
        <v>76</v>
      </c>
      <c r="G5064" s="6">
        <v>57000</v>
      </c>
      <c r="H5064" s="6">
        <v>42000</v>
      </c>
    </row>
    <row r="5065" spans="1:8" x14ac:dyDescent="0.3">
      <c r="A5065" s="5">
        <v>44912</v>
      </c>
      <c r="B5065" t="s">
        <v>17</v>
      </c>
      <c r="C5065" t="s">
        <v>40</v>
      </c>
      <c r="D5065">
        <v>2</v>
      </c>
      <c r="E5065" s="6">
        <v>105000</v>
      </c>
      <c r="F5065" t="s">
        <v>21</v>
      </c>
      <c r="G5065" s="6">
        <v>210000</v>
      </c>
      <c r="H5065" s="6">
        <f t="shared" ref="H5065:H5067" si="585">IF(ISBLANK(G5065),H5065,G5065)</f>
        <v>210000</v>
      </c>
    </row>
    <row r="5066" spans="1:8" x14ac:dyDescent="0.3">
      <c r="A5066" s="5">
        <v>44912</v>
      </c>
      <c r="B5066" t="s">
        <v>25</v>
      </c>
      <c r="C5066" t="s">
        <v>30</v>
      </c>
      <c r="D5066">
        <v>1</v>
      </c>
      <c r="E5066" s="6">
        <v>24796</v>
      </c>
      <c r="F5066" t="s">
        <v>21</v>
      </c>
      <c r="G5066" s="6">
        <v>24796</v>
      </c>
      <c r="H5066" s="6">
        <f t="shared" si="585"/>
        <v>24796</v>
      </c>
    </row>
    <row r="5067" spans="1:8" x14ac:dyDescent="0.3">
      <c r="A5067" s="5">
        <v>44912</v>
      </c>
      <c r="B5067" t="s">
        <v>19</v>
      </c>
      <c r="C5067" t="s">
        <v>27</v>
      </c>
      <c r="D5067">
        <v>1</v>
      </c>
      <c r="E5067" s="6">
        <v>376000</v>
      </c>
      <c r="F5067" t="s">
        <v>21</v>
      </c>
      <c r="G5067" s="6">
        <v>376000</v>
      </c>
      <c r="H5067" s="6">
        <f t="shared" si="585"/>
        <v>376000</v>
      </c>
    </row>
    <row r="5068" spans="1:8" x14ac:dyDescent="0.3">
      <c r="A5068" s="5">
        <v>44912</v>
      </c>
      <c r="B5068" t="s">
        <v>11</v>
      </c>
      <c r="C5068" t="s">
        <v>31</v>
      </c>
      <c r="D5068">
        <v>1</v>
      </c>
      <c r="E5068" s="6">
        <v>1000</v>
      </c>
      <c r="F5068" t="s">
        <v>10</v>
      </c>
      <c r="G5068" s="6">
        <v>1000</v>
      </c>
      <c r="H5068" s="6">
        <v>-4000</v>
      </c>
    </row>
    <row r="5069" spans="1:8" x14ac:dyDescent="0.3">
      <c r="A5069" s="5">
        <v>44912</v>
      </c>
      <c r="B5069" t="s">
        <v>11</v>
      </c>
      <c r="C5069" t="s">
        <v>12</v>
      </c>
      <c r="D5069">
        <v>1</v>
      </c>
      <c r="E5069" s="6">
        <v>55000</v>
      </c>
      <c r="F5069" t="s">
        <v>76</v>
      </c>
      <c r="G5069" s="6">
        <v>55000</v>
      </c>
      <c r="H5069" s="6">
        <v>40000</v>
      </c>
    </row>
    <row r="5070" spans="1:8" x14ac:dyDescent="0.3">
      <c r="A5070" s="5">
        <v>44912</v>
      </c>
      <c r="B5070" t="s">
        <v>8</v>
      </c>
      <c r="C5070" t="s">
        <v>24</v>
      </c>
      <c r="D5070">
        <v>2</v>
      </c>
      <c r="E5070" s="6">
        <v>169000</v>
      </c>
      <c r="F5070" t="s">
        <v>76</v>
      </c>
      <c r="G5070" s="6">
        <v>338000</v>
      </c>
      <c r="H5070" s="6">
        <v>323000</v>
      </c>
    </row>
    <row r="5071" spans="1:8" x14ac:dyDescent="0.3">
      <c r="A5071" s="5">
        <v>44912</v>
      </c>
      <c r="B5071" t="s">
        <v>17</v>
      </c>
      <c r="C5071" t="s">
        <v>40</v>
      </c>
      <c r="D5071">
        <v>3</v>
      </c>
      <c r="E5071" s="6">
        <v>105000</v>
      </c>
      <c r="F5071" t="s">
        <v>10</v>
      </c>
      <c r="G5071" s="6">
        <v>315000</v>
      </c>
      <c r="H5071" s="6">
        <v>310000</v>
      </c>
    </row>
    <row r="5072" spans="1:8" x14ac:dyDescent="0.3">
      <c r="A5072" s="5">
        <v>44912</v>
      </c>
      <c r="B5072" t="s">
        <v>17</v>
      </c>
      <c r="C5072" t="s">
        <v>53</v>
      </c>
      <c r="D5072">
        <v>1</v>
      </c>
      <c r="E5072" s="6">
        <v>89900</v>
      </c>
      <c r="F5072" t="s">
        <v>10</v>
      </c>
      <c r="G5072" s="6">
        <v>89900</v>
      </c>
      <c r="H5072" s="6">
        <v>84900</v>
      </c>
    </row>
    <row r="5073" spans="1:8" x14ac:dyDescent="0.3">
      <c r="A5073" s="5">
        <v>44912</v>
      </c>
      <c r="B5073" t="s">
        <v>17</v>
      </c>
      <c r="C5073" t="s">
        <v>53</v>
      </c>
      <c r="D5073">
        <v>2</v>
      </c>
      <c r="E5073" s="6">
        <v>125000</v>
      </c>
      <c r="F5073" t="s">
        <v>21</v>
      </c>
      <c r="G5073" s="6">
        <v>250000</v>
      </c>
      <c r="H5073" s="6">
        <f>IF(ISBLANK(G5073),H5073,G5073)</f>
        <v>250000</v>
      </c>
    </row>
    <row r="5074" spans="1:8" x14ac:dyDescent="0.3">
      <c r="A5074" s="5">
        <v>44912</v>
      </c>
      <c r="B5074" t="s">
        <v>17</v>
      </c>
      <c r="C5074" t="s">
        <v>53</v>
      </c>
      <c r="D5074">
        <v>3</v>
      </c>
      <c r="E5074" s="6">
        <v>49400</v>
      </c>
      <c r="F5074" t="s">
        <v>10</v>
      </c>
      <c r="G5074" s="6">
        <v>148200</v>
      </c>
      <c r="H5074" s="6">
        <v>143200</v>
      </c>
    </row>
    <row r="5075" spans="1:8" x14ac:dyDescent="0.3">
      <c r="A5075" s="5">
        <v>44912</v>
      </c>
      <c r="B5075" t="s">
        <v>25</v>
      </c>
      <c r="C5075" t="s">
        <v>30</v>
      </c>
      <c r="D5075">
        <v>2</v>
      </c>
      <c r="E5075" s="6">
        <v>4874</v>
      </c>
      <c r="F5075" t="s">
        <v>10</v>
      </c>
      <c r="G5075" s="6">
        <v>9748</v>
      </c>
      <c r="H5075" s="6">
        <v>4748</v>
      </c>
    </row>
    <row r="5076" spans="1:8" x14ac:dyDescent="0.3">
      <c r="A5076" s="5">
        <v>44912</v>
      </c>
      <c r="B5076" t="s">
        <v>25</v>
      </c>
      <c r="C5076" t="s">
        <v>29</v>
      </c>
      <c r="D5076">
        <v>1</v>
      </c>
      <c r="E5076" s="6">
        <v>275000</v>
      </c>
      <c r="F5076" t="s">
        <v>10</v>
      </c>
      <c r="G5076" s="6">
        <v>275000</v>
      </c>
      <c r="H5076" s="6">
        <v>270000</v>
      </c>
    </row>
    <row r="5077" spans="1:8" x14ac:dyDescent="0.3">
      <c r="A5077" s="5">
        <v>44912</v>
      </c>
      <c r="B5077" t="s">
        <v>17</v>
      </c>
      <c r="C5077" t="s">
        <v>42</v>
      </c>
      <c r="D5077">
        <v>3</v>
      </c>
      <c r="E5077" s="6">
        <v>155000</v>
      </c>
      <c r="F5077" t="s">
        <v>76</v>
      </c>
      <c r="G5077" s="6">
        <v>465000</v>
      </c>
      <c r="H5077" s="6">
        <v>450000</v>
      </c>
    </row>
    <row r="5078" spans="1:8" x14ac:dyDescent="0.3">
      <c r="A5078" s="5">
        <v>44912</v>
      </c>
      <c r="B5078" t="s">
        <v>17</v>
      </c>
      <c r="C5078" t="s">
        <v>53</v>
      </c>
      <c r="D5078">
        <v>3</v>
      </c>
      <c r="E5078" s="6">
        <v>125000</v>
      </c>
      <c r="F5078" t="s">
        <v>10</v>
      </c>
      <c r="G5078" s="6">
        <v>375000</v>
      </c>
      <c r="H5078" s="6">
        <v>370000</v>
      </c>
    </row>
    <row r="5079" spans="1:8" x14ac:dyDescent="0.3">
      <c r="A5079" s="5">
        <v>44912</v>
      </c>
      <c r="B5079" t="s">
        <v>8</v>
      </c>
      <c r="C5079" t="s">
        <v>51</v>
      </c>
      <c r="D5079">
        <v>3</v>
      </c>
      <c r="E5079" s="6">
        <v>319900</v>
      </c>
      <c r="F5079" t="s">
        <v>21</v>
      </c>
      <c r="G5079" s="6">
        <v>959700</v>
      </c>
      <c r="H5079" s="6">
        <f t="shared" ref="H5079:H5081" si="586">IF(ISBLANK(G5079),H5079,G5079)</f>
        <v>959700</v>
      </c>
    </row>
    <row r="5080" spans="1:8" x14ac:dyDescent="0.3">
      <c r="A5080" s="5">
        <v>44912</v>
      </c>
      <c r="B5080" t="s">
        <v>17</v>
      </c>
      <c r="C5080" t="s">
        <v>44</v>
      </c>
      <c r="D5080">
        <v>1</v>
      </c>
      <c r="E5080" s="6">
        <v>56900</v>
      </c>
      <c r="F5080" t="s">
        <v>21</v>
      </c>
      <c r="G5080" s="6">
        <v>56900</v>
      </c>
      <c r="H5080" s="6">
        <f t="shared" si="586"/>
        <v>56900</v>
      </c>
    </row>
    <row r="5081" spans="1:8" x14ac:dyDescent="0.3">
      <c r="A5081" s="5">
        <v>44912</v>
      </c>
      <c r="B5081" t="s">
        <v>11</v>
      </c>
      <c r="C5081" t="s">
        <v>31</v>
      </c>
      <c r="D5081">
        <v>2</v>
      </c>
      <c r="E5081" s="6">
        <v>231000</v>
      </c>
      <c r="F5081" t="s">
        <v>21</v>
      </c>
      <c r="G5081" s="6">
        <v>462000</v>
      </c>
      <c r="H5081" s="6">
        <f t="shared" si="586"/>
        <v>462000</v>
      </c>
    </row>
    <row r="5082" spans="1:8" x14ac:dyDescent="0.3">
      <c r="A5082" s="5">
        <v>44912</v>
      </c>
      <c r="B5082" t="s">
        <v>13</v>
      </c>
      <c r="C5082" t="s">
        <v>36</v>
      </c>
      <c r="D5082">
        <v>1</v>
      </c>
      <c r="E5082" s="6">
        <v>99000</v>
      </c>
      <c r="F5082" t="s">
        <v>10</v>
      </c>
      <c r="G5082" s="6">
        <v>99000</v>
      </c>
      <c r="H5082" s="6">
        <v>94000</v>
      </c>
    </row>
    <row r="5083" spans="1:8" x14ac:dyDescent="0.3">
      <c r="A5083" s="5">
        <v>44912</v>
      </c>
      <c r="B5083" t="s">
        <v>25</v>
      </c>
      <c r="C5083" t="s">
        <v>47</v>
      </c>
      <c r="D5083">
        <v>2</v>
      </c>
      <c r="E5083" s="6">
        <v>230000</v>
      </c>
      <c r="F5083" t="s">
        <v>76</v>
      </c>
      <c r="G5083" s="6">
        <v>460000</v>
      </c>
      <c r="H5083" s="6">
        <v>445000</v>
      </c>
    </row>
    <row r="5084" spans="1:8" x14ac:dyDescent="0.3">
      <c r="A5084" s="5">
        <v>44912</v>
      </c>
      <c r="B5084" t="s">
        <v>13</v>
      </c>
      <c r="C5084" t="s">
        <v>39</v>
      </c>
      <c r="D5084">
        <v>3</v>
      </c>
      <c r="E5084" s="6">
        <v>27000</v>
      </c>
      <c r="F5084" t="s">
        <v>76</v>
      </c>
      <c r="G5084" s="6">
        <v>81000</v>
      </c>
      <c r="H5084" s="6">
        <v>66000</v>
      </c>
    </row>
    <row r="5085" spans="1:8" x14ac:dyDescent="0.3">
      <c r="A5085" s="5">
        <v>44912</v>
      </c>
      <c r="B5085" t="s">
        <v>11</v>
      </c>
      <c r="C5085" t="s">
        <v>54</v>
      </c>
      <c r="D5085">
        <v>3</v>
      </c>
      <c r="E5085" s="6">
        <v>41990</v>
      </c>
      <c r="F5085" t="s">
        <v>21</v>
      </c>
      <c r="G5085" s="6">
        <v>125970</v>
      </c>
      <c r="H5085" s="6">
        <f>IF(ISBLANK(G5085),H5085,G5085)</f>
        <v>125970</v>
      </c>
    </row>
    <row r="5086" spans="1:8" x14ac:dyDescent="0.3">
      <c r="A5086" s="5">
        <v>44912</v>
      </c>
      <c r="B5086" t="s">
        <v>11</v>
      </c>
      <c r="C5086" t="s">
        <v>54</v>
      </c>
      <c r="D5086">
        <v>2</v>
      </c>
      <c r="E5086" s="6">
        <v>64020</v>
      </c>
      <c r="F5086" t="s">
        <v>76</v>
      </c>
      <c r="G5086" s="6">
        <v>128040</v>
      </c>
      <c r="H5086" s="6">
        <v>113040</v>
      </c>
    </row>
    <row r="5087" spans="1:8" x14ac:dyDescent="0.3">
      <c r="A5087" s="5">
        <v>44912</v>
      </c>
      <c r="B5087" t="s">
        <v>11</v>
      </c>
      <c r="C5087" t="s">
        <v>65</v>
      </c>
      <c r="D5087">
        <v>2</v>
      </c>
      <c r="E5087" s="6">
        <v>1099900</v>
      </c>
      <c r="F5087" t="s">
        <v>76</v>
      </c>
      <c r="G5087" s="6">
        <v>2199800</v>
      </c>
      <c r="H5087" s="6">
        <v>2184800</v>
      </c>
    </row>
    <row r="5088" spans="1:8" x14ac:dyDescent="0.3">
      <c r="A5088" s="5">
        <v>44912</v>
      </c>
      <c r="B5088" t="s">
        <v>8</v>
      </c>
      <c r="C5088" t="s">
        <v>9</v>
      </c>
      <c r="D5088">
        <v>1</v>
      </c>
      <c r="E5088" s="6">
        <v>199999</v>
      </c>
      <c r="F5088" t="s">
        <v>21</v>
      </c>
      <c r="G5088" s="6">
        <v>199999</v>
      </c>
      <c r="H5088" s="6">
        <f>IF(ISBLANK(G5088),H5088,G5088)</f>
        <v>199999</v>
      </c>
    </row>
    <row r="5089" spans="1:8" x14ac:dyDescent="0.3">
      <c r="A5089" s="5">
        <v>44912</v>
      </c>
      <c r="B5089" t="s">
        <v>17</v>
      </c>
      <c r="C5089" t="s">
        <v>41</v>
      </c>
      <c r="D5089">
        <v>2</v>
      </c>
      <c r="E5089" s="6">
        <v>69000</v>
      </c>
      <c r="F5089" t="s">
        <v>76</v>
      </c>
      <c r="G5089" s="6">
        <v>138000</v>
      </c>
      <c r="H5089" s="6">
        <v>123000</v>
      </c>
    </row>
    <row r="5090" spans="1:8" x14ac:dyDescent="0.3">
      <c r="A5090" s="5">
        <v>44912</v>
      </c>
      <c r="B5090" t="s">
        <v>17</v>
      </c>
      <c r="C5090" t="s">
        <v>57</v>
      </c>
      <c r="D5090">
        <v>3</v>
      </c>
      <c r="E5090" s="6">
        <v>31500</v>
      </c>
      <c r="F5090" t="s">
        <v>10</v>
      </c>
      <c r="G5090" s="6">
        <v>94500</v>
      </c>
      <c r="H5090" s="6">
        <v>89500</v>
      </c>
    </row>
    <row r="5091" spans="1:8" x14ac:dyDescent="0.3">
      <c r="A5091" s="5">
        <v>44912</v>
      </c>
      <c r="B5091" t="s">
        <v>25</v>
      </c>
      <c r="C5091" t="s">
        <v>26</v>
      </c>
      <c r="D5091">
        <v>1</v>
      </c>
      <c r="E5091" s="6">
        <v>278500</v>
      </c>
      <c r="F5091" t="s">
        <v>10</v>
      </c>
      <c r="G5091" s="6">
        <v>278500</v>
      </c>
      <c r="H5091" s="6">
        <v>273500</v>
      </c>
    </row>
    <row r="5092" spans="1:8" x14ac:dyDescent="0.3">
      <c r="A5092" s="5">
        <v>44912</v>
      </c>
      <c r="B5092" t="s">
        <v>13</v>
      </c>
      <c r="C5092" t="s">
        <v>14</v>
      </c>
      <c r="D5092">
        <v>2</v>
      </c>
      <c r="E5092" s="6">
        <v>72680</v>
      </c>
      <c r="F5092" t="s">
        <v>10</v>
      </c>
      <c r="G5092" s="6">
        <v>145360</v>
      </c>
      <c r="H5092" s="6">
        <v>140360</v>
      </c>
    </row>
    <row r="5093" spans="1:8" x14ac:dyDescent="0.3">
      <c r="A5093" s="5">
        <v>44912</v>
      </c>
      <c r="B5093" t="s">
        <v>8</v>
      </c>
      <c r="C5093" t="s">
        <v>24</v>
      </c>
      <c r="D5093">
        <v>2</v>
      </c>
      <c r="E5093" s="6">
        <v>89000</v>
      </c>
      <c r="F5093" t="s">
        <v>76</v>
      </c>
      <c r="G5093" s="6">
        <v>178000</v>
      </c>
      <c r="H5093" s="6">
        <v>163000</v>
      </c>
    </row>
    <row r="5094" spans="1:8" x14ac:dyDescent="0.3">
      <c r="A5094" s="5">
        <v>44912</v>
      </c>
      <c r="B5094" t="s">
        <v>11</v>
      </c>
      <c r="C5094" t="s">
        <v>66</v>
      </c>
      <c r="D5094">
        <v>2</v>
      </c>
      <c r="E5094" s="6">
        <v>275000</v>
      </c>
      <c r="F5094" t="s">
        <v>10</v>
      </c>
      <c r="G5094" s="6">
        <v>550000</v>
      </c>
      <c r="H5094" s="6">
        <v>545000</v>
      </c>
    </row>
    <row r="5095" spans="1:8" x14ac:dyDescent="0.3">
      <c r="A5095" s="5">
        <v>44912</v>
      </c>
      <c r="B5095" t="s">
        <v>8</v>
      </c>
      <c r="C5095" t="s">
        <v>9</v>
      </c>
      <c r="D5095">
        <v>2</v>
      </c>
      <c r="E5095" s="6">
        <v>4999000</v>
      </c>
      <c r="F5095" t="s">
        <v>76</v>
      </c>
      <c r="G5095" s="6">
        <v>9998000</v>
      </c>
      <c r="H5095" s="6">
        <v>9983000</v>
      </c>
    </row>
    <row r="5096" spans="1:8" x14ac:dyDescent="0.3">
      <c r="A5096" s="5">
        <v>44912</v>
      </c>
      <c r="B5096" t="s">
        <v>17</v>
      </c>
      <c r="C5096" t="s">
        <v>40</v>
      </c>
      <c r="D5096">
        <v>1</v>
      </c>
      <c r="E5096" s="6">
        <v>142000</v>
      </c>
      <c r="F5096" t="s">
        <v>10</v>
      </c>
      <c r="G5096" s="6">
        <v>142000</v>
      </c>
      <c r="H5096" s="6">
        <v>137000</v>
      </c>
    </row>
    <row r="5097" spans="1:8" x14ac:dyDescent="0.3">
      <c r="A5097" s="5">
        <v>44912</v>
      </c>
      <c r="B5097" t="s">
        <v>17</v>
      </c>
      <c r="C5097" t="s">
        <v>57</v>
      </c>
      <c r="D5097">
        <v>2</v>
      </c>
      <c r="E5097" s="6">
        <v>40500</v>
      </c>
      <c r="F5097" t="s">
        <v>10</v>
      </c>
      <c r="G5097" s="6">
        <v>81000</v>
      </c>
      <c r="H5097" s="6">
        <v>76000</v>
      </c>
    </row>
    <row r="5098" spans="1:8" x14ac:dyDescent="0.3">
      <c r="A5098" s="5">
        <v>44912</v>
      </c>
      <c r="B5098" t="s">
        <v>25</v>
      </c>
      <c r="C5098" t="s">
        <v>37</v>
      </c>
      <c r="D5098">
        <v>3</v>
      </c>
      <c r="E5098" s="6">
        <v>10000</v>
      </c>
      <c r="F5098" t="s">
        <v>76</v>
      </c>
      <c r="G5098" s="6">
        <v>30000</v>
      </c>
      <c r="H5098" s="6">
        <v>15000</v>
      </c>
    </row>
    <row r="5099" spans="1:8" x14ac:dyDescent="0.3">
      <c r="A5099" s="5">
        <v>44912</v>
      </c>
      <c r="B5099" t="s">
        <v>17</v>
      </c>
      <c r="C5099" t="s">
        <v>42</v>
      </c>
      <c r="D5099">
        <v>2</v>
      </c>
      <c r="E5099" s="6">
        <v>62400</v>
      </c>
      <c r="F5099" t="s">
        <v>10</v>
      </c>
      <c r="G5099" s="6">
        <v>124800</v>
      </c>
      <c r="H5099" s="6">
        <v>119800</v>
      </c>
    </row>
    <row r="5100" spans="1:8" x14ac:dyDescent="0.3">
      <c r="A5100" s="5">
        <v>44912</v>
      </c>
      <c r="B5100" t="s">
        <v>11</v>
      </c>
      <c r="C5100" t="s">
        <v>12</v>
      </c>
      <c r="D5100">
        <v>1</v>
      </c>
      <c r="E5100" s="6">
        <v>55000</v>
      </c>
      <c r="F5100" t="s">
        <v>76</v>
      </c>
      <c r="G5100" s="6">
        <v>55000</v>
      </c>
      <c r="H5100" s="6">
        <v>40000</v>
      </c>
    </row>
    <row r="5101" spans="1:8" x14ac:dyDescent="0.3">
      <c r="A5101" s="5">
        <v>44912</v>
      </c>
      <c r="B5101" t="s">
        <v>17</v>
      </c>
      <c r="C5101" t="s">
        <v>40</v>
      </c>
      <c r="D5101">
        <v>1</v>
      </c>
      <c r="E5101" s="6">
        <v>142000</v>
      </c>
      <c r="F5101" t="s">
        <v>21</v>
      </c>
      <c r="G5101" s="6">
        <v>142000</v>
      </c>
      <c r="H5101" s="6">
        <f t="shared" ref="H5101:H5102" si="587">IF(ISBLANK(G5101),H5101,G5101)</f>
        <v>142000</v>
      </c>
    </row>
    <row r="5102" spans="1:8" x14ac:dyDescent="0.3">
      <c r="A5102" s="5">
        <v>44912</v>
      </c>
      <c r="B5102" t="s">
        <v>19</v>
      </c>
      <c r="C5102" t="s">
        <v>58</v>
      </c>
      <c r="D5102">
        <v>2</v>
      </c>
      <c r="E5102" s="6">
        <v>1830510</v>
      </c>
      <c r="F5102" t="s">
        <v>21</v>
      </c>
      <c r="G5102" s="6">
        <v>3661020</v>
      </c>
      <c r="H5102" s="6">
        <f t="shared" si="587"/>
        <v>3661020</v>
      </c>
    </row>
    <row r="5103" spans="1:8" x14ac:dyDescent="0.3">
      <c r="A5103" s="5">
        <v>44912</v>
      </c>
      <c r="B5103" t="s">
        <v>13</v>
      </c>
      <c r="C5103" t="s">
        <v>39</v>
      </c>
      <c r="D5103">
        <v>3</v>
      </c>
      <c r="E5103" s="6">
        <v>11990</v>
      </c>
      <c r="F5103" t="s">
        <v>76</v>
      </c>
      <c r="G5103" s="6">
        <v>35970</v>
      </c>
      <c r="H5103" s="6">
        <v>20970</v>
      </c>
    </row>
    <row r="5104" spans="1:8" x14ac:dyDescent="0.3">
      <c r="A5104" s="5">
        <v>44912</v>
      </c>
      <c r="B5104" t="s">
        <v>11</v>
      </c>
      <c r="C5104" t="s">
        <v>38</v>
      </c>
      <c r="D5104">
        <v>3</v>
      </c>
      <c r="E5104" s="6">
        <v>19000</v>
      </c>
      <c r="F5104" t="s">
        <v>10</v>
      </c>
      <c r="G5104" s="6">
        <v>57000</v>
      </c>
      <c r="H5104" s="6">
        <v>52000</v>
      </c>
    </row>
    <row r="5105" spans="1:8" x14ac:dyDescent="0.3">
      <c r="A5105" s="5">
        <v>44913</v>
      </c>
      <c r="B5105" t="s">
        <v>8</v>
      </c>
      <c r="C5105" t="s">
        <v>9</v>
      </c>
      <c r="D5105">
        <v>3</v>
      </c>
      <c r="E5105" s="6">
        <v>192900</v>
      </c>
      <c r="F5105" t="s">
        <v>21</v>
      </c>
      <c r="G5105" s="6">
        <v>578700</v>
      </c>
      <c r="H5105" s="6">
        <f t="shared" ref="H5105:H5106" si="588">IF(ISBLANK(G5105),H5105,G5105)</f>
        <v>578700</v>
      </c>
    </row>
    <row r="5106" spans="1:8" x14ac:dyDescent="0.3">
      <c r="A5106" s="5">
        <v>44913</v>
      </c>
      <c r="B5106" t="s">
        <v>11</v>
      </c>
      <c r="C5106" t="s">
        <v>31</v>
      </c>
      <c r="D5106">
        <v>2</v>
      </c>
      <c r="E5106" s="6">
        <v>231000</v>
      </c>
      <c r="F5106" t="s">
        <v>21</v>
      </c>
      <c r="G5106" s="6">
        <v>462000</v>
      </c>
      <c r="H5106" s="6">
        <f t="shared" si="588"/>
        <v>462000</v>
      </c>
    </row>
    <row r="5107" spans="1:8" x14ac:dyDescent="0.3">
      <c r="A5107" s="5">
        <v>44913</v>
      </c>
      <c r="B5107" t="s">
        <v>17</v>
      </c>
      <c r="C5107" t="s">
        <v>40</v>
      </c>
      <c r="D5107">
        <v>3</v>
      </c>
      <c r="E5107" s="6">
        <v>62400</v>
      </c>
      <c r="F5107" t="s">
        <v>76</v>
      </c>
      <c r="G5107" s="6">
        <v>187200</v>
      </c>
      <c r="H5107" s="6">
        <v>172200</v>
      </c>
    </row>
    <row r="5108" spans="1:8" x14ac:dyDescent="0.3">
      <c r="A5108" s="5">
        <v>44913</v>
      </c>
      <c r="B5108" t="s">
        <v>11</v>
      </c>
      <c r="C5108" t="s">
        <v>56</v>
      </c>
      <c r="D5108">
        <v>3</v>
      </c>
      <c r="E5108" s="6">
        <v>148520</v>
      </c>
      <c r="F5108" t="s">
        <v>21</v>
      </c>
      <c r="G5108" s="6">
        <v>445560</v>
      </c>
      <c r="H5108" s="6">
        <f>IF(ISBLANK(G5108),H5108,G5108)</f>
        <v>445560</v>
      </c>
    </row>
    <row r="5109" spans="1:8" x14ac:dyDescent="0.3">
      <c r="A5109" s="5">
        <v>44913</v>
      </c>
      <c r="B5109" t="s">
        <v>25</v>
      </c>
      <c r="C5109" t="s">
        <v>30</v>
      </c>
      <c r="D5109">
        <v>1</v>
      </c>
      <c r="E5109" s="6">
        <v>52000</v>
      </c>
      <c r="F5109" t="s">
        <v>10</v>
      </c>
      <c r="G5109" s="6">
        <v>52000</v>
      </c>
      <c r="H5109" s="6">
        <v>47000</v>
      </c>
    </row>
    <row r="5110" spans="1:8" x14ac:dyDescent="0.3">
      <c r="A5110" s="5">
        <v>44913</v>
      </c>
      <c r="B5110" t="s">
        <v>11</v>
      </c>
      <c r="C5110" t="s">
        <v>56</v>
      </c>
      <c r="D5110">
        <v>2</v>
      </c>
      <c r="E5110" s="6">
        <v>199900</v>
      </c>
      <c r="F5110" t="s">
        <v>21</v>
      </c>
      <c r="G5110" s="6">
        <v>399800</v>
      </c>
      <c r="H5110" s="6">
        <f>IF(ISBLANK(G5110),H5110,G5110)</f>
        <v>399800</v>
      </c>
    </row>
    <row r="5111" spans="1:8" x14ac:dyDescent="0.3">
      <c r="A5111" s="5">
        <v>44913</v>
      </c>
      <c r="B5111" t="s">
        <v>25</v>
      </c>
      <c r="C5111" t="s">
        <v>30</v>
      </c>
      <c r="D5111">
        <v>2</v>
      </c>
      <c r="E5111" s="6">
        <v>98969</v>
      </c>
      <c r="F5111" t="s">
        <v>76</v>
      </c>
      <c r="G5111" s="6">
        <v>197938</v>
      </c>
      <c r="H5111" s="6">
        <v>182938</v>
      </c>
    </row>
    <row r="5112" spans="1:8" x14ac:dyDescent="0.3">
      <c r="A5112" s="5">
        <v>44913</v>
      </c>
      <c r="B5112" t="s">
        <v>25</v>
      </c>
      <c r="C5112" t="s">
        <v>26</v>
      </c>
      <c r="D5112">
        <v>2</v>
      </c>
      <c r="E5112" s="6">
        <v>18693</v>
      </c>
      <c r="F5112" t="s">
        <v>10</v>
      </c>
      <c r="G5112" s="6">
        <v>37386</v>
      </c>
      <c r="H5112" s="6">
        <v>32386</v>
      </c>
    </row>
    <row r="5113" spans="1:8" x14ac:dyDescent="0.3">
      <c r="A5113" s="5">
        <v>44913</v>
      </c>
      <c r="B5113" t="s">
        <v>19</v>
      </c>
      <c r="C5113" t="s">
        <v>33</v>
      </c>
      <c r="D5113">
        <v>3</v>
      </c>
      <c r="E5113" s="6">
        <v>68888</v>
      </c>
      <c r="F5113" t="s">
        <v>21</v>
      </c>
      <c r="G5113" s="6">
        <v>206664</v>
      </c>
      <c r="H5113" s="6">
        <f>IF(ISBLANK(G5113),H5113,G5113)</f>
        <v>206664</v>
      </c>
    </row>
    <row r="5114" spans="1:8" x14ac:dyDescent="0.3">
      <c r="A5114" s="5">
        <v>44913</v>
      </c>
      <c r="B5114" t="s">
        <v>8</v>
      </c>
      <c r="C5114" t="s">
        <v>46</v>
      </c>
      <c r="D5114">
        <v>3</v>
      </c>
      <c r="E5114" s="6">
        <v>60000</v>
      </c>
      <c r="F5114" t="s">
        <v>10</v>
      </c>
      <c r="G5114" s="6">
        <v>180000</v>
      </c>
      <c r="H5114" s="6">
        <v>175000</v>
      </c>
    </row>
    <row r="5115" spans="1:8" x14ac:dyDescent="0.3">
      <c r="A5115" s="5">
        <v>44913</v>
      </c>
      <c r="B5115" t="s">
        <v>8</v>
      </c>
      <c r="C5115" t="s">
        <v>52</v>
      </c>
      <c r="D5115">
        <v>2</v>
      </c>
      <c r="E5115" s="6">
        <v>295850</v>
      </c>
      <c r="F5115" t="s">
        <v>21</v>
      </c>
      <c r="G5115" s="6">
        <v>591700</v>
      </c>
      <c r="H5115" s="6">
        <f>IF(ISBLANK(G5115),H5115,G5115)</f>
        <v>591700</v>
      </c>
    </row>
    <row r="5116" spans="1:8" x14ac:dyDescent="0.3">
      <c r="A5116" s="5">
        <v>44913</v>
      </c>
      <c r="B5116" t="s">
        <v>25</v>
      </c>
      <c r="C5116" t="s">
        <v>26</v>
      </c>
      <c r="D5116">
        <v>3</v>
      </c>
      <c r="E5116" s="6">
        <v>18693</v>
      </c>
      <c r="F5116" t="s">
        <v>76</v>
      </c>
      <c r="G5116" s="6">
        <v>56079</v>
      </c>
      <c r="H5116" s="6">
        <v>41079</v>
      </c>
    </row>
    <row r="5117" spans="1:8" x14ac:dyDescent="0.3">
      <c r="A5117" s="5">
        <v>44913</v>
      </c>
      <c r="B5117" t="s">
        <v>19</v>
      </c>
      <c r="C5117" t="s">
        <v>35</v>
      </c>
      <c r="D5117">
        <v>2</v>
      </c>
      <c r="E5117" s="6">
        <v>109000</v>
      </c>
      <c r="F5117" t="s">
        <v>10</v>
      </c>
      <c r="G5117" s="6">
        <v>218000</v>
      </c>
      <c r="H5117" s="6">
        <v>213000</v>
      </c>
    </row>
    <row r="5118" spans="1:8" x14ac:dyDescent="0.3">
      <c r="A5118" s="5">
        <v>44913</v>
      </c>
      <c r="B5118" t="s">
        <v>19</v>
      </c>
      <c r="C5118" t="s">
        <v>27</v>
      </c>
      <c r="D5118">
        <v>1</v>
      </c>
      <c r="E5118" s="6">
        <v>5800</v>
      </c>
      <c r="F5118" t="s">
        <v>21</v>
      </c>
      <c r="G5118" s="6">
        <v>5800</v>
      </c>
      <c r="H5118" s="6">
        <f>IF(ISBLANK(G5118),H5118,G5118)</f>
        <v>5800</v>
      </c>
    </row>
    <row r="5119" spans="1:8" x14ac:dyDescent="0.3">
      <c r="A5119" s="5">
        <v>44913</v>
      </c>
      <c r="B5119" t="s">
        <v>13</v>
      </c>
      <c r="C5119" t="s">
        <v>39</v>
      </c>
      <c r="D5119">
        <v>3</v>
      </c>
      <c r="E5119" s="6">
        <v>72680</v>
      </c>
      <c r="F5119" t="s">
        <v>76</v>
      </c>
      <c r="G5119" s="6">
        <v>218040</v>
      </c>
      <c r="H5119" s="6">
        <v>203040</v>
      </c>
    </row>
    <row r="5120" spans="1:8" x14ac:dyDescent="0.3">
      <c r="A5120" s="5">
        <v>44913</v>
      </c>
      <c r="B5120" t="s">
        <v>25</v>
      </c>
      <c r="C5120" t="s">
        <v>47</v>
      </c>
      <c r="D5120">
        <v>3</v>
      </c>
      <c r="E5120" s="6">
        <v>46942</v>
      </c>
      <c r="F5120" t="s">
        <v>76</v>
      </c>
      <c r="G5120" s="6">
        <v>140826</v>
      </c>
      <c r="H5120" s="6">
        <v>125826</v>
      </c>
    </row>
    <row r="5121" spans="1:8" x14ac:dyDescent="0.3">
      <c r="A5121" s="5">
        <v>44913</v>
      </c>
      <c r="B5121" t="s">
        <v>17</v>
      </c>
      <c r="C5121" t="s">
        <v>40</v>
      </c>
      <c r="D5121">
        <v>1</v>
      </c>
      <c r="E5121" s="6">
        <v>650000</v>
      </c>
      <c r="F5121" t="s">
        <v>10</v>
      </c>
      <c r="G5121" s="6">
        <v>650000</v>
      </c>
      <c r="H5121" s="6">
        <v>645000</v>
      </c>
    </row>
    <row r="5122" spans="1:8" x14ac:dyDescent="0.3">
      <c r="A5122" s="5">
        <v>44913</v>
      </c>
      <c r="B5122" t="s">
        <v>19</v>
      </c>
      <c r="C5122" t="s">
        <v>35</v>
      </c>
      <c r="D5122">
        <v>2</v>
      </c>
      <c r="E5122" s="6">
        <v>94000</v>
      </c>
      <c r="F5122" t="s">
        <v>21</v>
      </c>
      <c r="G5122" s="6">
        <v>188000</v>
      </c>
      <c r="H5122" s="6">
        <f>IF(ISBLANK(G5122),H5122,G5122)</f>
        <v>188000</v>
      </c>
    </row>
    <row r="5123" spans="1:8" x14ac:dyDescent="0.3">
      <c r="A5123" s="5">
        <v>44913</v>
      </c>
      <c r="B5123" t="s">
        <v>8</v>
      </c>
      <c r="C5123" t="s">
        <v>51</v>
      </c>
      <c r="D5123">
        <v>3</v>
      </c>
      <c r="E5123" s="6">
        <v>75999</v>
      </c>
      <c r="F5123" t="s">
        <v>76</v>
      </c>
      <c r="G5123" s="6">
        <v>227997</v>
      </c>
      <c r="H5123" s="6">
        <v>212997</v>
      </c>
    </row>
    <row r="5124" spans="1:8" x14ac:dyDescent="0.3">
      <c r="A5124" s="5">
        <v>44913</v>
      </c>
      <c r="B5124" t="s">
        <v>13</v>
      </c>
      <c r="C5124" t="s">
        <v>28</v>
      </c>
      <c r="D5124">
        <v>1</v>
      </c>
      <c r="E5124" s="6">
        <v>189000</v>
      </c>
      <c r="F5124" t="s">
        <v>21</v>
      </c>
      <c r="G5124" s="6">
        <v>189000</v>
      </c>
      <c r="H5124" s="6">
        <f t="shared" ref="H5124:H5125" si="589">IF(ISBLANK(G5124),H5124,G5124)</f>
        <v>189000</v>
      </c>
    </row>
    <row r="5125" spans="1:8" x14ac:dyDescent="0.3">
      <c r="A5125" s="5">
        <v>44913</v>
      </c>
      <c r="B5125" t="s">
        <v>17</v>
      </c>
      <c r="C5125" t="s">
        <v>57</v>
      </c>
      <c r="D5125">
        <v>1</v>
      </c>
      <c r="E5125" s="6">
        <v>31500</v>
      </c>
      <c r="F5125" t="s">
        <v>21</v>
      </c>
      <c r="G5125" s="6">
        <v>31500</v>
      </c>
      <c r="H5125" s="6">
        <f t="shared" si="589"/>
        <v>31500</v>
      </c>
    </row>
    <row r="5126" spans="1:8" x14ac:dyDescent="0.3">
      <c r="A5126" s="5">
        <v>44913</v>
      </c>
      <c r="B5126" t="s">
        <v>13</v>
      </c>
      <c r="C5126" t="s">
        <v>45</v>
      </c>
      <c r="D5126">
        <v>2</v>
      </c>
      <c r="E5126" s="6">
        <v>116250</v>
      </c>
      <c r="F5126" t="s">
        <v>76</v>
      </c>
      <c r="G5126" s="6">
        <v>232500</v>
      </c>
      <c r="H5126" s="6">
        <v>217500</v>
      </c>
    </row>
    <row r="5127" spans="1:8" x14ac:dyDescent="0.3">
      <c r="A5127" s="5">
        <v>44913</v>
      </c>
      <c r="B5127" t="s">
        <v>19</v>
      </c>
      <c r="C5127" t="s">
        <v>55</v>
      </c>
      <c r="D5127">
        <v>3</v>
      </c>
      <c r="E5127" s="6">
        <v>22900</v>
      </c>
      <c r="F5127" t="s">
        <v>10</v>
      </c>
      <c r="G5127" s="6">
        <v>68700</v>
      </c>
      <c r="H5127" s="6">
        <v>63700</v>
      </c>
    </row>
    <row r="5128" spans="1:8" x14ac:dyDescent="0.3">
      <c r="A5128" s="5">
        <v>44913</v>
      </c>
      <c r="B5128" t="s">
        <v>8</v>
      </c>
      <c r="C5128" t="s">
        <v>51</v>
      </c>
      <c r="D5128">
        <v>3</v>
      </c>
      <c r="E5128" s="6">
        <v>260000</v>
      </c>
      <c r="F5128" t="s">
        <v>21</v>
      </c>
      <c r="G5128" s="6">
        <v>780000</v>
      </c>
      <c r="H5128" s="6">
        <f t="shared" ref="H5128:H5133" si="590">IF(ISBLANK(G5128),H5128,G5128)</f>
        <v>780000</v>
      </c>
    </row>
    <row r="5129" spans="1:8" x14ac:dyDescent="0.3">
      <c r="A5129" s="5">
        <v>44913</v>
      </c>
      <c r="B5129" t="s">
        <v>8</v>
      </c>
      <c r="C5129" t="s">
        <v>24</v>
      </c>
      <c r="D5129">
        <v>1</v>
      </c>
      <c r="E5129" s="6">
        <v>229000</v>
      </c>
      <c r="F5129" t="s">
        <v>21</v>
      </c>
      <c r="G5129" s="6">
        <v>229000</v>
      </c>
      <c r="H5129" s="6">
        <f t="shared" si="590"/>
        <v>229000</v>
      </c>
    </row>
    <row r="5130" spans="1:8" x14ac:dyDescent="0.3">
      <c r="A5130" s="5">
        <v>44913</v>
      </c>
      <c r="B5130" t="s">
        <v>8</v>
      </c>
      <c r="C5130" t="s">
        <v>51</v>
      </c>
      <c r="D5130">
        <v>3</v>
      </c>
      <c r="E5130" s="6">
        <v>169000</v>
      </c>
      <c r="F5130" t="s">
        <v>21</v>
      </c>
      <c r="G5130" s="6">
        <v>507000</v>
      </c>
      <c r="H5130" s="6">
        <f t="shared" si="590"/>
        <v>507000</v>
      </c>
    </row>
    <row r="5131" spans="1:8" x14ac:dyDescent="0.3">
      <c r="A5131" s="5">
        <v>44913</v>
      </c>
      <c r="B5131" t="s">
        <v>8</v>
      </c>
      <c r="C5131" t="s">
        <v>9</v>
      </c>
      <c r="D5131">
        <v>3</v>
      </c>
      <c r="E5131" s="6">
        <v>74000</v>
      </c>
      <c r="F5131" t="s">
        <v>21</v>
      </c>
      <c r="G5131" s="6">
        <v>222000</v>
      </c>
      <c r="H5131" s="6">
        <f t="shared" si="590"/>
        <v>222000</v>
      </c>
    </row>
    <row r="5132" spans="1:8" x14ac:dyDescent="0.3">
      <c r="A5132" s="5">
        <v>44913</v>
      </c>
      <c r="B5132" t="s">
        <v>13</v>
      </c>
      <c r="C5132" t="s">
        <v>39</v>
      </c>
      <c r="D5132">
        <v>2</v>
      </c>
      <c r="E5132" s="6">
        <v>65700</v>
      </c>
      <c r="F5132" t="s">
        <v>21</v>
      </c>
      <c r="G5132" s="6">
        <v>131400</v>
      </c>
      <c r="H5132" s="6">
        <f t="shared" si="590"/>
        <v>131400</v>
      </c>
    </row>
    <row r="5133" spans="1:8" x14ac:dyDescent="0.3">
      <c r="A5133" s="5">
        <v>44913</v>
      </c>
      <c r="B5133" t="s">
        <v>8</v>
      </c>
      <c r="C5133" t="s">
        <v>9</v>
      </c>
      <c r="D5133">
        <v>2</v>
      </c>
      <c r="E5133" s="6">
        <v>65000</v>
      </c>
      <c r="F5133" t="s">
        <v>21</v>
      </c>
      <c r="G5133" s="6">
        <v>130000</v>
      </c>
      <c r="H5133" s="6">
        <f t="shared" si="590"/>
        <v>130000</v>
      </c>
    </row>
    <row r="5134" spans="1:8" x14ac:dyDescent="0.3">
      <c r="A5134" s="5">
        <v>44913</v>
      </c>
      <c r="B5134" t="s">
        <v>8</v>
      </c>
      <c r="C5134" t="s">
        <v>46</v>
      </c>
      <c r="D5134">
        <v>1</v>
      </c>
      <c r="E5134" s="6">
        <v>72500</v>
      </c>
      <c r="F5134" t="s">
        <v>10</v>
      </c>
      <c r="G5134" s="6">
        <v>72500</v>
      </c>
      <c r="H5134" s="6">
        <v>67500</v>
      </c>
    </row>
    <row r="5135" spans="1:8" x14ac:dyDescent="0.3">
      <c r="A5135" s="5">
        <v>44913</v>
      </c>
      <c r="B5135" t="s">
        <v>17</v>
      </c>
      <c r="C5135" t="s">
        <v>44</v>
      </c>
      <c r="D5135">
        <v>1</v>
      </c>
      <c r="E5135" s="6">
        <v>56900</v>
      </c>
      <c r="F5135" t="s">
        <v>21</v>
      </c>
      <c r="G5135" s="6">
        <v>56900</v>
      </c>
      <c r="H5135" s="6">
        <f>IF(ISBLANK(G5135),H5135,G5135)</f>
        <v>56900</v>
      </c>
    </row>
    <row r="5136" spans="1:8" x14ac:dyDescent="0.3">
      <c r="A5136" s="5">
        <v>44913</v>
      </c>
      <c r="B5136" t="s">
        <v>11</v>
      </c>
      <c r="C5136" t="s">
        <v>66</v>
      </c>
      <c r="D5136">
        <v>1</v>
      </c>
      <c r="E5136" s="6">
        <v>375000</v>
      </c>
      <c r="F5136" t="s">
        <v>10</v>
      </c>
      <c r="G5136" s="6">
        <v>375000</v>
      </c>
      <c r="H5136" s="6">
        <v>370000</v>
      </c>
    </row>
    <row r="5137" spans="1:8" x14ac:dyDescent="0.3">
      <c r="A5137" s="5">
        <v>44913</v>
      </c>
      <c r="B5137" t="s">
        <v>11</v>
      </c>
      <c r="C5137" t="s">
        <v>65</v>
      </c>
      <c r="D5137">
        <v>2</v>
      </c>
      <c r="E5137" s="6">
        <v>894000</v>
      </c>
      <c r="F5137" t="s">
        <v>76</v>
      </c>
      <c r="G5137" s="6">
        <v>1788000</v>
      </c>
      <c r="H5137" s="6">
        <v>1773000</v>
      </c>
    </row>
    <row r="5138" spans="1:8" x14ac:dyDescent="0.3">
      <c r="A5138" s="5">
        <v>44913</v>
      </c>
      <c r="B5138" t="s">
        <v>11</v>
      </c>
      <c r="C5138" t="s">
        <v>12</v>
      </c>
      <c r="D5138">
        <v>3</v>
      </c>
      <c r="E5138" s="6">
        <v>159000</v>
      </c>
      <c r="F5138" t="s">
        <v>10</v>
      </c>
      <c r="G5138" s="6">
        <v>477000</v>
      </c>
      <c r="H5138" s="6">
        <v>472000</v>
      </c>
    </row>
    <row r="5139" spans="1:8" x14ac:dyDescent="0.3">
      <c r="A5139" s="5">
        <v>44913</v>
      </c>
      <c r="B5139" t="s">
        <v>19</v>
      </c>
      <c r="C5139" t="s">
        <v>48</v>
      </c>
      <c r="D5139">
        <v>1</v>
      </c>
      <c r="E5139" s="6">
        <v>55550</v>
      </c>
      <c r="F5139" t="s">
        <v>21</v>
      </c>
      <c r="G5139" s="6">
        <v>55550</v>
      </c>
      <c r="H5139" s="6">
        <f t="shared" ref="H5139:H5141" si="591">IF(ISBLANK(G5139),H5139,G5139)</f>
        <v>55550</v>
      </c>
    </row>
    <row r="5140" spans="1:8" x14ac:dyDescent="0.3">
      <c r="A5140" s="5">
        <v>44913</v>
      </c>
      <c r="B5140" t="s">
        <v>13</v>
      </c>
      <c r="C5140" t="s">
        <v>39</v>
      </c>
      <c r="D5140">
        <v>1</v>
      </c>
      <c r="E5140" s="6">
        <v>77250</v>
      </c>
      <c r="F5140" t="s">
        <v>21</v>
      </c>
      <c r="G5140" s="6">
        <v>77250</v>
      </c>
      <c r="H5140" s="6">
        <f t="shared" si="591"/>
        <v>77250</v>
      </c>
    </row>
    <row r="5141" spans="1:8" x14ac:dyDescent="0.3">
      <c r="A5141" s="5">
        <v>44913</v>
      </c>
      <c r="B5141" t="s">
        <v>19</v>
      </c>
      <c r="C5141" t="s">
        <v>27</v>
      </c>
      <c r="D5141">
        <v>3</v>
      </c>
      <c r="E5141" s="6">
        <v>376000</v>
      </c>
      <c r="F5141" t="s">
        <v>21</v>
      </c>
      <c r="G5141" s="6">
        <v>1128000</v>
      </c>
      <c r="H5141" s="6">
        <f t="shared" si="591"/>
        <v>1128000</v>
      </c>
    </row>
    <row r="5142" spans="1:8" x14ac:dyDescent="0.3">
      <c r="A5142" s="5">
        <v>44913</v>
      </c>
      <c r="B5142" t="s">
        <v>19</v>
      </c>
      <c r="C5142" t="s">
        <v>49</v>
      </c>
      <c r="D5142">
        <v>3</v>
      </c>
      <c r="E5142" s="6">
        <v>35000</v>
      </c>
      <c r="F5142" t="s">
        <v>76</v>
      </c>
      <c r="G5142" s="6">
        <v>105000</v>
      </c>
      <c r="H5142" s="6">
        <v>90000</v>
      </c>
    </row>
    <row r="5143" spans="1:8" x14ac:dyDescent="0.3">
      <c r="A5143" s="5">
        <v>44913</v>
      </c>
      <c r="B5143" t="s">
        <v>13</v>
      </c>
      <c r="C5143" t="s">
        <v>14</v>
      </c>
      <c r="D5143">
        <v>3</v>
      </c>
      <c r="E5143" s="6">
        <v>157500</v>
      </c>
      <c r="F5143" t="s">
        <v>76</v>
      </c>
      <c r="G5143" s="6">
        <v>472500</v>
      </c>
      <c r="H5143" s="6">
        <v>457500</v>
      </c>
    </row>
    <row r="5144" spans="1:8" x14ac:dyDescent="0.3">
      <c r="A5144" s="5">
        <v>44913</v>
      </c>
      <c r="B5144" t="s">
        <v>13</v>
      </c>
      <c r="C5144" t="s">
        <v>39</v>
      </c>
      <c r="D5144">
        <v>1</v>
      </c>
      <c r="E5144" s="6">
        <v>159000</v>
      </c>
      <c r="F5144" t="s">
        <v>10</v>
      </c>
      <c r="G5144" s="6">
        <v>159000</v>
      </c>
      <c r="H5144" s="6">
        <v>154000</v>
      </c>
    </row>
    <row r="5145" spans="1:8" x14ac:dyDescent="0.3">
      <c r="A5145" s="5">
        <v>44913</v>
      </c>
      <c r="B5145" t="s">
        <v>19</v>
      </c>
      <c r="C5145" t="s">
        <v>35</v>
      </c>
      <c r="D5145">
        <v>1</v>
      </c>
      <c r="E5145" s="6">
        <v>161999</v>
      </c>
      <c r="F5145" t="s">
        <v>76</v>
      </c>
      <c r="G5145" s="6">
        <v>161999</v>
      </c>
      <c r="H5145" s="6">
        <v>146999</v>
      </c>
    </row>
    <row r="5146" spans="1:8" x14ac:dyDescent="0.3">
      <c r="A5146" s="5">
        <v>44913</v>
      </c>
      <c r="B5146" t="s">
        <v>19</v>
      </c>
      <c r="C5146" t="s">
        <v>48</v>
      </c>
      <c r="D5146">
        <v>3</v>
      </c>
      <c r="E5146" s="6">
        <v>55550</v>
      </c>
      <c r="F5146" t="s">
        <v>21</v>
      </c>
      <c r="G5146" s="6">
        <v>166650</v>
      </c>
      <c r="H5146" s="6">
        <f>IF(ISBLANK(G5146),H5146,G5146)</f>
        <v>166650</v>
      </c>
    </row>
    <row r="5147" spans="1:8" x14ac:dyDescent="0.3">
      <c r="A5147" s="5">
        <v>44913</v>
      </c>
      <c r="B5147" t="s">
        <v>19</v>
      </c>
      <c r="C5147" t="s">
        <v>20</v>
      </c>
      <c r="D5147">
        <v>2</v>
      </c>
      <c r="E5147" s="6">
        <v>34000</v>
      </c>
      <c r="F5147" t="s">
        <v>10</v>
      </c>
      <c r="G5147" s="6">
        <v>68000</v>
      </c>
      <c r="H5147" s="6">
        <v>63000</v>
      </c>
    </row>
    <row r="5148" spans="1:8" x14ac:dyDescent="0.3">
      <c r="A5148" s="5">
        <v>44914</v>
      </c>
      <c r="B5148" t="s">
        <v>25</v>
      </c>
      <c r="C5148" t="s">
        <v>30</v>
      </c>
      <c r="D5148">
        <v>3</v>
      </c>
      <c r="E5148" s="6">
        <v>18455</v>
      </c>
      <c r="F5148" t="s">
        <v>21</v>
      </c>
      <c r="G5148" s="6">
        <v>55365</v>
      </c>
      <c r="H5148" s="6">
        <f t="shared" ref="H5148:H5151" si="592">IF(ISBLANK(G5148),H5148,G5148)</f>
        <v>55365</v>
      </c>
    </row>
    <row r="5149" spans="1:8" x14ac:dyDescent="0.3">
      <c r="A5149" s="5">
        <v>44914</v>
      </c>
      <c r="B5149" t="s">
        <v>17</v>
      </c>
      <c r="C5149" t="s">
        <v>42</v>
      </c>
      <c r="D5149">
        <v>2</v>
      </c>
      <c r="E5149" s="6">
        <v>62400</v>
      </c>
      <c r="F5149" t="s">
        <v>21</v>
      </c>
      <c r="G5149" s="6">
        <v>124800</v>
      </c>
      <c r="H5149" s="6">
        <f t="shared" si="592"/>
        <v>124800</v>
      </c>
    </row>
    <row r="5150" spans="1:8" x14ac:dyDescent="0.3">
      <c r="A5150" s="5">
        <v>44914</v>
      </c>
      <c r="B5150" t="s">
        <v>13</v>
      </c>
      <c r="C5150" t="s">
        <v>39</v>
      </c>
      <c r="D5150">
        <v>1</v>
      </c>
      <c r="E5150" s="6">
        <v>115000</v>
      </c>
      <c r="F5150" t="s">
        <v>21</v>
      </c>
      <c r="G5150" s="6">
        <v>115000</v>
      </c>
      <c r="H5150" s="6">
        <f t="shared" si="592"/>
        <v>115000</v>
      </c>
    </row>
    <row r="5151" spans="1:8" x14ac:dyDescent="0.3">
      <c r="A5151" s="5">
        <v>44914</v>
      </c>
      <c r="B5151" t="s">
        <v>19</v>
      </c>
      <c r="C5151" t="s">
        <v>58</v>
      </c>
      <c r="D5151">
        <v>1</v>
      </c>
      <c r="E5151" s="6">
        <v>1449000</v>
      </c>
      <c r="F5151" t="s">
        <v>21</v>
      </c>
      <c r="G5151" s="6">
        <v>1449000</v>
      </c>
      <c r="H5151" s="6">
        <f t="shared" si="592"/>
        <v>1449000</v>
      </c>
    </row>
    <row r="5152" spans="1:8" x14ac:dyDescent="0.3">
      <c r="A5152" s="5">
        <v>44914</v>
      </c>
      <c r="B5152" t="s">
        <v>8</v>
      </c>
      <c r="C5152" t="s">
        <v>52</v>
      </c>
      <c r="D5152">
        <v>3</v>
      </c>
      <c r="E5152" s="6">
        <v>295850</v>
      </c>
      <c r="F5152" t="s">
        <v>76</v>
      </c>
      <c r="G5152" s="6">
        <v>887550</v>
      </c>
      <c r="H5152" s="6">
        <v>872550</v>
      </c>
    </row>
    <row r="5153" spans="1:8" x14ac:dyDescent="0.3">
      <c r="A5153" s="5">
        <v>44914</v>
      </c>
      <c r="B5153" t="s">
        <v>13</v>
      </c>
      <c r="C5153" t="s">
        <v>45</v>
      </c>
      <c r="D5153">
        <v>3</v>
      </c>
      <c r="E5153" s="6">
        <v>64150</v>
      </c>
      <c r="F5153" t="s">
        <v>10</v>
      </c>
      <c r="G5153" s="6">
        <v>192450</v>
      </c>
      <c r="H5153" s="6">
        <v>187450</v>
      </c>
    </row>
    <row r="5154" spans="1:8" x14ac:dyDescent="0.3">
      <c r="A5154" s="5">
        <v>44914</v>
      </c>
      <c r="B5154" t="s">
        <v>17</v>
      </c>
      <c r="C5154" t="s">
        <v>40</v>
      </c>
      <c r="D5154">
        <v>2</v>
      </c>
      <c r="E5154" s="6">
        <v>44000</v>
      </c>
      <c r="F5154" t="s">
        <v>76</v>
      </c>
      <c r="G5154" s="6">
        <v>88000</v>
      </c>
      <c r="H5154" s="6">
        <v>73000</v>
      </c>
    </row>
    <row r="5155" spans="1:8" x14ac:dyDescent="0.3">
      <c r="A5155" s="5">
        <v>44914</v>
      </c>
      <c r="B5155" t="s">
        <v>8</v>
      </c>
      <c r="C5155" t="s">
        <v>24</v>
      </c>
      <c r="D5155">
        <v>1</v>
      </c>
      <c r="E5155" s="6">
        <v>159000</v>
      </c>
      <c r="F5155" t="s">
        <v>21</v>
      </c>
      <c r="G5155" s="6">
        <v>159000</v>
      </c>
      <c r="H5155" s="6">
        <f>IF(ISBLANK(G5155),H5155,G5155)</f>
        <v>159000</v>
      </c>
    </row>
    <row r="5156" spans="1:8" x14ac:dyDescent="0.3">
      <c r="A5156" s="5">
        <v>44914</v>
      </c>
      <c r="B5156" t="s">
        <v>11</v>
      </c>
      <c r="C5156" t="s">
        <v>31</v>
      </c>
      <c r="D5156">
        <v>3</v>
      </c>
      <c r="E5156" s="6">
        <v>490000</v>
      </c>
      <c r="F5156" t="s">
        <v>10</v>
      </c>
      <c r="G5156" s="6">
        <v>1470000</v>
      </c>
      <c r="H5156" s="6">
        <v>1465000</v>
      </c>
    </row>
    <row r="5157" spans="1:8" x14ac:dyDescent="0.3">
      <c r="A5157" s="5">
        <v>44914</v>
      </c>
      <c r="B5157" t="s">
        <v>13</v>
      </c>
      <c r="C5157" t="s">
        <v>39</v>
      </c>
      <c r="D5157">
        <v>1</v>
      </c>
      <c r="E5157" s="6">
        <v>11990</v>
      </c>
      <c r="F5157" t="s">
        <v>76</v>
      </c>
      <c r="G5157" s="6">
        <v>11990</v>
      </c>
      <c r="H5157" s="6">
        <v>-3010</v>
      </c>
    </row>
    <row r="5158" spans="1:8" x14ac:dyDescent="0.3">
      <c r="A5158" s="5">
        <v>44914</v>
      </c>
      <c r="B5158" t="s">
        <v>8</v>
      </c>
      <c r="C5158" t="s">
        <v>24</v>
      </c>
      <c r="D5158">
        <v>1</v>
      </c>
      <c r="E5158" s="6">
        <v>189900</v>
      </c>
      <c r="F5158" t="s">
        <v>10</v>
      </c>
      <c r="G5158" s="6">
        <v>189900</v>
      </c>
      <c r="H5158" s="6">
        <v>184900</v>
      </c>
    </row>
    <row r="5159" spans="1:8" x14ac:dyDescent="0.3">
      <c r="A5159" s="5">
        <v>44914</v>
      </c>
      <c r="B5159" t="s">
        <v>8</v>
      </c>
      <c r="C5159" t="s">
        <v>51</v>
      </c>
      <c r="D5159">
        <v>1</v>
      </c>
      <c r="E5159" s="6">
        <v>39500</v>
      </c>
      <c r="F5159" t="s">
        <v>21</v>
      </c>
      <c r="G5159" s="6">
        <v>39500</v>
      </c>
      <c r="H5159" s="6">
        <f>IF(ISBLANK(G5159),H5159,G5159)</f>
        <v>39500</v>
      </c>
    </row>
    <row r="5160" spans="1:8" x14ac:dyDescent="0.3">
      <c r="A5160" s="5">
        <v>44914</v>
      </c>
      <c r="B5160" t="s">
        <v>11</v>
      </c>
      <c r="C5160" t="s">
        <v>60</v>
      </c>
      <c r="D5160">
        <v>3</v>
      </c>
      <c r="E5160" s="6">
        <v>110000</v>
      </c>
      <c r="F5160" t="s">
        <v>10</v>
      </c>
      <c r="G5160" s="6">
        <v>330000</v>
      </c>
      <c r="H5160" s="6">
        <v>325000</v>
      </c>
    </row>
    <row r="5161" spans="1:8" x14ac:dyDescent="0.3">
      <c r="A5161" s="5">
        <v>44914</v>
      </c>
      <c r="B5161" t="s">
        <v>11</v>
      </c>
      <c r="C5161" t="s">
        <v>31</v>
      </c>
      <c r="D5161">
        <v>2</v>
      </c>
      <c r="E5161" s="6">
        <v>490000</v>
      </c>
      <c r="F5161" t="s">
        <v>21</v>
      </c>
      <c r="G5161" s="6">
        <v>980000</v>
      </c>
      <c r="H5161" s="6">
        <f>IF(ISBLANK(G5161),H5161,G5161)</f>
        <v>980000</v>
      </c>
    </row>
    <row r="5162" spans="1:8" x14ac:dyDescent="0.3">
      <c r="A5162" s="5">
        <v>44914</v>
      </c>
      <c r="B5162" t="s">
        <v>8</v>
      </c>
      <c r="C5162" t="s">
        <v>9</v>
      </c>
      <c r="D5162">
        <v>3</v>
      </c>
      <c r="E5162" s="6">
        <v>65000</v>
      </c>
      <c r="F5162" t="s">
        <v>10</v>
      </c>
      <c r="G5162" s="6">
        <v>195000</v>
      </c>
      <c r="H5162" s="6">
        <v>190000</v>
      </c>
    </row>
    <row r="5163" spans="1:8" x14ac:dyDescent="0.3">
      <c r="A5163" s="5">
        <v>44914</v>
      </c>
      <c r="B5163" t="s">
        <v>8</v>
      </c>
      <c r="C5163" t="s">
        <v>51</v>
      </c>
      <c r="D5163">
        <v>2</v>
      </c>
      <c r="E5163" s="6">
        <v>80000</v>
      </c>
      <c r="F5163" t="s">
        <v>21</v>
      </c>
      <c r="G5163" s="6">
        <v>160000</v>
      </c>
      <c r="H5163" s="6">
        <f>IF(ISBLANK(G5163),H5163,G5163)</f>
        <v>160000</v>
      </c>
    </row>
    <row r="5164" spans="1:8" x14ac:dyDescent="0.3">
      <c r="A5164" s="5">
        <v>44914</v>
      </c>
      <c r="B5164" t="s">
        <v>11</v>
      </c>
      <c r="C5164" t="s">
        <v>12</v>
      </c>
      <c r="D5164">
        <v>1</v>
      </c>
      <c r="E5164" s="6">
        <v>56000</v>
      </c>
      <c r="F5164" t="s">
        <v>10</v>
      </c>
      <c r="G5164" s="6">
        <v>56000</v>
      </c>
      <c r="H5164" s="6">
        <v>51000</v>
      </c>
    </row>
    <row r="5165" spans="1:8" x14ac:dyDescent="0.3">
      <c r="A5165" s="5">
        <v>44914</v>
      </c>
      <c r="B5165" t="s">
        <v>8</v>
      </c>
      <c r="C5165" t="s">
        <v>24</v>
      </c>
      <c r="D5165">
        <v>2</v>
      </c>
      <c r="E5165" s="6">
        <v>199900</v>
      </c>
      <c r="F5165" t="s">
        <v>21</v>
      </c>
      <c r="G5165" s="6">
        <v>399800</v>
      </c>
      <c r="H5165" s="6">
        <f t="shared" ref="H5165:H5166" si="593">IF(ISBLANK(G5165),H5165,G5165)</f>
        <v>399800</v>
      </c>
    </row>
    <row r="5166" spans="1:8" x14ac:dyDescent="0.3">
      <c r="A5166" s="5">
        <v>44914</v>
      </c>
      <c r="B5166" t="s">
        <v>13</v>
      </c>
      <c r="C5166" t="s">
        <v>71</v>
      </c>
      <c r="D5166">
        <v>1</v>
      </c>
      <c r="E5166" s="6">
        <v>59000</v>
      </c>
      <c r="F5166" t="s">
        <v>21</v>
      </c>
      <c r="G5166" s="6">
        <v>59000</v>
      </c>
      <c r="H5166" s="6">
        <f t="shared" si="593"/>
        <v>59000</v>
      </c>
    </row>
    <row r="5167" spans="1:8" x14ac:dyDescent="0.3">
      <c r="A5167" s="5">
        <v>44914</v>
      </c>
      <c r="B5167" t="s">
        <v>17</v>
      </c>
      <c r="C5167" t="s">
        <v>57</v>
      </c>
      <c r="D5167">
        <v>1</v>
      </c>
      <c r="E5167" s="6">
        <v>45500</v>
      </c>
      <c r="F5167" t="s">
        <v>10</v>
      </c>
      <c r="G5167" s="6">
        <v>45500</v>
      </c>
      <c r="H5167" s="6">
        <v>40500</v>
      </c>
    </row>
    <row r="5168" spans="1:8" x14ac:dyDescent="0.3">
      <c r="A5168" s="5">
        <v>44914</v>
      </c>
      <c r="B5168" t="s">
        <v>19</v>
      </c>
      <c r="C5168" t="s">
        <v>58</v>
      </c>
      <c r="D5168">
        <v>2</v>
      </c>
      <c r="E5168" s="6">
        <v>1830510</v>
      </c>
      <c r="F5168" t="s">
        <v>76</v>
      </c>
      <c r="G5168" s="6">
        <v>3661020</v>
      </c>
      <c r="H5168" s="6">
        <v>3646020</v>
      </c>
    </row>
    <row r="5169" spans="1:8" x14ac:dyDescent="0.3">
      <c r="A5169" s="5">
        <v>44914</v>
      </c>
      <c r="B5169" t="s">
        <v>17</v>
      </c>
      <c r="C5169" t="s">
        <v>40</v>
      </c>
      <c r="D5169">
        <v>2</v>
      </c>
      <c r="E5169" s="6">
        <v>37900</v>
      </c>
      <c r="F5169" t="s">
        <v>10</v>
      </c>
      <c r="G5169" s="6">
        <v>75800</v>
      </c>
      <c r="H5169" s="6">
        <v>70800</v>
      </c>
    </row>
    <row r="5170" spans="1:8" x14ac:dyDescent="0.3">
      <c r="A5170" s="5">
        <v>44914</v>
      </c>
      <c r="B5170" t="s">
        <v>13</v>
      </c>
      <c r="C5170" t="s">
        <v>45</v>
      </c>
      <c r="D5170">
        <v>2</v>
      </c>
      <c r="E5170" s="6">
        <v>22900</v>
      </c>
      <c r="F5170" t="s">
        <v>10</v>
      </c>
      <c r="G5170" s="6">
        <v>45800</v>
      </c>
      <c r="H5170" s="6">
        <v>40800</v>
      </c>
    </row>
    <row r="5171" spans="1:8" x14ac:dyDescent="0.3">
      <c r="A5171" s="5">
        <v>44914</v>
      </c>
      <c r="B5171" t="s">
        <v>19</v>
      </c>
      <c r="C5171" t="s">
        <v>33</v>
      </c>
      <c r="D5171">
        <v>1</v>
      </c>
      <c r="E5171" s="6">
        <v>23200</v>
      </c>
      <c r="F5171" t="s">
        <v>76</v>
      </c>
      <c r="G5171" s="6">
        <v>23200</v>
      </c>
      <c r="H5171" s="6">
        <v>8200</v>
      </c>
    </row>
    <row r="5172" spans="1:8" x14ac:dyDescent="0.3">
      <c r="A5172" s="5">
        <v>44914</v>
      </c>
      <c r="B5172" t="s">
        <v>13</v>
      </c>
      <c r="C5172" t="s">
        <v>70</v>
      </c>
      <c r="D5172">
        <v>1</v>
      </c>
      <c r="E5172" s="6">
        <v>165000</v>
      </c>
      <c r="F5172" t="s">
        <v>76</v>
      </c>
      <c r="G5172" s="6">
        <v>165000</v>
      </c>
      <c r="H5172" s="6">
        <v>150000</v>
      </c>
    </row>
    <row r="5173" spans="1:8" x14ac:dyDescent="0.3">
      <c r="A5173" s="5">
        <v>44914</v>
      </c>
      <c r="B5173" t="s">
        <v>17</v>
      </c>
      <c r="C5173" t="s">
        <v>53</v>
      </c>
      <c r="D5173">
        <v>2</v>
      </c>
      <c r="E5173" s="6">
        <v>162500</v>
      </c>
      <c r="F5173" t="s">
        <v>21</v>
      </c>
      <c r="G5173" s="6">
        <v>325000</v>
      </c>
      <c r="H5173" s="6">
        <f>IF(ISBLANK(G5173),H5173,G5173)</f>
        <v>325000</v>
      </c>
    </row>
    <row r="5174" spans="1:8" x14ac:dyDescent="0.3">
      <c r="A5174" s="5">
        <v>44914</v>
      </c>
      <c r="B5174" t="s">
        <v>8</v>
      </c>
      <c r="C5174" t="s">
        <v>24</v>
      </c>
      <c r="D5174">
        <v>2</v>
      </c>
      <c r="E5174" s="6">
        <v>189900</v>
      </c>
      <c r="F5174" t="s">
        <v>76</v>
      </c>
      <c r="G5174" s="6">
        <v>379800</v>
      </c>
      <c r="H5174" s="6">
        <v>364800</v>
      </c>
    </row>
    <row r="5175" spans="1:8" x14ac:dyDescent="0.3">
      <c r="A5175" s="5">
        <v>44914</v>
      </c>
      <c r="B5175" t="s">
        <v>8</v>
      </c>
      <c r="C5175" t="s">
        <v>51</v>
      </c>
      <c r="D5175">
        <v>2</v>
      </c>
      <c r="E5175" s="6">
        <v>85000</v>
      </c>
      <c r="F5175" t="s">
        <v>10</v>
      </c>
      <c r="G5175" s="6">
        <v>170000</v>
      </c>
      <c r="H5175" s="6">
        <v>165000</v>
      </c>
    </row>
    <row r="5176" spans="1:8" x14ac:dyDescent="0.3">
      <c r="A5176" s="5">
        <v>44914</v>
      </c>
      <c r="B5176" t="s">
        <v>11</v>
      </c>
      <c r="C5176" t="s">
        <v>12</v>
      </c>
      <c r="D5176">
        <v>2</v>
      </c>
      <c r="E5176" s="6">
        <v>159000</v>
      </c>
      <c r="F5176" t="s">
        <v>76</v>
      </c>
      <c r="G5176" s="6">
        <v>318000</v>
      </c>
      <c r="H5176" s="6">
        <v>303000</v>
      </c>
    </row>
    <row r="5177" spans="1:8" x14ac:dyDescent="0.3">
      <c r="A5177" s="5">
        <v>44914</v>
      </c>
      <c r="B5177" t="s">
        <v>11</v>
      </c>
      <c r="C5177" t="s">
        <v>60</v>
      </c>
      <c r="D5177">
        <v>2</v>
      </c>
      <c r="E5177" s="6">
        <v>110000</v>
      </c>
      <c r="F5177" t="s">
        <v>21</v>
      </c>
      <c r="G5177" s="6">
        <v>220000</v>
      </c>
      <c r="H5177" s="6">
        <f>IF(ISBLANK(G5177),H5177,G5177)</f>
        <v>220000</v>
      </c>
    </row>
    <row r="5178" spans="1:8" x14ac:dyDescent="0.3">
      <c r="A5178" s="5">
        <v>44914</v>
      </c>
      <c r="B5178" t="s">
        <v>25</v>
      </c>
      <c r="C5178" t="s">
        <v>30</v>
      </c>
      <c r="D5178">
        <v>3</v>
      </c>
      <c r="E5178" s="6">
        <v>246500</v>
      </c>
      <c r="F5178" t="s">
        <v>76</v>
      </c>
      <c r="G5178" s="6">
        <v>739500</v>
      </c>
      <c r="H5178" s="6">
        <v>724500</v>
      </c>
    </row>
    <row r="5179" spans="1:8" x14ac:dyDescent="0.3">
      <c r="A5179" s="5">
        <v>44914</v>
      </c>
      <c r="B5179" t="s">
        <v>17</v>
      </c>
      <c r="C5179" t="s">
        <v>53</v>
      </c>
      <c r="D5179">
        <v>1</v>
      </c>
      <c r="E5179" s="6">
        <v>170050</v>
      </c>
      <c r="F5179" t="s">
        <v>21</v>
      </c>
      <c r="G5179" s="6">
        <v>170050</v>
      </c>
      <c r="H5179" s="6">
        <f>IF(ISBLANK(G5179),H5179,G5179)</f>
        <v>170050</v>
      </c>
    </row>
    <row r="5180" spans="1:8" x14ac:dyDescent="0.3">
      <c r="A5180" s="5">
        <v>44914</v>
      </c>
      <c r="B5180" t="s">
        <v>11</v>
      </c>
      <c r="C5180" t="s">
        <v>56</v>
      </c>
      <c r="D5180">
        <v>2</v>
      </c>
      <c r="E5180" s="6">
        <v>340000</v>
      </c>
      <c r="F5180" t="s">
        <v>76</v>
      </c>
      <c r="G5180" s="6">
        <v>680000</v>
      </c>
      <c r="H5180" s="6">
        <v>665000</v>
      </c>
    </row>
    <row r="5181" spans="1:8" x14ac:dyDescent="0.3">
      <c r="A5181" s="5">
        <v>44914</v>
      </c>
      <c r="B5181" t="s">
        <v>13</v>
      </c>
      <c r="C5181" t="s">
        <v>43</v>
      </c>
      <c r="D5181">
        <v>3</v>
      </c>
      <c r="E5181" s="6">
        <v>19500</v>
      </c>
      <c r="F5181" t="s">
        <v>76</v>
      </c>
      <c r="G5181" s="6">
        <v>58500</v>
      </c>
      <c r="H5181" s="6">
        <v>43500</v>
      </c>
    </row>
    <row r="5182" spans="1:8" x14ac:dyDescent="0.3">
      <c r="A5182" s="5">
        <v>44914</v>
      </c>
      <c r="B5182" t="s">
        <v>19</v>
      </c>
      <c r="C5182" t="s">
        <v>49</v>
      </c>
      <c r="D5182">
        <v>1</v>
      </c>
      <c r="E5182" s="6">
        <v>155000</v>
      </c>
      <c r="F5182" t="s">
        <v>76</v>
      </c>
      <c r="G5182" s="6">
        <v>155000</v>
      </c>
      <c r="H5182" s="6">
        <v>140000</v>
      </c>
    </row>
    <row r="5183" spans="1:8" x14ac:dyDescent="0.3">
      <c r="A5183" s="5">
        <v>44914</v>
      </c>
      <c r="B5183" t="s">
        <v>19</v>
      </c>
      <c r="C5183" t="s">
        <v>33</v>
      </c>
      <c r="D5183">
        <v>3</v>
      </c>
      <c r="E5183" s="6">
        <v>299999</v>
      </c>
      <c r="F5183" t="s">
        <v>21</v>
      </c>
      <c r="G5183" s="6">
        <v>899997</v>
      </c>
      <c r="H5183" s="6">
        <f>IF(ISBLANK(G5183),H5183,G5183)</f>
        <v>899997</v>
      </c>
    </row>
    <row r="5184" spans="1:8" x14ac:dyDescent="0.3">
      <c r="A5184" s="5">
        <v>44914</v>
      </c>
      <c r="B5184" t="s">
        <v>8</v>
      </c>
      <c r="C5184" t="s">
        <v>51</v>
      </c>
      <c r="D5184">
        <v>2</v>
      </c>
      <c r="E5184" s="6">
        <v>85000</v>
      </c>
      <c r="F5184" t="s">
        <v>76</v>
      </c>
      <c r="G5184" s="6">
        <v>170000</v>
      </c>
      <c r="H5184" s="6">
        <v>155000</v>
      </c>
    </row>
    <row r="5185" spans="1:8" x14ac:dyDescent="0.3">
      <c r="A5185" s="5">
        <v>44914</v>
      </c>
      <c r="B5185" t="s">
        <v>19</v>
      </c>
      <c r="C5185" t="s">
        <v>48</v>
      </c>
      <c r="D5185">
        <v>2</v>
      </c>
      <c r="E5185" s="6">
        <v>55550</v>
      </c>
      <c r="F5185" t="s">
        <v>76</v>
      </c>
      <c r="G5185" s="6">
        <v>111100</v>
      </c>
      <c r="H5185" s="6">
        <v>96100</v>
      </c>
    </row>
    <row r="5186" spans="1:8" x14ac:dyDescent="0.3">
      <c r="A5186" s="5">
        <v>44914</v>
      </c>
      <c r="B5186" t="s">
        <v>19</v>
      </c>
      <c r="C5186" t="s">
        <v>55</v>
      </c>
      <c r="D5186">
        <v>1</v>
      </c>
      <c r="E5186" s="6">
        <v>279000</v>
      </c>
      <c r="F5186" t="s">
        <v>10</v>
      </c>
      <c r="G5186" s="6">
        <v>279000</v>
      </c>
      <c r="H5186" s="6">
        <v>274000</v>
      </c>
    </row>
    <row r="5187" spans="1:8" x14ac:dyDescent="0.3">
      <c r="A5187" s="5">
        <v>44914</v>
      </c>
      <c r="B5187" t="s">
        <v>11</v>
      </c>
      <c r="C5187" t="s">
        <v>31</v>
      </c>
      <c r="D5187">
        <v>3</v>
      </c>
      <c r="E5187" s="6">
        <v>231000</v>
      </c>
      <c r="F5187" t="s">
        <v>76</v>
      </c>
      <c r="G5187" s="6">
        <v>693000</v>
      </c>
      <c r="H5187" s="6">
        <v>678000</v>
      </c>
    </row>
    <row r="5188" spans="1:8" x14ac:dyDescent="0.3">
      <c r="A5188" s="5">
        <v>44914</v>
      </c>
      <c r="B5188" t="s">
        <v>13</v>
      </c>
      <c r="C5188" t="s">
        <v>39</v>
      </c>
      <c r="D5188">
        <v>3</v>
      </c>
      <c r="E5188" s="6">
        <v>48960</v>
      </c>
      <c r="F5188" t="s">
        <v>10</v>
      </c>
      <c r="G5188" s="6">
        <v>146880</v>
      </c>
      <c r="H5188" s="6">
        <v>141880</v>
      </c>
    </row>
    <row r="5189" spans="1:8" x14ac:dyDescent="0.3">
      <c r="A5189" s="5">
        <v>44914</v>
      </c>
      <c r="B5189" t="s">
        <v>25</v>
      </c>
      <c r="C5189" t="s">
        <v>47</v>
      </c>
      <c r="D5189">
        <v>1</v>
      </c>
      <c r="E5189" s="6">
        <v>145000</v>
      </c>
      <c r="F5189" t="s">
        <v>21</v>
      </c>
      <c r="G5189" s="6">
        <v>145000</v>
      </c>
      <c r="H5189" s="6">
        <f>IF(ISBLANK(G5189),H5189,G5189)</f>
        <v>145000</v>
      </c>
    </row>
    <row r="5190" spans="1:8" x14ac:dyDescent="0.3">
      <c r="A5190" s="5">
        <v>44914</v>
      </c>
      <c r="B5190" t="s">
        <v>19</v>
      </c>
      <c r="C5190" t="s">
        <v>20</v>
      </c>
      <c r="D5190">
        <v>2</v>
      </c>
      <c r="E5190" s="6">
        <v>34000</v>
      </c>
      <c r="F5190" t="s">
        <v>10</v>
      </c>
      <c r="G5190" s="6">
        <v>68000</v>
      </c>
      <c r="H5190" s="6">
        <v>63000</v>
      </c>
    </row>
    <row r="5191" spans="1:8" x14ac:dyDescent="0.3">
      <c r="A5191" s="5">
        <v>44914</v>
      </c>
      <c r="B5191" t="s">
        <v>13</v>
      </c>
      <c r="C5191" t="s">
        <v>14</v>
      </c>
      <c r="D5191">
        <v>1</v>
      </c>
      <c r="E5191" s="6">
        <v>59000</v>
      </c>
      <c r="F5191" t="s">
        <v>10</v>
      </c>
      <c r="G5191" s="6">
        <v>59000</v>
      </c>
      <c r="H5191" s="6">
        <v>54000</v>
      </c>
    </row>
    <row r="5192" spans="1:8" x14ac:dyDescent="0.3">
      <c r="A5192" s="5">
        <v>44914</v>
      </c>
      <c r="B5192" t="s">
        <v>13</v>
      </c>
      <c r="C5192" t="s">
        <v>45</v>
      </c>
      <c r="D5192">
        <v>3</v>
      </c>
      <c r="E5192" s="6">
        <v>116250</v>
      </c>
      <c r="F5192" t="s">
        <v>76</v>
      </c>
      <c r="G5192" s="6">
        <v>348750</v>
      </c>
      <c r="H5192" s="6">
        <v>333750</v>
      </c>
    </row>
    <row r="5193" spans="1:8" x14ac:dyDescent="0.3">
      <c r="A5193" s="5">
        <v>44914</v>
      </c>
      <c r="B5193" t="s">
        <v>17</v>
      </c>
      <c r="C5193" t="s">
        <v>53</v>
      </c>
      <c r="D5193">
        <v>1</v>
      </c>
      <c r="E5193" s="6">
        <v>37500</v>
      </c>
      <c r="F5193" t="s">
        <v>10</v>
      </c>
      <c r="G5193" s="6">
        <v>37500</v>
      </c>
      <c r="H5193" s="6">
        <v>32500</v>
      </c>
    </row>
    <row r="5194" spans="1:8" x14ac:dyDescent="0.3">
      <c r="A5194" s="5">
        <v>44914</v>
      </c>
      <c r="B5194" t="s">
        <v>11</v>
      </c>
      <c r="C5194" t="s">
        <v>22</v>
      </c>
      <c r="D5194">
        <v>1</v>
      </c>
      <c r="E5194" s="6">
        <v>1400</v>
      </c>
      <c r="F5194" t="s">
        <v>76</v>
      </c>
      <c r="G5194" s="6">
        <v>1400</v>
      </c>
      <c r="H5194" s="6">
        <v>-13600</v>
      </c>
    </row>
    <row r="5195" spans="1:8" x14ac:dyDescent="0.3">
      <c r="A5195" s="5">
        <v>44914</v>
      </c>
      <c r="B5195" t="s">
        <v>8</v>
      </c>
      <c r="C5195" t="s">
        <v>24</v>
      </c>
      <c r="D5195">
        <v>2</v>
      </c>
      <c r="E5195" s="6">
        <v>189900</v>
      </c>
      <c r="F5195" t="s">
        <v>10</v>
      </c>
      <c r="G5195" s="6">
        <v>379800</v>
      </c>
      <c r="H5195" s="6">
        <v>374800</v>
      </c>
    </row>
    <row r="5196" spans="1:8" x14ac:dyDescent="0.3">
      <c r="A5196" s="5">
        <v>44914</v>
      </c>
      <c r="B5196" t="s">
        <v>8</v>
      </c>
      <c r="C5196" t="s">
        <v>46</v>
      </c>
      <c r="D5196">
        <v>3</v>
      </c>
      <c r="E5196" s="6">
        <v>60000</v>
      </c>
      <c r="F5196" t="s">
        <v>10</v>
      </c>
      <c r="G5196" s="6">
        <v>180000</v>
      </c>
      <c r="H5196" s="6">
        <v>175000</v>
      </c>
    </row>
    <row r="5197" spans="1:8" x14ac:dyDescent="0.3">
      <c r="A5197" s="5">
        <v>44914</v>
      </c>
      <c r="B5197" t="s">
        <v>17</v>
      </c>
      <c r="C5197" t="s">
        <v>53</v>
      </c>
      <c r="D5197">
        <v>2</v>
      </c>
      <c r="E5197" s="6">
        <v>55000</v>
      </c>
      <c r="F5197" t="s">
        <v>21</v>
      </c>
      <c r="G5197" s="6">
        <v>110000</v>
      </c>
      <c r="H5197" s="6">
        <f t="shared" ref="H5197:H5198" si="594">IF(ISBLANK(G5197),H5197,G5197)</f>
        <v>110000</v>
      </c>
    </row>
    <row r="5198" spans="1:8" x14ac:dyDescent="0.3">
      <c r="A5198" s="5">
        <v>44914</v>
      </c>
      <c r="B5198" t="s">
        <v>11</v>
      </c>
      <c r="C5198" t="s">
        <v>60</v>
      </c>
      <c r="D5198">
        <v>1</v>
      </c>
      <c r="E5198" s="6">
        <v>99000</v>
      </c>
      <c r="F5198" t="s">
        <v>21</v>
      </c>
      <c r="G5198" s="6">
        <v>99000</v>
      </c>
      <c r="H5198" s="6">
        <f t="shared" si="594"/>
        <v>99000</v>
      </c>
    </row>
    <row r="5199" spans="1:8" x14ac:dyDescent="0.3">
      <c r="A5199" s="5">
        <v>44915</v>
      </c>
      <c r="B5199" t="s">
        <v>19</v>
      </c>
      <c r="C5199" t="s">
        <v>35</v>
      </c>
      <c r="D5199">
        <v>1</v>
      </c>
      <c r="E5199" s="6">
        <v>3300</v>
      </c>
      <c r="F5199" t="s">
        <v>10</v>
      </c>
      <c r="G5199" s="6">
        <v>3300</v>
      </c>
      <c r="H5199" s="6">
        <v>-1700</v>
      </c>
    </row>
    <row r="5200" spans="1:8" x14ac:dyDescent="0.3">
      <c r="A5200" s="5">
        <v>44915</v>
      </c>
      <c r="B5200" t="s">
        <v>13</v>
      </c>
      <c r="C5200" t="s">
        <v>39</v>
      </c>
      <c r="D5200">
        <v>3</v>
      </c>
      <c r="E5200" s="6">
        <v>69000</v>
      </c>
      <c r="F5200" t="s">
        <v>76</v>
      </c>
      <c r="G5200" s="6">
        <v>207000</v>
      </c>
      <c r="H5200" s="6">
        <v>192000</v>
      </c>
    </row>
    <row r="5201" spans="1:8" x14ac:dyDescent="0.3">
      <c r="A5201" s="5">
        <v>44915</v>
      </c>
      <c r="B5201" t="s">
        <v>25</v>
      </c>
      <c r="C5201" t="s">
        <v>30</v>
      </c>
      <c r="D5201">
        <v>3</v>
      </c>
      <c r="E5201" s="6">
        <v>23214</v>
      </c>
      <c r="F5201" t="s">
        <v>10</v>
      </c>
      <c r="G5201" s="6">
        <v>69642</v>
      </c>
      <c r="H5201" s="6">
        <v>64642</v>
      </c>
    </row>
    <row r="5202" spans="1:8" x14ac:dyDescent="0.3">
      <c r="A5202" s="5">
        <v>44915</v>
      </c>
      <c r="B5202" t="s">
        <v>17</v>
      </c>
      <c r="C5202" t="s">
        <v>53</v>
      </c>
      <c r="D5202">
        <v>2</v>
      </c>
      <c r="E5202" s="6">
        <v>89900</v>
      </c>
      <c r="F5202" t="s">
        <v>21</v>
      </c>
      <c r="G5202" s="6">
        <v>179800</v>
      </c>
      <c r="H5202" s="6">
        <f>IF(ISBLANK(G5202),H5202,G5202)</f>
        <v>179800</v>
      </c>
    </row>
    <row r="5203" spans="1:8" x14ac:dyDescent="0.3">
      <c r="A5203" s="5">
        <v>44915</v>
      </c>
      <c r="B5203" t="s">
        <v>25</v>
      </c>
      <c r="C5203" t="s">
        <v>26</v>
      </c>
      <c r="D5203">
        <v>2</v>
      </c>
      <c r="E5203" s="6">
        <v>18693</v>
      </c>
      <c r="F5203" t="s">
        <v>76</v>
      </c>
      <c r="G5203" s="6">
        <v>37386</v>
      </c>
      <c r="H5203" s="6">
        <v>22386</v>
      </c>
    </row>
    <row r="5204" spans="1:8" x14ac:dyDescent="0.3">
      <c r="A5204" s="5">
        <v>44915</v>
      </c>
      <c r="B5204" t="s">
        <v>25</v>
      </c>
      <c r="C5204" t="s">
        <v>30</v>
      </c>
      <c r="D5204">
        <v>1</v>
      </c>
      <c r="E5204" s="6">
        <v>50000</v>
      </c>
      <c r="F5204" t="s">
        <v>10</v>
      </c>
      <c r="G5204" s="6">
        <v>50000</v>
      </c>
      <c r="H5204" s="6">
        <v>45000</v>
      </c>
    </row>
    <row r="5205" spans="1:8" x14ac:dyDescent="0.3">
      <c r="A5205" s="5">
        <v>44915</v>
      </c>
      <c r="B5205" t="s">
        <v>11</v>
      </c>
      <c r="C5205" t="s">
        <v>12</v>
      </c>
      <c r="D5205">
        <v>3</v>
      </c>
      <c r="E5205" s="6">
        <v>55000</v>
      </c>
      <c r="F5205" t="s">
        <v>10</v>
      </c>
      <c r="G5205" s="6">
        <v>165000</v>
      </c>
      <c r="H5205" s="6">
        <v>160000</v>
      </c>
    </row>
    <row r="5206" spans="1:8" x14ac:dyDescent="0.3">
      <c r="A5206" s="5">
        <v>44915</v>
      </c>
      <c r="B5206" t="s">
        <v>17</v>
      </c>
      <c r="C5206" t="s">
        <v>41</v>
      </c>
      <c r="D5206">
        <v>3</v>
      </c>
      <c r="E5206" s="6">
        <v>54815</v>
      </c>
      <c r="F5206" t="s">
        <v>10</v>
      </c>
      <c r="G5206" s="6">
        <v>164445</v>
      </c>
      <c r="H5206" s="6">
        <v>159445</v>
      </c>
    </row>
    <row r="5207" spans="1:8" x14ac:dyDescent="0.3">
      <c r="A5207" s="5">
        <v>44915</v>
      </c>
      <c r="B5207" t="s">
        <v>17</v>
      </c>
      <c r="C5207" t="s">
        <v>41</v>
      </c>
      <c r="D5207">
        <v>1</v>
      </c>
      <c r="E5207" s="6">
        <v>42000</v>
      </c>
      <c r="F5207" t="s">
        <v>76</v>
      </c>
      <c r="G5207" s="6">
        <v>42000</v>
      </c>
      <c r="H5207" s="6">
        <v>27000</v>
      </c>
    </row>
    <row r="5208" spans="1:8" x14ac:dyDescent="0.3">
      <c r="A5208" s="5">
        <v>44915</v>
      </c>
      <c r="B5208" t="s">
        <v>25</v>
      </c>
      <c r="C5208" t="s">
        <v>37</v>
      </c>
      <c r="D5208">
        <v>2</v>
      </c>
      <c r="E5208" s="6">
        <v>10000</v>
      </c>
      <c r="F5208" t="s">
        <v>10</v>
      </c>
      <c r="G5208" s="6">
        <v>20000</v>
      </c>
      <c r="H5208" s="6">
        <v>15000</v>
      </c>
    </row>
    <row r="5209" spans="1:8" x14ac:dyDescent="0.3">
      <c r="A5209" s="5">
        <v>44915</v>
      </c>
      <c r="B5209" t="s">
        <v>11</v>
      </c>
      <c r="C5209" t="s">
        <v>12</v>
      </c>
      <c r="D5209">
        <v>3</v>
      </c>
      <c r="E5209" s="6">
        <v>115000</v>
      </c>
      <c r="F5209" t="s">
        <v>10</v>
      </c>
      <c r="G5209" s="6">
        <v>345000</v>
      </c>
      <c r="H5209" s="6">
        <v>340000</v>
      </c>
    </row>
    <row r="5210" spans="1:8" x14ac:dyDescent="0.3">
      <c r="A5210" s="5">
        <v>44915</v>
      </c>
      <c r="B5210" t="s">
        <v>13</v>
      </c>
      <c r="C5210" t="s">
        <v>28</v>
      </c>
      <c r="D5210">
        <v>2</v>
      </c>
      <c r="E5210" s="6">
        <v>178322</v>
      </c>
      <c r="F5210" t="s">
        <v>76</v>
      </c>
      <c r="G5210" s="6">
        <v>356644</v>
      </c>
      <c r="H5210" s="6">
        <v>341644</v>
      </c>
    </row>
    <row r="5211" spans="1:8" x14ac:dyDescent="0.3">
      <c r="A5211" s="5">
        <v>44915</v>
      </c>
      <c r="B5211" t="s">
        <v>25</v>
      </c>
      <c r="C5211" t="s">
        <v>30</v>
      </c>
      <c r="D5211">
        <v>2</v>
      </c>
      <c r="E5211" s="6">
        <v>52000</v>
      </c>
      <c r="F5211" t="s">
        <v>76</v>
      </c>
      <c r="G5211" s="6">
        <v>104000</v>
      </c>
      <c r="H5211" s="6">
        <v>89000</v>
      </c>
    </row>
    <row r="5212" spans="1:8" x14ac:dyDescent="0.3">
      <c r="A5212" s="5">
        <v>44915</v>
      </c>
      <c r="B5212" t="s">
        <v>25</v>
      </c>
      <c r="C5212" t="s">
        <v>26</v>
      </c>
      <c r="D5212">
        <v>1</v>
      </c>
      <c r="E5212" s="6">
        <v>269425</v>
      </c>
      <c r="F5212" t="s">
        <v>10</v>
      </c>
      <c r="G5212" s="6">
        <v>269425</v>
      </c>
      <c r="H5212" s="6">
        <v>264425</v>
      </c>
    </row>
    <row r="5213" spans="1:8" x14ac:dyDescent="0.3">
      <c r="A5213" s="5">
        <v>44915</v>
      </c>
      <c r="B5213" t="s">
        <v>11</v>
      </c>
      <c r="C5213" t="s">
        <v>66</v>
      </c>
      <c r="D5213">
        <v>1</v>
      </c>
      <c r="E5213" s="6">
        <v>3550000</v>
      </c>
      <c r="F5213" t="s">
        <v>21</v>
      </c>
      <c r="G5213" s="6">
        <v>3550000</v>
      </c>
      <c r="H5213" s="6">
        <f>IF(ISBLANK(G5213),H5213,G5213)</f>
        <v>3550000</v>
      </c>
    </row>
    <row r="5214" spans="1:8" x14ac:dyDescent="0.3">
      <c r="A5214" s="5">
        <v>44915</v>
      </c>
      <c r="B5214" t="s">
        <v>8</v>
      </c>
      <c r="C5214" t="s">
        <v>51</v>
      </c>
      <c r="D5214">
        <v>3</v>
      </c>
      <c r="E5214" s="6">
        <v>130000</v>
      </c>
      <c r="F5214" t="s">
        <v>10</v>
      </c>
      <c r="G5214" s="6">
        <v>390000</v>
      </c>
      <c r="H5214" s="6">
        <v>385000</v>
      </c>
    </row>
    <row r="5215" spans="1:8" x14ac:dyDescent="0.3">
      <c r="A5215" s="5">
        <v>44915</v>
      </c>
      <c r="B5215" t="s">
        <v>17</v>
      </c>
      <c r="C5215" t="s">
        <v>42</v>
      </c>
      <c r="D5215">
        <v>3</v>
      </c>
      <c r="E5215" s="6">
        <v>65000</v>
      </c>
      <c r="F5215" t="s">
        <v>76</v>
      </c>
      <c r="G5215" s="6">
        <v>195000</v>
      </c>
      <c r="H5215" s="6">
        <v>180000</v>
      </c>
    </row>
    <row r="5216" spans="1:8" x14ac:dyDescent="0.3">
      <c r="A5216" s="5">
        <v>44915</v>
      </c>
      <c r="B5216" t="s">
        <v>19</v>
      </c>
      <c r="C5216" t="s">
        <v>48</v>
      </c>
      <c r="D5216">
        <v>1</v>
      </c>
      <c r="E5216" s="6">
        <v>35000</v>
      </c>
      <c r="F5216" t="s">
        <v>10</v>
      </c>
      <c r="G5216" s="6">
        <v>35000</v>
      </c>
      <c r="H5216" s="6">
        <v>30000</v>
      </c>
    </row>
    <row r="5217" spans="1:8" x14ac:dyDescent="0.3">
      <c r="A5217" s="5">
        <v>44915</v>
      </c>
      <c r="B5217" t="s">
        <v>13</v>
      </c>
      <c r="C5217" t="s">
        <v>28</v>
      </c>
      <c r="D5217">
        <v>1</v>
      </c>
      <c r="E5217" s="6">
        <v>145000</v>
      </c>
      <c r="F5217" t="s">
        <v>21</v>
      </c>
      <c r="G5217" s="6">
        <v>145000</v>
      </c>
      <c r="H5217" s="6">
        <f>IF(ISBLANK(G5217),H5217,G5217)</f>
        <v>145000</v>
      </c>
    </row>
    <row r="5218" spans="1:8" x14ac:dyDescent="0.3">
      <c r="A5218" s="5">
        <v>44915</v>
      </c>
      <c r="B5218" t="s">
        <v>25</v>
      </c>
      <c r="C5218" t="s">
        <v>59</v>
      </c>
      <c r="D5218">
        <v>3</v>
      </c>
      <c r="E5218" s="6">
        <v>24500</v>
      </c>
      <c r="F5218" t="s">
        <v>10</v>
      </c>
      <c r="G5218" s="6">
        <v>73500</v>
      </c>
      <c r="H5218" s="6">
        <v>68500</v>
      </c>
    </row>
    <row r="5219" spans="1:8" x14ac:dyDescent="0.3">
      <c r="A5219" s="5">
        <v>44915</v>
      </c>
      <c r="B5219" t="s">
        <v>13</v>
      </c>
      <c r="C5219" t="s">
        <v>36</v>
      </c>
      <c r="D5219">
        <v>1</v>
      </c>
      <c r="E5219" s="6">
        <v>150000</v>
      </c>
      <c r="F5219" t="s">
        <v>10</v>
      </c>
      <c r="G5219" s="6">
        <v>150000</v>
      </c>
      <c r="H5219" s="6">
        <v>145000</v>
      </c>
    </row>
    <row r="5220" spans="1:8" x14ac:dyDescent="0.3">
      <c r="A5220" s="5">
        <v>44915</v>
      </c>
      <c r="B5220" t="s">
        <v>11</v>
      </c>
      <c r="C5220" t="s">
        <v>12</v>
      </c>
      <c r="D5220">
        <v>2</v>
      </c>
      <c r="E5220" s="6">
        <v>128000</v>
      </c>
      <c r="F5220" t="s">
        <v>76</v>
      </c>
      <c r="G5220" s="6">
        <v>256000</v>
      </c>
      <c r="H5220" s="6">
        <v>241000</v>
      </c>
    </row>
    <row r="5221" spans="1:8" x14ac:dyDescent="0.3">
      <c r="A5221" s="5">
        <v>44915</v>
      </c>
      <c r="B5221" t="s">
        <v>13</v>
      </c>
      <c r="C5221" t="s">
        <v>39</v>
      </c>
      <c r="D5221">
        <v>1</v>
      </c>
      <c r="E5221" s="6">
        <v>29640</v>
      </c>
      <c r="F5221" t="s">
        <v>76</v>
      </c>
      <c r="G5221" s="6">
        <v>29640</v>
      </c>
      <c r="H5221" s="6">
        <v>14640</v>
      </c>
    </row>
    <row r="5222" spans="1:8" x14ac:dyDescent="0.3">
      <c r="A5222" s="5">
        <v>44915</v>
      </c>
      <c r="B5222" t="s">
        <v>19</v>
      </c>
      <c r="C5222" t="s">
        <v>33</v>
      </c>
      <c r="D5222">
        <v>2</v>
      </c>
      <c r="E5222" s="6">
        <v>23200</v>
      </c>
      <c r="F5222" t="s">
        <v>76</v>
      </c>
      <c r="G5222" s="6">
        <v>46400</v>
      </c>
      <c r="H5222" s="6">
        <v>31400</v>
      </c>
    </row>
    <row r="5223" spans="1:8" x14ac:dyDescent="0.3">
      <c r="A5223" s="5">
        <v>44915</v>
      </c>
      <c r="B5223" t="s">
        <v>11</v>
      </c>
      <c r="C5223" t="s">
        <v>12</v>
      </c>
      <c r="D5223">
        <v>1</v>
      </c>
      <c r="E5223" s="6">
        <v>169000</v>
      </c>
      <c r="F5223" t="s">
        <v>21</v>
      </c>
      <c r="G5223" s="6">
        <v>169000</v>
      </c>
      <c r="H5223" s="6">
        <f>IF(ISBLANK(G5223),H5223,G5223)</f>
        <v>169000</v>
      </c>
    </row>
    <row r="5224" spans="1:8" x14ac:dyDescent="0.3">
      <c r="A5224" s="5">
        <v>44915</v>
      </c>
      <c r="B5224" t="s">
        <v>17</v>
      </c>
      <c r="C5224" t="s">
        <v>40</v>
      </c>
      <c r="D5224">
        <v>1</v>
      </c>
      <c r="E5224" s="6">
        <v>44000</v>
      </c>
      <c r="F5224" t="s">
        <v>10</v>
      </c>
      <c r="G5224" s="6">
        <v>44000</v>
      </c>
      <c r="H5224" s="6">
        <v>39000</v>
      </c>
    </row>
    <row r="5225" spans="1:8" x14ac:dyDescent="0.3">
      <c r="A5225" s="5">
        <v>44915</v>
      </c>
      <c r="B5225" t="s">
        <v>11</v>
      </c>
      <c r="C5225" t="s">
        <v>31</v>
      </c>
      <c r="D5225">
        <v>1</v>
      </c>
      <c r="E5225" s="6">
        <v>231000</v>
      </c>
      <c r="F5225" t="s">
        <v>21</v>
      </c>
      <c r="G5225" s="6">
        <v>231000</v>
      </c>
      <c r="H5225" s="6">
        <f>IF(ISBLANK(G5225),H5225,G5225)</f>
        <v>231000</v>
      </c>
    </row>
    <row r="5226" spans="1:8" x14ac:dyDescent="0.3">
      <c r="A5226" s="5">
        <v>44915</v>
      </c>
      <c r="B5226" t="s">
        <v>17</v>
      </c>
      <c r="C5226" t="s">
        <v>44</v>
      </c>
      <c r="D5226">
        <v>1</v>
      </c>
      <c r="E5226" s="6">
        <v>98500</v>
      </c>
      <c r="F5226" t="s">
        <v>10</v>
      </c>
      <c r="G5226" s="6">
        <v>98500</v>
      </c>
      <c r="H5226" s="6">
        <v>93500</v>
      </c>
    </row>
    <row r="5227" spans="1:8" x14ac:dyDescent="0.3">
      <c r="A5227" s="5">
        <v>44915</v>
      </c>
      <c r="B5227" t="s">
        <v>8</v>
      </c>
      <c r="C5227" t="s">
        <v>24</v>
      </c>
      <c r="D5227">
        <v>3</v>
      </c>
      <c r="E5227" s="6">
        <v>130000</v>
      </c>
      <c r="F5227" t="s">
        <v>10</v>
      </c>
      <c r="G5227" s="6">
        <v>390000</v>
      </c>
      <c r="H5227" s="6">
        <v>385000</v>
      </c>
    </row>
    <row r="5228" spans="1:8" x14ac:dyDescent="0.3">
      <c r="A5228" s="5">
        <v>44915</v>
      </c>
      <c r="B5228" t="s">
        <v>25</v>
      </c>
      <c r="C5228" t="s">
        <v>72</v>
      </c>
      <c r="D5228">
        <v>3</v>
      </c>
      <c r="E5228" s="6">
        <v>18187</v>
      </c>
      <c r="F5228" t="s">
        <v>76</v>
      </c>
      <c r="G5228" s="6">
        <v>54561</v>
      </c>
      <c r="H5228" s="6">
        <v>39561</v>
      </c>
    </row>
    <row r="5229" spans="1:8" x14ac:dyDescent="0.3">
      <c r="A5229" s="5">
        <v>44915</v>
      </c>
      <c r="B5229" t="s">
        <v>11</v>
      </c>
      <c r="C5229" t="s">
        <v>54</v>
      </c>
      <c r="D5229">
        <v>3</v>
      </c>
      <c r="E5229" s="6">
        <v>64020</v>
      </c>
      <c r="F5229" t="s">
        <v>10</v>
      </c>
      <c r="G5229" s="6">
        <v>192060</v>
      </c>
      <c r="H5229" s="6">
        <v>187060</v>
      </c>
    </row>
    <row r="5230" spans="1:8" x14ac:dyDescent="0.3">
      <c r="A5230" s="5">
        <v>44915</v>
      </c>
      <c r="B5230" t="s">
        <v>8</v>
      </c>
      <c r="C5230" t="s">
        <v>51</v>
      </c>
      <c r="D5230">
        <v>1</v>
      </c>
      <c r="E5230" s="6">
        <v>239400</v>
      </c>
      <c r="F5230" t="s">
        <v>21</v>
      </c>
      <c r="G5230" s="6">
        <v>239400</v>
      </c>
      <c r="H5230" s="6">
        <f>IF(ISBLANK(G5230),H5230,G5230)</f>
        <v>239400</v>
      </c>
    </row>
    <row r="5231" spans="1:8" x14ac:dyDescent="0.3">
      <c r="A5231" s="5">
        <v>44915</v>
      </c>
      <c r="B5231" t="s">
        <v>13</v>
      </c>
      <c r="C5231" t="s">
        <v>39</v>
      </c>
      <c r="D5231">
        <v>1</v>
      </c>
      <c r="E5231" s="6">
        <v>65700</v>
      </c>
      <c r="F5231" t="s">
        <v>10</v>
      </c>
      <c r="G5231" s="6">
        <v>65700</v>
      </c>
      <c r="H5231" s="6">
        <v>60700</v>
      </c>
    </row>
    <row r="5232" spans="1:8" x14ac:dyDescent="0.3">
      <c r="A5232" s="5">
        <v>44915</v>
      </c>
      <c r="B5232" t="s">
        <v>13</v>
      </c>
      <c r="C5232" t="s">
        <v>39</v>
      </c>
      <c r="D5232">
        <v>1</v>
      </c>
      <c r="E5232" s="6">
        <v>11990</v>
      </c>
      <c r="F5232" t="s">
        <v>10</v>
      </c>
      <c r="G5232" s="6">
        <v>11990</v>
      </c>
      <c r="H5232" s="6">
        <v>6990</v>
      </c>
    </row>
    <row r="5233" spans="1:8" x14ac:dyDescent="0.3">
      <c r="A5233" s="5">
        <v>44915</v>
      </c>
      <c r="B5233" t="s">
        <v>13</v>
      </c>
      <c r="C5233" t="s">
        <v>28</v>
      </c>
      <c r="D5233">
        <v>3</v>
      </c>
      <c r="E5233" s="6">
        <v>98750</v>
      </c>
      <c r="F5233" t="s">
        <v>76</v>
      </c>
      <c r="G5233" s="6">
        <v>296250</v>
      </c>
      <c r="H5233" s="6">
        <v>281250</v>
      </c>
    </row>
    <row r="5234" spans="1:8" x14ac:dyDescent="0.3">
      <c r="A5234" s="5">
        <v>44915</v>
      </c>
      <c r="B5234" t="s">
        <v>8</v>
      </c>
      <c r="C5234" t="s">
        <v>24</v>
      </c>
      <c r="D5234">
        <v>1</v>
      </c>
      <c r="E5234" s="6">
        <v>130000</v>
      </c>
      <c r="F5234" t="s">
        <v>76</v>
      </c>
      <c r="G5234" s="6">
        <v>130000</v>
      </c>
      <c r="H5234" s="6">
        <v>115000</v>
      </c>
    </row>
    <row r="5235" spans="1:8" x14ac:dyDescent="0.3">
      <c r="A5235" s="5">
        <v>44915</v>
      </c>
      <c r="B5235" t="s">
        <v>25</v>
      </c>
      <c r="C5235" t="s">
        <v>30</v>
      </c>
      <c r="D5235">
        <v>3</v>
      </c>
      <c r="E5235" s="6">
        <v>71700</v>
      </c>
      <c r="F5235" t="s">
        <v>21</v>
      </c>
      <c r="G5235" s="6">
        <v>215100</v>
      </c>
      <c r="H5235" s="6">
        <f>IF(ISBLANK(G5235),H5235,G5235)</f>
        <v>215100</v>
      </c>
    </row>
    <row r="5236" spans="1:8" x14ac:dyDescent="0.3">
      <c r="A5236" s="5">
        <v>44915</v>
      </c>
      <c r="B5236" t="s">
        <v>13</v>
      </c>
      <c r="C5236" t="s">
        <v>16</v>
      </c>
      <c r="D5236">
        <v>3</v>
      </c>
      <c r="E5236" s="6">
        <v>179000</v>
      </c>
      <c r="F5236" t="s">
        <v>10</v>
      </c>
      <c r="G5236" s="6">
        <v>537000</v>
      </c>
      <c r="H5236" s="6">
        <v>532000</v>
      </c>
    </row>
    <row r="5237" spans="1:8" x14ac:dyDescent="0.3">
      <c r="A5237" s="5">
        <v>44915</v>
      </c>
      <c r="B5237" t="s">
        <v>8</v>
      </c>
      <c r="C5237" t="s">
        <v>9</v>
      </c>
      <c r="D5237">
        <v>3</v>
      </c>
      <c r="E5237" s="6">
        <v>56000</v>
      </c>
      <c r="F5237" t="s">
        <v>10</v>
      </c>
      <c r="G5237" s="6">
        <v>168000</v>
      </c>
      <c r="H5237" s="6">
        <v>163000</v>
      </c>
    </row>
    <row r="5238" spans="1:8" x14ac:dyDescent="0.3">
      <c r="A5238" s="5">
        <v>44915</v>
      </c>
      <c r="B5238" t="s">
        <v>19</v>
      </c>
      <c r="C5238" t="s">
        <v>33</v>
      </c>
      <c r="D5238">
        <v>3</v>
      </c>
      <c r="E5238" s="6">
        <v>43000</v>
      </c>
      <c r="F5238" t="s">
        <v>10</v>
      </c>
      <c r="G5238" s="6">
        <v>129000</v>
      </c>
      <c r="H5238" s="6">
        <v>124000</v>
      </c>
    </row>
    <row r="5239" spans="1:8" x14ac:dyDescent="0.3">
      <c r="A5239" s="5">
        <v>44915</v>
      </c>
      <c r="B5239" t="s">
        <v>11</v>
      </c>
      <c r="C5239" t="s">
        <v>54</v>
      </c>
      <c r="D5239">
        <v>2</v>
      </c>
      <c r="E5239" s="6">
        <v>23500</v>
      </c>
      <c r="F5239" t="s">
        <v>21</v>
      </c>
      <c r="G5239" s="6">
        <v>47000</v>
      </c>
      <c r="H5239" s="6">
        <f>IF(ISBLANK(G5239),H5239,G5239)</f>
        <v>47000</v>
      </c>
    </row>
    <row r="5240" spans="1:8" x14ac:dyDescent="0.3">
      <c r="A5240" s="5">
        <v>44915</v>
      </c>
      <c r="B5240" t="s">
        <v>8</v>
      </c>
      <c r="C5240" t="s">
        <v>24</v>
      </c>
      <c r="D5240">
        <v>2</v>
      </c>
      <c r="E5240" s="6">
        <v>224000</v>
      </c>
      <c r="F5240" t="s">
        <v>10</v>
      </c>
      <c r="G5240" s="6">
        <v>448000</v>
      </c>
      <c r="H5240" s="6">
        <v>443000</v>
      </c>
    </row>
    <row r="5241" spans="1:8" x14ac:dyDescent="0.3">
      <c r="A5241" s="5">
        <v>44915</v>
      </c>
      <c r="B5241" t="s">
        <v>17</v>
      </c>
      <c r="C5241" t="s">
        <v>40</v>
      </c>
      <c r="D5241">
        <v>3</v>
      </c>
      <c r="E5241" s="6">
        <v>105000</v>
      </c>
      <c r="F5241" t="s">
        <v>76</v>
      </c>
      <c r="G5241" s="6">
        <v>315000</v>
      </c>
      <c r="H5241" s="6">
        <v>300000</v>
      </c>
    </row>
    <row r="5242" spans="1:8" x14ac:dyDescent="0.3">
      <c r="A5242" s="5">
        <v>44915</v>
      </c>
      <c r="B5242" t="s">
        <v>25</v>
      </c>
      <c r="C5242" t="s">
        <v>62</v>
      </c>
      <c r="D5242">
        <v>2</v>
      </c>
      <c r="E5242" s="6">
        <v>159600</v>
      </c>
      <c r="F5242" t="s">
        <v>21</v>
      </c>
      <c r="G5242" s="6">
        <v>319200</v>
      </c>
      <c r="H5242" s="6">
        <f t="shared" ref="H5242:H5243" si="595">IF(ISBLANK(G5242),H5242,G5242)</f>
        <v>319200</v>
      </c>
    </row>
    <row r="5243" spans="1:8" x14ac:dyDescent="0.3">
      <c r="A5243" s="5">
        <v>44915</v>
      </c>
      <c r="B5243" t="s">
        <v>8</v>
      </c>
      <c r="C5243" t="s">
        <v>24</v>
      </c>
      <c r="D5243">
        <v>2</v>
      </c>
      <c r="E5243" s="6">
        <v>159000</v>
      </c>
      <c r="F5243" t="s">
        <v>21</v>
      </c>
      <c r="G5243" s="6">
        <v>318000</v>
      </c>
      <c r="H5243" s="6">
        <f t="shared" si="595"/>
        <v>318000</v>
      </c>
    </row>
    <row r="5244" spans="1:8" x14ac:dyDescent="0.3">
      <c r="A5244" s="5">
        <v>44915</v>
      </c>
      <c r="B5244" t="s">
        <v>19</v>
      </c>
      <c r="C5244" t="s">
        <v>35</v>
      </c>
      <c r="D5244">
        <v>1</v>
      </c>
      <c r="E5244" s="6">
        <v>64000</v>
      </c>
      <c r="F5244" t="s">
        <v>76</v>
      </c>
      <c r="G5244" s="6">
        <v>64000</v>
      </c>
      <c r="H5244" s="6">
        <v>49000</v>
      </c>
    </row>
    <row r="5245" spans="1:8" x14ac:dyDescent="0.3">
      <c r="A5245" s="5">
        <v>44915</v>
      </c>
      <c r="B5245" t="s">
        <v>19</v>
      </c>
      <c r="C5245" t="s">
        <v>33</v>
      </c>
      <c r="D5245">
        <v>2</v>
      </c>
      <c r="E5245" s="6">
        <v>165000</v>
      </c>
      <c r="F5245" t="s">
        <v>21</v>
      </c>
      <c r="G5245" s="6">
        <v>330000</v>
      </c>
      <c r="H5245" s="6">
        <f>IF(ISBLANK(G5245),H5245,G5245)</f>
        <v>330000</v>
      </c>
    </row>
    <row r="5246" spans="1:8" x14ac:dyDescent="0.3">
      <c r="A5246" s="5">
        <v>44915</v>
      </c>
      <c r="B5246" t="s">
        <v>11</v>
      </c>
      <c r="C5246" t="s">
        <v>65</v>
      </c>
      <c r="D5246">
        <v>1</v>
      </c>
      <c r="E5246" s="6">
        <v>1099900</v>
      </c>
      <c r="F5246" t="s">
        <v>76</v>
      </c>
      <c r="G5246" s="6">
        <v>1099900</v>
      </c>
      <c r="H5246" s="6">
        <v>1084900</v>
      </c>
    </row>
    <row r="5247" spans="1:8" x14ac:dyDescent="0.3">
      <c r="A5247" s="5">
        <v>44915</v>
      </c>
      <c r="B5247" t="s">
        <v>13</v>
      </c>
      <c r="C5247" t="s">
        <v>16</v>
      </c>
      <c r="D5247">
        <v>3</v>
      </c>
      <c r="E5247" s="6">
        <v>53000</v>
      </c>
      <c r="F5247" t="s">
        <v>10</v>
      </c>
      <c r="G5247" s="6">
        <v>159000</v>
      </c>
      <c r="H5247" s="6">
        <v>154000</v>
      </c>
    </row>
    <row r="5248" spans="1:8" x14ac:dyDescent="0.3">
      <c r="A5248" s="5">
        <v>44915</v>
      </c>
      <c r="B5248" t="s">
        <v>8</v>
      </c>
      <c r="C5248" t="s">
        <v>51</v>
      </c>
      <c r="D5248">
        <v>2</v>
      </c>
      <c r="E5248" s="6">
        <v>69500</v>
      </c>
      <c r="F5248" t="s">
        <v>21</v>
      </c>
      <c r="G5248" s="6">
        <v>139000</v>
      </c>
      <c r="H5248" s="6">
        <f>IF(ISBLANK(G5248),H5248,G5248)</f>
        <v>139000</v>
      </c>
    </row>
    <row r="5249" spans="1:8" x14ac:dyDescent="0.3">
      <c r="A5249" s="5">
        <v>44915</v>
      </c>
      <c r="B5249" t="s">
        <v>8</v>
      </c>
      <c r="C5249" t="s">
        <v>24</v>
      </c>
      <c r="D5249">
        <v>1</v>
      </c>
      <c r="E5249" s="6">
        <v>224000</v>
      </c>
      <c r="F5249" t="s">
        <v>76</v>
      </c>
      <c r="G5249" s="6">
        <v>224000</v>
      </c>
      <c r="H5249" s="6">
        <v>209000</v>
      </c>
    </row>
    <row r="5250" spans="1:8" x14ac:dyDescent="0.3">
      <c r="A5250" s="5">
        <v>44916</v>
      </c>
      <c r="B5250" t="s">
        <v>13</v>
      </c>
      <c r="C5250" t="s">
        <v>14</v>
      </c>
      <c r="D5250">
        <v>3</v>
      </c>
      <c r="E5250" s="6">
        <v>59000</v>
      </c>
      <c r="F5250" t="s">
        <v>10</v>
      </c>
      <c r="G5250" s="6">
        <v>177000</v>
      </c>
      <c r="H5250" s="6">
        <v>172000</v>
      </c>
    </row>
    <row r="5251" spans="1:8" x14ac:dyDescent="0.3">
      <c r="A5251" s="5">
        <v>44916</v>
      </c>
      <c r="B5251" t="s">
        <v>13</v>
      </c>
      <c r="C5251" t="s">
        <v>28</v>
      </c>
      <c r="D5251">
        <v>1</v>
      </c>
      <c r="E5251" s="6">
        <v>135100</v>
      </c>
      <c r="F5251" t="s">
        <v>76</v>
      </c>
      <c r="G5251" s="6">
        <v>135100</v>
      </c>
      <c r="H5251" s="6">
        <v>120100</v>
      </c>
    </row>
    <row r="5252" spans="1:8" x14ac:dyDescent="0.3">
      <c r="A5252" s="5">
        <v>44916</v>
      </c>
      <c r="B5252" t="s">
        <v>19</v>
      </c>
      <c r="C5252" t="s">
        <v>20</v>
      </c>
      <c r="D5252">
        <v>2</v>
      </c>
      <c r="E5252" s="6">
        <v>59900</v>
      </c>
      <c r="F5252" t="s">
        <v>10</v>
      </c>
      <c r="G5252" s="6">
        <v>119800</v>
      </c>
      <c r="H5252" s="6">
        <v>114800</v>
      </c>
    </row>
    <row r="5253" spans="1:8" x14ac:dyDescent="0.3">
      <c r="A5253" s="5">
        <v>44916</v>
      </c>
      <c r="B5253" t="s">
        <v>17</v>
      </c>
      <c r="C5253" t="s">
        <v>67</v>
      </c>
      <c r="D5253">
        <v>1</v>
      </c>
      <c r="E5253" s="6">
        <v>99999</v>
      </c>
      <c r="F5253" t="s">
        <v>21</v>
      </c>
      <c r="G5253" s="6">
        <v>99999</v>
      </c>
      <c r="H5253" s="6">
        <f t="shared" ref="H5253:H5254" si="596">IF(ISBLANK(G5253),H5253,G5253)</f>
        <v>99999</v>
      </c>
    </row>
    <row r="5254" spans="1:8" x14ac:dyDescent="0.3">
      <c r="A5254" s="5">
        <v>44916</v>
      </c>
      <c r="B5254" t="s">
        <v>13</v>
      </c>
      <c r="C5254" t="s">
        <v>64</v>
      </c>
      <c r="D5254">
        <v>2</v>
      </c>
      <c r="E5254" s="6">
        <v>53000</v>
      </c>
      <c r="F5254" t="s">
        <v>21</v>
      </c>
      <c r="G5254" s="6">
        <v>106000</v>
      </c>
      <c r="H5254" s="6">
        <f t="shared" si="596"/>
        <v>106000</v>
      </c>
    </row>
    <row r="5255" spans="1:8" x14ac:dyDescent="0.3">
      <c r="A5255" s="5">
        <v>44916</v>
      </c>
      <c r="B5255" t="s">
        <v>11</v>
      </c>
      <c r="C5255" t="s">
        <v>22</v>
      </c>
      <c r="D5255">
        <v>3</v>
      </c>
      <c r="E5255" s="6">
        <v>1670</v>
      </c>
      <c r="F5255" t="s">
        <v>76</v>
      </c>
      <c r="G5255" s="6">
        <v>5010</v>
      </c>
      <c r="H5255" s="6">
        <v>-9990</v>
      </c>
    </row>
    <row r="5256" spans="1:8" x14ac:dyDescent="0.3">
      <c r="A5256" s="5">
        <v>44916</v>
      </c>
      <c r="B5256" t="s">
        <v>19</v>
      </c>
      <c r="C5256" t="s">
        <v>58</v>
      </c>
      <c r="D5256">
        <v>3</v>
      </c>
      <c r="E5256" s="6">
        <v>1830510</v>
      </c>
      <c r="F5256" t="s">
        <v>76</v>
      </c>
      <c r="G5256" s="6">
        <v>5491530</v>
      </c>
      <c r="H5256" s="6">
        <v>5476530</v>
      </c>
    </row>
    <row r="5257" spans="1:8" x14ac:dyDescent="0.3">
      <c r="A5257" s="5">
        <v>44916</v>
      </c>
      <c r="B5257" t="s">
        <v>8</v>
      </c>
      <c r="C5257" t="s">
        <v>46</v>
      </c>
      <c r="D5257">
        <v>1</v>
      </c>
      <c r="E5257" s="6">
        <v>119900</v>
      </c>
      <c r="F5257" t="s">
        <v>76</v>
      </c>
      <c r="G5257" s="6">
        <v>119900</v>
      </c>
      <c r="H5257" s="6">
        <v>104900</v>
      </c>
    </row>
    <row r="5258" spans="1:8" x14ac:dyDescent="0.3">
      <c r="A5258" s="5">
        <v>44916</v>
      </c>
      <c r="B5258" t="s">
        <v>19</v>
      </c>
      <c r="C5258" t="s">
        <v>20</v>
      </c>
      <c r="D5258">
        <v>3</v>
      </c>
      <c r="E5258" s="6">
        <v>22000</v>
      </c>
      <c r="F5258" t="s">
        <v>76</v>
      </c>
      <c r="G5258" s="6">
        <v>66000</v>
      </c>
      <c r="H5258" s="6">
        <v>51000</v>
      </c>
    </row>
    <row r="5259" spans="1:8" x14ac:dyDescent="0.3">
      <c r="A5259" s="5">
        <v>44916</v>
      </c>
      <c r="B5259" t="s">
        <v>19</v>
      </c>
      <c r="C5259" t="s">
        <v>35</v>
      </c>
      <c r="D5259">
        <v>2</v>
      </c>
      <c r="E5259" s="6">
        <v>103900</v>
      </c>
      <c r="F5259" t="s">
        <v>10</v>
      </c>
      <c r="G5259" s="6">
        <v>207800</v>
      </c>
      <c r="H5259" s="6">
        <v>202800</v>
      </c>
    </row>
    <row r="5260" spans="1:8" x14ac:dyDescent="0.3">
      <c r="A5260" s="5">
        <v>44916</v>
      </c>
      <c r="B5260" t="s">
        <v>25</v>
      </c>
      <c r="C5260" t="s">
        <v>30</v>
      </c>
      <c r="D5260">
        <v>1</v>
      </c>
      <c r="E5260" s="6">
        <v>18455</v>
      </c>
      <c r="F5260" t="s">
        <v>76</v>
      </c>
      <c r="G5260" s="6">
        <v>18455</v>
      </c>
      <c r="H5260" s="6">
        <v>3455</v>
      </c>
    </row>
    <row r="5261" spans="1:8" x14ac:dyDescent="0.3">
      <c r="A5261" s="5">
        <v>44916</v>
      </c>
      <c r="B5261" t="s">
        <v>25</v>
      </c>
      <c r="C5261" t="s">
        <v>50</v>
      </c>
      <c r="D5261">
        <v>3</v>
      </c>
      <c r="E5261" s="6">
        <v>175000</v>
      </c>
      <c r="F5261" t="s">
        <v>21</v>
      </c>
      <c r="G5261" s="6">
        <v>525000</v>
      </c>
      <c r="H5261" s="6">
        <f>IF(ISBLANK(G5261),H5261,G5261)</f>
        <v>525000</v>
      </c>
    </row>
    <row r="5262" spans="1:8" x14ac:dyDescent="0.3">
      <c r="A5262" s="5">
        <v>44916</v>
      </c>
      <c r="B5262" t="s">
        <v>11</v>
      </c>
      <c r="C5262" t="s">
        <v>32</v>
      </c>
      <c r="D5262">
        <v>3</v>
      </c>
      <c r="E5262" s="6">
        <v>59900</v>
      </c>
      <c r="F5262" t="s">
        <v>76</v>
      </c>
      <c r="G5262" s="6">
        <v>179700</v>
      </c>
      <c r="H5262" s="6">
        <v>164700</v>
      </c>
    </row>
    <row r="5263" spans="1:8" x14ac:dyDescent="0.3">
      <c r="A5263" s="5">
        <v>44916</v>
      </c>
      <c r="B5263" t="s">
        <v>25</v>
      </c>
      <c r="C5263" t="s">
        <v>30</v>
      </c>
      <c r="D5263">
        <v>2</v>
      </c>
      <c r="E5263" s="6">
        <v>9200</v>
      </c>
      <c r="F5263" t="s">
        <v>76</v>
      </c>
      <c r="G5263" s="6">
        <v>18400</v>
      </c>
      <c r="H5263" s="6">
        <v>3400</v>
      </c>
    </row>
    <row r="5264" spans="1:8" x14ac:dyDescent="0.3">
      <c r="A5264" s="5">
        <v>44916</v>
      </c>
      <c r="B5264" t="s">
        <v>17</v>
      </c>
      <c r="C5264" t="s">
        <v>40</v>
      </c>
      <c r="D5264">
        <v>3</v>
      </c>
      <c r="E5264" s="6">
        <v>49500</v>
      </c>
      <c r="F5264" t="s">
        <v>21</v>
      </c>
      <c r="G5264" s="6">
        <v>148500</v>
      </c>
      <c r="H5264" s="6">
        <f t="shared" ref="H5264:H5265" si="597">IF(ISBLANK(G5264),H5264,G5264)</f>
        <v>148500</v>
      </c>
    </row>
    <row r="5265" spans="1:8" x14ac:dyDescent="0.3">
      <c r="A5265" s="5">
        <v>44916</v>
      </c>
      <c r="B5265" t="s">
        <v>19</v>
      </c>
      <c r="C5265" t="s">
        <v>20</v>
      </c>
      <c r="D5265">
        <v>1</v>
      </c>
      <c r="E5265" s="6">
        <v>59000</v>
      </c>
      <c r="F5265" t="s">
        <v>21</v>
      </c>
      <c r="G5265" s="6">
        <v>59000</v>
      </c>
      <c r="H5265" s="6">
        <f t="shared" si="597"/>
        <v>59000</v>
      </c>
    </row>
    <row r="5266" spans="1:8" x14ac:dyDescent="0.3">
      <c r="A5266" s="5">
        <v>44916</v>
      </c>
      <c r="B5266" t="s">
        <v>25</v>
      </c>
      <c r="C5266" t="s">
        <v>37</v>
      </c>
      <c r="D5266">
        <v>3</v>
      </c>
      <c r="E5266" s="6">
        <v>70800</v>
      </c>
      <c r="F5266" t="s">
        <v>76</v>
      </c>
      <c r="G5266" s="6">
        <v>212400</v>
      </c>
      <c r="H5266" s="6">
        <v>197400</v>
      </c>
    </row>
    <row r="5267" spans="1:8" x14ac:dyDescent="0.3">
      <c r="A5267" s="5">
        <v>44916</v>
      </c>
      <c r="B5267" t="s">
        <v>8</v>
      </c>
      <c r="C5267" t="s">
        <v>24</v>
      </c>
      <c r="D5267">
        <v>3</v>
      </c>
      <c r="E5267" s="6">
        <v>189900</v>
      </c>
      <c r="F5267" t="s">
        <v>10</v>
      </c>
      <c r="G5267" s="6">
        <v>569700</v>
      </c>
      <c r="H5267" s="6">
        <v>564700</v>
      </c>
    </row>
    <row r="5268" spans="1:8" x14ac:dyDescent="0.3">
      <c r="A5268" s="5">
        <v>44916</v>
      </c>
      <c r="B5268" t="s">
        <v>13</v>
      </c>
      <c r="C5268" t="s">
        <v>36</v>
      </c>
      <c r="D5268">
        <v>3</v>
      </c>
      <c r="E5268" s="6">
        <v>36975</v>
      </c>
      <c r="F5268" t="s">
        <v>21</v>
      </c>
      <c r="G5268" s="6">
        <v>110925</v>
      </c>
      <c r="H5268" s="6">
        <f>IF(ISBLANK(G5268),H5268,G5268)</f>
        <v>110925</v>
      </c>
    </row>
    <row r="5269" spans="1:8" x14ac:dyDescent="0.3">
      <c r="A5269" s="5">
        <v>44916</v>
      </c>
      <c r="B5269" t="s">
        <v>13</v>
      </c>
      <c r="C5269" t="s">
        <v>36</v>
      </c>
      <c r="D5269">
        <v>1</v>
      </c>
      <c r="E5269" s="6">
        <v>147420</v>
      </c>
      <c r="F5269" t="s">
        <v>10</v>
      </c>
      <c r="G5269" s="6">
        <v>147420</v>
      </c>
      <c r="H5269" s="6">
        <v>142420</v>
      </c>
    </row>
    <row r="5270" spans="1:8" x14ac:dyDescent="0.3">
      <c r="A5270" s="5">
        <v>44916</v>
      </c>
      <c r="B5270" t="s">
        <v>19</v>
      </c>
      <c r="C5270" t="s">
        <v>33</v>
      </c>
      <c r="D5270">
        <v>3</v>
      </c>
      <c r="E5270" s="6">
        <v>29900</v>
      </c>
      <c r="F5270" t="s">
        <v>21</v>
      </c>
      <c r="G5270" s="6">
        <v>89700</v>
      </c>
      <c r="H5270" s="6">
        <f t="shared" ref="H5270:H5271" si="598">IF(ISBLANK(G5270),H5270,G5270)</f>
        <v>89700</v>
      </c>
    </row>
    <row r="5271" spans="1:8" x14ac:dyDescent="0.3">
      <c r="A5271" s="5">
        <v>44916</v>
      </c>
      <c r="B5271" t="s">
        <v>13</v>
      </c>
      <c r="C5271" t="s">
        <v>39</v>
      </c>
      <c r="D5271">
        <v>3</v>
      </c>
      <c r="E5271" s="6">
        <v>48960</v>
      </c>
      <c r="F5271" t="s">
        <v>21</v>
      </c>
      <c r="G5271" s="6">
        <v>146880</v>
      </c>
      <c r="H5271" s="6">
        <f t="shared" si="598"/>
        <v>146880</v>
      </c>
    </row>
    <row r="5272" spans="1:8" x14ac:dyDescent="0.3">
      <c r="A5272" s="5">
        <v>44916</v>
      </c>
      <c r="B5272" t="s">
        <v>17</v>
      </c>
      <c r="C5272" t="s">
        <v>40</v>
      </c>
      <c r="D5272">
        <v>2</v>
      </c>
      <c r="E5272" s="6">
        <v>69900</v>
      </c>
      <c r="F5272" t="s">
        <v>10</v>
      </c>
      <c r="G5272" s="6">
        <v>139800</v>
      </c>
      <c r="H5272" s="6">
        <v>134800</v>
      </c>
    </row>
    <row r="5273" spans="1:8" x14ac:dyDescent="0.3">
      <c r="A5273" s="5">
        <v>44916</v>
      </c>
      <c r="B5273" t="s">
        <v>13</v>
      </c>
      <c r="C5273" t="s">
        <v>39</v>
      </c>
      <c r="D5273">
        <v>1</v>
      </c>
      <c r="E5273" s="6">
        <v>27000</v>
      </c>
      <c r="F5273" t="s">
        <v>21</v>
      </c>
      <c r="G5273" s="6">
        <v>27000</v>
      </c>
      <c r="H5273" s="6">
        <f t="shared" ref="H5273:H5275" si="599">IF(ISBLANK(G5273),H5273,G5273)</f>
        <v>27000</v>
      </c>
    </row>
    <row r="5274" spans="1:8" x14ac:dyDescent="0.3">
      <c r="A5274" s="5">
        <v>44916</v>
      </c>
      <c r="B5274" t="s">
        <v>13</v>
      </c>
      <c r="C5274" t="s">
        <v>39</v>
      </c>
      <c r="D5274">
        <v>1</v>
      </c>
      <c r="E5274" s="6">
        <v>48960</v>
      </c>
      <c r="F5274" t="s">
        <v>21</v>
      </c>
      <c r="G5274" s="6">
        <v>48960</v>
      </c>
      <c r="H5274" s="6">
        <f t="shared" si="599"/>
        <v>48960</v>
      </c>
    </row>
    <row r="5275" spans="1:8" x14ac:dyDescent="0.3">
      <c r="A5275" s="5">
        <v>44916</v>
      </c>
      <c r="B5275" t="s">
        <v>8</v>
      </c>
      <c r="C5275" t="s">
        <v>24</v>
      </c>
      <c r="D5275">
        <v>2</v>
      </c>
      <c r="E5275" s="6">
        <v>112950</v>
      </c>
      <c r="F5275" t="s">
        <v>21</v>
      </c>
      <c r="G5275" s="6">
        <v>225900</v>
      </c>
      <c r="H5275" s="6">
        <f t="shared" si="599"/>
        <v>225900</v>
      </c>
    </row>
    <row r="5276" spans="1:8" x14ac:dyDescent="0.3">
      <c r="A5276" s="5">
        <v>44916</v>
      </c>
      <c r="B5276" t="s">
        <v>13</v>
      </c>
      <c r="C5276" t="s">
        <v>16</v>
      </c>
      <c r="D5276">
        <v>2</v>
      </c>
      <c r="E5276" s="6">
        <v>84150</v>
      </c>
      <c r="F5276" t="s">
        <v>10</v>
      </c>
      <c r="G5276" s="6">
        <v>168300</v>
      </c>
      <c r="H5276" s="6">
        <v>163300</v>
      </c>
    </row>
    <row r="5277" spans="1:8" x14ac:dyDescent="0.3">
      <c r="A5277" s="5">
        <v>44916</v>
      </c>
      <c r="B5277" t="s">
        <v>17</v>
      </c>
      <c r="C5277" t="s">
        <v>44</v>
      </c>
      <c r="D5277">
        <v>1</v>
      </c>
      <c r="E5277" s="6">
        <v>97000</v>
      </c>
      <c r="F5277" t="s">
        <v>21</v>
      </c>
      <c r="G5277" s="6">
        <v>97000</v>
      </c>
      <c r="H5277" s="6">
        <f>IF(ISBLANK(G5277),H5277,G5277)</f>
        <v>97000</v>
      </c>
    </row>
    <row r="5278" spans="1:8" x14ac:dyDescent="0.3">
      <c r="A5278" s="5">
        <v>44916</v>
      </c>
      <c r="B5278" t="s">
        <v>13</v>
      </c>
      <c r="C5278" t="s">
        <v>36</v>
      </c>
      <c r="D5278">
        <v>2</v>
      </c>
      <c r="E5278" s="6">
        <v>62000</v>
      </c>
      <c r="F5278" t="s">
        <v>10</v>
      </c>
      <c r="G5278" s="6">
        <v>124000</v>
      </c>
      <c r="H5278" s="6">
        <v>119000</v>
      </c>
    </row>
    <row r="5279" spans="1:8" x14ac:dyDescent="0.3">
      <c r="A5279" s="5">
        <v>44916</v>
      </c>
      <c r="B5279" t="s">
        <v>25</v>
      </c>
      <c r="C5279" t="s">
        <v>26</v>
      </c>
      <c r="D5279">
        <v>2</v>
      </c>
      <c r="E5279" s="6">
        <v>33343</v>
      </c>
      <c r="F5279" t="s">
        <v>21</v>
      </c>
      <c r="G5279" s="6">
        <v>66686</v>
      </c>
      <c r="H5279" s="6">
        <f>IF(ISBLANK(G5279),H5279,G5279)</f>
        <v>66686</v>
      </c>
    </row>
    <row r="5280" spans="1:8" x14ac:dyDescent="0.3">
      <c r="A5280" s="5">
        <v>44916</v>
      </c>
      <c r="B5280" t="s">
        <v>11</v>
      </c>
      <c r="C5280" t="s">
        <v>56</v>
      </c>
      <c r="D5280">
        <v>3</v>
      </c>
      <c r="E5280" s="6">
        <v>185000</v>
      </c>
      <c r="F5280" t="s">
        <v>10</v>
      </c>
      <c r="G5280" s="6">
        <v>555000</v>
      </c>
      <c r="H5280" s="6">
        <v>550000</v>
      </c>
    </row>
    <row r="5281" spans="1:8" x14ac:dyDescent="0.3">
      <c r="A5281" s="5">
        <v>44916</v>
      </c>
      <c r="B5281" t="s">
        <v>19</v>
      </c>
      <c r="C5281" t="s">
        <v>20</v>
      </c>
      <c r="D5281">
        <v>2</v>
      </c>
      <c r="E5281" s="6">
        <v>9900</v>
      </c>
      <c r="F5281" t="s">
        <v>21</v>
      </c>
      <c r="G5281" s="6">
        <v>19800</v>
      </c>
      <c r="H5281" s="6">
        <f>IF(ISBLANK(G5281),H5281,G5281)</f>
        <v>19800</v>
      </c>
    </row>
    <row r="5282" spans="1:8" x14ac:dyDescent="0.3">
      <c r="A5282" s="5">
        <v>44916</v>
      </c>
      <c r="B5282" t="s">
        <v>25</v>
      </c>
      <c r="C5282" t="s">
        <v>30</v>
      </c>
      <c r="D5282">
        <v>2</v>
      </c>
      <c r="E5282" s="6">
        <v>18455</v>
      </c>
      <c r="F5282" t="s">
        <v>76</v>
      </c>
      <c r="G5282" s="6">
        <v>36910</v>
      </c>
      <c r="H5282" s="6">
        <v>21910</v>
      </c>
    </row>
    <row r="5283" spans="1:8" x14ac:dyDescent="0.3">
      <c r="A5283" s="5">
        <v>44916</v>
      </c>
      <c r="B5283" t="s">
        <v>19</v>
      </c>
      <c r="C5283" t="s">
        <v>33</v>
      </c>
      <c r="D5283">
        <v>1</v>
      </c>
      <c r="E5283" s="6">
        <v>31000</v>
      </c>
      <c r="F5283" t="s">
        <v>21</v>
      </c>
      <c r="G5283" s="6">
        <v>31000</v>
      </c>
      <c r="H5283" s="6">
        <f t="shared" ref="H5283:H5284" si="600">IF(ISBLANK(G5283),H5283,G5283)</f>
        <v>31000</v>
      </c>
    </row>
    <row r="5284" spans="1:8" x14ac:dyDescent="0.3">
      <c r="A5284" s="5">
        <v>44916</v>
      </c>
      <c r="B5284" t="s">
        <v>25</v>
      </c>
      <c r="C5284" t="s">
        <v>59</v>
      </c>
      <c r="D5284">
        <v>1</v>
      </c>
      <c r="E5284" s="6">
        <v>19900</v>
      </c>
      <c r="F5284" t="s">
        <v>21</v>
      </c>
      <c r="G5284" s="6">
        <v>19900</v>
      </c>
      <c r="H5284" s="6">
        <f t="shared" si="600"/>
        <v>19900</v>
      </c>
    </row>
    <row r="5285" spans="1:8" x14ac:dyDescent="0.3">
      <c r="A5285" s="5">
        <v>44916</v>
      </c>
      <c r="B5285" t="s">
        <v>17</v>
      </c>
      <c r="C5285" t="s">
        <v>23</v>
      </c>
      <c r="D5285">
        <v>2</v>
      </c>
      <c r="E5285" s="6">
        <v>78000</v>
      </c>
      <c r="F5285" t="s">
        <v>10</v>
      </c>
      <c r="G5285" s="6">
        <v>156000</v>
      </c>
      <c r="H5285" s="6">
        <v>151000</v>
      </c>
    </row>
    <row r="5286" spans="1:8" x14ac:dyDescent="0.3">
      <c r="A5286" s="5">
        <v>44916</v>
      </c>
      <c r="B5286" t="s">
        <v>19</v>
      </c>
      <c r="C5286" t="s">
        <v>20</v>
      </c>
      <c r="D5286">
        <v>1</v>
      </c>
      <c r="E5286" s="6">
        <v>59900</v>
      </c>
      <c r="F5286" t="s">
        <v>21</v>
      </c>
      <c r="G5286" s="6">
        <v>59900</v>
      </c>
      <c r="H5286" s="6">
        <f>IF(ISBLANK(G5286),H5286,G5286)</f>
        <v>59900</v>
      </c>
    </row>
    <row r="5287" spans="1:8" x14ac:dyDescent="0.3">
      <c r="A5287" s="5">
        <v>44916</v>
      </c>
      <c r="B5287" t="s">
        <v>17</v>
      </c>
      <c r="C5287" t="s">
        <v>53</v>
      </c>
      <c r="D5287">
        <v>1</v>
      </c>
      <c r="E5287" s="6">
        <v>49400</v>
      </c>
      <c r="F5287" t="s">
        <v>10</v>
      </c>
      <c r="G5287" s="6">
        <v>49400</v>
      </c>
      <c r="H5287" s="6">
        <v>44400</v>
      </c>
    </row>
    <row r="5288" spans="1:8" x14ac:dyDescent="0.3">
      <c r="A5288" s="5">
        <v>44916</v>
      </c>
      <c r="B5288" t="s">
        <v>11</v>
      </c>
      <c r="C5288" t="s">
        <v>38</v>
      </c>
      <c r="D5288">
        <v>1</v>
      </c>
      <c r="E5288" s="6">
        <v>17500</v>
      </c>
      <c r="F5288" t="s">
        <v>21</v>
      </c>
      <c r="G5288" s="6">
        <v>17500</v>
      </c>
      <c r="H5288" s="6">
        <f>IF(ISBLANK(G5288),H5288,G5288)</f>
        <v>17500</v>
      </c>
    </row>
    <row r="5289" spans="1:8" x14ac:dyDescent="0.3">
      <c r="A5289" s="5">
        <v>44916</v>
      </c>
      <c r="B5289" t="s">
        <v>8</v>
      </c>
      <c r="C5289" t="s">
        <v>51</v>
      </c>
      <c r="D5289">
        <v>1</v>
      </c>
      <c r="E5289" s="6">
        <v>85000</v>
      </c>
      <c r="F5289" t="s">
        <v>76</v>
      </c>
      <c r="G5289" s="6">
        <v>85000</v>
      </c>
      <c r="H5289" s="6">
        <v>70000</v>
      </c>
    </row>
    <row r="5290" spans="1:8" x14ac:dyDescent="0.3">
      <c r="A5290" s="5">
        <v>44916</v>
      </c>
      <c r="B5290" t="s">
        <v>25</v>
      </c>
      <c r="C5290" t="s">
        <v>29</v>
      </c>
      <c r="D5290">
        <v>2</v>
      </c>
      <c r="E5290" s="6">
        <v>25000</v>
      </c>
      <c r="F5290" t="s">
        <v>76</v>
      </c>
      <c r="G5290" s="6">
        <v>50000</v>
      </c>
      <c r="H5290" s="6">
        <v>35000</v>
      </c>
    </row>
    <row r="5291" spans="1:8" x14ac:dyDescent="0.3">
      <c r="A5291" s="5">
        <v>44916</v>
      </c>
      <c r="B5291" t="s">
        <v>19</v>
      </c>
      <c r="C5291" t="s">
        <v>35</v>
      </c>
      <c r="D5291">
        <v>1</v>
      </c>
      <c r="E5291" s="6">
        <v>3300</v>
      </c>
      <c r="F5291" t="s">
        <v>76</v>
      </c>
      <c r="G5291" s="6">
        <v>3300</v>
      </c>
      <c r="H5291" s="6">
        <v>-11700</v>
      </c>
    </row>
    <row r="5292" spans="1:8" x14ac:dyDescent="0.3">
      <c r="A5292" s="5">
        <v>44916</v>
      </c>
      <c r="B5292" t="s">
        <v>25</v>
      </c>
      <c r="C5292" t="s">
        <v>34</v>
      </c>
      <c r="D5292">
        <v>2</v>
      </c>
      <c r="E5292" s="6">
        <v>145000</v>
      </c>
      <c r="F5292" t="s">
        <v>76</v>
      </c>
      <c r="G5292" s="6">
        <v>290000</v>
      </c>
      <c r="H5292" s="6">
        <v>275000</v>
      </c>
    </row>
    <row r="5293" spans="1:8" x14ac:dyDescent="0.3">
      <c r="A5293" s="5">
        <v>44917</v>
      </c>
      <c r="B5293" t="s">
        <v>17</v>
      </c>
      <c r="C5293" t="s">
        <v>44</v>
      </c>
      <c r="D5293">
        <v>1</v>
      </c>
      <c r="E5293" s="6">
        <v>129900</v>
      </c>
      <c r="F5293" t="s">
        <v>76</v>
      </c>
      <c r="G5293" s="6">
        <v>129900</v>
      </c>
      <c r="H5293" s="6">
        <v>114900</v>
      </c>
    </row>
    <row r="5294" spans="1:8" x14ac:dyDescent="0.3">
      <c r="A5294" s="5">
        <v>44917</v>
      </c>
      <c r="B5294" t="s">
        <v>11</v>
      </c>
      <c r="C5294" t="s">
        <v>22</v>
      </c>
      <c r="D5294">
        <v>2</v>
      </c>
      <c r="E5294" s="6">
        <v>1690</v>
      </c>
      <c r="F5294" t="s">
        <v>10</v>
      </c>
      <c r="G5294" s="6">
        <v>3380</v>
      </c>
      <c r="H5294" s="6">
        <v>-1620</v>
      </c>
    </row>
    <row r="5295" spans="1:8" x14ac:dyDescent="0.3">
      <c r="A5295" s="5">
        <v>44917</v>
      </c>
      <c r="B5295" t="s">
        <v>8</v>
      </c>
      <c r="C5295" t="s">
        <v>24</v>
      </c>
      <c r="D5295">
        <v>1</v>
      </c>
      <c r="E5295" s="6">
        <v>185000</v>
      </c>
      <c r="F5295" t="s">
        <v>76</v>
      </c>
      <c r="G5295" s="6">
        <v>185000</v>
      </c>
      <c r="H5295" s="6">
        <v>170000</v>
      </c>
    </row>
    <row r="5296" spans="1:8" x14ac:dyDescent="0.3">
      <c r="A5296" s="5">
        <v>44917</v>
      </c>
      <c r="B5296" t="s">
        <v>8</v>
      </c>
      <c r="C5296" t="s">
        <v>51</v>
      </c>
      <c r="D5296">
        <v>3</v>
      </c>
      <c r="E5296" s="6">
        <v>150000</v>
      </c>
      <c r="F5296" t="s">
        <v>10</v>
      </c>
      <c r="G5296" s="6">
        <v>450000</v>
      </c>
      <c r="H5296" s="6">
        <v>445000</v>
      </c>
    </row>
    <row r="5297" spans="1:8" x14ac:dyDescent="0.3">
      <c r="A5297" s="5">
        <v>44917</v>
      </c>
      <c r="B5297" t="s">
        <v>11</v>
      </c>
      <c r="C5297" t="s">
        <v>38</v>
      </c>
      <c r="D5297">
        <v>1</v>
      </c>
      <c r="E5297" s="6">
        <v>480000</v>
      </c>
      <c r="F5297" t="s">
        <v>76</v>
      </c>
      <c r="G5297" s="6">
        <v>480000</v>
      </c>
      <c r="H5297" s="6">
        <v>465000</v>
      </c>
    </row>
    <row r="5298" spans="1:8" x14ac:dyDescent="0.3">
      <c r="A5298" s="5">
        <v>44917</v>
      </c>
      <c r="B5298" t="s">
        <v>11</v>
      </c>
      <c r="C5298" t="s">
        <v>54</v>
      </c>
      <c r="D5298">
        <v>3</v>
      </c>
      <c r="E5298" s="6">
        <v>23500</v>
      </c>
      <c r="F5298" t="s">
        <v>21</v>
      </c>
      <c r="G5298" s="6">
        <v>70500</v>
      </c>
      <c r="H5298" s="6">
        <f>IF(ISBLANK(G5298),H5298,G5298)</f>
        <v>70500</v>
      </c>
    </row>
    <row r="5299" spans="1:8" x14ac:dyDescent="0.3">
      <c r="A5299" s="5">
        <v>44917</v>
      </c>
      <c r="B5299" t="s">
        <v>17</v>
      </c>
      <c r="C5299" t="s">
        <v>40</v>
      </c>
      <c r="D5299">
        <v>3</v>
      </c>
      <c r="E5299" s="6">
        <v>650000</v>
      </c>
      <c r="F5299" t="s">
        <v>76</v>
      </c>
      <c r="G5299" s="6">
        <v>1950000</v>
      </c>
      <c r="H5299" s="6">
        <v>1935000</v>
      </c>
    </row>
    <row r="5300" spans="1:8" x14ac:dyDescent="0.3">
      <c r="A5300" s="5">
        <v>44917</v>
      </c>
      <c r="B5300" t="s">
        <v>11</v>
      </c>
      <c r="C5300" t="s">
        <v>54</v>
      </c>
      <c r="D5300">
        <v>2</v>
      </c>
      <c r="E5300" s="6">
        <v>59999</v>
      </c>
      <c r="F5300" t="s">
        <v>76</v>
      </c>
      <c r="G5300" s="6">
        <v>119998</v>
      </c>
      <c r="H5300" s="6">
        <v>104998</v>
      </c>
    </row>
    <row r="5301" spans="1:8" x14ac:dyDescent="0.3">
      <c r="A5301" s="5">
        <v>44917</v>
      </c>
      <c r="B5301" t="s">
        <v>17</v>
      </c>
      <c r="C5301" t="s">
        <v>53</v>
      </c>
      <c r="D5301">
        <v>1</v>
      </c>
      <c r="E5301" s="6">
        <v>49400</v>
      </c>
      <c r="F5301" t="s">
        <v>21</v>
      </c>
      <c r="G5301" s="6">
        <v>49400</v>
      </c>
      <c r="H5301" s="6">
        <f t="shared" ref="H5301:H5302" si="601">IF(ISBLANK(G5301),H5301,G5301)</f>
        <v>49400</v>
      </c>
    </row>
    <row r="5302" spans="1:8" x14ac:dyDescent="0.3">
      <c r="A5302" s="5">
        <v>44917</v>
      </c>
      <c r="B5302" t="s">
        <v>17</v>
      </c>
      <c r="C5302" t="s">
        <v>53</v>
      </c>
      <c r="D5302">
        <v>3</v>
      </c>
      <c r="E5302" s="6">
        <v>199000</v>
      </c>
      <c r="F5302" t="s">
        <v>21</v>
      </c>
      <c r="G5302" s="6">
        <v>597000</v>
      </c>
      <c r="H5302" s="6">
        <f t="shared" si="601"/>
        <v>597000</v>
      </c>
    </row>
    <row r="5303" spans="1:8" x14ac:dyDescent="0.3">
      <c r="A5303" s="5">
        <v>44917</v>
      </c>
      <c r="B5303" t="s">
        <v>17</v>
      </c>
      <c r="C5303" t="s">
        <v>41</v>
      </c>
      <c r="D5303">
        <v>2</v>
      </c>
      <c r="E5303" s="6">
        <v>69000</v>
      </c>
      <c r="F5303" t="s">
        <v>76</v>
      </c>
      <c r="G5303" s="6">
        <v>138000</v>
      </c>
      <c r="H5303" s="6">
        <v>123000</v>
      </c>
    </row>
    <row r="5304" spans="1:8" x14ac:dyDescent="0.3">
      <c r="A5304" s="5">
        <v>44917</v>
      </c>
      <c r="B5304" t="s">
        <v>11</v>
      </c>
      <c r="C5304" t="s">
        <v>12</v>
      </c>
      <c r="D5304">
        <v>2</v>
      </c>
      <c r="E5304" s="6">
        <v>107000</v>
      </c>
      <c r="F5304" t="s">
        <v>10</v>
      </c>
      <c r="G5304" s="6">
        <v>214000</v>
      </c>
      <c r="H5304" s="6">
        <v>209000</v>
      </c>
    </row>
    <row r="5305" spans="1:8" x14ac:dyDescent="0.3">
      <c r="A5305" s="5">
        <v>44917</v>
      </c>
      <c r="B5305" t="s">
        <v>13</v>
      </c>
      <c r="C5305" t="s">
        <v>39</v>
      </c>
      <c r="D5305">
        <v>2</v>
      </c>
      <c r="E5305" s="6">
        <v>149650</v>
      </c>
      <c r="F5305" t="s">
        <v>21</v>
      </c>
      <c r="G5305" s="6">
        <v>299300</v>
      </c>
      <c r="H5305" s="6">
        <f>IF(ISBLANK(G5305),H5305,G5305)</f>
        <v>299300</v>
      </c>
    </row>
    <row r="5306" spans="1:8" x14ac:dyDescent="0.3">
      <c r="A5306" s="5">
        <v>44917</v>
      </c>
      <c r="B5306" t="s">
        <v>11</v>
      </c>
      <c r="C5306" t="s">
        <v>66</v>
      </c>
      <c r="D5306">
        <v>2</v>
      </c>
      <c r="E5306" s="6">
        <v>898000</v>
      </c>
      <c r="F5306" t="s">
        <v>10</v>
      </c>
      <c r="G5306" s="6">
        <v>1796000</v>
      </c>
      <c r="H5306" s="6">
        <v>1791000</v>
      </c>
    </row>
    <row r="5307" spans="1:8" x14ac:dyDescent="0.3">
      <c r="A5307" s="5">
        <v>44917</v>
      </c>
      <c r="B5307" t="s">
        <v>19</v>
      </c>
      <c r="C5307" t="s">
        <v>58</v>
      </c>
      <c r="D5307">
        <v>3</v>
      </c>
      <c r="E5307" s="6">
        <v>125000</v>
      </c>
      <c r="F5307" t="s">
        <v>21</v>
      </c>
      <c r="G5307" s="6">
        <v>375000</v>
      </c>
      <c r="H5307" s="6">
        <f t="shared" ref="H5307:H5309" si="602">IF(ISBLANK(G5307),H5307,G5307)</f>
        <v>375000</v>
      </c>
    </row>
    <row r="5308" spans="1:8" x14ac:dyDescent="0.3">
      <c r="A5308" s="5">
        <v>44917</v>
      </c>
      <c r="B5308" t="s">
        <v>11</v>
      </c>
      <c r="C5308" t="s">
        <v>65</v>
      </c>
      <c r="D5308">
        <v>2</v>
      </c>
      <c r="E5308" s="6">
        <v>64000</v>
      </c>
      <c r="F5308" t="s">
        <v>21</v>
      </c>
      <c r="G5308" s="6">
        <v>128000</v>
      </c>
      <c r="H5308" s="6">
        <f t="shared" si="602"/>
        <v>128000</v>
      </c>
    </row>
    <row r="5309" spans="1:8" x14ac:dyDescent="0.3">
      <c r="A5309" s="5">
        <v>44917</v>
      </c>
      <c r="B5309" t="s">
        <v>13</v>
      </c>
      <c r="C5309" t="s">
        <v>63</v>
      </c>
      <c r="D5309">
        <v>2</v>
      </c>
      <c r="E5309" s="6">
        <v>32000</v>
      </c>
      <c r="F5309" t="s">
        <v>21</v>
      </c>
      <c r="G5309" s="6">
        <v>64000</v>
      </c>
      <c r="H5309" s="6">
        <f t="shared" si="602"/>
        <v>64000</v>
      </c>
    </row>
    <row r="5310" spans="1:8" x14ac:dyDescent="0.3">
      <c r="A5310" s="5">
        <v>44917</v>
      </c>
      <c r="B5310" t="s">
        <v>8</v>
      </c>
      <c r="C5310" t="s">
        <v>24</v>
      </c>
      <c r="D5310">
        <v>1</v>
      </c>
      <c r="E5310" s="6">
        <v>125000</v>
      </c>
      <c r="F5310" t="s">
        <v>76</v>
      </c>
      <c r="G5310" s="6">
        <v>125000</v>
      </c>
      <c r="H5310" s="6">
        <v>110000</v>
      </c>
    </row>
    <row r="5311" spans="1:8" x14ac:dyDescent="0.3">
      <c r="A5311" s="5">
        <v>44917</v>
      </c>
      <c r="B5311" t="s">
        <v>17</v>
      </c>
      <c r="C5311" t="s">
        <v>41</v>
      </c>
      <c r="D5311">
        <v>2</v>
      </c>
      <c r="E5311" s="6">
        <v>54815</v>
      </c>
      <c r="F5311" t="s">
        <v>76</v>
      </c>
      <c r="G5311" s="6">
        <v>109630</v>
      </c>
      <c r="H5311" s="6">
        <v>94630</v>
      </c>
    </row>
    <row r="5312" spans="1:8" x14ac:dyDescent="0.3">
      <c r="A5312" s="5">
        <v>44917</v>
      </c>
      <c r="B5312" t="s">
        <v>19</v>
      </c>
      <c r="C5312" t="s">
        <v>33</v>
      </c>
      <c r="D5312">
        <v>3</v>
      </c>
      <c r="E5312" s="6">
        <v>149000</v>
      </c>
      <c r="F5312" t="s">
        <v>76</v>
      </c>
      <c r="G5312" s="6">
        <v>447000</v>
      </c>
      <c r="H5312" s="6">
        <v>432000</v>
      </c>
    </row>
    <row r="5313" spans="1:8" x14ac:dyDescent="0.3">
      <c r="A5313" s="5">
        <v>44917</v>
      </c>
      <c r="B5313" t="s">
        <v>8</v>
      </c>
      <c r="C5313" t="s">
        <v>51</v>
      </c>
      <c r="D5313">
        <v>1</v>
      </c>
      <c r="E5313" s="6">
        <v>169000</v>
      </c>
      <c r="F5313" t="s">
        <v>10</v>
      </c>
      <c r="G5313" s="6">
        <v>169000</v>
      </c>
      <c r="H5313" s="6">
        <v>164000</v>
      </c>
    </row>
    <row r="5314" spans="1:8" x14ac:dyDescent="0.3">
      <c r="A5314" s="5">
        <v>44917</v>
      </c>
      <c r="B5314" t="s">
        <v>11</v>
      </c>
      <c r="C5314" t="s">
        <v>66</v>
      </c>
      <c r="D5314">
        <v>3</v>
      </c>
      <c r="E5314" s="6">
        <v>375000</v>
      </c>
      <c r="F5314" t="s">
        <v>10</v>
      </c>
      <c r="G5314" s="6">
        <v>1125000</v>
      </c>
      <c r="H5314" s="6">
        <v>1120000</v>
      </c>
    </row>
    <row r="5315" spans="1:8" x14ac:dyDescent="0.3">
      <c r="A5315" s="5">
        <v>44917</v>
      </c>
      <c r="B5315" t="s">
        <v>25</v>
      </c>
      <c r="C5315" t="s">
        <v>50</v>
      </c>
      <c r="D5315">
        <v>1</v>
      </c>
      <c r="E5315" s="6">
        <v>31000</v>
      </c>
      <c r="F5315" t="s">
        <v>76</v>
      </c>
      <c r="G5315" s="6">
        <v>31000</v>
      </c>
      <c r="H5315" s="6">
        <v>16000</v>
      </c>
    </row>
    <row r="5316" spans="1:8" x14ac:dyDescent="0.3">
      <c r="A5316" s="5">
        <v>44917</v>
      </c>
      <c r="B5316" t="s">
        <v>17</v>
      </c>
      <c r="C5316" t="s">
        <v>53</v>
      </c>
      <c r="D5316">
        <v>1</v>
      </c>
      <c r="E5316" s="6">
        <v>139000</v>
      </c>
      <c r="F5316" t="s">
        <v>76</v>
      </c>
      <c r="G5316" s="6">
        <v>139000</v>
      </c>
      <c r="H5316" s="6">
        <v>124000</v>
      </c>
    </row>
    <row r="5317" spans="1:8" x14ac:dyDescent="0.3">
      <c r="A5317" s="5">
        <v>44917</v>
      </c>
      <c r="B5317" t="s">
        <v>25</v>
      </c>
      <c r="C5317" t="s">
        <v>47</v>
      </c>
      <c r="D5317">
        <v>2</v>
      </c>
      <c r="E5317" s="6">
        <v>80000</v>
      </c>
      <c r="F5317" t="s">
        <v>21</v>
      </c>
      <c r="G5317" s="6">
        <v>160000</v>
      </c>
      <c r="H5317" s="6">
        <f>IF(ISBLANK(G5317),H5317,G5317)</f>
        <v>160000</v>
      </c>
    </row>
    <row r="5318" spans="1:8" x14ac:dyDescent="0.3">
      <c r="A5318" s="5">
        <v>44917</v>
      </c>
      <c r="B5318" t="s">
        <v>19</v>
      </c>
      <c r="C5318" t="s">
        <v>20</v>
      </c>
      <c r="D5318">
        <v>3</v>
      </c>
      <c r="E5318" s="6">
        <v>25000</v>
      </c>
      <c r="F5318" t="s">
        <v>10</v>
      </c>
      <c r="G5318" s="6">
        <v>75000</v>
      </c>
      <c r="H5318" s="6">
        <v>70000</v>
      </c>
    </row>
    <row r="5319" spans="1:8" x14ac:dyDescent="0.3">
      <c r="A5319" s="5">
        <v>44917</v>
      </c>
      <c r="B5319" t="s">
        <v>17</v>
      </c>
      <c r="C5319" t="s">
        <v>42</v>
      </c>
      <c r="D5319">
        <v>2</v>
      </c>
      <c r="E5319" s="6">
        <v>62400</v>
      </c>
      <c r="F5319" t="s">
        <v>10</v>
      </c>
      <c r="G5319" s="6">
        <v>124800</v>
      </c>
      <c r="H5319" s="6">
        <v>119800</v>
      </c>
    </row>
    <row r="5320" spans="1:8" x14ac:dyDescent="0.3">
      <c r="A5320" s="5">
        <v>44917</v>
      </c>
      <c r="B5320" t="s">
        <v>11</v>
      </c>
      <c r="C5320" t="s">
        <v>54</v>
      </c>
      <c r="D5320">
        <v>3</v>
      </c>
      <c r="E5320" s="6">
        <v>41990</v>
      </c>
      <c r="F5320" t="s">
        <v>76</v>
      </c>
      <c r="G5320" s="6">
        <v>125970</v>
      </c>
      <c r="H5320" s="6">
        <v>110970</v>
      </c>
    </row>
    <row r="5321" spans="1:8" x14ac:dyDescent="0.3">
      <c r="A5321" s="5">
        <v>44917</v>
      </c>
      <c r="B5321" t="s">
        <v>11</v>
      </c>
      <c r="C5321" t="s">
        <v>12</v>
      </c>
      <c r="D5321">
        <v>2</v>
      </c>
      <c r="E5321" s="6">
        <v>47888</v>
      </c>
      <c r="F5321" t="s">
        <v>76</v>
      </c>
      <c r="G5321" s="6">
        <v>95776</v>
      </c>
      <c r="H5321" s="6">
        <v>80776</v>
      </c>
    </row>
    <row r="5322" spans="1:8" x14ac:dyDescent="0.3">
      <c r="A5322" s="5">
        <v>44917</v>
      </c>
      <c r="B5322" t="s">
        <v>17</v>
      </c>
      <c r="C5322" t="s">
        <v>40</v>
      </c>
      <c r="D5322">
        <v>3</v>
      </c>
      <c r="E5322" s="6">
        <v>49500</v>
      </c>
      <c r="F5322" t="s">
        <v>21</v>
      </c>
      <c r="G5322" s="6">
        <v>148500</v>
      </c>
      <c r="H5322" s="6">
        <f t="shared" ref="H5322:H5323" si="603">IF(ISBLANK(G5322),H5322,G5322)</f>
        <v>148500</v>
      </c>
    </row>
    <row r="5323" spans="1:8" x14ac:dyDescent="0.3">
      <c r="A5323" s="5">
        <v>44917</v>
      </c>
      <c r="B5323" t="s">
        <v>25</v>
      </c>
      <c r="C5323" t="s">
        <v>59</v>
      </c>
      <c r="D5323">
        <v>2</v>
      </c>
      <c r="E5323" s="6">
        <v>69900</v>
      </c>
      <c r="F5323" t="s">
        <v>21</v>
      </c>
      <c r="G5323" s="6">
        <v>139800</v>
      </c>
      <c r="H5323" s="6">
        <f t="shared" si="603"/>
        <v>139800</v>
      </c>
    </row>
    <row r="5324" spans="1:8" x14ac:dyDescent="0.3">
      <c r="A5324" s="5">
        <v>44917</v>
      </c>
      <c r="B5324" t="s">
        <v>19</v>
      </c>
      <c r="C5324" t="s">
        <v>27</v>
      </c>
      <c r="D5324">
        <v>3</v>
      </c>
      <c r="E5324" s="6">
        <v>2850000</v>
      </c>
      <c r="F5324" t="s">
        <v>10</v>
      </c>
      <c r="G5324" s="6">
        <v>8550000</v>
      </c>
      <c r="H5324" s="6">
        <v>8545000</v>
      </c>
    </row>
    <row r="5325" spans="1:8" x14ac:dyDescent="0.3">
      <c r="A5325" s="5">
        <v>44917</v>
      </c>
      <c r="B5325" t="s">
        <v>25</v>
      </c>
      <c r="C5325" t="s">
        <v>30</v>
      </c>
      <c r="D5325">
        <v>3</v>
      </c>
      <c r="E5325" s="6">
        <v>112500</v>
      </c>
      <c r="F5325" t="s">
        <v>10</v>
      </c>
      <c r="G5325" s="6">
        <v>337500</v>
      </c>
      <c r="H5325" s="6">
        <v>332500</v>
      </c>
    </row>
    <row r="5326" spans="1:8" x14ac:dyDescent="0.3">
      <c r="A5326" s="5">
        <v>44917</v>
      </c>
      <c r="B5326" t="s">
        <v>17</v>
      </c>
      <c r="C5326" t="s">
        <v>53</v>
      </c>
      <c r="D5326">
        <v>3</v>
      </c>
      <c r="E5326" s="6">
        <v>139000</v>
      </c>
      <c r="F5326" t="s">
        <v>76</v>
      </c>
      <c r="G5326" s="6">
        <v>417000</v>
      </c>
      <c r="H5326" s="6">
        <v>402000</v>
      </c>
    </row>
    <row r="5327" spans="1:8" x14ac:dyDescent="0.3">
      <c r="A5327" s="5">
        <v>44917</v>
      </c>
      <c r="B5327" t="s">
        <v>11</v>
      </c>
      <c r="C5327" t="s">
        <v>12</v>
      </c>
      <c r="D5327">
        <v>3</v>
      </c>
      <c r="E5327" s="6">
        <v>48000</v>
      </c>
      <c r="F5327" t="s">
        <v>76</v>
      </c>
      <c r="G5327" s="6">
        <v>144000</v>
      </c>
      <c r="H5327" s="6">
        <v>129000</v>
      </c>
    </row>
    <row r="5328" spans="1:8" x14ac:dyDescent="0.3">
      <c r="A5328" s="5">
        <v>44917</v>
      </c>
      <c r="B5328" t="s">
        <v>13</v>
      </c>
      <c r="C5328" t="s">
        <v>28</v>
      </c>
      <c r="D5328">
        <v>1</v>
      </c>
      <c r="E5328" s="6">
        <v>145000</v>
      </c>
      <c r="F5328" t="s">
        <v>21</v>
      </c>
      <c r="G5328" s="6">
        <v>145000</v>
      </c>
      <c r="H5328" s="6">
        <f>IF(ISBLANK(G5328),H5328,G5328)</f>
        <v>145000</v>
      </c>
    </row>
    <row r="5329" spans="1:8" x14ac:dyDescent="0.3">
      <c r="A5329" s="5">
        <v>44918</v>
      </c>
      <c r="B5329" t="s">
        <v>11</v>
      </c>
      <c r="C5329" t="s">
        <v>56</v>
      </c>
      <c r="D5329">
        <v>1</v>
      </c>
      <c r="E5329" s="6">
        <v>185000</v>
      </c>
      <c r="F5329" t="s">
        <v>76</v>
      </c>
      <c r="G5329" s="6">
        <v>185000</v>
      </c>
      <c r="H5329" s="6">
        <v>170000</v>
      </c>
    </row>
    <row r="5330" spans="1:8" x14ac:dyDescent="0.3">
      <c r="A5330" s="5">
        <v>44918</v>
      </c>
      <c r="B5330" t="s">
        <v>19</v>
      </c>
      <c r="C5330" t="s">
        <v>35</v>
      </c>
      <c r="D5330">
        <v>2</v>
      </c>
      <c r="E5330" s="6">
        <v>60000</v>
      </c>
      <c r="F5330" t="s">
        <v>76</v>
      </c>
      <c r="G5330" s="6">
        <v>120000</v>
      </c>
      <c r="H5330" s="6">
        <v>105000</v>
      </c>
    </row>
    <row r="5331" spans="1:8" x14ac:dyDescent="0.3">
      <c r="A5331" s="5">
        <v>44918</v>
      </c>
      <c r="B5331" t="s">
        <v>11</v>
      </c>
      <c r="C5331" t="s">
        <v>38</v>
      </c>
      <c r="D5331">
        <v>2</v>
      </c>
      <c r="E5331" s="6">
        <v>480000</v>
      </c>
      <c r="F5331" t="s">
        <v>21</v>
      </c>
      <c r="G5331" s="6">
        <v>960000</v>
      </c>
      <c r="H5331" s="6">
        <f>IF(ISBLANK(G5331),H5331,G5331)</f>
        <v>960000</v>
      </c>
    </row>
    <row r="5332" spans="1:8" x14ac:dyDescent="0.3">
      <c r="A5332" s="5">
        <v>44918</v>
      </c>
      <c r="B5332" t="s">
        <v>17</v>
      </c>
      <c r="C5332" t="s">
        <v>53</v>
      </c>
      <c r="D5332">
        <v>2</v>
      </c>
      <c r="E5332" s="6">
        <v>199000</v>
      </c>
      <c r="F5332" t="s">
        <v>76</v>
      </c>
      <c r="G5332" s="6">
        <v>398000</v>
      </c>
      <c r="H5332" s="6">
        <v>383000</v>
      </c>
    </row>
    <row r="5333" spans="1:8" x14ac:dyDescent="0.3">
      <c r="A5333" s="5">
        <v>44918</v>
      </c>
      <c r="B5333" t="s">
        <v>17</v>
      </c>
      <c r="C5333" t="s">
        <v>40</v>
      </c>
      <c r="D5333">
        <v>3</v>
      </c>
      <c r="E5333" s="6">
        <v>39900</v>
      </c>
      <c r="F5333" t="s">
        <v>76</v>
      </c>
      <c r="G5333" s="6">
        <v>119700</v>
      </c>
      <c r="H5333" s="6">
        <v>104700</v>
      </c>
    </row>
    <row r="5334" spans="1:8" x14ac:dyDescent="0.3">
      <c r="A5334" s="5">
        <v>44918</v>
      </c>
      <c r="B5334" t="s">
        <v>8</v>
      </c>
      <c r="C5334" t="s">
        <v>24</v>
      </c>
      <c r="D5334">
        <v>2</v>
      </c>
      <c r="E5334" s="6">
        <v>119000</v>
      </c>
      <c r="F5334" t="s">
        <v>21</v>
      </c>
      <c r="G5334" s="6">
        <v>238000</v>
      </c>
      <c r="H5334" s="6">
        <f>IF(ISBLANK(G5334),H5334,G5334)</f>
        <v>238000</v>
      </c>
    </row>
    <row r="5335" spans="1:8" x14ac:dyDescent="0.3">
      <c r="A5335" s="5">
        <v>44918</v>
      </c>
      <c r="B5335" t="s">
        <v>11</v>
      </c>
      <c r="C5335" t="s">
        <v>38</v>
      </c>
      <c r="D5335">
        <v>1</v>
      </c>
      <c r="E5335" s="6">
        <v>480000</v>
      </c>
      <c r="F5335" t="s">
        <v>10</v>
      </c>
      <c r="G5335" s="6">
        <v>480000</v>
      </c>
      <c r="H5335" s="6">
        <v>475000</v>
      </c>
    </row>
    <row r="5336" spans="1:8" x14ac:dyDescent="0.3">
      <c r="A5336" s="5">
        <v>44918</v>
      </c>
      <c r="B5336" t="s">
        <v>13</v>
      </c>
      <c r="C5336" t="s">
        <v>39</v>
      </c>
      <c r="D5336">
        <v>2</v>
      </c>
      <c r="E5336" s="6">
        <v>137000</v>
      </c>
      <c r="F5336" t="s">
        <v>10</v>
      </c>
      <c r="G5336" s="6">
        <v>274000</v>
      </c>
      <c r="H5336" s="6">
        <v>269000</v>
      </c>
    </row>
    <row r="5337" spans="1:8" x14ac:dyDescent="0.3">
      <c r="A5337" s="5">
        <v>44918</v>
      </c>
      <c r="B5337" t="s">
        <v>17</v>
      </c>
      <c r="C5337" t="s">
        <v>44</v>
      </c>
      <c r="D5337">
        <v>3</v>
      </c>
      <c r="E5337" s="6">
        <v>56900</v>
      </c>
      <c r="F5337" t="s">
        <v>76</v>
      </c>
      <c r="G5337" s="6">
        <v>170700</v>
      </c>
      <c r="H5337" s="6">
        <v>155700</v>
      </c>
    </row>
    <row r="5338" spans="1:8" x14ac:dyDescent="0.3">
      <c r="A5338" s="5">
        <v>44918</v>
      </c>
      <c r="B5338" t="s">
        <v>11</v>
      </c>
      <c r="C5338" t="s">
        <v>12</v>
      </c>
      <c r="D5338">
        <v>3</v>
      </c>
      <c r="E5338" s="6">
        <v>48000</v>
      </c>
      <c r="F5338" t="s">
        <v>21</v>
      </c>
      <c r="G5338" s="6">
        <v>144000</v>
      </c>
      <c r="H5338" s="6">
        <f>IF(ISBLANK(G5338),H5338,G5338)</f>
        <v>144000</v>
      </c>
    </row>
    <row r="5339" spans="1:8" x14ac:dyDescent="0.3">
      <c r="A5339" s="5">
        <v>44918</v>
      </c>
      <c r="B5339" t="s">
        <v>13</v>
      </c>
      <c r="C5339" t="s">
        <v>16</v>
      </c>
      <c r="D5339">
        <v>2</v>
      </c>
      <c r="E5339" s="6">
        <v>76000</v>
      </c>
      <c r="F5339" t="s">
        <v>76</v>
      </c>
      <c r="G5339" s="6">
        <v>152000</v>
      </c>
      <c r="H5339" s="6">
        <v>137000</v>
      </c>
    </row>
    <row r="5340" spans="1:8" x14ac:dyDescent="0.3">
      <c r="A5340" s="5">
        <v>44918</v>
      </c>
      <c r="B5340" t="s">
        <v>19</v>
      </c>
      <c r="C5340" t="s">
        <v>58</v>
      </c>
      <c r="D5340">
        <v>3</v>
      </c>
      <c r="E5340" s="6">
        <v>1415000</v>
      </c>
      <c r="F5340" t="s">
        <v>21</v>
      </c>
      <c r="G5340" s="6">
        <v>4245000</v>
      </c>
      <c r="H5340" s="6">
        <f>IF(ISBLANK(G5340),H5340,G5340)</f>
        <v>4245000</v>
      </c>
    </row>
    <row r="5341" spans="1:8" x14ac:dyDescent="0.3">
      <c r="A5341" s="5">
        <v>44918</v>
      </c>
      <c r="B5341" t="s">
        <v>25</v>
      </c>
      <c r="C5341" t="s">
        <v>29</v>
      </c>
      <c r="D5341">
        <v>3</v>
      </c>
      <c r="E5341" s="6">
        <v>25000</v>
      </c>
      <c r="F5341" t="s">
        <v>10</v>
      </c>
      <c r="G5341" s="6">
        <v>75000</v>
      </c>
      <c r="H5341" s="6">
        <v>70000</v>
      </c>
    </row>
    <row r="5342" spans="1:8" x14ac:dyDescent="0.3">
      <c r="A5342" s="5">
        <v>44918</v>
      </c>
      <c r="B5342" t="s">
        <v>17</v>
      </c>
      <c r="C5342" t="s">
        <v>53</v>
      </c>
      <c r="D5342">
        <v>3</v>
      </c>
      <c r="E5342" s="6">
        <v>65000</v>
      </c>
      <c r="F5342" t="s">
        <v>76</v>
      </c>
      <c r="G5342" s="6">
        <v>195000</v>
      </c>
      <c r="H5342" s="6">
        <v>180000</v>
      </c>
    </row>
    <row r="5343" spans="1:8" x14ac:dyDescent="0.3">
      <c r="A5343" s="5">
        <v>44918</v>
      </c>
      <c r="B5343" t="s">
        <v>17</v>
      </c>
      <c r="C5343" t="s">
        <v>40</v>
      </c>
      <c r="D5343">
        <v>3</v>
      </c>
      <c r="E5343" s="6">
        <v>47000</v>
      </c>
      <c r="F5343" t="s">
        <v>76</v>
      </c>
      <c r="G5343" s="6">
        <v>141000</v>
      </c>
      <c r="H5343" s="6">
        <v>126000</v>
      </c>
    </row>
    <row r="5344" spans="1:8" x14ac:dyDescent="0.3">
      <c r="A5344" s="5">
        <v>44918</v>
      </c>
      <c r="B5344" t="s">
        <v>19</v>
      </c>
      <c r="C5344" t="s">
        <v>33</v>
      </c>
      <c r="D5344">
        <v>1</v>
      </c>
      <c r="E5344" s="6">
        <v>218000</v>
      </c>
      <c r="F5344" t="s">
        <v>21</v>
      </c>
      <c r="G5344" s="6">
        <v>218000</v>
      </c>
      <c r="H5344" s="6">
        <f>IF(ISBLANK(G5344),H5344,G5344)</f>
        <v>218000</v>
      </c>
    </row>
    <row r="5345" spans="1:8" x14ac:dyDescent="0.3">
      <c r="A5345" s="5">
        <v>44918</v>
      </c>
      <c r="B5345" t="s">
        <v>13</v>
      </c>
      <c r="C5345" t="s">
        <v>45</v>
      </c>
      <c r="D5345">
        <v>1</v>
      </c>
      <c r="E5345" s="6">
        <v>22900</v>
      </c>
      <c r="F5345" t="s">
        <v>10</v>
      </c>
      <c r="G5345" s="6">
        <v>22900</v>
      </c>
      <c r="H5345" s="6">
        <v>17900</v>
      </c>
    </row>
    <row r="5346" spans="1:8" x14ac:dyDescent="0.3">
      <c r="A5346" s="5">
        <v>44918</v>
      </c>
      <c r="B5346" t="s">
        <v>19</v>
      </c>
      <c r="C5346" t="s">
        <v>27</v>
      </c>
      <c r="D5346">
        <v>2</v>
      </c>
      <c r="E5346" s="6">
        <v>449000</v>
      </c>
      <c r="F5346" t="s">
        <v>76</v>
      </c>
      <c r="G5346" s="6">
        <v>898000</v>
      </c>
      <c r="H5346" s="6">
        <v>883000</v>
      </c>
    </row>
    <row r="5347" spans="1:8" x14ac:dyDescent="0.3">
      <c r="A5347" s="5">
        <v>44918</v>
      </c>
      <c r="B5347" t="s">
        <v>25</v>
      </c>
      <c r="C5347" t="s">
        <v>47</v>
      </c>
      <c r="D5347">
        <v>2</v>
      </c>
      <c r="E5347" s="6">
        <v>230000</v>
      </c>
      <c r="F5347" t="s">
        <v>10</v>
      </c>
      <c r="G5347" s="6">
        <v>460000</v>
      </c>
      <c r="H5347" s="6">
        <v>455000</v>
      </c>
    </row>
    <row r="5348" spans="1:8" x14ac:dyDescent="0.3">
      <c r="A5348" s="5">
        <v>44918</v>
      </c>
      <c r="B5348" t="s">
        <v>25</v>
      </c>
      <c r="C5348" t="s">
        <v>30</v>
      </c>
      <c r="D5348">
        <v>3</v>
      </c>
      <c r="E5348" s="6">
        <v>9200</v>
      </c>
      <c r="F5348" t="s">
        <v>21</v>
      </c>
      <c r="G5348" s="6">
        <v>27600</v>
      </c>
      <c r="H5348" s="6">
        <f t="shared" ref="H5348:H5349" si="604">IF(ISBLANK(G5348),H5348,G5348)</f>
        <v>27600</v>
      </c>
    </row>
    <row r="5349" spans="1:8" x14ac:dyDescent="0.3">
      <c r="A5349" s="5">
        <v>44918</v>
      </c>
      <c r="B5349" t="s">
        <v>25</v>
      </c>
      <c r="C5349" t="s">
        <v>37</v>
      </c>
      <c r="D5349">
        <v>2</v>
      </c>
      <c r="E5349" s="6">
        <v>15700</v>
      </c>
      <c r="F5349" t="s">
        <v>21</v>
      </c>
      <c r="G5349" s="6">
        <v>31400</v>
      </c>
      <c r="H5349" s="6">
        <f t="shared" si="604"/>
        <v>31400</v>
      </c>
    </row>
    <row r="5350" spans="1:8" x14ac:dyDescent="0.3">
      <c r="A5350" s="5">
        <v>44918</v>
      </c>
      <c r="B5350" t="s">
        <v>11</v>
      </c>
      <c r="C5350" t="s">
        <v>54</v>
      </c>
      <c r="D5350">
        <v>2</v>
      </c>
      <c r="E5350" s="6">
        <v>52700</v>
      </c>
      <c r="F5350" t="s">
        <v>76</v>
      </c>
      <c r="G5350" s="6">
        <v>105400</v>
      </c>
      <c r="H5350" s="6">
        <v>90400</v>
      </c>
    </row>
    <row r="5351" spans="1:8" x14ac:dyDescent="0.3">
      <c r="A5351" s="5">
        <v>44918</v>
      </c>
      <c r="B5351" t="s">
        <v>8</v>
      </c>
      <c r="C5351" t="s">
        <v>51</v>
      </c>
      <c r="D5351">
        <v>2</v>
      </c>
      <c r="E5351" s="6">
        <v>239400</v>
      </c>
      <c r="F5351" t="s">
        <v>21</v>
      </c>
      <c r="G5351" s="6">
        <v>478800</v>
      </c>
      <c r="H5351" s="6">
        <f>IF(ISBLANK(G5351),H5351,G5351)</f>
        <v>478800</v>
      </c>
    </row>
    <row r="5352" spans="1:8" x14ac:dyDescent="0.3">
      <c r="A5352" s="5">
        <v>44918</v>
      </c>
      <c r="B5352" t="s">
        <v>11</v>
      </c>
      <c r="C5352" t="s">
        <v>31</v>
      </c>
      <c r="D5352">
        <v>2</v>
      </c>
      <c r="E5352" s="6">
        <v>231000</v>
      </c>
      <c r="F5352" t="s">
        <v>76</v>
      </c>
      <c r="G5352" s="6">
        <v>462000</v>
      </c>
      <c r="H5352" s="6">
        <v>447000</v>
      </c>
    </row>
    <row r="5353" spans="1:8" x14ac:dyDescent="0.3">
      <c r="A5353" s="5">
        <v>44918</v>
      </c>
      <c r="B5353" t="s">
        <v>17</v>
      </c>
      <c r="C5353" t="s">
        <v>41</v>
      </c>
      <c r="D5353">
        <v>1</v>
      </c>
      <c r="E5353" s="6">
        <v>50500</v>
      </c>
      <c r="F5353" t="s">
        <v>76</v>
      </c>
      <c r="G5353" s="6">
        <v>50500</v>
      </c>
      <c r="H5353" s="6">
        <v>35500</v>
      </c>
    </row>
    <row r="5354" spans="1:8" x14ac:dyDescent="0.3">
      <c r="A5354" s="5">
        <v>44918</v>
      </c>
      <c r="B5354" t="s">
        <v>17</v>
      </c>
      <c r="C5354" t="s">
        <v>44</v>
      </c>
      <c r="D5354">
        <v>2</v>
      </c>
      <c r="E5354" s="6">
        <v>100000</v>
      </c>
      <c r="F5354" t="s">
        <v>76</v>
      </c>
      <c r="G5354" s="6">
        <v>200000</v>
      </c>
      <c r="H5354" s="6">
        <v>185000</v>
      </c>
    </row>
    <row r="5355" spans="1:8" x14ac:dyDescent="0.3">
      <c r="A5355" s="5">
        <v>44918</v>
      </c>
      <c r="B5355" t="s">
        <v>11</v>
      </c>
      <c r="C5355" t="s">
        <v>12</v>
      </c>
      <c r="D5355">
        <v>3</v>
      </c>
      <c r="E5355" s="6">
        <v>47888</v>
      </c>
      <c r="F5355" t="s">
        <v>21</v>
      </c>
      <c r="G5355" s="6">
        <v>143664</v>
      </c>
      <c r="H5355" s="6">
        <f>IF(ISBLANK(G5355),H5355,G5355)</f>
        <v>143664</v>
      </c>
    </row>
    <row r="5356" spans="1:8" x14ac:dyDescent="0.3">
      <c r="A5356" s="5">
        <v>44918</v>
      </c>
      <c r="B5356" t="s">
        <v>13</v>
      </c>
      <c r="C5356" t="s">
        <v>36</v>
      </c>
      <c r="D5356">
        <v>2</v>
      </c>
      <c r="E5356" s="6">
        <v>98750</v>
      </c>
      <c r="F5356" t="s">
        <v>10</v>
      </c>
      <c r="G5356" s="6">
        <v>197500</v>
      </c>
      <c r="H5356" s="6">
        <v>192500</v>
      </c>
    </row>
    <row r="5357" spans="1:8" x14ac:dyDescent="0.3">
      <c r="A5357" s="5">
        <v>44918</v>
      </c>
      <c r="B5357" t="s">
        <v>19</v>
      </c>
      <c r="C5357" t="s">
        <v>49</v>
      </c>
      <c r="D5357">
        <v>2</v>
      </c>
      <c r="E5357" s="6">
        <v>35000</v>
      </c>
      <c r="F5357" t="s">
        <v>21</v>
      </c>
      <c r="G5357" s="6">
        <v>70000</v>
      </c>
      <c r="H5357" s="6">
        <f t="shared" ref="H5357:H5358" si="605">IF(ISBLANK(G5357),H5357,G5357)</f>
        <v>70000</v>
      </c>
    </row>
    <row r="5358" spans="1:8" x14ac:dyDescent="0.3">
      <c r="A5358" s="5">
        <v>44918</v>
      </c>
      <c r="B5358" t="s">
        <v>8</v>
      </c>
      <c r="C5358" t="s">
        <v>51</v>
      </c>
      <c r="D5358">
        <v>1</v>
      </c>
      <c r="E5358" s="6">
        <v>39500</v>
      </c>
      <c r="F5358" t="s">
        <v>21</v>
      </c>
      <c r="G5358" s="6">
        <v>39500</v>
      </c>
      <c r="H5358" s="6">
        <f t="shared" si="605"/>
        <v>39500</v>
      </c>
    </row>
    <row r="5359" spans="1:8" x14ac:dyDescent="0.3">
      <c r="A5359" s="5">
        <v>44918</v>
      </c>
      <c r="B5359" t="s">
        <v>25</v>
      </c>
      <c r="C5359" t="s">
        <v>47</v>
      </c>
      <c r="D5359">
        <v>2</v>
      </c>
      <c r="E5359" s="6">
        <v>80000</v>
      </c>
      <c r="F5359" t="s">
        <v>10</v>
      </c>
      <c r="G5359" s="6">
        <v>160000</v>
      </c>
      <c r="H5359" s="6">
        <v>155000</v>
      </c>
    </row>
    <row r="5360" spans="1:8" x14ac:dyDescent="0.3">
      <c r="A5360" s="5">
        <v>44918</v>
      </c>
      <c r="B5360" t="s">
        <v>17</v>
      </c>
      <c r="C5360" t="s">
        <v>40</v>
      </c>
      <c r="D5360">
        <v>2</v>
      </c>
      <c r="E5360" s="6">
        <v>105000</v>
      </c>
      <c r="F5360" t="s">
        <v>21</v>
      </c>
      <c r="G5360" s="6">
        <v>210000</v>
      </c>
      <c r="H5360" s="6">
        <f t="shared" ref="H5360:H5361" si="606">IF(ISBLANK(G5360),H5360,G5360)</f>
        <v>210000</v>
      </c>
    </row>
    <row r="5361" spans="1:8" x14ac:dyDescent="0.3">
      <c r="A5361" s="5">
        <v>44918</v>
      </c>
      <c r="B5361" t="s">
        <v>11</v>
      </c>
      <c r="C5361" t="s">
        <v>54</v>
      </c>
      <c r="D5361">
        <v>2</v>
      </c>
      <c r="E5361" s="6">
        <v>41990</v>
      </c>
      <c r="F5361" t="s">
        <v>21</v>
      </c>
      <c r="G5361" s="6">
        <v>83980</v>
      </c>
      <c r="H5361" s="6">
        <f t="shared" si="606"/>
        <v>83980</v>
      </c>
    </row>
    <row r="5362" spans="1:8" x14ac:dyDescent="0.3">
      <c r="A5362" s="5">
        <v>44918</v>
      </c>
      <c r="B5362" t="s">
        <v>13</v>
      </c>
      <c r="C5362" t="s">
        <v>28</v>
      </c>
      <c r="D5362">
        <v>1</v>
      </c>
      <c r="E5362" s="6">
        <v>168750</v>
      </c>
      <c r="F5362" t="s">
        <v>76</v>
      </c>
      <c r="G5362" s="6">
        <v>168750</v>
      </c>
      <c r="H5362" s="6">
        <v>153750</v>
      </c>
    </row>
    <row r="5363" spans="1:8" x14ac:dyDescent="0.3">
      <c r="A5363" s="5">
        <v>44918</v>
      </c>
      <c r="B5363" t="s">
        <v>11</v>
      </c>
      <c r="C5363" t="s">
        <v>22</v>
      </c>
      <c r="D5363">
        <v>2</v>
      </c>
      <c r="E5363" s="6">
        <v>130000</v>
      </c>
      <c r="F5363" t="s">
        <v>21</v>
      </c>
      <c r="G5363" s="6">
        <v>260000</v>
      </c>
      <c r="H5363" s="6">
        <f>IF(ISBLANK(G5363),H5363,G5363)</f>
        <v>260000</v>
      </c>
    </row>
    <row r="5364" spans="1:8" x14ac:dyDescent="0.3">
      <c r="A5364" s="5">
        <v>44918</v>
      </c>
      <c r="B5364" t="s">
        <v>8</v>
      </c>
      <c r="C5364" t="s">
        <v>46</v>
      </c>
      <c r="D5364">
        <v>1</v>
      </c>
      <c r="E5364" s="6">
        <v>60000</v>
      </c>
      <c r="F5364" t="s">
        <v>10</v>
      </c>
      <c r="G5364" s="6">
        <v>60000</v>
      </c>
      <c r="H5364" s="6">
        <v>55000</v>
      </c>
    </row>
    <row r="5365" spans="1:8" x14ac:dyDescent="0.3">
      <c r="A5365" s="5">
        <v>44918</v>
      </c>
      <c r="B5365" t="s">
        <v>13</v>
      </c>
      <c r="C5365" t="s">
        <v>39</v>
      </c>
      <c r="D5365">
        <v>1</v>
      </c>
      <c r="E5365" s="6">
        <v>65700</v>
      </c>
      <c r="F5365" t="s">
        <v>76</v>
      </c>
      <c r="G5365" s="6">
        <v>65700</v>
      </c>
      <c r="H5365" s="6">
        <v>50700</v>
      </c>
    </row>
    <row r="5366" spans="1:8" x14ac:dyDescent="0.3">
      <c r="A5366" s="5">
        <v>44918</v>
      </c>
      <c r="B5366" t="s">
        <v>25</v>
      </c>
      <c r="C5366" t="s">
        <v>29</v>
      </c>
      <c r="D5366">
        <v>2</v>
      </c>
      <c r="E5366" s="6">
        <v>195000</v>
      </c>
      <c r="F5366" t="s">
        <v>21</v>
      </c>
      <c r="G5366" s="6">
        <v>390000</v>
      </c>
      <c r="H5366" s="6">
        <f>IF(ISBLANK(G5366),H5366,G5366)</f>
        <v>390000</v>
      </c>
    </row>
    <row r="5367" spans="1:8" x14ac:dyDescent="0.3">
      <c r="A5367" s="5">
        <v>44918</v>
      </c>
      <c r="B5367" t="s">
        <v>8</v>
      </c>
      <c r="C5367" t="s">
        <v>51</v>
      </c>
      <c r="D5367">
        <v>1</v>
      </c>
      <c r="E5367" s="6">
        <v>239400</v>
      </c>
      <c r="F5367" t="s">
        <v>76</v>
      </c>
      <c r="G5367" s="6">
        <v>239400</v>
      </c>
      <c r="H5367" s="6">
        <v>224400</v>
      </c>
    </row>
    <row r="5368" spans="1:8" x14ac:dyDescent="0.3">
      <c r="A5368" s="5">
        <v>44918</v>
      </c>
      <c r="B5368" t="s">
        <v>25</v>
      </c>
      <c r="C5368" t="s">
        <v>26</v>
      </c>
      <c r="D5368">
        <v>3</v>
      </c>
      <c r="E5368" s="6">
        <v>27887</v>
      </c>
      <c r="F5368" t="s">
        <v>21</v>
      </c>
      <c r="G5368" s="6">
        <v>83661</v>
      </c>
      <c r="H5368" s="6">
        <f t="shared" ref="H5368:H5369" si="607">IF(ISBLANK(G5368),H5368,G5368)</f>
        <v>83661</v>
      </c>
    </row>
    <row r="5369" spans="1:8" x14ac:dyDescent="0.3">
      <c r="A5369" s="5">
        <v>44918</v>
      </c>
      <c r="B5369" t="s">
        <v>17</v>
      </c>
      <c r="C5369" t="s">
        <v>67</v>
      </c>
      <c r="D5369">
        <v>3</v>
      </c>
      <c r="E5369" s="6">
        <v>237500</v>
      </c>
      <c r="F5369" t="s">
        <v>21</v>
      </c>
      <c r="G5369" s="6">
        <v>712500</v>
      </c>
      <c r="H5369" s="6">
        <f t="shared" si="607"/>
        <v>712500</v>
      </c>
    </row>
    <row r="5370" spans="1:8" x14ac:dyDescent="0.3">
      <c r="A5370" s="5">
        <v>44918</v>
      </c>
      <c r="B5370" t="s">
        <v>17</v>
      </c>
      <c r="C5370" t="s">
        <v>67</v>
      </c>
      <c r="D5370">
        <v>2</v>
      </c>
      <c r="E5370" s="6">
        <v>99999</v>
      </c>
      <c r="F5370" t="s">
        <v>76</v>
      </c>
      <c r="G5370" s="6">
        <v>199998</v>
      </c>
      <c r="H5370" s="6">
        <v>184998</v>
      </c>
    </row>
    <row r="5371" spans="1:8" x14ac:dyDescent="0.3">
      <c r="A5371" s="5">
        <v>44918</v>
      </c>
      <c r="B5371" t="s">
        <v>19</v>
      </c>
      <c r="C5371" t="s">
        <v>20</v>
      </c>
      <c r="D5371">
        <v>2</v>
      </c>
      <c r="E5371" s="6">
        <v>61500</v>
      </c>
      <c r="F5371" t="s">
        <v>21</v>
      </c>
      <c r="G5371" s="6">
        <v>123000</v>
      </c>
      <c r="H5371" s="6">
        <f>IF(ISBLANK(G5371),H5371,G5371)</f>
        <v>123000</v>
      </c>
    </row>
    <row r="5372" spans="1:8" x14ac:dyDescent="0.3">
      <c r="A5372" s="5">
        <v>44918</v>
      </c>
      <c r="B5372" t="s">
        <v>17</v>
      </c>
      <c r="C5372" t="s">
        <v>40</v>
      </c>
      <c r="D5372">
        <v>3</v>
      </c>
      <c r="E5372" s="6">
        <v>49500</v>
      </c>
      <c r="F5372" t="s">
        <v>10</v>
      </c>
      <c r="G5372" s="6">
        <v>148500</v>
      </c>
      <c r="H5372" s="6">
        <v>143500</v>
      </c>
    </row>
    <row r="5373" spans="1:8" x14ac:dyDescent="0.3">
      <c r="A5373" s="5">
        <v>44918</v>
      </c>
      <c r="B5373" t="s">
        <v>17</v>
      </c>
      <c r="C5373" t="s">
        <v>40</v>
      </c>
      <c r="D5373">
        <v>1</v>
      </c>
      <c r="E5373" s="6">
        <v>105000</v>
      </c>
      <c r="F5373" t="s">
        <v>10</v>
      </c>
      <c r="G5373" s="6">
        <v>105000</v>
      </c>
      <c r="H5373" s="6">
        <v>100000</v>
      </c>
    </row>
    <row r="5374" spans="1:8" x14ac:dyDescent="0.3">
      <c r="A5374" s="5">
        <v>44918</v>
      </c>
      <c r="B5374" t="s">
        <v>17</v>
      </c>
      <c r="C5374" t="s">
        <v>42</v>
      </c>
      <c r="D5374">
        <v>2</v>
      </c>
      <c r="E5374" s="6">
        <v>358000</v>
      </c>
      <c r="F5374" t="s">
        <v>10</v>
      </c>
      <c r="G5374" s="6">
        <v>716000</v>
      </c>
      <c r="H5374" s="6">
        <v>711000</v>
      </c>
    </row>
    <row r="5375" spans="1:8" x14ac:dyDescent="0.3">
      <c r="A5375" s="5">
        <v>44918</v>
      </c>
      <c r="B5375" t="s">
        <v>11</v>
      </c>
      <c r="C5375" t="s">
        <v>66</v>
      </c>
      <c r="D5375">
        <v>1</v>
      </c>
      <c r="E5375" s="6">
        <v>454750</v>
      </c>
      <c r="F5375" t="s">
        <v>21</v>
      </c>
      <c r="G5375" s="6">
        <v>454750</v>
      </c>
      <c r="H5375" s="6">
        <f>IF(ISBLANK(G5375),H5375,G5375)</f>
        <v>454750</v>
      </c>
    </row>
    <row r="5376" spans="1:8" x14ac:dyDescent="0.3">
      <c r="A5376" s="5">
        <v>44919</v>
      </c>
      <c r="B5376" t="s">
        <v>8</v>
      </c>
      <c r="C5376" t="s">
        <v>51</v>
      </c>
      <c r="D5376">
        <v>1</v>
      </c>
      <c r="E5376" s="6">
        <v>169000</v>
      </c>
      <c r="F5376" t="s">
        <v>10</v>
      </c>
      <c r="G5376" s="6">
        <v>169000</v>
      </c>
      <c r="H5376" s="6">
        <v>164000</v>
      </c>
    </row>
    <row r="5377" spans="1:8" x14ac:dyDescent="0.3">
      <c r="A5377" s="5">
        <v>44919</v>
      </c>
      <c r="B5377" t="s">
        <v>13</v>
      </c>
      <c r="C5377" t="s">
        <v>63</v>
      </c>
      <c r="D5377">
        <v>3</v>
      </c>
      <c r="E5377" s="6">
        <v>89000</v>
      </c>
      <c r="F5377" t="s">
        <v>76</v>
      </c>
      <c r="G5377" s="6">
        <v>267000</v>
      </c>
      <c r="H5377" s="6">
        <v>252000</v>
      </c>
    </row>
    <row r="5378" spans="1:8" x14ac:dyDescent="0.3">
      <c r="A5378" s="5">
        <v>44919</v>
      </c>
      <c r="B5378" t="s">
        <v>8</v>
      </c>
      <c r="C5378" t="s">
        <v>24</v>
      </c>
      <c r="D5378">
        <v>3</v>
      </c>
      <c r="E5378" s="6">
        <v>125000</v>
      </c>
      <c r="F5378" t="s">
        <v>76</v>
      </c>
      <c r="G5378" s="6">
        <v>375000</v>
      </c>
      <c r="H5378" s="6">
        <v>360000</v>
      </c>
    </row>
    <row r="5379" spans="1:8" x14ac:dyDescent="0.3">
      <c r="A5379" s="5">
        <v>44919</v>
      </c>
      <c r="B5379" t="s">
        <v>25</v>
      </c>
      <c r="C5379" t="s">
        <v>30</v>
      </c>
      <c r="D5379">
        <v>1</v>
      </c>
      <c r="E5379" s="6">
        <v>50000</v>
      </c>
      <c r="F5379" t="s">
        <v>10</v>
      </c>
      <c r="G5379" s="6">
        <v>50000</v>
      </c>
      <c r="H5379" s="6">
        <v>45000</v>
      </c>
    </row>
    <row r="5380" spans="1:8" x14ac:dyDescent="0.3">
      <c r="A5380" s="5">
        <v>44919</v>
      </c>
      <c r="B5380" t="s">
        <v>17</v>
      </c>
      <c r="C5380" t="s">
        <v>53</v>
      </c>
      <c r="D5380">
        <v>3</v>
      </c>
      <c r="E5380" s="6">
        <v>75900</v>
      </c>
      <c r="F5380" t="s">
        <v>76</v>
      </c>
      <c r="G5380" s="6">
        <v>227700</v>
      </c>
      <c r="H5380" s="6">
        <v>212700</v>
      </c>
    </row>
    <row r="5381" spans="1:8" x14ac:dyDescent="0.3">
      <c r="A5381" s="5">
        <v>44919</v>
      </c>
      <c r="B5381" t="s">
        <v>8</v>
      </c>
      <c r="C5381" t="s">
        <v>51</v>
      </c>
      <c r="D5381">
        <v>2</v>
      </c>
      <c r="E5381" s="6">
        <v>78999</v>
      </c>
      <c r="F5381" t="s">
        <v>10</v>
      </c>
      <c r="G5381" s="6">
        <v>157998</v>
      </c>
      <c r="H5381" s="6">
        <v>152998</v>
      </c>
    </row>
    <row r="5382" spans="1:8" x14ac:dyDescent="0.3">
      <c r="A5382" s="5">
        <v>44919</v>
      </c>
      <c r="B5382" t="s">
        <v>25</v>
      </c>
      <c r="C5382" t="s">
        <v>30</v>
      </c>
      <c r="D5382">
        <v>2</v>
      </c>
      <c r="E5382" s="6">
        <v>73000</v>
      </c>
      <c r="F5382" t="s">
        <v>10</v>
      </c>
      <c r="G5382" s="6">
        <v>146000</v>
      </c>
      <c r="H5382" s="6">
        <v>141000</v>
      </c>
    </row>
    <row r="5383" spans="1:8" x14ac:dyDescent="0.3">
      <c r="A5383" s="5">
        <v>44919</v>
      </c>
      <c r="B5383" t="s">
        <v>17</v>
      </c>
      <c r="C5383" t="s">
        <v>40</v>
      </c>
      <c r="D5383">
        <v>1</v>
      </c>
      <c r="E5383" s="6">
        <v>30000</v>
      </c>
      <c r="F5383" t="s">
        <v>10</v>
      </c>
      <c r="G5383" s="6">
        <v>30000</v>
      </c>
      <c r="H5383" s="6">
        <v>25000</v>
      </c>
    </row>
    <row r="5384" spans="1:8" x14ac:dyDescent="0.3">
      <c r="A5384" s="5">
        <v>44919</v>
      </c>
      <c r="B5384" t="s">
        <v>19</v>
      </c>
      <c r="C5384" t="s">
        <v>33</v>
      </c>
      <c r="D5384">
        <v>3</v>
      </c>
      <c r="E5384" s="6">
        <v>30600</v>
      </c>
      <c r="F5384" t="s">
        <v>76</v>
      </c>
      <c r="G5384" s="6">
        <v>91800</v>
      </c>
      <c r="H5384" s="6">
        <v>76800</v>
      </c>
    </row>
    <row r="5385" spans="1:8" x14ac:dyDescent="0.3">
      <c r="A5385" s="5">
        <v>44919</v>
      </c>
      <c r="B5385" t="s">
        <v>8</v>
      </c>
      <c r="C5385" t="s">
        <v>51</v>
      </c>
      <c r="D5385">
        <v>2</v>
      </c>
      <c r="E5385" s="6">
        <v>150000</v>
      </c>
      <c r="F5385" t="s">
        <v>21</v>
      </c>
      <c r="G5385" s="6">
        <v>300000</v>
      </c>
      <c r="H5385" s="6">
        <f>IF(ISBLANK(G5385),H5385,G5385)</f>
        <v>300000</v>
      </c>
    </row>
    <row r="5386" spans="1:8" x14ac:dyDescent="0.3">
      <c r="A5386" s="5">
        <v>44919</v>
      </c>
      <c r="B5386" t="s">
        <v>19</v>
      </c>
      <c r="C5386" t="s">
        <v>27</v>
      </c>
      <c r="D5386">
        <v>2</v>
      </c>
      <c r="E5386" s="6">
        <v>2850000</v>
      </c>
      <c r="F5386" t="s">
        <v>76</v>
      </c>
      <c r="G5386" s="6">
        <v>5700000</v>
      </c>
      <c r="H5386" s="6">
        <v>5685000</v>
      </c>
    </row>
    <row r="5387" spans="1:8" x14ac:dyDescent="0.3">
      <c r="A5387" s="5">
        <v>44919</v>
      </c>
      <c r="B5387" t="s">
        <v>8</v>
      </c>
      <c r="C5387" t="s">
        <v>24</v>
      </c>
      <c r="D5387">
        <v>2</v>
      </c>
      <c r="E5387" s="6">
        <v>140000</v>
      </c>
      <c r="F5387" t="s">
        <v>21</v>
      </c>
      <c r="G5387" s="6">
        <v>280000</v>
      </c>
      <c r="H5387" s="6">
        <f>IF(ISBLANK(G5387),H5387,G5387)</f>
        <v>280000</v>
      </c>
    </row>
    <row r="5388" spans="1:8" x14ac:dyDescent="0.3">
      <c r="A5388" s="5">
        <v>44919</v>
      </c>
      <c r="B5388" t="s">
        <v>17</v>
      </c>
      <c r="C5388" t="s">
        <v>42</v>
      </c>
      <c r="D5388">
        <v>3</v>
      </c>
      <c r="E5388" s="6">
        <v>358000</v>
      </c>
      <c r="F5388" t="s">
        <v>10</v>
      </c>
      <c r="G5388" s="6">
        <v>1074000</v>
      </c>
      <c r="H5388" s="6">
        <v>1069000</v>
      </c>
    </row>
    <row r="5389" spans="1:8" x14ac:dyDescent="0.3">
      <c r="A5389" s="5">
        <v>44919</v>
      </c>
      <c r="B5389" t="s">
        <v>17</v>
      </c>
      <c r="C5389" t="s">
        <v>23</v>
      </c>
      <c r="D5389">
        <v>2</v>
      </c>
      <c r="E5389" s="6">
        <v>129270</v>
      </c>
      <c r="F5389" t="s">
        <v>76</v>
      </c>
      <c r="G5389" s="6">
        <v>258540</v>
      </c>
      <c r="H5389" s="6">
        <v>243540</v>
      </c>
    </row>
    <row r="5390" spans="1:8" x14ac:dyDescent="0.3">
      <c r="A5390" s="5">
        <v>44919</v>
      </c>
      <c r="B5390" t="s">
        <v>13</v>
      </c>
      <c r="C5390" t="s">
        <v>16</v>
      </c>
      <c r="D5390">
        <v>3</v>
      </c>
      <c r="E5390" s="6">
        <v>52000</v>
      </c>
      <c r="F5390" t="s">
        <v>21</v>
      </c>
      <c r="G5390" s="6">
        <v>156000</v>
      </c>
      <c r="H5390" s="6">
        <f t="shared" ref="H5390:H5394" si="608">IF(ISBLANK(G5390),H5390,G5390)</f>
        <v>156000</v>
      </c>
    </row>
    <row r="5391" spans="1:8" x14ac:dyDescent="0.3">
      <c r="A5391" s="5">
        <v>44919</v>
      </c>
      <c r="B5391" t="s">
        <v>19</v>
      </c>
      <c r="C5391" t="s">
        <v>33</v>
      </c>
      <c r="D5391">
        <v>2</v>
      </c>
      <c r="E5391" s="6">
        <v>218000</v>
      </c>
      <c r="F5391" t="s">
        <v>21</v>
      </c>
      <c r="G5391" s="6">
        <v>436000</v>
      </c>
      <c r="H5391" s="6">
        <f t="shared" si="608"/>
        <v>436000</v>
      </c>
    </row>
    <row r="5392" spans="1:8" x14ac:dyDescent="0.3">
      <c r="A5392" s="5">
        <v>44919</v>
      </c>
      <c r="B5392" t="s">
        <v>8</v>
      </c>
      <c r="C5392" t="s">
        <v>24</v>
      </c>
      <c r="D5392">
        <v>1</v>
      </c>
      <c r="E5392" s="6">
        <v>65000</v>
      </c>
      <c r="F5392" t="s">
        <v>21</v>
      </c>
      <c r="G5392" s="6">
        <v>65000</v>
      </c>
      <c r="H5392" s="6">
        <f t="shared" si="608"/>
        <v>65000</v>
      </c>
    </row>
    <row r="5393" spans="1:8" x14ac:dyDescent="0.3">
      <c r="A5393" s="5">
        <v>44919</v>
      </c>
      <c r="B5393" t="s">
        <v>25</v>
      </c>
      <c r="C5393" t="s">
        <v>37</v>
      </c>
      <c r="D5393">
        <v>3</v>
      </c>
      <c r="E5393" s="6">
        <v>7000</v>
      </c>
      <c r="F5393" t="s">
        <v>21</v>
      </c>
      <c r="G5393" s="6">
        <v>21000</v>
      </c>
      <c r="H5393" s="6">
        <f t="shared" si="608"/>
        <v>21000</v>
      </c>
    </row>
    <row r="5394" spans="1:8" x14ac:dyDescent="0.3">
      <c r="A5394" s="5">
        <v>44919</v>
      </c>
      <c r="B5394" t="s">
        <v>17</v>
      </c>
      <c r="C5394" t="s">
        <v>53</v>
      </c>
      <c r="D5394">
        <v>2</v>
      </c>
      <c r="E5394" s="6">
        <v>199000</v>
      </c>
      <c r="F5394" t="s">
        <v>21</v>
      </c>
      <c r="G5394" s="6">
        <v>398000</v>
      </c>
      <c r="H5394" s="6">
        <f t="shared" si="608"/>
        <v>398000</v>
      </c>
    </row>
    <row r="5395" spans="1:8" x14ac:dyDescent="0.3">
      <c r="A5395" s="5">
        <v>44919</v>
      </c>
      <c r="B5395" t="s">
        <v>8</v>
      </c>
      <c r="C5395" t="s">
        <v>24</v>
      </c>
      <c r="D5395">
        <v>3</v>
      </c>
      <c r="E5395" s="6">
        <v>219000</v>
      </c>
      <c r="F5395" t="s">
        <v>10</v>
      </c>
      <c r="G5395" s="6">
        <v>657000</v>
      </c>
      <c r="H5395" s="6">
        <v>652000</v>
      </c>
    </row>
    <row r="5396" spans="1:8" x14ac:dyDescent="0.3">
      <c r="A5396" s="5">
        <v>44919</v>
      </c>
      <c r="B5396" t="s">
        <v>25</v>
      </c>
      <c r="C5396" t="s">
        <v>47</v>
      </c>
      <c r="D5396">
        <v>3</v>
      </c>
      <c r="E5396" s="6">
        <v>230000</v>
      </c>
      <c r="F5396" t="s">
        <v>21</v>
      </c>
      <c r="G5396" s="6">
        <v>690000</v>
      </c>
      <c r="H5396" s="6">
        <f t="shared" ref="H5396:H5397" si="609">IF(ISBLANK(G5396),H5396,G5396)</f>
        <v>690000</v>
      </c>
    </row>
    <row r="5397" spans="1:8" x14ac:dyDescent="0.3">
      <c r="A5397" s="5">
        <v>44919</v>
      </c>
      <c r="B5397" t="s">
        <v>11</v>
      </c>
      <c r="C5397" t="s">
        <v>54</v>
      </c>
      <c r="D5397">
        <v>3</v>
      </c>
      <c r="E5397" s="6">
        <v>41990</v>
      </c>
      <c r="F5397" t="s">
        <v>21</v>
      </c>
      <c r="G5397" s="6">
        <v>125970</v>
      </c>
      <c r="H5397" s="6">
        <f t="shared" si="609"/>
        <v>125970</v>
      </c>
    </row>
    <row r="5398" spans="1:8" x14ac:dyDescent="0.3">
      <c r="A5398" s="5">
        <v>44919</v>
      </c>
      <c r="B5398" t="s">
        <v>19</v>
      </c>
      <c r="C5398" t="s">
        <v>35</v>
      </c>
      <c r="D5398">
        <v>1</v>
      </c>
      <c r="E5398" s="6">
        <v>85000</v>
      </c>
      <c r="F5398" t="s">
        <v>76</v>
      </c>
      <c r="G5398" s="6">
        <v>85000</v>
      </c>
      <c r="H5398" s="6">
        <v>70000</v>
      </c>
    </row>
    <row r="5399" spans="1:8" x14ac:dyDescent="0.3">
      <c r="A5399" s="5">
        <v>44919</v>
      </c>
      <c r="B5399" t="s">
        <v>11</v>
      </c>
      <c r="C5399" t="s">
        <v>12</v>
      </c>
      <c r="D5399">
        <v>1</v>
      </c>
      <c r="E5399" s="6">
        <v>18400</v>
      </c>
      <c r="F5399" t="s">
        <v>10</v>
      </c>
      <c r="G5399" s="6">
        <v>18400</v>
      </c>
      <c r="H5399" s="6">
        <v>13400</v>
      </c>
    </row>
    <row r="5400" spans="1:8" x14ac:dyDescent="0.3">
      <c r="A5400" s="5">
        <v>44919</v>
      </c>
      <c r="B5400" t="s">
        <v>17</v>
      </c>
      <c r="C5400" t="s">
        <v>23</v>
      </c>
      <c r="D5400">
        <v>1</v>
      </c>
      <c r="E5400" s="6">
        <v>88500</v>
      </c>
      <c r="F5400" t="s">
        <v>21</v>
      </c>
      <c r="G5400" s="6">
        <v>88500</v>
      </c>
      <c r="H5400" s="6">
        <f t="shared" ref="H5400:H5401" si="610">IF(ISBLANK(G5400),H5400,G5400)</f>
        <v>88500</v>
      </c>
    </row>
    <row r="5401" spans="1:8" x14ac:dyDescent="0.3">
      <c r="A5401" s="5">
        <v>44919</v>
      </c>
      <c r="B5401" t="s">
        <v>17</v>
      </c>
      <c r="C5401" t="s">
        <v>53</v>
      </c>
      <c r="D5401">
        <v>3</v>
      </c>
      <c r="E5401" s="6">
        <v>125000</v>
      </c>
      <c r="F5401" t="s">
        <v>21</v>
      </c>
      <c r="G5401" s="6">
        <v>375000</v>
      </c>
      <c r="H5401" s="6">
        <f t="shared" si="610"/>
        <v>375000</v>
      </c>
    </row>
    <row r="5402" spans="1:8" x14ac:dyDescent="0.3">
      <c r="A5402" s="5">
        <v>44919</v>
      </c>
      <c r="B5402" t="s">
        <v>25</v>
      </c>
      <c r="C5402" t="s">
        <v>30</v>
      </c>
      <c r="D5402">
        <v>2</v>
      </c>
      <c r="E5402" s="6">
        <v>73000</v>
      </c>
      <c r="F5402" t="s">
        <v>10</v>
      </c>
      <c r="G5402" s="6">
        <v>146000</v>
      </c>
      <c r="H5402" s="6">
        <v>141000</v>
      </c>
    </row>
    <row r="5403" spans="1:8" x14ac:dyDescent="0.3">
      <c r="A5403" s="5">
        <v>44919</v>
      </c>
      <c r="B5403" t="s">
        <v>11</v>
      </c>
      <c r="C5403" t="s">
        <v>56</v>
      </c>
      <c r="D5403">
        <v>3</v>
      </c>
      <c r="E5403" s="6">
        <v>340000</v>
      </c>
      <c r="F5403" t="s">
        <v>21</v>
      </c>
      <c r="G5403" s="6">
        <v>1020000</v>
      </c>
      <c r="H5403" s="6">
        <f t="shared" ref="H5403:H5404" si="611">IF(ISBLANK(G5403),H5403,G5403)</f>
        <v>1020000</v>
      </c>
    </row>
    <row r="5404" spans="1:8" x14ac:dyDescent="0.3">
      <c r="A5404" s="5">
        <v>44919</v>
      </c>
      <c r="B5404" t="s">
        <v>19</v>
      </c>
      <c r="C5404" t="s">
        <v>48</v>
      </c>
      <c r="D5404">
        <v>3</v>
      </c>
      <c r="E5404" s="6">
        <v>35000</v>
      </c>
      <c r="F5404" t="s">
        <v>21</v>
      </c>
      <c r="G5404" s="6">
        <v>105000</v>
      </c>
      <c r="H5404" s="6">
        <f t="shared" si="611"/>
        <v>105000</v>
      </c>
    </row>
    <row r="5405" spans="1:8" x14ac:dyDescent="0.3">
      <c r="A5405" s="5">
        <v>44919</v>
      </c>
      <c r="B5405" t="s">
        <v>13</v>
      </c>
      <c r="C5405" t="s">
        <v>36</v>
      </c>
      <c r="D5405">
        <v>2</v>
      </c>
      <c r="E5405" s="6">
        <v>147420</v>
      </c>
      <c r="F5405" t="s">
        <v>10</v>
      </c>
      <c r="G5405" s="6">
        <v>294840</v>
      </c>
      <c r="H5405" s="6">
        <v>289840</v>
      </c>
    </row>
    <row r="5406" spans="1:8" x14ac:dyDescent="0.3">
      <c r="A5406" s="5">
        <v>44919</v>
      </c>
      <c r="B5406" t="s">
        <v>19</v>
      </c>
      <c r="C5406" t="s">
        <v>33</v>
      </c>
      <c r="D5406">
        <v>3</v>
      </c>
      <c r="E5406" s="6">
        <v>84750</v>
      </c>
      <c r="F5406" t="s">
        <v>76</v>
      </c>
      <c r="G5406" s="6">
        <v>254250</v>
      </c>
      <c r="H5406" s="6">
        <v>239250</v>
      </c>
    </row>
    <row r="5407" spans="1:8" x14ac:dyDescent="0.3">
      <c r="A5407" s="5">
        <v>44919</v>
      </c>
      <c r="B5407" t="s">
        <v>19</v>
      </c>
      <c r="C5407" t="s">
        <v>33</v>
      </c>
      <c r="D5407">
        <v>3</v>
      </c>
      <c r="E5407" s="6">
        <v>149000</v>
      </c>
      <c r="F5407" t="s">
        <v>76</v>
      </c>
      <c r="G5407" s="6">
        <v>447000</v>
      </c>
      <c r="H5407" s="6">
        <v>432000</v>
      </c>
    </row>
    <row r="5408" spans="1:8" x14ac:dyDescent="0.3">
      <c r="A5408" s="5">
        <v>44919</v>
      </c>
      <c r="B5408" t="s">
        <v>17</v>
      </c>
      <c r="C5408" t="s">
        <v>53</v>
      </c>
      <c r="D5408">
        <v>3</v>
      </c>
      <c r="E5408" s="6">
        <v>675000</v>
      </c>
      <c r="F5408" t="s">
        <v>10</v>
      </c>
      <c r="G5408" s="6">
        <v>2025000</v>
      </c>
      <c r="H5408" s="6">
        <v>2020000</v>
      </c>
    </row>
    <row r="5409" spans="1:8" x14ac:dyDescent="0.3">
      <c r="A5409" s="5">
        <v>44919</v>
      </c>
      <c r="B5409" t="s">
        <v>8</v>
      </c>
      <c r="C5409" t="s">
        <v>24</v>
      </c>
      <c r="D5409">
        <v>3</v>
      </c>
      <c r="E5409" s="6">
        <v>160000</v>
      </c>
      <c r="F5409" t="s">
        <v>76</v>
      </c>
      <c r="G5409" s="6">
        <v>480000</v>
      </c>
      <c r="H5409" s="6">
        <v>465000</v>
      </c>
    </row>
    <row r="5410" spans="1:8" x14ac:dyDescent="0.3">
      <c r="A5410" s="5">
        <v>44919</v>
      </c>
      <c r="B5410" t="s">
        <v>19</v>
      </c>
      <c r="C5410" t="s">
        <v>35</v>
      </c>
      <c r="D5410">
        <v>1</v>
      </c>
      <c r="E5410" s="6">
        <v>160000</v>
      </c>
      <c r="F5410" t="s">
        <v>76</v>
      </c>
      <c r="G5410" s="6">
        <v>160000</v>
      </c>
      <c r="H5410" s="6">
        <v>145000</v>
      </c>
    </row>
    <row r="5411" spans="1:8" x14ac:dyDescent="0.3">
      <c r="A5411" s="5">
        <v>44919</v>
      </c>
      <c r="B5411" t="s">
        <v>25</v>
      </c>
      <c r="C5411" t="s">
        <v>50</v>
      </c>
      <c r="D5411">
        <v>2</v>
      </c>
      <c r="E5411" s="6">
        <v>40684</v>
      </c>
      <c r="F5411" t="s">
        <v>10</v>
      </c>
      <c r="G5411" s="6">
        <v>81368</v>
      </c>
      <c r="H5411" s="6">
        <v>76368</v>
      </c>
    </row>
    <row r="5412" spans="1:8" x14ac:dyDescent="0.3">
      <c r="A5412" s="5">
        <v>44919</v>
      </c>
      <c r="B5412" t="s">
        <v>13</v>
      </c>
      <c r="C5412" t="s">
        <v>16</v>
      </c>
      <c r="D5412">
        <v>3</v>
      </c>
      <c r="E5412" s="6">
        <v>52000</v>
      </c>
      <c r="F5412" t="s">
        <v>21</v>
      </c>
      <c r="G5412" s="6">
        <v>156000</v>
      </c>
      <c r="H5412" s="6">
        <f>IF(ISBLANK(G5412),H5412,G5412)</f>
        <v>156000</v>
      </c>
    </row>
    <row r="5413" spans="1:8" x14ac:dyDescent="0.3">
      <c r="A5413" s="5">
        <v>44919</v>
      </c>
      <c r="B5413" t="s">
        <v>13</v>
      </c>
      <c r="C5413" t="s">
        <v>39</v>
      </c>
      <c r="D5413">
        <v>1</v>
      </c>
      <c r="E5413" s="6">
        <v>159000</v>
      </c>
      <c r="F5413" t="s">
        <v>76</v>
      </c>
      <c r="G5413" s="6">
        <v>159000</v>
      </c>
      <c r="H5413" s="6">
        <v>144000</v>
      </c>
    </row>
    <row r="5414" spans="1:8" x14ac:dyDescent="0.3">
      <c r="A5414" s="5">
        <v>44919</v>
      </c>
      <c r="B5414" t="s">
        <v>17</v>
      </c>
      <c r="C5414" t="s">
        <v>53</v>
      </c>
      <c r="D5414">
        <v>3</v>
      </c>
      <c r="E5414" s="6">
        <v>75900</v>
      </c>
      <c r="F5414" t="s">
        <v>10</v>
      </c>
      <c r="G5414" s="6">
        <v>227700</v>
      </c>
      <c r="H5414" s="6">
        <v>222700</v>
      </c>
    </row>
    <row r="5415" spans="1:8" x14ac:dyDescent="0.3">
      <c r="A5415" s="5">
        <v>44919</v>
      </c>
      <c r="B5415" t="s">
        <v>25</v>
      </c>
      <c r="C5415" t="s">
        <v>30</v>
      </c>
      <c r="D5415">
        <v>3</v>
      </c>
      <c r="E5415" s="6">
        <v>18455</v>
      </c>
      <c r="F5415" t="s">
        <v>76</v>
      </c>
      <c r="G5415" s="6">
        <v>55365</v>
      </c>
      <c r="H5415" s="6">
        <v>40365</v>
      </c>
    </row>
    <row r="5416" spans="1:8" x14ac:dyDescent="0.3">
      <c r="A5416" s="5">
        <v>44919</v>
      </c>
      <c r="B5416" t="s">
        <v>25</v>
      </c>
      <c r="C5416" t="s">
        <v>30</v>
      </c>
      <c r="D5416">
        <v>2</v>
      </c>
      <c r="E5416" s="6">
        <v>246500</v>
      </c>
      <c r="F5416" t="s">
        <v>76</v>
      </c>
      <c r="G5416" s="6">
        <v>493000</v>
      </c>
      <c r="H5416" s="6">
        <v>478000</v>
      </c>
    </row>
    <row r="5417" spans="1:8" x14ac:dyDescent="0.3">
      <c r="A5417" s="5">
        <v>44919</v>
      </c>
      <c r="B5417" t="s">
        <v>13</v>
      </c>
      <c r="C5417" t="s">
        <v>39</v>
      </c>
      <c r="D5417">
        <v>2</v>
      </c>
      <c r="E5417" s="6">
        <v>159000</v>
      </c>
      <c r="F5417" t="s">
        <v>76</v>
      </c>
      <c r="G5417" s="6">
        <v>318000</v>
      </c>
      <c r="H5417" s="6">
        <v>303000</v>
      </c>
    </row>
    <row r="5418" spans="1:8" x14ac:dyDescent="0.3">
      <c r="A5418" s="5">
        <v>44919</v>
      </c>
      <c r="B5418" t="s">
        <v>13</v>
      </c>
      <c r="C5418" t="s">
        <v>36</v>
      </c>
      <c r="D5418">
        <v>3</v>
      </c>
      <c r="E5418" s="6">
        <v>62000</v>
      </c>
      <c r="F5418" t="s">
        <v>10</v>
      </c>
      <c r="G5418" s="6">
        <v>186000</v>
      </c>
      <c r="H5418" s="6">
        <v>181000</v>
      </c>
    </row>
    <row r="5419" spans="1:8" x14ac:dyDescent="0.3">
      <c r="A5419" s="5">
        <v>44919</v>
      </c>
      <c r="B5419" t="s">
        <v>11</v>
      </c>
      <c r="C5419" t="s">
        <v>31</v>
      </c>
      <c r="D5419">
        <v>2</v>
      </c>
      <c r="E5419" s="6">
        <v>231000</v>
      </c>
      <c r="F5419" t="s">
        <v>10</v>
      </c>
      <c r="G5419" s="6">
        <v>462000</v>
      </c>
      <c r="H5419" s="6">
        <v>457000</v>
      </c>
    </row>
    <row r="5420" spans="1:8" x14ac:dyDescent="0.3">
      <c r="A5420" s="5">
        <v>44919</v>
      </c>
      <c r="B5420" t="s">
        <v>13</v>
      </c>
      <c r="C5420" t="s">
        <v>39</v>
      </c>
      <c r="D5420">
        <v>3</v>
      </c>
      <c r="E5420" s="6">
        <v>159000</v>
      </c>
      <c r="F5420" t="s">
        <v>10</v>
      </c>
      <c r="G5420" s="6">
        <v>477000</v>
      </c>
      <c r="H5420" s="6">
        <v>472000</v>
      </c>
    </row>
    <row r="5421" spans="1:8" x14ac:dyDescent="0.3">
      <c r="A5421" s="5">
        <v>44919</v>
      </c>
      <c r="B5421" t="s">
        <v>25</v>
      </c>
      <c r="C5421" t="s">
        <v>30</v>
      </c>
      <c r="D5421">
        <v>3</v>
      </c>
      <c r="E5421" s="6">
        <v>71700</v>
      </c>
      <c r="F5421" t="s">
        <v>76</v>
      </c>
      <c r="G5421" s="6">
        <v>215100</v>
      </c>
      <c r="H5421" s="6">
        <v>200100</v>
      </c>
    </row>
    <row r="5422" spans="1:8" x14ac:dyDescent="0.3">
      <c r="A5422" s="5">
        <v>44919</v>
      </c>
      <c r="B5422" t="s">
        <v>8</v>
      </c>
      <c r="C5422" t="s">
        <v>24</v>
      </c>
      <c r="D5422">
        <v>2</v>
      </c>
      <c r="E5422" s="6">
        <v>89000</v>
      </c>
      <c r="F5422" t="s">
        <v>21</v>
      </c>
      <c r="G5422" s="6">
        <v>178000</v>
      </c>
      <c r="H5422" s="6">
        <f>IF(ISBLANK(G5422),H5422,G5422)</f>
        <v>178000</v>
      </c>
    </row>
    <row r="5423" spans="1:8" x14ac:dyDescent="0.3">
      <c r="A5423" s="5">
        <v>44919</v>
      </c>
      <c r="B5423" t="s">
        <v>17</v>
      </c>
      <c r="C5423" t="s">
        <v>44</v>
      </c>
      <c r="D5423">
        <v>3</v>
      </c>
      <c r="E5423" s="6">
        <v>74800</v>
      </c>
      <c r="F5423" t="s">
        <v>10</v>
      </c>
      <c r="G5423" s="6">
        <v>224400</v>
      </c>
      <c r="H5423" s="6">
        <v>219400</v>
      </c>
    </row>
    <row r="5424" spans="1:8" x14ac:dyDescent="0.3">
      <c r="A5424" s="5">
        <v>44919</v>
      </c>
      <c r="B5424" t="s">
        <v>19</v>
      </c>
      <c r="C5424" t="s">
        <v>33</v>
      </c>
      <c r="D5424">
        <v>2</v>
      </c>
      <c r="E5424" s="6">
        <v>57000</v>
      </c>
      <c r="F5424" t="s">
        <v>10</v>
      </c>
      <c r="G5424" s="6">
        <v>114000</v>
      </c>
      <c r="H5424" s="6">
        <v>109000</v>
      </c>
    </row>
    <row r="5425" spans="1:8" x14ac:dyDescent="0.3">
      <c r="A5425" s="5">
        <v>44919</v>
      </c>
      <c r="B5425" t="s">
        <v>13</v>
      </c>
      <c r="C5425" t="s">
        <v>39</v>
      </c>
      <c r="D5425">
        <v>2</v>
      </c>
      <c r="E5425" s="6">
        <v>24225</v>
      </c>
      <c r="F5425" t="s">
        <v>21</v>
      </c>
      <c r="G5425" s="6">
        <v>48450</v>
      </c>
      <c r="H5425" s="6">
        <f t="shared" ref="H5425:H5426" si="612">IF(ISBLANK(G5425),H5425,G5425)</f>
        <v>48450</v>
      </c>
    </row>
    <row r="5426" spans="1:8" x14ac:dyDescent="0.3">
      <c r="A5426" s="5">
        <v>44919</v>
      </c>
      <c r="B5426" t="s">
        <v>25</v>
      </c>
      <c r="C5426" t="s">
        <v>37</v>
      </c>
      <c r="D5426">
        <v>3</v>
      </c>
      <c r="E5426" s="6">
        <v>1850</v>
      </c>
      <c r="F5426" t="s">
        <v>21</v>
      </c>
      <c r="G5426" s="6">
        <v>5550</v>
      </c>
      <c r="H5426" s="6">
        <f t="shared" si="612"/>
        <v>5550</v>
      </c>
    </row>
    <row r="5427" spans="1:8" x14ac:dyDescent="0.3">
      <c r="A5427" s="5">
        <v>44919</v>
      </c>
      <c r="B5427" t="s">
        <v>17</v>
      </c>
      <c r="C5427" t="s">
        <v>40</v>
      </c>
      <c r="D5427">
        <v>1</v>
      </c>
      <c r="E5427" s="6">
        <v>69900</v>
      </c>
      <c r="F5427" t="s">
        <v>76</v>
      </c>
      <c r="G5427" s="6">
        <v>69900</v>
      </c>
      <c r="H5427" s="6">
        <v>54900</v>
      </c>
    </row>
    <row r="5428" spans="1:8" x14ac:dyDescent="0.3">
      <c r="A5428" s="5">
        <v>44920</v>
      </c>
      <c r="B5428" t="s">
        <v>11</v>
      </c>
      <c r="C5428" t="s">
        <v>38</v>
      </c>
      <c r="D5428">
        <v>3</v>
      </c>
      <c r="E5428" s="6">
        <v>415000</v>
      </c>
      <c r="F5428" t="s">
        <v>78</v>
      </c>
      <c r="G5428" s="6">
        <v>1245000</v>
      </c>
      <c r="H5428" s="6">
        <v>1230000</v>
      </c>
    </row>
    <row r="5429" spans="1:8" x14ac:dyDescent="0.3">
      <c r="A5429" s="5">
        <v>44920</v>
      </c>
      <c r="B5429" t="s">
        <v>25</v>
      </c>
      <c r="C5429" t="s">
        <v>47</v>
      </c>
      <c r="D5429">
        <v>1</v>
      </c>
      <c r="E5429" s="6">
        <v>115999</v>
      </c>
      <c r="F5429" t="s">
        <v>78</v>
      </c>
      <c r="G5429" s="6">
        <v>115999</v>
      </c>
      <c r="H5429" s="6">
        <v>100999</v>
      </c>
    </row>
    <row r="5430" spans="1:8" x14ac:dyDescent="0.3">
      <c r="A5430" s="5">
        <v>44920</v>
      </c>
      <c r="B5430" t="s">
        <v>8</v>
      </c>
      <c r="C5430" t="s">
        <v>24</v>
      </c>
      <c r="D5430">
        <v>3</v>
      </c>
      <c r="E5430" s="6">
        <v>160000</v>
      </c>
      <c r="F5430" t="s">
        <v>21</v>
      </c>
      <c r="G5430" s="6">
        <v>480000</v>
      </c>
      <c r="H5430" s="6">
        <f t="shared" ref="H5430:H5433" si="613">IF(ISBLANK(G5430),H5430,G5430)</f>
        <v>480000</v>
      </c>
    </row>
    <row r="5431" spans="1:8" x14ac:dyDescent="0.3">
      <c r="A5431" s="5">
        <v>44920</v>
      </c>
      <c r="B5431" t="s">
        <v>11</v>
      </c>
      <c r="C5431" t="s">
        <v>54</v>
      </c>
      <c r="D5431">
        <v>3</v>
      </c>
      <c r="E5431" s="6">
        <v>41990</v>
      </c>
      <c r="F5431" t="s">
        <v>21</v>
      </c>
      <c r="G5431" s="6">
        <v>125970</v>
      </c>
      <c r="H5431" s="6">
        <f t="shared" si="613"/>
        <v>125970</v>
      </c>
    </row>
    <row r="5432" spans="1:8" x14ac:dyDescent="0.3">
      <c r="A5432" s="5">
        <v>44920</v>
      </c>
      <c r="B5432" t="s">
        <v>8</v>
      </c>
      <c r="C5432" t="s">
        <v>51</v>
      </c>
      <c r="D5432">
        <v>2</v>
      </c>
      <c r="E5432" s="6">
        <v>130000</v>
      </c>
      <c r="F5432" t="s">
        <v>21</v>
      </c>
      <c r="G5432" s="6">
        <v>260000</v>
      </c>
      <c r="H5432" s="6">
        <f t="shared" si="613"/>
        <v>260000</v>
      </c>
    </row>
    <row r="5433" spans="1:8" x14ac:dyDescent="0.3">
      <c r="A5433" s="5">
        <v>44920</v>
      </c>
      <c r="B5433" t="s">
        <v>17</v>
      </c>
      <c r="C5433" t="s">
        <v>53</v>
      </c>
      <c r="D5433">
        <v>1</v>
      </c>
      <c r="E5433" s="6">
        <v>57500</v>
      </c>
      <c r="F5433" t="s">
        <v>21</v>
      </c>
      <c r="G5433" s="6">
        <v>57500</v>
      </c>
      <c r="H5433" s="6">
        <f t="shared" si="613"/>
        <v>57500</v>
      </c>
    </row>
    <row r="5434" spans="1:8" x14ac:dyDescent="0.3">
      <c r="A5434" s="5">
        <v>44920</v>
      </c>
      <c r="B5434" t="s">
        <v>25</v>
      </c>
      <c r="C5434" t="s">
        <v>37</v>
      </c>
      <c r="D5434">
        <v>3</v>
      </c>
      <c r="E5434" s="6">
        <v>7500</v>
      </c>
      <c r="F5434" t="s">
        <v>78</v>
      </c>
      <c r="G5434" s="6">
        <v>22500</v>
      </c>
      <c r="H5434" s="6">
        <v>7500</v>
      </c>
    </row>
    <row r="5435" spans="1:8" x14ac:dyDescent="0.3">
      <c r="A5435" s="5">
        <v>44920</v>
      </c>
      <c r="B5435" t="s">
        <v>11</v>
      </c>
      <c r="C5435" t="s">
        <v>56</v>
      </c>
      <c r="D5435">
        <v>2</v>
      </c>
      <c r="E5435" s="6">
        <v>78790</v>
      </c>
      <c r="F5435" t="s">
        <v>21</v>
      </c>
      <c r="G5435" s="6">
        <v>157580</v>
      </c>
      <c r="H5435" s="6">
        <f>IF(ISBLANK(G5435),H5435,G5435)</f>
        <v>157580</v>
      </c>
    </row>
    <row r="5436" spans="1:8" x14ac:dyDescent="0.3">
      <c r="A5436" s="5">
        <v>44920</v>
      </c>
      <c r="B5436" t="s">
        <v>19</v>
      </c>
      <c r="C5436" t="s">
        <v>33</v>
      </c>
      <c r="D5436">
        <v>3</v>
      </c>
      <c r="E5436" s="6">
        <v>43000</v>
      </c>
      <c r="F5436" t="s">
        <v>78</v>
      </c>
      <c r="G5436" s="6">
        <v>129000</v>
      </c>
      <c r="H5436" s="6">
        <v>114000</v>
      </c>
    </row>
    <row r="5437" spans="1:8" x14ac:dyDescent="0.3">
      <c r="A5437" s="5">
        <v>44920</v>
      </c>
      <c r="B5437" t="s">
        <v>11</v>
      </c>
      <c r="C5437" t="s">
        <v>32</v>
      </c>
      <c r="D5437">
        <v>2</v>
      </c>
      <c r="E5437" s="6">
        <v>59900</v>
      </c>
      <c r="F5437" t="s">
        <v>78</v>
      </c>
      <c r="G5437" s="6">
        <v>119800</v>
      </c>
      <c r="H5437" s="6">
        <v>104800</v>
      </c>
    </row>
    <row r="5438" spans="1:8" x14ac:dyDescent="0.3">
      <c r="A5438" s="5">
        <v>44920</v>
      </c>
      <c r="B5438" t="s">
        <v>8</v>
      </c>
      <c r="C5438" t="s">
        <v>51</v>
      </c>
      <c r="D5438">
        <v>2</v>
      </c>
      <c r="E5438" s="6">
        <v>260000</v>
      </c>
      <c r="F5438" t="s">
        <v>21</v>
      </c>
      <c r="G5438" s="6">
        <v>520000</v>
      </c>
      <c r="H5438" s="6">
        <f t="shared" ref="H5438:H5440" si="614">IF(ISBLANK(G5438),H5438,G5438)</f>
        <v>520000</v>
      </c>
    </row>
    <row r="5439" spans="1:8" x14ac:dyDescent="0.3">
      <c r="A5439" s="5">
        <v>44920</v>
      </c>
      <c r="B5439" t="s">
        <v>19</v>
      </c>
      <c r="C5439" t="s">
        <v>58</v>
      </c>
      <c r="D5439">
        <v>2</v>
      </c>
      <c r="E5439" s="6">
        <v>205000</v>
      </c>
      <c r="F5439" t="s">
        <v>21</v>
      </c>
      <c r="G5439" s="6">
        <v>410000</v>
      </c>
      <c r="H5439" s="6">
        <f t="shared" si="614"/>
        <v>410000</v>
      </c>
    </row>
    <row r="5440" spans="1:8" x14ac:dyDescent="0.3">
      <c r="A5440" s="5">
        <v>44920</v>
      </c>
      <c r="B5440" t="s">
        <v>25</v>
      </c>
      <c r="C5440" t="s">
        <v>50</v>
      </c>
      <c r="D5440">
        <v>3</v>
      </c>
      <c r="E5440" s="6">
        <v>31000</v>
      </c>
      <c r="F5440" t="s">
        <v>21</v>
      </c>
      <c r="G5440" s="6">
        <v>93000</v>
      </c>
      <c r="H5440" s="6">
        <f t="shared" si="614"/>
        <v>93000</v>
      </c>
    </row>
    <row r="5441" spans="1:8" x14ac:dyDescent="0.3">
      <c r="A5441" s="5">
        <v>44920</v>
      </c>
      <c r="B5441" t="s">
        <v>11</v>
      </c>
      <c r="C5441" t="s">
        <v>38</v>
      </c>
      <c r="D5441">
        <v>2</v>
      </c>
      <c r="E5441" s="6">
        <v>19000</v>
      </c>
      <c r="F5441" t="s">
        <v>78</v>
      </c>
      <c r="G5441" s="6">
        <v>38000</v>
      </c>
      <c r="H5441" s="6">
        <v>23000</v>
      </c>
    </row>
    <row r="5442" spans="1:8" x14ac:dyDescent="0.3">
      <c r="A5442" s="5">
        <v>44920</v>
      </c>
      <c r="B5442" t="s">
        <v>13</v>
      </c>
      <c r="C5442" t="s">
        <v>16</v>
      </c>
      <c r="D5442">
        <v>3</v>
      </c>
      <c r="E5442" s="6">
        <v>84150</v>
      </c>
      <c r="F5442" t="s">
        <v>78</v>
      </c>
      <c r="G5442" s="6">
        <v>252450</v>
      </c>
      <c r="H5442" s="6">
        <v>237450</v>
      </c>
    </row>
    <row r="5443" spans="1:8" x14ac:dyDescent="0.3">
      <c r="A5443" s="5">
        <v>44920</v>
      </c>
      <c r="B5443" t="s">
        <v>11</v>
      </c>
      <c r="C5443" t="s">
        <v>56</v>
      </c>
      <c r="D5443">
        <v>2</v>
      </c>
      <c r="E5443" s="6">
        <v>84690</v>
      </c>
      <c r="F5443" t="s">
        <v>21</v>
      </c>
      <c r="G5443" s="6">
        <v>169380</v>
      </c>
      <c r="H5443" s="6">
        <f>IF(ISBLANK(G5443),H5443,G5443)</f>
        <v>169380</v>
      </c>
    </row>
    <row r="5444" spans="1:8" x14ac:dyDescent="0.3">
      <c r="A5444" s="5">
        <v>44920</v>
      </c>
      <c r="B5444" t="s">
        <v>17</v>
      </c>
      <c r="C5444" t="s">
        <v>67</v>
      </c>
      <c r="D5444">
        <v>2</v>
      </c>
      <c r="E5444" s="6">
        <v>220000</v>
      </c>
      <c r="F5444" t="s">
        <v>78</v>
      </c>
      <c r="G5444" s="6">
        <v>440000</v>
      </c>
      <c r="H5444" s="6">
        <v>425000</v>
      </c>
    </row>
    <row r="5445" spans="1:8" x14ac:dyDescent="0.3">
      <c r="A5445" s="5">
        <v>44920</v>
      </c>
      <c r="B5445" t="s">
        <v>8</v>
      </c>
      <c r="C5445" t="s">
        <v>51</v>
      </c>
      <c r="D5445">
        <v>2</v>
      </c>
      <c r="E5445" s="6">
        <v>130000</v>
      </c>
      <c r="F5445" t="s">
        <v>21</v>
      </c>
      <c r="G5445" s="6">
        <v>260000</v>
      </c>
      <c r="H5445" s="6">
        <f t="shared" ref="H5445:H5446" si="615">IF(ISBLANK(G5445),H5445,G5445)</f>
        <v>260000</v>
      </c>
    </row>
    <row r="5446" spans="1:8" x14ac:dyDescent="0.3">
      <c r="A5446" s="5">
        <v>44920</v>
      </c>
      <c r="B5446" t="s">
        <v>19</v>
      </c>
      <c r="C5446" t="s">
        <v>33</v>
      </c>
      <c r="D5446">
        <v>2</v>
      </c>
      <c r="E5446" s="6">
        <v>165000</v>
      </c>
      <c r="F5446" t="s">
        <v>21</v>
      </c>
      <c r="G5446" s="6">
        <v>330000</v>
      </c>
      <c r="H5446" s="6">
        <f t="shared" si="615"/>
        <v>330000</v>
      </c>
    </row>
    <row r="5447" spans="1:8" x14ac:dyDescent="0.3">
      <c r="A5447" s="5">
        <v>44920</v>
      </c>
      <c r="B5447" t="s">
        <v>13</v>
      </c>
      <c r="C5447" t="s">
        <v>28</v>
      </c>
      <c r="D5447">
        <v>1</v>
      </c>
      <c r="E5447" s="6">
        <v>168750</v>
      </c>
      <c r="F5447" t="s">
        <v>78</v>
      </c>
      <c r="G5447" s="6">
        <v>168750</v>
      </c>
      <c r="H5447" s="6">
        <v>153750</v>
      </c>
    </row>
    <row r="5448" spans="1:8" x14ac:dyDescent="0.3">
      <c r="A5448" s="5">
        <v>44920</v>
      </c>
      <c r="B5448" t="s">
        <v>25</v>
      </c>
      <c r="C5448" t="s">
        <v>30</v>
      </c>
      <c r="D5448">
        <v>1</v>
      </c>
      <c r="E5448" s="6">
        <v>14800</v>
      </c>
      <c r="F5448" t="s">
        <v>21</v>
      </c>
      <c r="G5448" s="6">
        <v>14800</v>
      </c>
      <c r="H5448" s="6">
        <f>IF(ISBLANK(G5448),H5448,G5448)</f>
        <v>14800</v>
      </c>
    </row>
    <row r="5449" spans="1:8" x14ac:dyDescent="0.3">
      <c r="A5449" s="5">
        <v>44920</v>
      </c>
      <c r="B5449" t="s">
        <v>17</v>
      </c>
      <c r="C5449" t="s">
        <v>42</v>
      </c>
      <c r="D5449">
        <v>2</v>
      </c>
      <c r="E5449" s="6">
        <v>155000</v>
      </c>
      <c r="F5449" t="s">
        <v>78</v>
      </c>
      <c r="G5449" s="6">
        <v>310000</v>
      </c>
      <c r="H5449" s="6">
        <v>295000</v>
      </c>
    </row>
    <row r="5450" spans="1:8" x14ac:dyDescent="0.3">
      <c r="A5450" s="5">
        <v>44920</v>
      </c>
      <c r="B5450" t="s">
        <v>8</v>
      </c>
      <c r="C5450" t="s">
        <v>9</v>
      </c>
      <c r="D5450">
        <v>2</v>
      </c>
      <c r="E5450" s="6">
        <v>229999</v>
      </c>
      <c r="F5450" t="s">
        <v>78</v>
      </c>
      <c r="G5450" s="6">
        <v>459998</v>
      </c>
      <c r="H5450" s="6">
        <v>444998</v>
      </c>
    </row>
    <row r="5451" spans="1:8" x14ac:dyDescent="0.3">
      <c r="A5451" s="5">
        <v>44920</v>
      </c>
      <c r="B5451" t="s">
        <v>17</v>
      </c>
      <c r="C5451" t="s">
        <v>53</v>
      </c>
      <c r="D5451">
        <v>1</v>
      </c>
      <c r="E5451" s="6">
        <v>185000</v>
      </c>
      <c r="F5451" t="s">
        <v>78</v>
      </c>
      <c r="G5451" s="6">
        <v>185000</v>
      </c>
      <c r="H5451" s="6">
        <v>170000</v>
      </c>
    </row>
    <row r="5452" spans="1:8" x14ac:dyDescent="0.3">
      <c r="A5452" s="5">
        <v>44920</v>
      </c>
      <c r="B5452" t="s">
        <v>13</v>
      </c>
      <c r="C5452" t="s">
        <v>16</v>
      </c>
      <c r="D5452">
        <v>1</v>
      </c>
      <c r="E5452" s="6">
        <v>58000</v>
      </c>
      <c r="F5452" t="s">
        <v>78</v>
      </c>
      <c r="G5452" s="6">
        <v>58000</v>
      </c>
      <c r="H5452" s="6">
        <v>43000</v>
      </c>
    </row>
    <row r="5453" spans="1:8" x14ac:dyDescent="0.3">
      <c r="A5453" s="5">
        <v>44920</v>
      </c>
      <c r="B5453" t="s">
        <v>11</v>
      </c>
      <c r="C5453" t="s">
        <v>54</v>
      </c>
      <c r="D5453">
        <v>3</v>
      </c>
      <c r="E5453" s="6">
        <v>23500</v>
      </c>
      <c r="F5453" t="s">
        <v>78</v>
      </c>
      <c r="G5453" s="6">
        <v>70500</v>
      </c>
      <c r="H5453" s="6">
        <v>55500</v>
      </c>
    </row>
    <row r="5454" spans="1:8" x14ac:dyDescent="0.3">
      <c r="A5454" s="5">
        <v>44920</v>
      </c>
      <c r="B5454" t="s">
        <v>13</v>
      </c>
      <c r="C5454" t="s">
        <v>63</v>
      </c>
      <c r="D5454">
        <v>1</v>
      </c>
      <c r="E5454" s="6">
        <v>33000</v>
      </c>
      <c r="F5454" t="s">
        <v>78</v>
      </c>
      <c r="G5454" s="6">
        <v>33000</v>
      </c>
      <c r="H5454" s="6">
        <v>18000</v>
      </c>
    </row>
    <row r="5455" spans="1:8" x14ac:dyDescent="0.3">
      <c r="A5455" s="5">
        <v>44920</v>
      </c>
      <c r="B5455" t="s">
        <v>11</v>
      </c>
      <c r="C5455" t="s">
        <v>66</v>
      </c>
      <c r="D5455">
        <v>1</v>
      </c>
      <c r="E5455" s="6">
        <v>499000</v>
      </c>
      <c r="F5455" t="s">
        <v>78</v>
      </c>
      <c r="G5455" s="6">
        <v>499000</v>
      </c>
      <c r="H5455" s="6">
        <v>484000</v>
      </c>
    </row>
    <row r="5456" spans="1:8" x14ac:dyDescent="0.3">
      <c r="A5456" s="5">
        <v>44920</v>
      </c>
      <c r="B5456" t="s">
        <v>8</v>
      </c>
      <c r="C5456" t="s">
        <v>9</v>
      </c>
      <c r="D5456">
        <v>2</v>
      </c>
      <c r="E5456" s="6">
        <v>65000</v>
      </c>
      <c r="F5456" t="s">
        <v>21</v>
      </c>
      <c r="G5456" s="6">
        <v>130000</v>
      </c>
      <c r="H5456" s="6">
        <f>IF(ISBLANK(G5456),H5456,G5456)</f>
        <v>130000</v>
      </c>
    </row>
    <row r="5457" spans="1:8" x14ac:dyDescent="0.3">
      <c r="A5457" s="5">
        <v>44920</v>
      </c>
      <c r="B5457" t="s">
        <v>13</v>
      </c>
      <c r="C5457" t="s">
        <v>14</v>
      </c>
      <c r="D5457">
        <v>2</v>
      </c>
      <c r="E5457" s="6">
        <v>45900</v>
      </c>
      <c r="F5457" t="s">
        <v>78</v>
      </c>
      <c r="G5457" s="6">
        <v>91800</v>
      </c>
      <c r="H5457" s="6">
        <v>76800</v>
      </c>
    </row>
    <row r="5458" spans="1:8" x14ac:dyDescent="0.3">
      <c r="A5458" s="5">
        <v>44920</v>
      </c>
      <c r="B5458" t="s">
        <v>8</v>
      </c>
      <c r="C5458" t="s">
        <v>46</v>
      </c>
      <c r="D5458">
        <v>1</v>
      </c>
      <c r="E5458" s="6">
        <v>76000</v>
      </c>
      <c r="F5458" t="s">
        <v>78</v>
      </c>
      <c r="G5458" s="6">
        <v>76000</v>
      </c>
      <c r="H5458" s="6">
        <v>61000</v>
      </c>
    </row>
    <row r="5459" spans="1:8" x14ac:dyDescent="0.3">
      <c r="A5459" s="5">
        <v>44920</v>
      </c>
      <c r="B5459" t="s">
        <v>25</v>
      </c>
      <c r="C5459" t="s">
        <v>30</v>
      </c>
      <c r="D5459">
        <v>2</v>
      </c>
      <c r="E5459" s="6">
        <v>50000</v>
      </c>
      <c r="F5459" t="s">
        <v>78</v>
      </c>
      <c r="G5459" s="6">
        <v>100000</v>
      </c>
      <c r="H5459" s="6">
        <v>85000</v>
      </c>
    </row>
    <row r="5460" spans="1:8" x14ac:dyDescent="0.3">
      <c r="A5460" s="5">
        <v>44920</v>
      </c>
      <c r="B5460" t="s">
        <v>8</v>
      </c>
      <c r="C5460" t="s">
        <v>24</v>
      </c>
      <c r="D5460">
        <v>1</v>
      </c>
      <c r="E5460" s="6">
        <v>189900</v>
      </c>
      <c r="F5460" t="s">
        <v>78</v>
      </c>
      <c r="G5460" s="6">
        <v>189900</v>
      </c>
      <c r="H5460" s="6">
        <v>174900</v>
      </c>
    </row>
    <row r="5461" spans="1:8" x14ac:dyDescent="0.3">
      <c r="A5461" s="5">
        <v>44920</v>
      </c>
      <c r="B5461" t="s">
        <v>13</v>
      </c>
      <c r="C5461" t="s">
        <v>63</v>
      </c>
      <c r="D5461">
        <v>1</v>
      </c>
      <c r="E5461" s="6">
        <v>32000</v>
      </c>
      <c r="F5461" t="s">
        <v>21</v>
      </c>
      <c r="G5461" s="6">
        <v>32000</v>
      </c>
      <c r="H5461" s="6">
        <f t="shared" ref="H5461:H5464" si="616">IF(ISBLANK(G5461),H5461,G5461)</f>
        <v>32000</v>
      </c>
    </row>
    <row r="5462" spans="1:8" x14ac:dyDescent="0.3">
      <c r="A5462" s="5">
        <v>44920</v>
      </c>
      <c r="B5462" t="s">
        <v>8</v>
      </c>
      <c r="C5462" t="s">
        <v>9</v>
      </c>
      <c r="D5462">
        <v>3</v>
      </c>
      <c r="E5462" s="6">
        <v>65000</v>
      </c>
      <c r="F5462" t="s">
        <v>21</v>
      </c>
      <c r="G5462" s="6">
        <v>195000</v>
      </c>
      <c r="H5462" s="6">
        <f t="shared" si="616"/>
        <v>195000</v>
      </c>
    </row>
    <row r="5463" spans="1:8" x14ac:dyDescent="0.3">
      <c r="A5463" s="5">
        <v>44920</v>
      </c>
      <c r="B5463" t="s">
        <v>17</v>
      </c>
      <c r="C5463" t="s">
        <v>67</v>
      </c>
      <c r="D5463">
        <v>2</v>
      </c>
      <c r="E5463" s="6">
        <v>220000</v>
      </c>
      <c r="F5463" t="s">
        <v>21</v>
      </c>
      <c r="G5463" s="6">
        <v>440000</v>
      </c>
      <c r="H5463" s="6">
        <f t="shared" si="616"/>
        <v>440000</v>
      </c>
    </row>
    <row r="5464" spans="1:8" x14ac:dyDescent="0.3">
      <c r="A5464" s="5">
        <v>44920</v>
      </c>
      <c r="B5464" t="s">
        <v>13</v>
      </c>
      <c r="C5464" t="s">
        <v>39</v>
      </c>
      <c r="D5464">
        <v>2</v>
      </c>
      <c r="E5464" s="6">
        <v>108750</v>
      </c>
      <c r="F5464" t="s">
        <v>21</v>
      </c>
      <c r="G5464" s="6">
        <v>217500</v>
      </c>
      <c r="H5464" s="6">
        <f t="shared" si="616"/>
        <v>217500</v>
      </c>
    </row>
    <row r="5465" spans="1:8" x14ac:dyDescent="0.3">
      <c r="A5465" s="5">
        <v>44920</v>
      </c>
      <c r="B5465" t="s">
        <v>25</v>
      </c>
      <c r="C5465" t="s">
        <v>26</v>
      </c>
      <c r="D5465">
        <v>2</v>
      </c>
      <c r="E5465" s="6">
        <v>25260</v>
      </c>
      <c r="F5465" t="s">
        <v>78</v>
      </c>
      <c r="G5465" s="6">
        <v>50520</v>
      </c>
      <c r="H5465" s="6">
        <v>35520</v>
      </c>
    </row>
    <row r="5466" spans="1:8" x14ac:dyDescent="0.3">
      <c r="A5466" s="5">
        <v>44920</v>
      </c>
      <c r="B5466" t="s">
        <v>8</v>
      </c>
      <c r="C5466" t="s">
        <v>9</v>
      </c>
      <c r="D5466">
        <v>2</v>
      </c>
      <c r="E5466" s="6">
        <v>199999</v>
      </c>
      <c r="F5466" t="s">
        <v>78</v>
      </c>
      <c r="G5466" s="6">
        <v>399998</v>
      </c>
      <c r="H5466" s="6">
        <v>384998</v>
      </c>
    </row>
    <row r="5467" spans="1:8" x14ac:dyDescent="0.3">
      <c r="A5467" s="5">
        <v>44920</v>
      </c>
      <c r="B5467" t="s">
        <v>17</v>
      </c>
      <c r="C5467" t="s">
        <v>53</v>
      </c>
      <c r="D5467">
        <v>1</v>
      </c>
      <c r="E5467" s="6">
        <v>675000</v>
      </c>
      <c r="F5467" t="s">
        <v>78</v>
      </c>
      <c r="G5467" s="6">
        <v>675000</v>
      </c>
      <c r="H5467" s="6">
        <v>660000</v>
      </c>
    </row>
    <row r="5468" spans="1:8" x14ac:dyDescent="0.3">
      <c r="A5468" s="5">
        <v>44920</v>
      </c>
      <c r="B5468" t="s">
        <v>13</v>
      </c>
      <c r="C5468" t="s">
        <v>39</v>
      </c>
      <c r="D5468">
        <v>2</v>
      </c>
      <c r="E5468" s="6">
        <v>65700</v>
      </c>
      <c r="F5468" t="s">
        <v>78</v>
      </c>
      <c r="G5468" s="6">
        <v>131400</v>
      </c>
      <c r="H5468" s="6">
        <v>116400</v>
      </c>
    </row>
    <row r="5469" spans="1:8" x14ac:dyDescent="0.3">
      <c r="A5469" s="5">
        <v>44920</v>
      </c>
      <c r="B5469" t="s">
        <v>8</v>
      </c>
      <c r="C5469" t="s">
        <v>24</v>
      </c>
      <c r="D5469">
        <v>3</v>
      </c>
      <c r="E5469" s="6">
        <v>125000</v>
      </c>
      <c r="F5469" t="s">
        <v>78</v>
      </c>
      <c r="G5469" s="6">
        <v>375000</v>
      </c>
      <c r="H5469" s="6">
        <v>360000</v>
      </c>
    </row>
    <row r="5470" spans="1:8" x14ac:dyDescent="0.3">
      <c r="A5470" s="5">
        <v>44920</v>
      </c>
      <c r="B5470" t="s">
        <v>17</v>
      </c>
      <c r="C5470" t="s">
        <v>40</v>
      </c>
      <c r="D5470">
        <v>2</v>
      </c>
      <c r="E5470" s="6">
        <v>39900</v>
      </c>
      <c r="F5470" t="s">
        <v>78</v>
      </c>
      <c r="G5470" s="6">
        <v>79800</v>
      </c>
      <c r="H5470" s="6">
        <v>64800</v>
      </c>
    </row>
    <row r="5471" spans="1:8" x14ac:dyDescent="0.3">
      <c r="A5471" s="5">
        <v>44920</v>
      </c>
      <c r="B5471" t="s">
        <v>13</v>
      </c>
      <c r="C5471" t="s">
        <v>39</v>
      </c>
      <c r="D5471">
        <v>2</v>
      </c>
      <c r="E5471" s="6">
        <v>27000</v>
      </c>
      <c r="F5471" t="s">
        <v>21</v>
      </c>
      <c r="G5471" s="6">
        <v>54000</v>
      </c>
      <c r="H5471" s="6">
        <f>IF(ISBLANK(G5471),H5471,G5471)</f>
        <v>54000</v>
      </c>
    </row>
    <row r="5472" spans="1:8" x14ac:dyDescent="0.3">
      <c r="A5472" s="5">
        <v>44920</v>
      </c>
      <c r="B5472" t="s">
        <v>17</v>
      </c>
      <c r="C5472" t="s">
        <v>40</v>
      </c>
      <c r="D5472">
        <v>2</v>
      </c>
      <c r="E5472" s="6">
        <v>44000</v>
      </c>
      <c r="F5472" t="s">
        <v>78</v>
      </c>
      <c r="G5472" s="6">
        <v>88000</v>
      </c>
      <c r="H5472" s="6">
        <v>73000</v>
      </c>
    </row>
    <row r="5473" spans="1:8" x14ac:dyDescent="0.3">
      <c r="A5473" s="5">
        <v>44920</v>
      </c>
      <c r="B5473" t="s">
        <v>8</v>
      </c>
      <c r="C5473" t="s">
        <v>24</v>
      </c>
      <c r="D5473">
        <v>3</v>
      </c>
      <c r="E5473" s="6">
        <v>199999</v>
      </c>
      <c r="F5473" t="s">
        <v>78</v>
      </c>
      <c r="G5473" s="6">
        <v>599997</v>
      </c>
      <c r="H5473" s="6">
        <v>584997</v>
      </c>
    </row>
    <row r="5474" spans="1:8" x14ac:dyDescent="0.3">
      <c r="A5474" s="5">
        <v>44920</v>
      </c>
      <c r="B5474" t="s">
        <v>11</v>
      </c>
      <c r="C5474" t="s">
        <v>66</v>
      </c>
      <c r="D5474">
        <v>3</v>
      </c>
      <c r="E5474" s="6">
        <v>375000</v>
      </c>
      <c r="F5474" t="s">
        <v>21</v>
      </c>
      <c r="G5474" s="6">
        <v>1125000</v>
      </c>
      <c r="H5474" s="6">
        <f t="shared" ref="H5474:H5478" si="617">IF(ISBLANK(G5474),H5474,G5474)</f>
        <v>1125000</v>
      </c>
    </row>
    <row r="5475" spans="1:8" x14ac:dyDescent="0.3">
      <c r="A5475" s="5">
        <v>44921</v>
      </c>
      <c r="B5475" t="s">
        <v>17</v>
      </c>
      <c r="C5475" t="s">
        <v>53</v>
      </c>
      <c r="D5475">
        <v>2</v>
      </c>
      <c r="E5475" s="6">
        <v>125000</v>
      </c>
      <c r="F5475" t="s">
        <v>21</v>
      </c>
      <c r="G5475" s="6">
        <v>250000</v>
      </c>
      <c r="H5475" s="6">
        <f t="shared" si="617"/>
        <v>250000</v>
      </c>
    </row>
    <row r="5476" spans="1:8" x14ac:dyDescent="0.3">
      <c r="A5476" s="5">
        <v>44921</v>
      </c>
      <c r="B5476" t="s">
        <v>25</v>
      </c>
      <c r="C5476" t="s">
        <v>30</v>
      </c>
      <c r="D5476">
        <v>2</v>
      </c>
      <c r="E5476" s="6">
        <v>52000</v>
      </c>
      <c r="F5476" t="s">
        <v>21</v>
      </c>
      <c r="G5476" s="6">
        <v>104000</v>
      </c>
      <c r="H5476" s="6">
        <f t="shared" si="617"/>
        <v>104000</v>
      </c>
    </row>
    <row r="5477" spans="1:8" x14ac:dyDescent="0.3">
      <c r="A5477" s="5">
        <v>44921</v>
      </c>
      <c r="B5477" t="s">
        <v>8</v>
      </c>
      <c r="C5477" t="s">
        <v>9</v>
      </c>
      <c r="D5477">
        <v>3</v>
      </c>
      <c r="E5477" s="6">
        <v>65000</v>
      </c>
      <c r="F5477" t="s">
        <v>21</v>
      </c>
      <c r="G5477" s="6">
        <v>195000</v>
      </c>
      <c r="H5477" s="6">
        <f t="shared" si="617"/>
        <v>195000</v>
      </c>
    </row>
    <row r="5478" spans="1:8" x14ac:dyDescent="0.3">
      <c r="A5478" s="5">
        <v>44921</v>
      </c>
      <c r="B5478" t="s">
        <v>8</v>
      </c>
      <c r="C5478" t="s">
        <v>24</v>
      </c>
      <c r="D5478">
        <v>3</v>
      </c>
      <c r="E5478" s="6">
        <v>89000</v>
      </c>
      <c r="F5478" t="s">
        <v>21</v>
      </c>
      <c r="G5478" s="6">
        <v>267000</v>
      </c>
      <c r="H5478" s="6">
        <f t="shared" si="617"/>
        <v>267000</v>
      </c>
    </row>
    <row r="5479" spans="1:8" x14ac:dyDescent="0.3">
      <c r="A5479" s="5">
        <v>44921</v>
      </c>
      <c r="B5479" t="s">
        <v>17</v>
      </c>
      <c r="C5479" t="s">
        <v>40</v>
      </c>
      <c r="D5479">
        <v>3</v>
      </c>
      <c r="E5479" s="6">
        <v>47000</v>
      </c>
      <c r="F5479" t="s">
        <v>78</v>
      </c>
      <c r="G5479" s="6">
        <v>141000</v>
      </c>
      <c r="H5479" s="6">
        <v>126000</v>
      </c>
    </row>
    <row r="5480" spans="1:8" x14ac:dyDescent="0.3">
      <c r="A5480" s="5">
        <v>44921</v>
      </c>
      <c r="B5480" t="s">
        <v>17</v>
      </c>
      <c r="C5480" t="s">
        <v>53</v>
      </c>
      <c r="D5480">
        <v>3</v>
      </c>
      <c r="E5480" s="6">
        <v>57500</v>
      </c>
      <c r="F5480" t="s">
        <v>78</v>
      </c>
      <c r="G5480" s="6">
        <v>172500</v>
      </c>
      <c r="H5480" s="6">
        <v>157500</v>
      </c>
    </row>
    <row r="5481" spans="1:8" x14ac:dyDescent="0.3">
      <c r="A5481" s="5">
        <v>44921</v>
      </c>
      <c r="B5481" t="s">
        <v>17</v>
      </c>
      <c r="C5481" t="s">
        <v>40</v>
      </c>
      <c r="D5481">
        <v>1</v>
      </c>
      <c r="E5481" s="6">
        <v>37900</v>
      </c>
      <c r="F5481" t="s">
        <v>21</v>
      </c>
      <c r="G5481" s="6">
        <v>37900</v>
      </c>
      <c r="H5481" s="6">
        <f>IF(ISBLANK(G5481),H5481,G5481)</f>
        <v>37900</v>
      </c>
    </row>
    <row r="5482" spans="1:8" x14ac:dyDescent="0.3">
      <c r="A5482" s="5">
        <v>44921</v>
      </c>
      <c r="B5482" t="s">
        <v>25</v>
      </c>
      <c r="C5482" t="s">
        <v>72</v>
      </c>
      <c r="D5482">
        <v>2</v>
      </c>
      <c r="E5482" s="6">
        <v>18187</v>
      </c>
      <c r="F5482" t="s">
        <v>78</v>
      </c>
      <c r="G5482" s="6">
        <v>36374</v>
      </c>
      <c r="H5482" s="6">
        <v>21374</v>
      </c>
    </row>
    <row r="5483" spans="1:8" x14ac:dyDescent="0.3">
      <c r="A5483" s="5">
        <v>44921</v>
      </c>
      <c r="B5483" t="s">
        <v>17</v>
      </c>
      <c r="C5483" t="s">
        <v>40</v>
      </c>
      <c r="D5483">
        <v>2</v>
      </c>
      <c r="E5483" s="6">
        <v>650000</v>
      </c>
      <c r="F5483" t="s">
        <v>78</v>
      </c>
      <c r="G5483" s="6">
        <v>1300000</v>
      </c>
      <c r="H5483" s="6">
        <v>1285000</v>
      </c>
    </row>
    <row r="5484" spans="1:8" x14ac:dyDescent="0.3">
      <c r="A5484" s="5">
        <v>44921</v>
      </c>
      <c r="B5484" t="s">
        <v>13</v>
      </c>
      <c r="C5484" t="s">
        <v>39</v>
      </c>
      <c r="D5484">
        <v>1</v>
      </c>
      <c r="E5484" s="6">
        <v>108750</v>
      </c>
      <c r="F5484" t="s">
        <v>21</v>
      </c>
      <c r="G5484" s="6">
        <v>108750</v>
      </c>
      <c r="H5484" s="6">
        <f>IF(ISBLANK(G5484),H5484,G5484)</f>
        <v>108750</v>
      </c>
    </row>
    <row r="5485" spans="1:8" x14ac:dyDescent="0.3">
      <c r="A5485" s="5">
        <v>44921</v>
      </c>
      <c r="B5485" t="s">
        <v>19</v>
      </c>
      <c r="C5485" t="s">
        <v>33</v>
      </c>
      <c r="D5485">
        <v>1</v>
      </c>
      <c r="E5485" s="6">
        <v>57000</v>
      </c>
      <c r="F5485" t="s">
        <v>78</v>
      </c>
      <c r="G5485" s="6">
        <v>57000</v>
      </c>
      <c r="H5485" s="6">
        <v>42000</v>
      </c>
    </row>
    <row r="5486" spans="1:8" x14ac:dyDescent="0.3">
      <c r="A5486" s="5">
        <v>44921</v>
      </c>
      <c r="B5486" t="s">
        <v>8</v>
      </c>
      <c r="C5486" t="s">
        <v>9</v>
      </c>
      <c r="D5486">
        <v>1</v>
      </c>
      <c r="E5486" s="6">
        <v>65000</v>
      </c>
      <c r="F5486" t="s">
        <v>21</v>
      </c>
      <c r="G5486" s="6">
        <v>65000</v>
      </c>
      <c r="H5486" s="6">
        <f t="shared" ref="H5486:H5488" si="618">IF(ISBLANK(G5486),H5486,G5486)</f>
        <v>65000</v>
      </c>
    </row>
    <row r="5487" spans="1:8" x14ac:dyDescent="0.3">
      <c r="A5487" s="5">
        <v>44921</v>
      </c>
      <c r="B5487" t="s">
        <v>13</v>
      </c>
      <c r="C5487" t="s">
        <v>14</v>
      </c>
      <c r="D5487">
        <v>1</v>
      </c>
      <c r="E5487" s="6">
        <v>131120</v>
      </c>
      <c r="F5487" t="s">
        <v>21</v>
      </c>
      <c r="G5487" s="6">
        <v>131120</v>
      </c>
      <c r="H5487" s="6">
        <f t="shared" si="618"/>
        <v>131120</v>
      </c>
    </row>
    <row r="5488" spans="1:8" x14ac:dyDescent="0.3">
      <c r="A5488" s="5">
        <v>44921</v>
      </c>
      <c r="B5488" t="s">
        <v>25</v>
      </c>
      <c r="C5488" t="s">
        <v>59</v>
      </c>
      <c r="D5488">
        <v>2</v>
      </c>
      <c r="E5488" s="6">
        <v>25000</v>
      </c>
      <c r="F5488" t="s">
        <v>21</v>
      </c>
      <c r="G5488" s="6">
        <v>50000</v>
      </c>
      <c r="H5488" s="6">
        <f t="shared" si="618"/>
        <v>50000</v>
      </c>
    </row>
    <row r="5489" spans="1:8" x14ac:dyDescent="0.3">
      <c r="A5489" s="5">
        <v>44921</v>
      </c>
      <c r="B5489" t="s">
        <v>19</v>
      </c>
      <c r="C5489" t="s">
        <v>20</v>
      </c>
      <c r="D5489">
        <v>2</v>
      </c>
      <c r="E5489" s="6">
        <v>9900</v>
      </c>
      <c r="F5489" t="s">
        <v>78</v>
      </c>
      <c r="G5489" s="6">
        <v>19800</v>
      </c>
      <c r="H5489" s="6">
        <v>4800</v>
      </c>
    </row>
    <row r="5490" spans="1:8" x14ac:dyDescent="0.3">
      <c r="A5490" s="5">
        <v>44921</v>
      </c>
      <c r="B5490" t="s">
        <v>19</v>
      </c>
      <c r="C5490" t="s">
        <v>58</v>
      </c>
      <c r="D5490">
        <v>2</v>
      </c>
      <c r="E5490" s="6">
        <v>1415000</v>
      </c>
      <c r="F5490" t="s">
        <v>21</v>
      </c>
      <c r="G5490" s="6">
        <v>2830000</v>
      </c>
      <c r="H5490" s="6">
        <f>IF(ISBLANK(G5490),H5490,G5490)</f>
        <v>2830000</v>
      </c>
    </row>
    <row r="5491" spans="1:8" x14ac:dyDescent="0.3">
      <c r="A5491" s="5">
        <v>44921</v>
      </c>
      <c r="B5491" t="s">
        <v>25</v>
      </c>
      <c r="C5491" t="s">
        <v>47</v>
      </c>
      <c r="D5491">
        <v>3</v>
      </c>
      <c r="E5491" s="6">
        <v>120000</v>
      </c>
      <c r="F5491" t="s">
        <v>78</v>
      </c>
      <c r="G5491" s="6">
        <v>360000</v>
      </c>
      <c r="H5491" s="6">
        <v>345000</v>
      </c>
    </row>
    <row r="5492" spans="1:8" x14ac:dyDescent="0.3">
      <c r="A5492" s="5">
        <v>44921</v>
      </c>
      <c r="B5492" t="s">
        <v>25</v>
      </c>
      <c r="C5492" t="s">
        <v>30</v>
      </c>
      <c r="D5492">
        <v>2</v>
      </c>
      <c r="E5492" s="6">
        <v>72500</v>
      </c>
      <c r="F5492" t="s">
        <v>21</v>
      </c>
      <c r="G5492" s="6">
        <v>145000</v>
      </c>
      <c r="H5492" s="6">
        <f>IF(ISBLANK(G5492),H5492,G5492)</f>
        <v>145000</v>
      </c>
    </row>
    <row r="5493" spans="1:8" x14ac:dyDescent="0.3">
      <c r="A5493" s="5">
        <v>44921</v>
      </c>
      <c r="B5493" t="s">
        <v>25</v>
      </c>
      <c r="C5493" t="s">
        <v>37</v>
      </c>
      <c r="D5493">
        <v>2</v>
      </c>
      <c r="E5493" s="6">
        <v>10000</v>
      </c>
      <c r="F5493" t="s">
        <v>78</v>
      </c>
      <c r="G5493" s="6">
        <v>20000</v>
      </c>
      <c r="H5493" s="6">
        <v>5000</v>
      </c>
    </row>
    <row r="5494" spans="1:8" x14ac:dyDescent="0.3">
      <c r="A5494" s="5">
        <v>44921</v>
      </c>
      <c r="B5494" t="s">
        <v>11</v>
      </c>
      <c r="C5494" t="s">
        <v>54</v>
      </c>
      <c r="D5494">
        <v>2</v>
      </c>
      <c r="E5494" s="6">
        <v>100000</v>
      </c>
      <c r="F5494" t="s">
        <v>21</v>
      </c>
      <c r="G5494" s="6">
        <v>200000</v>
      </c>
      <c r="H5494" s="6">
        <f>IF(ISBLANK(G5494),H5494,G5494)</f>
        <v>200000</v>
      </c>
    </row>
    <row r="5495" spans="1:8" x14ac:dyDescent="0.3">
      <c r="A5495" s="5">
        <v>44921</v>
      </c>
      <c r="B5495" t="s">
        <v>19</v>
      </c>
      <c r="C5495" t="s">
        <v>58</v>
      </c>
      <c r="D5495">
        <v>2</v>
      </c>
      <c r="E5495" s="6">
        <v>1449000</v>
      </c>
      <c r="F5495" t="s">
        <v>78</v>
      </c>
      <c r="G5495" s="6">
        <v>2898000</v>
      </c>
      <c r="H5495" s="6">
        <v>2883000</v>
      </c>
    </row>
    <row r="5496" spans="1:8" x14ac:dyDescent="0.3">
      <c r="A5496" s="5">
        <v>44921</v>
      </c>
      <c r="B5496" t="s">
        <v>25</v>
      </c>
      <c r="C5496" t="s">
        <v>26</v>
      </c>
      <c r="D5496">
        <v>2</v>
      </c>
      <c r="E5496" s="6">
        <v>26750</v>
      </c>
      <c r="F5496" t="s">
        <v>21</v>
      </c>
      <c r="G5496" s="6">
        <v>53500</v>
      </c>
      <c r="H5496" s="6">
        <f t="shared" ref="H5496:H5497" si="619">IF(ISBLANK(G5496),H5496,G5496)</f>
        <v>53500</v>
      </c>
    </row>
    <row r="5497" spans="1:8" x14ac:dyDescent="0.3">
      <c r="A5497" s="5">
        <v>44921</v>
      </c>
      <c r="B5497" t="s">
        <v>17</v>
      </c>
      <c r="C5497" t="s">
        <v>57</v>
      </c>
      <c r="D5497">
        <v>3</v>
      </c>
      <c r="E5497" s="6">
        <v>54900</v>
      </c>
      <c r="F5497" t="s">
        <v>21</v>
      </c>
      <c r="G5497" s="6">
        <v>164700</v>
      </c>
      <c r="H5497" s="6">
        <f t="shared" si="619"/>
        <v>164700</v>
      </c>
    </row>
    <row r="5498" spans="1:8" x14ac:dyDescent="0.3">
      <c r="A5498" s="5">
        <v>44921</v>
      </c>
      <c r="B5498" t="s">
        <v>13</v>
      </c>
      <c r="C5498" t="s">
        <v>70</v>
      </c>
      <c r="D5498">
        <v>3</v>
      </c>
      <c r="E5498" s="6">
        <v>165000</v>
      </c>
      <c r="F5498" t="s">
        <v>78</v>
      </c>
      <c r="G5498" s="6">
        <v>495000</v>
      </c>
      <c r="H5498" s="6">
        <v>480000</v>
      </c>
    </row>
    <row r="5499" spans="1:8" x14ac:dyDescent="0.3">
      <c r="A5499" s="5">
        <v>44921</v>
      </c>
      <c r="B5499" t="s">
        <v>19</v>
      </c>
      <c r="C5499" t="s">
        <v>35</v>
      </c>
      <c r="D5499">
        <v>3</v>
      </c>
      <c r="E5499" s="6">
        <v>85000</v>
      </c>
      <c r="F5499" t="s">
        <v>78</v>
      </c>
      <c r="G5499" s="6">
        <v>255000</v>
      </c>
      <c r="H5499" s="6">
        <v>240000</v>
      </c>
    </row>
    <row r="5500" spans="1:8" x14ac:dyDescent="0.3">
      <c r="A5500" s="5">
        <v>44921</v>
      </c>
      <c r="B5500" t="s">
        <v>25</v>
      </c>
      <c r="C5500" t="s">
        <v>50</v>
      </c>
      <c r="D5500">
        <v>3</v>
      </c>
      <c r="E5500" s="6">
        <v>96994</v>
      </c>
      <c r="F5500" t="s">
        <v>78</v>
      </c>
      <c r="G5500" s="6">
        <v>290982</v>
      </c>
      <c r="H5500" s="6">
        <v>275982</v>
      </c>
    </row>
    <row r="5501" spans="1:8" x14ac:dyDescent="0.3">
      <c r="A5501" s="5">
        <v>44921</v>
      </c>
      <c r="B5501" t="s">
        <v>25</v>
      </c>
      <c r="C5501" t="s">
        <v>34</v>
      </c>
      <c r="D5501">
        <v>1</v>
      </c>
      <c r="E5501" s="6">
        <v>145000</v>
      </c>
      <c r="F5501" t="s">
        <v>78</v>
      </c>
      <c r="G5501" s="6">
        <v>145000</v>
      </c>
      <c r="H5501" s="6">
        <v>130000</v>
      </c>
    </row>
    <row r="5502" spans="1:8" x14ac:dyDescent="0.3">
      <c r="A5502" s="5">
        <v>44921</v>
      </c>
      <c r="B5502" t="s">
        <v>19</v>
      </c>
      <c r="C5502" t="s">
        <v>20</v>
      </c>
      <c r="D5502">
        <v>2</v>
      </c>
      <c r="E5502" s="6">
        <v>28500</v>
      </c>
      <c r="F5502" t="s">
        <v>21</v>
      </c>
      <c r="G5502" s="6">
        <v>57000</v>
      </c>
      <c r="H5502" s="6">
        <f>IF(ISBLANK(G5502),H5502,G5502)</f>
        <v>57000</v>
      </c>
    </row>
    <row r="5503" spans="1:8" x14ac:dyDescent="0.3">
      <c r="A5503" s="5">
        <v>44921</v>
      </c>
      <c r="B5503" t="s">
        <v>17</v>
      </c>
      <c r="C5503" t="s">
        <v>67</v>
      </c>
      <c r="D5503">
        <v>3</v>
      </c>
      <c r="E5503" s="6">
        <v>99999</v>
      </c>
      <c r="F5503" t="s">
        <v>78</v>
      </c>
      <c r="G5503" s="6">
        <v>299997</v>
      </c>
      <c r="H5503" s="6">
        <v>284997</v>
      </c>
    </row>
    <row r="5504" spans="1:8" x14ac:dyDescent="0.3">
      <c r="A5504" s="5">
        <v>44921</v>
      </c>
      <c r="B5504" t="s">
        <v>13</v>
      </c>
      <c r="C5504" t="s">
        <v>39</v>
      </c>
      <c r="D5504">
        <v>1</v>
      </c>
      <c r="E5504" s="6">
        <v>48960</v>
      </c>
      <c r="F5504" t="s">
        <v>21</v>
      </c>
      <c r="G5504" s="6">
        <v>48960</v>
      </c>
      <c r="H5504" s="6">
        <f t="shared" ref="H5504:H5505" si="620">IF(ISBLANK(G5504),H5504,G5504)</f>
        <v>48960</v>
      </c>
    </row>
    <row r="5505" spans="1:8" x14ac:dyDescent="0.3">
      <c r="A5505" s="5">
        <v>44921</v>
      </c>
      <c r="B5505" t="s">
        <v>25</v>
      </c>
      <c r="C5505" t="s">
        <v>47</v>
      </c>
      <c r="D5505">
        <v>2</v>
      </c>
      <c r="E5505" s="6">
        <v>80000</v>
      </c>
      <c r="F5505" t="s">
        <v>21</v>
      </c>
      <c r="G5505" s="6">
        <v>160000</v>
      </c>
      <c r="H5505" s="6">
        <f t="shared" si="620"/>
        <v>160000</v>
      </c>
    </row>
    <row r="5506" spans="1:8" x14ac:dyDescent="0.3">
      <c r="A5506" s="5">
        <v>44921</v>
      </c>
      <c r="B5506" t="s">
        <v>19</v>
      </c>
      <c r="C5506" t="s">
        <v>58</v>
      </c>
      <c r="D5506">
        <v>1</v>
      </c>
      <c r="E5506" s="6">
        <v>205000</v>
      </c>
      <c r="F5506" t="s">
        <v>78</v>
      </c>
      <c r="G5506" s="6">
        <v>205000</v>
      </c>
      <c r="H5506" s="6">
        <v>190000</v>
      </c>
    </row>
    <row r="5507" spans="1:8" x14ac:dyDescent="0.3">
      <c r="A5507" s="5">
        <v>44921</v>
      </c>
      <c r="B5507" t="s">
        <v>19</v>
      </c>
      <c r="C5507" t="s">
        <v>33</v>
      </c>
      <c r="D5507">
        <v>2</v>
      </c>
      <c r="E5507" s="6">
        <v>55000</v>
      </c>
      <c r="F5507" t="s">
        <v>21</v>
      </c>
      <c r="G5507" s="6">
        <v>110000</v>
      </c>
      <c r="H5507" s="6">
        <f>IF(ISBLANK(G5507),H5507,G5507)</f>
        <v>110000</v>
      </c>
    </row>
    <row r="5508" spans="1:8" x14ac:dyDescent="0.3">
      <c r="A5508" s="5">
        <v>44921</v>
      </c>
      <c r="B5508" t="s">
        <v>13</v>
      </c>
      <c r="C5508" t="s">
        <v>39</v>
      </c>
      <c r="D5508">
        <v>2</v>
      </c>
      <c r="E5508" s="6">
        <v>72680</v>
      </c>
      <c r="F5508" t="s">
        <v>78</v>
      </c>
      <c r="G5508" s="6">
        <v>145360</v>
      </c>
      <c r="H5508" s="6">
        <v>130360</v>
      </c>
    </row>
    <row r="5509" spans="1:8" x14ac:dyDescent="0.3">
      <c r="A5509" s="5">
        <v>44921</v>
      </c>
      <c r="B5509" t="s">
        <v>13</v>
      </c>
      <c r="C5509" t="s">
        <v>28</v>
      </c>
      <c r="D5509">
        <v>3</v>
      </c>
      <c r="E5509" s="6">
        <v>168750</v>
      </c>
      <c r="F5509" t="s">
        <v>78</v>
      </c>
      <c r="G5509" s="6">
        <v>506250</v>
      </c>
      <c r="H5509" s="6">
        <v>491250</v>
      </c>
    </row>
    <row r="5510" spans="1:8" x14ac:dyDescent="0.3">
      <c r="A5510" s="5">
        <v>44921</v>
      </c>
      <c r="B5510" t="s">
        <v>19</v>
      </c>
      <c r="C5510" t="s">
        <v>33</v>
      </c>
      <c r="D5510">
        <v>3</v>
      </c>
      <c r="E5510" s="6">
        <v>24500</v>
      </c>
      <c r="F5510" t="s">
        <v>21</v>
      </c>
      <c r="G5510" s="6">
        <v>73500</v>
      </c>
      <c r="H5510" s="6">
        <f>IF(ISBLANK(G5510),H5510,G5510)</f>
        <v>73500</v>
      </c>
    </row>
    <row r="5511" spans="1:8" x14ac:dyDescent="0.3">
      <c r="A5511" s="5">
        <v>44921</v>
      </c>
      <c r="B5511" t="s">
        <v>13</v>
      </c>
      <c r="C5511" t="s">
        <v>63</v>
      </c>
      <c r="D5511">
        <v>1</v>
      </c>
      <c r="E5511" s="6">
        <v>89000</v>
      </c>
      <c r="F5511" t="s">
        <v>78</v>
      </c>
      <c r="G5511" s="6">
        <v>89000</v>
      </c>
      <c r="H5511" s="6">
        <v>74000</v>
      </c>
    </row>
    <row r="5512" spans="1:8" x14ac:dyDescent="0.3">
      <c r="A5512" s="5">
        <v>44921</v>
      </c>
      <c r="B5512" t="s">
        <v>8</v>
      </c>
      <c r="C5512" t="s">
        <v>24</v>
      </c>
      <c r="D5512">
        <v>2</v>
      </c>
      <c r="E5512" s="6">
        <v>128000</v>
      </c>
      <c r="F5512" t="s">
        <v>78</v>
      </c>
      <c r="G5512" s="6">
        <v>256000</v>
      </c>
      <c r="H5512" s="6">
        <v>241000</v>
      </c>
    </row>
    <row r="5513" spans="1:8" x14ac:dyDescent="0.3">
      <c r="A5513" s="5">
        <v>44921</v>
      </c>
      <c r="B5513" t="s">
        <v>11</v>
      </c>
      <c r="C5513" t="s">
        <v>66</v>
      </c>
      <c r="D5513">
        <v>3</v>
      </c>
      <c r="E5513" s="6">
        <v>275000</v>
      </c>
      <c r="F5513" t="s">
        <v>21</v>
      </c>
      <c r="G5513" s="6">
        <v>825000</v>
      </c>
      <c r="H5513" s="6">
        <f t="shared" ref="H5513:H5515" si="621">IF(ISBLANK(G5513),H5513,G5513)</f>
        <v>825000</v>
      </c>
    </row>
    <row r="5514" spans="1:8" x14ac:dyDescent="0.3">
      <c r="A5514" s="5">
        <v>44921</v>
      </c>
      <c r="B5514" t="s">
        <v>13</v>
      </c>
      <c r="C5514" t="s">
        <v>63</v>
      </c>
      <c r="D5514">
        <v>2</v>
      </c>
      <c r="E5514" s="6">
        <v>32000</v>
      </c>
      <c r="F5514" t="s">
        <v>21</v>
      </c>
      <c r="G5514" s="6">
        <v>64000</v>
      </c>
      <c r="H5514" s="6">
        <f t="shared" si="621"/>
        <v>64000</v>
      </c>
    </row>
    <row r="5515" spans="1:8" x14ac:dyDescent="0.3">
      <c r="A5515" s="5">
        <v>44921</v>
      </c>
      <c r="B5515" t="s">
        <v>25</v>
      </c>
      <c r="C5515" t="s">
        <v>50</v>
      </c>
      <c r="D5515">
        <v>1</v>
      </c>
      <c r="E5515" s="6">
        <v>31000</v>
      </c>
      <c r="F5515" t="s">
        <v>21</v>
      </c>
      <c r="G5515" s="6">
        <v>31000</v>
      </c>
      <c r="H5515" s="6">
        <f t="shared" si="621"/>
        <v>31000</v>
      </c>
    </row>
    <row r="5516" spans="1:8" x14ac:dyDescent="0.3">
      <c r="A5516" s="5">
        <v>44921</v>
      </c>
      <c r="B5516" t="s">
        <v>8</v>
      </c>
      <c r="C5516" t="s">
        <v>24</v>
      </c>
      <c r="D5516">
        <v>3</v>
      </c>
      <c r="E5516" s="6">
        <v>140000</v>
      </c>
      <c r="F5516" t="s">
        <v>78</v>
      </c>
      <c r="G5516" s="6">
        <v>420000</v>
      </c>
      <c r="H5516" s="6">
        <v>405000</v>
      </c>
    </row>
    <row r="5517" spans="1:8" x14ac:dyDescent="0.3">
      <c r="A5517" s="5">
        <v>44921</v>
      </c>
      <c r="B5517" t="s">
        <v>17</v>
      </c>
      <c r="C5517" t="s">
        <v>41</v>
      </c>
      <c r="D5517">
        <v>1</v>
      </c>
      <c r="E5517" s="6">
        <v>31500</v>
      </c>
      <c r="F5517" t="s">
        <v>21</v>
      </c>
      <c r="G5517" s="6">
        <v>31500</v>
      </c>
      <c r="H5517" s="6">
        <f t="shared" ref="H5517:H5519" si="622">IF(ISBLANK(G5517),H5517,G5517)</f>
        <v>31500</v>
      </c>
    </row>
    <row r="5518" spans="1:8" x14ac:dyDescent="0.3">
      <c r="A5518" s="5">
        <v>44922</v>
      </c>
      <c r="B5518" t="s">
        <v>17</v>
      </c>
      <c r="C5518" t="s">
        <v>41</v>
      </c>
      <c r="D5518">
        <v>3</v>
      </c>
      <c r="E5518" s="6">
        <v>31500</v>
      </c>
      <c r="F5518" t="s">
        <v>21</v>
      </c>
      <c r="G5518" s="6">
        <v>94500</v>
      </c>
      <c r="H5518" s="6">
        <f t="shared" si="622"/>
        <v>94500</v>
      </c>
    </row>
    <row r="5519" spans="1:8" x14ac:dyDescent="0.3">
      <c r="A5519" s="5">
        <v>44922</v>
      </c>
      <c r="B5519" t="s">
        <v>17</v>
      </c>
      <c r="C5519" t="s">
        <v>53</v>
      </c>
      <c r="D5519">
        <v>1</v>
      </c>
      <c r="E5519" s="6">
        <v>125000</v>
      </c>
      <c r="F5519" t="s">
        <v>21</v>
      </c>
      <c r="G5519" s="6">
        <v>125000</v>
      </c>
      <c r="H5519" s="6">
        <f t="shared" si="622"/>
        <v>125000</v>
      </c>
    </row>
    <row r="5520" spans="1:8" x14ac:dyDescent="0.3">
      <c r="A5520" s="5">
        <v>44922</v>
      </c>
      <c r="B5520" t="s">
        <v>8</v>
      </c>
      <c r="C5520" t="s">
        <v>51</v>
      </c>
      <c r="D5520">
        <v>1</v>
      </c>
      <c r="E5520" s="6">
        <v>239400</v>
      </c>
      <c r="F5520" t="s">
        <v>78</v>
      </c>
      <c r="G5520" s="6">
        <v>239400</v>
      </c>
      <c r="H5520" s="6">
        <v>224400</v>
      </c>
    </row>
    <row r="5521" spans="1:8" x14ac:dyDescent="0.3">
      <c r="A5521" s="5">
        <v>44922</v>
      </c>
      <c r="B5521" t="s">
        <v>13</v>
      </c>
      <c r="C5521" t="s">
        <v>45</v>
      </c>
      <c r="D5521">
        <v>3</v>
      </c>
      <c r="E5521" s="6">
        <v>64150</v>
      </c>
      <c r="F5521" t="s">
        <v>78</v>
      </c>
      <c r="G5521" s="6">
        <v>192450</v>
      </c>
      <c r="H5521" s="6">
        <v>177450</v>
      </c>
    </row>
    <row r="5522" spans="1:8" x14ac:dyDescent="0.3">
      <c r="A5522" s="5">
        <v>44922</v>
      </c>
      <c r="B5522" t="s">
        <v>19</v>
      </c>
      <c r="C5522" t="s">
        <v>33</v>
      </c>
      <c r="D5522">
        <v>3</v>
      </c>
      <c r="E5522" s="6">
        <v>43000</v>
      </c>
      <c r="F5522" t="s">
        <v>78</v>
      </c>
      <c r="G5522" s="6">
        <v>129000</v>
      </c>
      <c r="H5522" s="6">
        <v>114000</v>
      </c>
    </row>
    <row r="5523" spans="1:8" x14ac:dyDescent="0.3">
      <c r="A5523" s="5">
        <v>44922</v>
      </c>
      <c r="B5523" t="s">
        <v>11</v>
      </c>
      <c r="C5523" t="s">
        <v>12</v>
      </c>
      <c r="D5523">
        <v>3</v>
      </c>
      <c r="E5523" s="6">
        <v>55000</v>
      </c>
      <c r="F5523" t="s">
        <v>78</v>
      </c>
      <c r="G5523" s="6">
        <v>165000</v>
      </c>
      <c r="H5523" s="6">
        <v>150000</v>
      </c>
    </row>
    <row r="5524" spans="1:8" x14ac:dyDescent="0.3">
      <c r="A5524" s="5">
        <v>44922</v>
      </c>
      <c r="B5524" t="s">
        <v>11</v>
      </c>
      <c r="C5524" t="s">
        <v>31</v>
      </c>
      <c r="D5524">
        <v>3</v>
      </c>
      <c r="E5524" s="6">
        <v>1699000</v>
      </c>
      <c r="F5524" t="s">
        <v>21</v>
      </c>
      <c r="G5524" s="6">
        <v>5097000</v>
      </c>
      <c r="H5524" s="6">
        <f t="shared" ref="H5524:H5525" si="623">IF(ISBLANK(G5524),H5524,G5524)</f>
        <v>5097000</v>
      </c>
    </row>
    <row r="5525" spans="1:8" x14ac:dyDescent="0.3">
      <c r="A5525" s="5">
        <v>44922</v>
      </c>
      <c r="B5525" t="s">
        <v>8</v>
      </c>
      <c r="C5525" t="s">
        <v>24</v>
      </c>
      <c r="D5525">
        <v>2</v>
      </c>
      <c r="E5525" s="6">
        <v>229000</v>
      </c>
      <c r="F5525" t="s">
        <v>21</v>
      </c>
      <c r="G5525" s="6">
        <v>458000</v>
      </c>
      <c r="H5525" s="6">
        <f t="shared" si="623"/>
        <v>458000</v>
      </c>
    </row>
    <row r="5526" spans="1:8" x14ac:dyDescent="0.3">
      <c r="A5526" s="5">
        <v>44922</v>
      </c>
      <c r="B5526" t="s">
        <v>8</v>
      </c>
      <c r="C5526" t="s">
        <v>9</v>
      </c>
      <c r="D5526">
        <v>2</v>
      </c>
      <c r="E5526" s="6">
        <v>4999000</v>
      </c>
      <c r="F5526" t="s">
        <v>78</v>
      </c>
      <c r="G5526" s="6">
        <v>9998000</v>
      </c>
      <c r="H5526" s="6">
        <v>9983000</v>
      </c>
    </row>
    <row r="5527" spans="1:8" x14ac:dyDescent="0.3">
      <c r="A5527" s="5">
        <v>44922</v>
      </c>
      <c r="B5527" t="s">
        <v>19</v>
      </c>
      <c r="C5527" t="s">
        <v>58</v>
      </c>
      <c r="D5527">
        <v>2</v>
      </c>
      <c r="E5527" s="6">
        <v>1415000</v>
      </c>
      <c r="F5527" t="s">
        <v>78</v>
      </c>
      <c r="G5527" s="6">
        <v>2830000</v>
      </c>
      <c r="H5527" s="6">
        <v>2815000</v>
      </c>
    </row>
    <row r="5528" spans="1:8" x14ac:dyDescent="0.3">
      <c r="A5528" s="5">
        <v>44922</v>
      </c>
      <c r="B5528" t="s">
        <v>19</v>
      </c>
      <c r="C5528" t="s">
        <v>33</v>
      </c>
      <c r="D5528">
        <v>3</v>
      </c>
      <c r="E5528" s="6">
        <v>218000</v>
      </c>
      <c r="F5528" t="s">
        <v>78</v>
      </c>
      <c r="G5528" s="6">
        <v>654000</v>
      </c>
      <c r="H5528" s="6">
        <v>639000</v>
      </c>
    </row>
    <row r="5529" spans="1:8" x14ac:dyDescent="0.3">
      <c r="A5529" s="5">
        <v>44922</v>
      </c>
      <c r="B5529" t="s">
        <v>19</v>
      </c>
      <c r="C5529" t="s">
        <v>35</v>
      </c>
      <c r="D5529">
        <v>1</v>
      </c>
      <c r="E5529" s="6">
        <v>94000</v>
      </c>
      <c r="F5529" t="s">
        <v>21</v>
      </c>
      <c r="G5529" s="6">
        <v>94000</v>
      </c>
      <c r="H5529" s="6">
        <f>IF(ISBLANK(G5529),H5529,G5529)</f>
        <v>94000</v>
      </c>
    </row>
    <row r="5530" spans="1:8" x14ac:dyDescent="0.3">
      <c r="A5530" s="5">
        <v>44922</v>
      </c>
      <c r="B5530" t="s">
        <v>11</v>
      </c>
      <c r="C5530" t="s">
        <v>65</v>
      </c>
      <c r="D5530">
        <v>1</v>
      </c>
      <c r="E5530" s="6">
        <v>894000</v>
      </c>
      <c r="F5530" t="s">
        <v>78</v>
      </c>
      <c r="G5530" s="6">
        <v>894000</v>
      </c>
      <c r="H5530" s="6">
        <v>879000</v>
      </c>
    </row>
    <row r="5531" spans="1:8" x14ac:dyDescent="0.3">
      <c r="A5531" s="5">
        <v>44922</v>
      </c>
      <c r="B5531" t="s">
        <v>8</v>
      </c>
      <c r="C5531" t="s">
        <v>51</v>
      </c>
      <c r="D5531">
        <v>2</v>
      </c>
      <c r="E5531" s="6">
        <v>319900</v>
      </c>
      <c r="F5531" t="s">
        <v>78</v>
      </c>
      <c r="G5531" s="6">
        <v>639800</v>
      </c>
      <c r="H5531" s="6">
        <v>624800</v>
      </c>
    </row>
    <row r="5532" spans="1:8" x14ac:dyDescent="0.3">
      <c r="A5532" s="5">
        <v>44922</v>
      </c>
      <c r="B5532" t="s">
        <v>25</v>
      </c>
      <c r="C5532" t="s">
        <v>30</v>
      </c>
      <c r="D5532">
        <v>1</v>
      </c>
      <c r="E5532" s="6">
        <v>98969</v>
      </c>
      <c r="F5532" t="s">
        <v>78</v>
      </c>
      <c r="G5532" s="6">
        <v>98969</v>
      </c>
      <c r="H5532" s="6">
        <v>83969</v>
      </c>
    </row>
    <row r="5533" spans="1:8" x14ac:dyDescent="0.3">
      <c r="A5533" s="5">
        <v>44922</v>
      </c>
      <c r="B5533" t="s">
        <v>25</v>
      </c>
      <c r="C5533" t="s">
        <v>69</v>
      </c>
      <c r="D5533">
        <v>3</v>
      </c>
      <c r="E5533" s="6">
        <v>39001</v>
      </c>
      <c r="F5533" t="s">
        <v>78</v>
      </c>
      <c r="G5533" s="6">
        <v>117003</v>
      </c>
      <c r="H5533" s="6">
        <v>102003</v>
      </c>
    </row>
    <row r="5534" spans="1:8" x14ac:dyDescent="0.3">
      <c r="A5534" s="5">
        <v>44922</v>
      </c>
      <c r="B5534" t="s">
        <v>11</v>
      </c>
      <c r="C5534" t="s">
        <v>12</v>
      </c>
      <c r="D5534">
        <v>2</v>
      </c>
      <c r="E5534" s="6">
        <v>47900</v>
      </c>
      <c r="F5534" t="s">
        <v>21</v>
      </c>
      <c r="G5534" s="6">
        <v>95800</v>
      </c>
      <c r="H5534" s="6">
        <f>IF(ISBLANK(G5534),H5534,G5534)</f>
        <v>95800</v>
      </c>
    </row>
    <row r="5535" spans="1:8" x14ac:dyDescent="0.3">
      <c r="A5535" s="5">
        <v>44922</v>
      </c>
      <c r="B5535" t="s">
        <v>17</v>
      </c>
      <c r="C5535" t="s">
        <v>40</v>
      </c>
      <c r="D5535">
        <v>2</v>
      </c>
      <c r="E5535" s="6">
        <v>50000</v>
      </c>
      <c r="F5535" t="s">
        <v>78</v>
      </c>
      <c r="G5535" s="6">
        <v>100000</v>
      </c>
      <c r="H5535" s="6">
        <v>85000</v>
      </c>
    </row>
    <row r="5536" spans="1:8" x14ac:dyDescent="0.3">
      <c r="A5536" s="5">
        <v>44922</v>
      </c>
      <c r="B5536" t="s">
        <v>11</v>
      </c>
      <c r="C5536" t="s">
        <v>66</v>
      </c>
      <c r="D5536">
        <v>1</v>
      </c>
      <c r="E5536" s="6">
        <v>275000</v>
      </c>
      <c r="F5536" t="s">
        <v>21</v>
      </c>
      <c r="G5536" s="6">
        <v>275000</v>
      </c>
      <c r="H5536" s="6">
        <f>IF(ISBLANK(G5536),H5536,G5536)</f>
        <v>275000</v>
      </c>
    </row>
    <row r="5537" spans="1:8" x14ac:dyDescent="0.3">
      <c r="A5537" s="5">
        <v>44922</v>
      </c>
      <c r="B5537" t="s">
        <v>17</v>
      </c>
      <c r="C5537" t="s">
        <v>40</v>
      </c>
      <c r="D5537">
        <v>1</v>
      </c>
      <c r="E5537" s="6">
        <v>47000</v>
      </c>
      <c r="F5537" t="s">
        <v>78</v>
      </c>
      <c r="G5537" s="6">
        <v>47000</v>
      </c>
      <c r="H5537" s="6">
        <v>32000</v>
      </c>
    </row>
    <row r="5538" spans="1:8" x14ac:dyDescent="0.3">
      <c r="A5538" s="5">
        <v>44922</v>
      </c>
      <c r="B5538" t="s">
        <v>8</v>
      </c>
      <c r="C5538" t="s">
        <v>24</v>
      </c>
      <c r="D5538">
        <v>2</v>
      </c>
      <c r="E5538" s="6">
        <v>169000</v>
      </c>
      <c r="F5538" t="s">
        <v>78</v>
      </c>
      <c r="G5538" s="6">
        <v>338000</v>
      </c>
      <c r="H5538" s="6">
        <v>323000</v>
      </c>
    </row>
    <row r="5539" spans="1:8" x14ac:dyDescent="0.3">
      <c r="A5539" s="5">
        <v>44922</v>
      </c>
      <c r="B5539" t="s">
        <v>8</v>
      </c>
      <c r="C5539" t="s">
        <v>51</v>
      </c>
      <c r="D5539">
        <v>3</v>
      </c>
      <c r="E5539" s="6">
        <v>80000</v>
      </c>
      <c r="F5539" t="s">
        <v>21</v>
      </c>
      <c r="G5539" s="6">
        <v>240000</v>
      </c>
      <c r="H5539" s="6">
        <f>IF(ISBLANK(G5539),H5539,G5539)</f>
        <v>240000</v>
      </c>
    </row>
    <row r="5540" spans="1:8" x14ac:dyDescent="0.3">
      <c r="A5540" s="5">
        <v>44922</v>
      </c>
      <c r="B5540" t="s">
        <v>13</v>
      </c>
      <c r="C5540" t="s">
        <v>63</v>
      </c>
      <c r="D5540">
        <v>3</v>
      </c>
      <c r="E5540" s="6">
        <v>89000</v>
      </c>
      <c r="F5540" t="s">
        <v>78</v>
      </c>
      <c r="G5540" s="6">
        <v>267000</v>
      </c>
      <c r="H5540" s="6">
        <v>252000</v>
      </c>
    </row>
    <row r="5541" spans="1:8" x14ac:dyDescent="0.3">
      <c r="A5541" s="5">
        <v>44922</v>
      </c>
      <c r="B5541" t="s">
        <v>17</v>
      </c>
      <c r="C5541" t="s">
        <v>53</v>
      </c>
      <c r="D5541">
        <v>1</v>
      </c>
      <c r="E5541" s="6">
        <v>89900</v>
      </c>
      <c r="F5541" t="s">
        <v>78</v>
      </c>
      <c r="G5541" s="6">
        <v>89900</v>
      </c>
      <c r="H5541" s="6">
        <v>74900</v>
      </c>
    </row>
    <row r="5542" spans="1:8" x14ac:dyDescent="0.3">
      <c r="A5542" s="5">
        <v>44922</v>
      </c>
      <c r="B5542" t="s">
        <v>17</v>
      </c>
      <c r="C5542" t="s">
        <v>42</v>
      </c>
      <c r="D5542">
        <v>3</v>
      </c>
      <c r="E5542" s="6">
        <v>189000</v>
      </c>
      <c r="F5542" t="s">
        <v>21</v>
      </c>
      <c r="G5542" s="6">
        <v>567000</v>
      </c>
      <c r="H5542" s="6">
        <f t="shared" ref="H5542:H5544" si="624">IF(ISBLANK(G5542),H5542,G5542)</f>
        <v>567000</v>
      </c>
    </row>
    <row r="5543" spans="1:8" x14ac:dyDescent="0.3">
      <c r="A5543" s="5">
        <v>44922</v>
      </c>
      <c r="B5543" t="s">
        <v>8</v>
      </c>
      <c r="C5543" t="s">
        <v>51</v>
      </c>
      <c r="D5543">
        <v>2</v>
      </c>
      <c r="E5543" s="6">
        <v>130000</v>
      </c>
      <c r="F5543" t="s">
        <v>21</v>
      </c>
      <c r="G5543" s="6">
        <v>260000</v>
      </c>
      <c r="H5543" s="6">
        <f t="shared" si="624"/>
        <v>260000</v>
      </c>
    </row>
    <row r="5544" spans="1:8" x14ac:dyDescent="0.3">
      <c r="A5544" s="5">
        <v>44922</v>
      </c>
      <c r="B5544" t="s">
        <v>11</v>
      </c>
      <c r="C5544" t="s">
        <v>60</v>
      </c>
      <c r="D5544">
        <v>3</v>
      </c>
      <c r="E5544" s="6">
        <v>110000</v>
      </c>
      <c r="F5544" t="s">
        <v>21</v>
      </c>
      <c r="G5544" s="6">
        <v>330000</v>
      </c>
      <c r="H5544" s="6">
        <f t="shared" si="624"/>
        <v>330000</v>
      </c>
    </row>
    <row r="5545" spans="1:8" x14ac:dyDescent="0.3">
      <c r="A5545" s="5">
        <v>44922</v>
      </c>
      <c r="B5545" t="s">
        <v>19</v>
      </c>
      <c r="C5545" t="s">
        <v>33</v>
      </c>
      <c r="D5545">
        <v>3</v>
      </c>
      <c r="E5545" s="6">
        <v>30600</v>
      </c>
      <c r="F5545" t="s">
        <v>78</v>
      </c>
      <c r="G5545" s="6">
        <v>91800</v>
      </c>
      <c r="H5545" s="6">
        <v>76800</v>
      </c>
    </row>
    <row r="5546" spans="1:8" x14ac:dyDescent="0.3">
      <c r="A5546" s="5">
        <v>44922</v>
      </c>
      <c r="B5546" t="s">
        <v>13</v>
      </c>
      <c r="C5546" t="s">
        <v>28</v>
      </c>
      <c r="D5546">
        <v>1</v>
      </c>
      <c r="E5546" s="6">
        <v>135100</v>
      </c>
      <c r="F5546" t="s">
        <v>21</v>
      </c>
      <c r="G5546" s="6">
        <v>135100</v>
      </c>
      <c r="H5546" s="6">
        <f t="shared" ref="H5546:H5551" si="625">IF(ISBLANK(G5546),H5546,G5546)</f>
        <v>135100</v>
      </c>
    </row>
    <row r="5547" spans="1:8" x14ac:dyDescent="0.3">
      <c r="A5547" s="5">
        <v>44922</v>
      </c>
      <c r="B5547" t="s">
        <v>13</v>
      </c>
      <c r="C5547" t="s">
        <v>39</v>
      </c>
      <c r="D5547">
        <v>2</v>
      </c>
      <c r="E5547" s="6">
        <v>72680</v>
      </c>
      <c r="F5547" t="s">
        <v>21</v>
      </c>
      <c r="G5547" s="6">
        <v>145360</v>
      </c>
      <c r="H5547" s="6">
        <f t="shared" si="625"/>
        <v>145360</v>
      </c>
    </row>
    <row r="5548" spans="1:8" x14ac:dyDescent="0.3">
      <c r="A5548" s="5">
        <v>44922</v>
      </c>
      <c r="B5548" t="s">
        <v>13</v>
      </c>
      <c r="C5548" t="s">
        <v>63</v>
      </c>
      <c r="D5548">
        <v>3</v>
      </c>
      <c r="E5548" s="6">
        <v>89000</v>
      </c>
      <c r="F5548" t="s">
        <v>21</v>
      </c>
      <c r="G5548" s="6">
        <v>267000</v>
      </c>
      <c r="H5548" s="6">
        <f t="shared" si="625"/>
        <v>267000</v>
      </c>
    </row>
    <row r="5549" spans="1:8" x14ac:dyDescent="0.3">
      <c r="A5549" s="5">
        <v>44922</v>
      </c>
      <c r="B5549" t="s">
        <v>19</v>
      </c>
      <c r="C5549" t="s">
        <v>20</v>
      </c>
      <c r="D5549">
        <v>1</v>
      </c>
      <c r="E5549" s="6">
        <v>79900</v>
      </c>
      <c r="F5549" t="s">
        <v>21</v>
      </c>
      <c r="G5549" s="6">
        <v>79900</v>
      </c>
      <c r="H5549" s="6">
        <f t="shared" si="625"/>
        <v>79900</v>
      </c>
    </row>
    <row r="5550" spans="1:8" x14ac:dyDescent="0.3">
      <c r="A5550" s="5">
        <v>44922</v>
      </c>
      <c r="B5550" t="s">
        <v>25</v>
      </c>
      <c r="C5550" t="s">
        <v>69</v>
      </c>
      <c r="D5550">
        <v>1</v>
      </c>
      <c r="E5550" s="6">
        <v>39001</v>
      </c>
      <c r="F5550" t="s">
        <v>21</v>
      </c>
      <c r="G5550" s="6">
        <v>39001</v>
      </c>
      <c r="H5550" s="6">
        <f t="shared" si="625"/>
        <v>39001</v>
      </c>
    </row>
    <row r="5551" spans="1:8" x14ac:dyDescent="0.3">
      <c r="A5551" s="5">
        <v>44922</v>
      </c>
      <c r="B5551" t="s">
        <v>13</v>
      </c>
      <c r="C5551" t="s">
        <v>28</v>
      </c>
      <c r="D5551">
        <v>2</v>
      </c>
      <c r="E5551" s="6">
        <v>168750</v>
      </c>
      <c r="F5551" t="s">
        <v>21</v>
      </c>
      <c r="G5551" s="6">
        <v>337500</v>
      </c>
      <c r="H5551" s="6">
        <f t="shared" si="625"/>
        <v>337500</v>
      </c>
    </row>
    <row r="5552" spans="1:8" x14ac:dyDescent="0.3">
      <c r="A5552" s="5">
        <v>44922</v>
      </c>
      <c r="B5552" t="s">
        <v>8</v>
      </c>
      <c r="C5552" t="s">
        <v>51</v>
      </c>
      <c r="D5552">
        <v>2</v>
      </c>
      <c r="E5552" s="6">
        <v>85000</v>
      </c>
      <c r="F5552" t="s">
        <v>78</v>
      </c>
      <c r="G5552" s="6">
        <v>170000</v>
      </c>
      <c r="H5552" s="6">
        <v>155000</v>
      </c>
    </row>
    <row r="5553" spans="1:8" x14ac:dyDescent="0.3">
      <c r="A5553" s="5">
        <v>44922</v>
      </c>
      <c r="B5553" t="s">
        <v>19</v>
      </c>
      <c r="C5553" t="s">
        <v>20</v>
      </c>
      <c r="D5553">
        <v>1</v>
      </c>
      <c r="E5553" s="6">
        <v>110000</v>
      </c>
      <c r="F5553" t="s">
        <v>78</v>
      </c>
      <c r="G5553" s="6">
        <v>110000</v>
      </c>
      <c r="H5553" s="6">
        <v>95000</v>
      </c>
    </row>
    <row r="5554" spans="1:8" x14ac:dyDescent="0.3">
      <c r="A5554" s="5">
        <v>44922</v>
      </c>
      <c r="B5554" t="s">
        <v>17</v>
      </c>
      <c r="C5554" t="s">
        <v>40</v>
      </c>
      <c r="D5554">
        <v>1</v>
      </c>
      <c r="E5554" s="6">
        <v>55000</v>
      </c>
      <c r="F5554" t="s">
        <v>21</v>
      </c>
      <c r="G5554" s="6">
        <v>55000</v>
      </c>
      <c r="H5554" s="6">
        <f t="shared" ref="H5554:H5556" si="626">IF(ISBLANK(G5554),H5554,G5554)</f>
        <v>55000</v>
      </c>
    </row>
    <row r="5555" spans="1:8" x14ac:dyDescent="0.3">
      <c r="A5555" s="5">
        <v>44922</v>
      </c>
      <c r="B5555" t="s">
        <v>25</v>
      </c>
      <c r="C5555" t="s">
        <v>30</v>
      </c>
      <c r="D5555">
        <v>2</v>
      </c>
      <c r="E5555" s="6">
        <v>8580</v>
      </c>
      <c r="F5555" t="s">
        <v>21</v>
      </c>
      <c r="G5555" s="6">
        <v>17160</v>
      </c>
      <c r="H5555" s="6">
        <f t="shared" si="626"/>
        <v>17160</v>
      </c>
    </row>
    <row r="5556" spans="1:8" x14ac:dyDescent="0.3">
      <c r="A5556" s="5">
        <v>44922</v>
      </c>
      <c r="B5556" t="s">
        <v>13</v>
      </c>
      <c r="C5556" t="s">
        <v>28</v>
      </c>
      <c r="D5556">
        <v>2</v>
      </c>
      <c r="E5556" s="6">
        <v>189000</v>
      </c>
      <c r="F5556" t="s">
        <v>21</v>
      </c>
      <c r="G5556" s="6">
        <v>378000</v>
      </c>
      <c r="H5556" s="6">
        <f t="shared" si="626"/>
        <v>378000</v>
      </c>
    </row>
    <row r="5557" spans="1:8" x14ac:dyDescent="0.3">
      <c r="A5557" s="5">
        <v>44922</v>
      </c>
      <c r="B5557" t="s">
        <v>13</v>
      </c>
      <c r="C5557" t="s">
        <v>36</v>
      </c>
      <c r="D5557">
        <v>1</v>
      </c>
      <c r="E5557" s="6">
        <v>147420</v>
      </c>
      <c r="F5557" t="s">
        <v>78</v>
      </c>
      <c r="G5557" s="6">
        <v>147420</v>
      </c>
      <c r="H5557" s="6">
        <v>132420</v>
      </c>
    </row>
    <row r="5558" spans="1:8" x14ac:dyDescent="0.3">
      <c r="A5558" s="5">
        <v>44922</v>
      </c>
      <c r="B5558" t="s">
        <v>17</v>
      </c>
      <c r="C5558" t="s">
        <v>40</v>
      </c>
      <c r="D5558">
        <v>3</v>
      </c>
      <c r="E5558" s="6">
        <v>44000</v>
      </c>
      <c r="F5558" t="s">
        <v>21</v>
      </c>
      <c r="G5558" s="6">
        <v>132000</v>
      </c>
      <c r="H5558" s="6">
        <f t="shared" ref="H5558:H5559" si="627">IF(ISBLANK(G5558),H5558,G5558)</f>
        <v>132000</v>
      </c>
    </row>
    <row r="5559" spans="1:8" x14ac:dyDescent="0.3">
      <c r="A5559" s="5">
        <v>44922</v>
      </c>
      <c r="B5559" t="s">
        <v>17</v>
      </c>
      <c r="C5559" t="s">
        <v>40</v>
      </c>
      <c r="D5559">
        <v>1</v>
      </c>
      <c r="E5559" s="6">
        <v>62400</v>
      </c>
      <c r="F5559" t="s">
        <v>21</v>
      </c>
      <c r="G5559" s="6">
        <v>62400</v>
      </c>
      <c r="H5559" s="6">
        <f t="shared" si="627"/>
        <v>62400</v>
      </c>
    </row>
    <row r="5560" spans="1:8" x14ac:dyDescent="0.3">
      <c r="A5560" s="5">
        <v>44922</v>
      </c>
      <c r="B5560" t="s">
        <v>8</v>
      </c>
      <c r="C5560" t="s">
        <v>24</v>
      </c>
      <c r="D5560">
        <v>2</v>
      </c>
      <c r="E5560" s="6">
        <v>89000</v>
      </c>
      <c r="F5560" t="s">
        <v>78</v>
      </c>
      <c r="G5560" s="6">
        <v>178000</v>
      </c>
      <c r="H5560" s="6">
        <v>163000</v>
      </c>
    </row>
    <row r="5561" spans="1:8" x14ac:dyDescent="0.3">
      <c r="A5561" s="5">
        <v>44922</v>
      </c>
      <c r="B5561" t="s">
        <v>25</v>
      </c>
      <c r="C5561" t="s">
        <v>29</v>
      </c>
      <c r="D5561">
        <v>2</v>
      </c>
      <c r="E5561" s="6">
        <v>195000</v>
      </c>
      <c r="F5561" t="s">
        <v>78</v>
      </c>
      <c r="G5561" s="6">
        <v>390000</v>
      </c>
      <c r="H5561" s="6">
        <v>375000</v>
      </c>
    </row>
    <row r="5562" spans="1:8" x14ac:dyDescent="0.3">
      <c r="A5562" s="5">
        <v>44922</v>
      </c>
      <c r="B5562" t="s">
        <v>19</v>
      </c>
      <c r="C5562" t="s">
        <v>33</v>
      </c>
      <c r="D5562">
        <v>3</v>
      </c>
      <c r="E5562" s="6">
        <v>68888</v>
      </c>
      <c r="F5562" t="s">
        <v>21</v>
      </c>
      <c r="G5562" s="6">
        <v>206664</v>
      </c>
      <c r="H5562" s="6">
        <f t="shared" ref="H5562:H5563" si="628">IF(ISBLANK(G5562),H5562,G5562)</f>
        <v>206664</v>
      </c>
    </row>
    <row r="5563" spans="1:8" x14ac:dyDescent="0.3">
      <c r="A5563" s="5">
        <v>44922</v>
      </c>
      <c r="B5563" t="s">
        <v>8</v>
      </c>
      <c r="C5563" t="s">
        <v>24</v>
      </c>
      <c r="D5563">
        <v>2</v>
      </c>
      <c r="E5563" s="6">
        <v>219000</v>
      </c>
      <c r="F5563" t="s">
        <v>21</v>
      </c>
      <c r="G5563" s="6">
        <v>438000</v>
      </c>
      <c r="H5563" s="6">
        <f t="shared" si="628"/>
        <v>438000</v>
      </c>
    </row>
    <row r="5564" spans="1:8" x14ac:dyDescent="0.3">
      <c r="A5564" s="5">
        <v>44922</v>
      </c>
      <c r="B5564" t="s">
        <v>25</v>
      </c>
      <c r="C5564" t="s">
        <v>30</v>
      </c>
      <c r="D5564">
        <v>2</v>
      </c>
      <c r="E5564" s="6">
        <v>71700</v>
      </c>
      <c r="F5564" t="s">
        <v>78</v>
      </c>
      <c r="G5564" s="6">
        <v>143400</v>
      </c>
      <c r="H5564" s="6">
        <v>128400</v>
      </c>
    </row>
    <row r="5565" spans="1:8" x14ac:dyDescent="0.3">
      <c r="A5565" s="5">
        <v>44922</v>
      </c>
      <c r="B5565" t="s">
        <v>17</v>
      </c>
      <c r="C5565" t="s">
        <v>42</v>
      </c>
      <c r="D5565">
        <v>2</v>
      </c>
      <c r="E5565" s="6">
        <v>155000</v>
      </c>
      <c r="F5565" t="s">
        <v>21</v>
      </c>
      <c r="G5565" s="6">
        <v>310000</v>
      </c>
      <c r="H5565" s="6">
        <f t="shared" ref="H5565:H5568" si="629">IF(ISBLANK(G5565),H5565,G5565)</f>
        <v>310000</v>
      </c>
    </row>
    <row r="5566" spans="1:8" x14ac:dyDescent="0.3">
      <c r="A5566" s="5">
        <v>44922</v>
      </c>
      <c r="B5566" t="s">
        <v>17</v>
      </c>
      <c r="C5566" t="s">
        <v>53</v>
      </c>
      <c r="D5566">
        <v>1</v>
      </c>
      <c r="E5566" s="6">
        <v>185000</v>
      </c>
      <c r="F5566" t="s">
        <v>21</v>
      </c>
      <c r="G5566" s="6">
        <v>185000</v>
      </c>
      <c r="H5566" s="6">
        <f t="shared" si="629"/>
        <v>185000</v>
      </c>
    </row>
    <row r="5567" spans="1:8" x14ac:dyDescent="0.3">
      <c r="A5567" s="5">
        <v>44922</v>
      </c>
      <c r="B5567" t="s">
        <v>17</v>
      </c>
      <c r="C5567" t="s">
        <v>53</v>
      </c>
      <c r="D5567">
        <v>3</v>
      </c>
      <c r="E5567" s="6">
        <v>675000</v>
      </c>
      <c r="F5567" t="s">
        <v>21</v>
      </c>
      <c r="G5567" s="6">
        <v>2025000</v>
      </c>
      <c r="H5567" s="6">
        <f t="shared" si="629"/>
        <v>2025000</v>
      </c>
    </row>
    <row r="5568" spans="1:8" x14ac:dyDescent="0.3">
      <c r="A5568" s="5">
        <v>44923</v>
      </c>
      <c r="B5568" t="s">
        <v>17</v>
      </c>
      <c r="C5568" t="s">
        <v>53</v>
      </c>
      <c r="D5568">
        <v>3</v>
      </c>
      <c r="E5568" s="6">
        <v>199000</v>
      </c>
      <c r="F5568" t="s">
        <v>21</v>
      </c>
      <c r="G5568" s="6">
        <v>597000</v>
      </c>
      <c r="H5568" s="6">
        <f t="shared" si="629"/>
        <v>597000</v>
      </c>
    </row>
    <row r="5569" spans="1:8" x14ac:dyDescent="0.3">
      <c r="A5569" s="5">
        <v>44923</v>
      </c>
      <c r="B5569" t="s">
        <v>11</v>
      </c>
      <c r="C5569" t="s">
        <v>38</v>
      </c>
      <c r="D5569">
        <v>3</v>
      </c>
      <c r="E5569" s="6">
        <v>19000</v>
      </c>
      <c r="F5569" t="s">
        <v>78</v>
      </c>
      <c r="G5569" s="6">
        <v>57000</v>
      </c>
      <c r="H5569" s="6">
        <v>42000</v>
      </c>
    </row>
    <row r="5570" spans="1:8" x14ac:dyDescent="0.3">
      <c r="A5570" s="5">
        <v>44923</v>
      </c>
      <c r="B5570" t="s">
        <v>17</v>
      </c>
      <c r="C5570" t="s">
        <v>44</v>
      </c>
      <c r="D5570">
        <v>2</v>
      </c>
      <c r="E5570" s="6">
        <v>93980</v>
      </c>
      <c r="F5570" t="s">
        <v>21</v>
      </c>
      <c r="G5570" s="6">
        <v>187960</v>
      </c>
      <c r="H5570" s="6">
        <f t="shared" ref="H5570:H5572" si="630">IF(ISBLANK(G5570),H5570,G5570)</f>
        <v>187960</v>
      </c>
    </row>
    <row r="5571" spans="1:8" x14ac:dyDescent="0.3">
      <c r="A5571" s="5">
        <v>44923</v>
      </c>
      <c r="B5571" t="s">
        <v>17</v>
      </c>
      <c r="C5571" t="s">
        <v>44</v>
      </c>
      <c r="D5571">
        <v>1</v>
      </c>
      <c r="E5571" s="6">
        <v>98500</v>
      </c>
      <c r="F5571" t="s">
        <v>21</v>
      </c>
      <c r="G5571" s="6">
        <v>98500</v>
      </c>
      <c r="H5571" s="6">
        <f t="shared" si="630"/>
        <v>98500</v>
      </c>
    </row>
    <row r="5572" spans="1:8" x14ac:dyDescent="0.3">
      <c r="A5572" s="5">
        <v>44923</v>
      </c>
      <c r="B5572" t="s">
        <v>17</v>
      </c>
      <c r="C5572" t="s">
        <v>57</v>
      </c>
      <c r="D5572">
        <v>2</v>
      </c>
      <c r="E5572" s="6">
        <v>40500</v>
      </c>
      <c r="F5572" t="s">
        <v>21</v>
      </c>
      <c r="G5572" s="6">
        <v>81000</v>
      </c>
      <c r="H5572" s="6">
        <f t="shared" si="630"/>
        <v>81000</v>
      </c>
    </row>
    <row r="5573" spans="1:8" x14ac:dyDescent="0.3">
      <c r="A5573" s="5">
        <v>44923</v>
      </c>
      <c r="B5573" t="s">
        <v>25</v>
      </c>
      <c r="C5573" t="s">
        <v>30</v>
      </c>
      <c r="D5573">
        <v>1</v>
      </c>
      <c r="E5573" s="6">
        <v>9200</v>
      </c>
      <c r="F5573" t="s">
        <v>78</v>
      </c>
      <c r="G5573" s="6">
        <v>9200</v>
      </c>
      <c r="H5573" s="6">
        <v>-5800</v>
      </c>
    </row>
    <row r="5574" spans="1:8" x14ac:dyDescent="0.3">
      <c r="A5574" s="5">
        <v>44923</v>
      </c>
      <c r="B5574" t="s">
        <v>17</v>
      </c>
      <c r="C5574" t="s">
        <v>40</v>
      </c>
      <c r="D5574">
        <v>3</v>
      </c>
      <c r="E5574" s="6">
        <v>62400</v>
      </c>
      <c r="F5574" t="s">
        <v>21</v>
      </c>
      <c r="G5574" s="6">
        <v>187200</v>
      </c>
      <c r="H5574" s="6">
        <f t="shared" ref="H5574:H5576" si="631">IF(ISBLANK(G5574),H5574,G5574)</f>
        <v>187200</v>
      </c>
    </row>
    <row r="5575" spans="1:8" x14ac:dyDescent="0.3">
      <c r="A5575" s="5">
        <v>44923</v>
      </c>
      <c r="B5575" t="s">
        <v>8</v>
      </c>
      <c r="C5575" t="s">
        <v>24</v>
      </c>
      <c r="D5575">
        <v>2</v>
      </c>
      <c r="E5575" s="6">
        <v>189900</v>
      </c>
      <c r="F5575" t="s">
        <v>21</v>
      </c>
      <c r="G5575" s="6">
        <v>379800</v>
      </c>
      <c r="H5575" s="6">
        <f t="shared" si="631"/>
        <v>379800</v>
      </c>
    </row>
    <row r="5576" spans="1:8" x14ac:dyDescent="0.3">
      <c r="A5576" s="5">
        <v>44923</v>
      </c>
      <c r="B5576" t="s">
        <v>13</v>
      </c>
      <c r="C5576" t="s">
        <v>70</v>
      </c>
      <c r="D5576">
        <v>1</v>
      </c>
      <c r="E5576" s="6">
        <v>165000</v>
      </c>
      <c r="F5576" t="s">
        <v>21</v>
      </c>
      <c r="G5576" s="6">
        <v>165000</v>
      </c>
      <c r="H5576" s="6">
        <f t="shared" si="631"/>
        <v>165000</v>
      </c>
    </row>
    <row r="5577" spans="1:8" x14ac:dyDescent="0.3">
      <c r="A5577" s="5">
        <v>44923</v>
      </c>
      <c r="B5577" t="s">
        <v>11</v>
      </c>
      <c r="C5577" t="s">
        <v>56</v>
      </c>
      <c r="D5577">
        <v>1</v>
      </c>
      <c r="E5577" s="6">
        <v>199900</v>
      </c>
      <c r="F5577" t="s">
        <v>78</v>
      </c>
      <c r="G5577" s="6">
        <v>199900</v>
      </c>
      <c r="H5577" s="6">
        <v>184900</v>
      </c>
    </row>
    <row r="5578" spans="1:8" x14ac:dyDescent="0.3">
      <c r="A5578" s="5">
        <v>44923</v>
      </c>
      <c r="B5578" t="s">
        <v>8</v>
      </c>
      <c r="C5578" t="s">
        <v>24</v>
      </c>
      <c r="D5578">
        <v>3</v>
      </c>
      <c r="E5578" s="6">
        <v>205000</v>
      </c>
      <c r="F5578" t="s">
        <v>78</v>
      </c>
      <c r="G5578" s="6">
        <v>615000</v>
      </c>
      <c r="H5578" s="6">
        <v>600000</v>
      </c>
    </row>
    <row r="5579" spans="1:8" x14ac:dyDescent="0.3">
      <c r="A5579" s="5">
        <v>44923</v>
      </c>
      <c r="B5579" t="s">
        <v>19</v>
      </c>
      <c r="C5579" t="s">
        <v>27</v>
      </c>
      <c r="D5579">
        <v>2</v>
      </c>
      <c r="E5579" s="6">
        <v>376000</v>
      </c>
      <c r="F5579" t="s">
        <v>78</v>
      </c>
      <c r="G5579" s="6">
        <v>752000</v>
      </c>
      <c r="H5579" s="6">
        <v>737000</v>
      </c>
    </row>
    <row r="5580" spans="1:8" x14ac:dyDescent="0.3">
      <c r="A5580" s="5">
        <v>44923</v>
      </c>
      <c r="B5580" t="s">
        <v>25</v>
      </c>
      <c r="C5580" t="s">
        <v>59</v>
      </c>
      <c r="D5580">
        <v>2</v>
      </c>
      <c r="E5580" s="6">
        <v>69900</v>
      </c>
      <c r="F5580" t="s">
        <v>78</v>
      </c>
      <c r="G5580" s="6">
        <v>139800</v>
      </c>
      <c r="H5580" s="6">
        <v>124800</v>
      </c>
    </row>
    <row r="5581" spans="1:8" x14ac:dyDescent="0.3">
      <c r="A5581" s="5">
        <v>44923</v>
      </c>
      <c r="B5581" t="s">
        <v>17</v>
      </c>
      <c r="C5581" t="s">
        <v>42</v>
      </c>
      <c r="D5581">
        <v>3</v>
      </c>
      <c r="E5581" s="6">
        <v>138500</v>
      </c>
      <c r="F5581" t="s">
        <v>78</v>
      </c>
      <c r="G5581" s="6">
        <v>415500</v>
      </c>
      <c r="H5581" s="6">
        <v>400500</v>
      </c>
    </row>
    <row r="5582" spans="1:8" x14ac:dyDescent="0.3">
      <c r="A5582" s="5">
        <v>44923</v>
      </c>
      <c r="B5582" t="s">
        <v>11</v>
      </c>
      <c r="C5582" t="s">
        <v>66</v>
      </c>
      <c r="D5582">
        <v>1</v>
      </c>
      <c r="E5582" s="6">
        <v>3550000</v>
      </c>
      <c r="F5582" t="s">
        <v>78</v>
      </c>
      <c r="G5582" s="6">
        <v>3550000</v>
      </c>
      <c r="H5582" s="6">
        <v>3535000</v>
      </c>
    </row>
    <row r="5583" spans="1:8" x14ac:dyDescent="0.3">
      <c r="A5583" s="5">
        <v>44923</v>
      </c>
      <c r="B5583" t="s">
        <v>25</v>
      </c>
      <c r="C5583" t="s">
        <v>30</v>
      </c>
      <c r="D5583">
        <v>2</v>
      </c>
      <c r="E5583" s="6">
        <v>4874</v>
      </c>
      <c r="F5583" t="s">
        <v>78</v>
      </c>
      <c r="G5583" s="6">
        <v>9748</v>
      </c>
      <c r="H5583" s="6">
        <v>-5252</v>
      </c>
    </row>
    <row r="5584" spans="1:8" x14ac:dyDescent="0.3">
      <c r="A5584" s="5">
        <v>44923</v>
      </c>
      <c r="B5584" t="s">
        <v>11</v>
      </c>
      <c r="C5584" t="s">
        <v>12</v>
      </c>
      <c r="D5584">
        <v>3</v>
      </c>
      <c r="E5584" s="6">
        <v>115000</v>
      </c>
      <c r="F5584" t="s">
        <v>78</v>
      </c>
      <c r="G5584" s="6">
        <v>345000</v>
      </c>
      <c r="H5584" s="6">
        <v>330000</v>
      </c>
    </row>
    <row r="5585" spans="1:8" x14ac:dyDescent="0.3">
      <c r="A5585" s="5">
        <v>44923</v>
      </c>
      <c r="B5585" t="s">
        <v>13</v>
      </c>
      <c r="C5585" t="s">
        <v>28</v>
      </c>
      <c r="D5585">
        <v>3</v>
      </c>
      <c r="E5585" s="6">
        <v>178322</v>
      </c>
      <c r="F5585" t="s">
        <v>21</v>
      </c>
      <c r="G5585" s="6">
        <v>534966</v>
      </c>
      <c r="H5585" s="6">
        <f t="shared" ref="H5585:H5586" si="632">IF(ISBLANK(G5585),H5585,G5585)</f>
        <v>534966</v>
      </c>
    </row>
    <row r="5586" spans="1:8" x14ac:dyDescent="0.3">
      <c r="A5586" s="5">
        <v>44923</v>
      </c>
      <c r="B5586" t="s">
        <v>25</v>
      </c>
      <c r="C5586" t="s">
        <v>30</v>
      </c>
      <c r="D5586">
        <v>3</v>
      </c>
      <c r="E5586" s="6">
        <v>18455</v>
      </c>
      <c r="F5586" t="s">
        <v>21</v>
      </c>
      <c r="G5586" s="6">
        <v>55365</v>
      </c>
      <c r="H5586" s="6">
        <f t="shared" si="632"/>
        <v>55365</v>
      </c>
    </row>
    <row r="5587" spans="1:8" x14ac:dyDescent="0.3">
      <c r="A5587" s="5">
        <v>44923</v>
      </c>
      <c r="B5587" t="s">
        <v>25</v>
      </c>
      <c r="C5587" t="s">
        <v>62</v>
      </c>
      <c r="D5587">
        <v>3</v>
      </c>
      <c r="E5587" s="6">
        <v>159600</v>
      </c>
      <c r="F5587" t="s">
        <v>78</v>
      </c>
      <c r="G5587" s="6">
        <v>478800</v>
      </c>
      <c r="H5587" s="6">
        <v>463800</v>
      </c>
    </row>
    <row r="5588" spans="1:8" x14ac:dyDescent="0.3">
      <c r="A5588" s="5">
        <v>44923</v>
      </c>
      <c r="B5588" t="s">
        <v>19</v>
      </c>
      <c r="C5588" t="s">
        <v>20</v>
      </c>
      <c r="D5588">
        <v>1</v>
      </c>
      <c r="E5588" s="6">
        <v>22000</v>
      </c>
      <c r="F5588" t="s">
        <v>21</v>
      </c>
      <c r="G5588" s="6">
        <v>22000</v>
      </c>
      <c r="H5588" s="6">
        <f t="shared" ref="H5588:H5590" si="633">IF(ISBLANK(G5588),H5588,G5588)</f>
        <v>22000</v>
      </c>
    </row>
    <row r="5589" spans="1:8" x14ac:dyDescent="0.3">
      <c r="A5589" s="5">
        <v>44923</v>
      </c>
      <c r="B5589" t="s">
        <v>11</v>
      </c>
      <c r="C5589" t="s">
        <v>56</v>
      </c>
      <c r="D5589">
        <v>1</v>
      </c>
      <c r="E5589" s="6">
        <v>84690</v>
      </c>
      <c r="F5589" t="s">
        <v>21</v>
      </c>
      <c r="G5589" s="6">
        <v>84690</v>
      </c>
      <c r="H5589" s="6">
        <f t="shared" si="633"/>
        <v>84690</v>
      </c>
    </row>
    <row r="5590" spans="1:8" x14ac:dyDescent="0.3">
      <c r="A5590" s="5">
        <v>44923</v>
      </c>
      <c r="B5590" t="s">
        <v>19</v>
      </c>
      <c r="C5590" t="s">
        <v>20</v>
      </c>
      <c r="D5590">
        <v>3</v>
      </c>
      <c r="E5590" s="6">
        <v>34000</v>
      </c>
      <c r="F5590" t="s">
        <v>21</v>
      </c>
      <c r="G5590" s="6">
        <v>102000</v>
      </c>
      <c r="H5590" s="6">
        <f t="shared" si="633"/>
        <v>102000</v>
      </c>
    </row>
    <row r="5591" spans="1:8" x14ac:dyDescent="0.3">
      <c r="A5591" s="5">
        <v>44923</v>
      </c>
      <c r="B5591" t="s">
        <v>11</v>
      </c>
      <c r="C5591" t="s">
        <v>56</v>
      </c>
      <c r="D5591">
        <v>1</v>
      </c>
      <c r="E5591" s="6">
        <v>10000</v>
      </c>
      <c r="F5591" t="s">
        <v>78</v>
      </c>
      <c r="G5591" s="6">
        <v>10000</v>
      </c>
      <c r="H5591" s="6">
        <v>-5000</v>
      </c>
    </row>
    <row r="5592" spans="1:8" x14ac:dyDescent="0.3">
      <c r="A5592" s="5">
        <v>44923</v>
      </c>
      <c r="B5592" t="s">
        <v>8</v>
      </c>
      <c r="C5592" t="s">
        <v>51</v>
      </c>
      <c r="D5592">
        <v>2</v>
      </c>
      <c r="E5592" s="6">
        <v>39500</v>
      </c>
      <c r="F5592" t="s">
        <v>21</v>
      </c>
      <c r="G5592" s="6">
        <v>79000</v>
      </c>
      <c r="H5592" s="6">
        <f t="shared" ref="H5592:H5596" si="634">IF(ISBLANK(G5592),H5592,G5592)</f>
        <v>79000</v>
      </c>
    </row>
    <row r="5593" spans="1:8" x14ac:dyDescent="0.3">
      <c r="A5593" s="5">
        <v>44923</v>
      </c>
      <c r="B5593" t="s">
        <v>25</v>
      </c>
      <c r="C5593" t="s">
        <v>69</v>
      </c>
      <c r="D5593">
        <v>3</v>
      </c>
      <c r="E5593" s="6">
        <v>53864</v>
      </c>
      <c r="F5593" t="s">
        <v>21</v>
      </c>
      <c r="G5593" s="6">
        <v>161592</v>
      </c>
      <c r="H5593" s="6">
        <f t="shared" si="634"/>
        <v>161592</v>
      </c>
    </row>
    <row r="5594" spans="1:8" x14ac:dyDescent="0.3">
      <c r="A5594" s="5">
        <v>44923</v>
      </c>
      <c r="B5594" t="s">
        <v>19</v>
      </c>
      <c r="C5594" t="s">
        <v>20</v>
      </c>
      <c r="D5594">
        <v>3</v>
      </c>
      <c r="E5594" s="6">
        <v>36000</v>
      </c>
      <c r="F5594" t="s">
        <v>21</v>
      </c>
      <c r="G5594" s="6">
        <v>108000</v>
      </c>
      <c r="H5594" s="6">
        <f t="shared" si="634"/>
        <v>108000</v>
      </c>
    </row>
    <row r="5595" spans="1:8" x14ac:dyDescent="0.3">
      <c r="A5595" s="5">
        <v>44923</v>
      </c>
      <c r="B5595" t="s">
        <v>13</v>
      </c>
      <c r="C5595" t="s">
        <v>16</v>
      </c>
      <c r="D5595">
        <v>3</v>
      </c>
      <c r="E5595" s="6">
        <v>53000</v>
      </c>
      <c r="F5595" t="s">
        <v>21</v>
      </c>
      <c r="G5595" s="6">
        <v>159000</v>
      </c>
      <c r="H5595" s="6">
        <f t="shared" si="634"/>
        <v>159000</v>
      </c>
    </row>
    <row r="5596" spans="1:8" x14ac:dyDescent="0.3">
      <c r="A5596" s="5">
        <v>44923</v>
      </c>
      <c r="B5596" t="s">
        <v>19</v>
      </c>
      <c r="C5596" t="s">
        <v>27</v>
      </c>
      <c r="D5596">
        <v>1</v>
      </c>
      <c r="E5596" s="6">
        <v>2850000</v>
      </c>
      <c r="F5596" t="s">
        <v>21</v>
      </c>
      <c r="G5596" s="6">
        <v>2850000</v>
      </c>
      <c r="H5596" s="6">
        <f t="shared" si="634"/>
        <v>2850000</v>
      </c>
    </row>
    <row r="5597" spans="1:8" x14ac:dyDescent="0.3">
      <c r="A5597" s="5">
        <v>44923</v>
      </c>
      <c r="B5597" t="s">
        <v>17</v>
      </c>
      <c r="C5597" t="s">
        <v>40</v>
      </c>
      <c r="D5597">
        <v>1</v>
      </c>
      <c r="E5597" s="6">
        <v>39900</v>
      </c>
      <c r="F5597" t="s">
        <v>78</v>
      </c>
      <c r="G5597" s="6">
        <v>39900</v>
      </c>
      <c r="H5597" s="6">
        <v>24900</v>
      </c>
    </row>
    <row r="5598" spans="1:8" x14ac:dyDescent="0.3">
      <c r="A5598" s="5">
        <v>44923</v>
      </c>
      <c r="B5598" t="s">
        <v>25</v>
      </c>
      <c r="C5598" t="s">
        <v>59</v>
      </c>
      <c r="D5598">
        <v>2</v>
      </c>
      <c r="E5598" s="6">
        <v>69900</v>
      </c>
      <c r="F5598" t="s">
        <v>78</v>
      </c>
      <c r="G5598" s="6">
        <v>139800</v>
      </c>
      <c r="H5598" s="6">
        <v>124800</v>
      </c>
    </row>
    <row r="5599" spans="1:8" x14ac:dyDescent="0.3">
      <c r="A5599" s="5">
        <v>44923</v>
      </c>
      <c r="B5599" t="s">
        <v>11</v>
      </c>
      <c r="C5599" t="s">
        <v>56</v>
      </c>
      <c r="D5599">
        <v>2</v>
      </c>
      <c r="E5599" s="6">
        <v>78790</v>
      </c>
      <c r="F5599" t="s">
        <v>21</v>
      </c>
      <c r="G5599" s="6">
        <v>157580</v>
      </c>
      <c r="H5599" s="6">
        <f t="shared" ref="H5599:H5600" si="635">IF(ISBLANK(G5599),H5599,G5599)</f>
        <v>157580</v>
      </c>
    </row>
    <row r="5600" spans="1:8" x14ac:dyDescent="0.3">
      <c r="A5600" s="5">
        <v>44923</v>
      </c>
      <c r="B5600" t="s">
        <v>11</v>
      </c>
      <c r="C5600" t="s">
        <v>12</v>
      </c>
      <c r="D5600">
        <v>3</v>
      </c>
      <c r="E5600" s="6">
        <v>48000</v>
      </c>
      <c r="F5600" t="s">
        <v>21</v>
      </c>
      <c r="G5600" s="6">
        <v>144000</v>
      </c>
      <c r="H5600" s="6">
        <f t="shared" si="635"/>
        <v>144000</v>
      </c>
    </row>
    <row r="5601" spans="1:8" x14ac:dyDescent="0.3">
      <c r="A5601" s="5">
        <v>44923</v>
      </c>
      <c r="B5601" t="s">
        <v>11</v>
      </c>
      <c r="C5601" t="s">
        <v>56</v>
      </c>
      <c r="D5601">
        <v>1</v>
      </c>
      <c r="E5601" s="6">
        <v>185000</v>
      </c>
      <c r="F5601" t="s">
        <v>78</v>
      </c>
      <c r="G5601" s="6">
        <v>185000</v>
      </c>
      <c r="H5601" s="6">
        <v>170000</v>
      </c>
    </row>
    <row r="5602" spans="1:8" x14ac:dyDescent="0.3">
      <c r="A5602" s="5">
        <v>44923</v>
      </c>
      <c r="B5602" t="s">
        <v>19</v>
      </c>
      <c r="C5602" t="s">
        <v>35</v>
      </c>
      <c r="D5602">
        <v>1</v>
      </c>
      <c r="E5602" s="6">
        <v>135000</v>
      </c>
      <c r="F5602" t="s">
        <v>21</v>
      </c>
      <c r="G5602" s="6">
        <v>135000</v>
      </c>
      <c r="H5602" s="6">
        <f t="shared" ref="H5602:H5603" si="636">IF(ISBLANK(G5602),H5602,G5602)</f>
        <v>135000</v>
      </c>
    </row>
    <row r="5603" spans="1:8" x14ac:dyDescent="0.3">
      <c r="A5603" s="5">
        <v>44923</v>
      </c>
      <c r="B5603" t="s">
        <v>11</v>
      </c>
      <c r="C5603" t="s">
        <v>12</v>
      </c>
      <c r="D5603">
        <v>2</v>
      </c>
      <c r="E5603" s="6">
        <v>39900</v>
      </c>
      <c r="F5603" t="s">
        <v>21</v>
      </c>
      <c r="G5603" s="6">
        <v>79800</v>
      </c>
      <c r="H5603" s="6">
        <f t="shared" si="636"/>
        <v>79800</v>
      </c>
    </row>
    <row r="5604" spans="1:8" x14ac:dyDescent="0.3">
      <c r="A5604" s="5">
        <v>44923</v>
      </c>
      <c r="B5604" t="s">
        <v>19</v>
      </c>
      <c r="C5604" t="s">
        <v>35</v>
      </c>
      <c r="D5604">
        <v>3</v>
      </c>
      <c r="E5604" s="6">
        <v>103900</v>
      </c>
      <c r="F5604" t="s">
        <v>78</v>
      </c>
      <c r="G5604" s="6">
        <v>311700</v>
      </c>
      <c r="H5604" s="6">
        <v>296700</v>
      </c>
    </row>
    <row r="5605" spans="1:8" x14ac:dyDescent="0.3">
      <c r="A5605" s="5">
        <v>44923</v>
      </c>
      <c r="B5605" t="s">
        <v>8</v>
      </c>
      <c r="C5605" t="s">
        <v>46</v>
      </c>
      <c r="D5605">
        <v>2</v>
      </c>
      <c r="E5605" s="6">
        <v>119900</v>
      </c>
      <c r="F5605" t="s">
        <v>21</v>
      </c>
      <c r="G5605" s="6">
        <v>239800</v>
      </c>
      <c r="H5605" s="6">
        <f>IF(ISBLANK(G5605),H5605,G5605)</f>
        <v>239800</v>
      </c>
    </row>
    <row r="5606" spans="1:8" x14ac:dyDescent="0.3">
      <c r="A5606" s="5">
        <v>44923</v>
      </c>
      <c r="B5606" t="s">
        <v>8</v>
      </c>
      <c r="C5606" t="s">
        <v>24</v>
      </c>
      <c r="D5606">
        <v>2</v>
      </c>
      <c r="E5606" s="6">
        <v>95000</v>
      </c>
      <c r="F5606" t="s">
        <v>78</v>
      </c>
      <c r="G5606" s="6">
        <v>190000</v>
      </c>
      <c r="H5606" s="6">
        <v>175000</v>
      </c>
    </row>
    <row r="5607" spans="1:8" x14ac:dyDescent="0.3">
      <c r="A5607" s="5">
        <v>44923</v>
      </c>
      <c r="B5607" t="s">
        <v>11</v>
      </c>
      <c r="C5607" t="s">
        <v>65</v>
      </c>
      <c r="D5607">
        <v>1</v>
      </c>
      <c r="E5607" s="6">
        <v>1990000</v>
      </c>
      <c r="F5607" t="s">
        <v>78</v>
      </c>
      <c r="G5607" s="6">
        <v>1990000</v>
      </c>
      <c r="H5607" s="6">
        <v>1975000</v>
      </c>
    </row>
    <row r="5608" spans="1:8" x14ac:dyDescent="0.3">
      <c r="A5608" s="5">
        <v>44923</v>
      </c>
      <c r="B5608" t="s">
        <v>11</v>
      </c>
      <c r="C5608" t="s">
        <v>66</v>
      </c>
      <c r="D5608">
        <v>3</v>
      </c>
      <c r="E5608" s="6">
        <v>454750</v>
      </c>
      <c r="F5608" t="s">
        <v>78</v>
      </c>
      <c r="G5608" s="6">
        <v>1364250</v>
      </c>
      <c r="H5608" s="6">
        <v>1349250</v>
      </c>
    </row>
    <row r="5609" spans="1:8" x14ac:dyDescent="0.3">
      <c r="A5609" s="5">
        <v>44923</v>
      </c>
      <c r="B5609" t="s">
        <v>11</v>
      </c>
      <c r="C5609" t="s">
        <v>54</v>
      </c>
      <c r="D5609">
        <v>1</v>
      </c>
      <c r="E5609" s="6">
        <v>52700</v>
      </c>
      <c r="F5609" t="s">
        <v>78</v>
      </c>
      <c r="G5609" s="6">
        <v>52700</v>
      </c>
      <c r="H5609" s="6">
        <v>37700</v>
      </c>
    </row>
    <row r="5610" spans="1:8" x14ac:dyDescent="0.3">
      <c r="A5610" s="5">
        <v>44923</v>
      </c>
      <c r="B5610" t="s">
        <v>19</v>
      </c>
      <c r="C5610" t="s">
        <v>20</v>
      </c>
      <c r="D5610">
        <v>2</v>
      </c>
      <c r="E5610" s="6">
        <v>34000</v>
      </c>
      <c r="F5610" t="s">
        <v>78</v>
      </c>
      <c r="G5610" s="6">
        <v>68000</v>
      </c>
      <c r="H5610" s="6">
        <v>53000</v>
      </c>
    </row>
    <row r="5611" spans="1:8" x14ac:dyDescent="0.3">
      <c r="A5611" s="5">
        <v>44923</v>
      </c>
      <c r="B5611" t="s">
        <v>25</v>
      </c>
      <c r="C5611" t="s">
        <v>30</v>
      </c>
      <c r="D5611">
        <v>3</v>
      </c>
      <c r="E5611" s="6">
        <v>24796</v>
      </c>
      <c r="F5611" t="s">
        <v>21</v>
      </c>
      <c r="G5611" s="6">
        <v>74388</v>
      </c>
      <c r="H5611" s="6">
        <f>IF(ISBLANK(G5611),H5611,G5611)</f>
        <v>74388</v>
      </c>
    </row>
    <row r="5612" spans="1:8" x14ac:dyDescent="0.3">
      <c r="A5612" s="5">
        <v>44923</v>
      </c>
      <c r="B5612" t="s">
        <v>25</v>
      </c>
      <c r="C5612" t="s">
        <v>59</v>
      </c>
      <c r="D5612">
        <v>3</v>
      </c>
      <c r="E5612" s="6">
        <v>24500</v>
      </c>
      <c r="F5612" t="s">
        <v>78</v>
      </c>
      <c r="G5612" s="6">
        <v>73500</v>
      </c>
      <c r="H5612" s="6">
        <v>58500</v>
      </c>
    </row>
    <row r="5613" spans="1:8" x14ac:dyDescent="0.3">
      <c r="A5613" s="5">
        <v>44923</v>
      </c>
      <c r="B5613" t="s">
        <v>19</v>
      </c>
      <c r="C5613" t="s">
        <v>58</v>
      </c>
      <c r="D5613">
        <v>1</v>
      </c>
      <c r="E5613" s="6">
        <v>1659000</v>
      </c>
      <c r="F5613" t="s">
        <v>78</v>
      </c>
      <c r="G5613" s="6">
        <v>1659000</v>
      </c>
      <c r="H5613" s="6">
        <v>1644000</v>
      </c>
    </row>
    <row r="5614" spans="1:8" x14ac:dyDescent="0.3">
      <c r="A5614" s="5">
        <v>44923</v>
      </c>
      <c r="B5614" t="s">
        <v>19</v>
      </c>
      <c r="C5614" t="s">
        <v>33</v>
      </c>
      <c r="D5614">
        <v>2</v>
      </c>
      <c r="E5614" s="6">
        <v>165000</v>
      </c>
      <c r="F5614" t="s">
        <v>78</v>
      </c>
      <c r="G5614" s="6">
        <v>330000</v>
      </c>
      <c r="H5614" s="6">
        <v>315000</v>
      </c>
    </row>
    <row r="5615" spans="1:8" x14ac:dyDescent="0.3">
      <c r="A5615" s="5">
        <v>44923</v>
      </c>
      <c r="B5615" t="s">
        <v>25</v>
      </c>
      <c r="C5615" t="s">
        <v>30</v>
      </c>
      <c r="D5615">
        <v>2</v>
      </c>
      <c r="E5615" s="6">
        <v>52000</v>
      </c>
      <c r="F5615" t="s">
        <v>21</v>
      </c>
      <c r="G5615" s="6">
        <v>104000</v>
      </c>
      <c r="H5615" s="6">
        <f>IF(ISBLANK(G5615),H5615,G5615)</f>
        <v>104000</v>
      </c>
    </row>
    <row r="5616" spans="1:8" x14ac:dyDescent="0.3">
      <c r="A5616" s="5">
        <v>44923</v>
      </c>
      <c r="B5616" t="s">
        <v>25</v>
      </c>
      <c r="C5616" t="s">
        <v>59</v>
      </c>
      <c r="D5616">
        <v>2</v>
      </c>
      <c r="E5616" s="6">
        <v>19900</v>
      </c>
      <c r="F5616" t="s">
        <v>78</v>
      </c>
      <c r="G5616" s="6">
        <v>39800</v>
      </c>
      <c r="H5616" s="6">
        <v>24800</v>
      </c>
    </row>
    <row r="5617" spans="1:8" x14ac:dyDescent="0.3">
      <c r="A5617" s="5">
        <v>44923</v>
      </c>
      <c r="B5617" t="s">
        <v>13</v>
      </c>
      <c r="C5617" t="s">
        <v>14</v>
      </c>
      <c r="D5617">
        <v>1</v>
      </c>
      <c r="E5617" s="6">
        <v>45900</v>
      </c>
      <c r="F5617" t="s">
        <v>78</v>
      </c>
      <c r="G5617" s="6">
        <v>45900</v>
      </c>
      <c r="H5617" s="6">
        <v>30900</v>
      </c>
    </row>
    <row r="5618" spans="1:8" x14ac:dyDescent="0.3">
      <c r="A5618" s="5">
        <v>44923</v>
      </c>
      <c r="B5618" t="s">
        <v>11</v>
      </c>
      <c r="C5618" t="s">
        <v>38</v>
      </c>
      <c r="D5618">
        <v>3</v>
      </c>
      <c r="E5618" s="6">
        <v>415000</v>
      </c>
      <c r="F5618" t="s">
        <v>21</v>
      </c>
      <c r="G5618" s="6">
        <v>1245000</v>
      </c>
      <c r="H5618" s="6">
        <f>IF(ISBLANK(G5618),H5618,G5618)</f>
        <v>1245000</v>
      </c>
    </row>
    <row r="5619" spans="1:8" x14ac:dyDescent="0.3">
      <c r="A5619" s="5">
        <v>44923</v>
      </c>
      <c r="B5619" t="s">
        <v>8</v>
      </c>
      <c r="C5619" t="s">
        <v>24</v>
      </c>
      <c r="D5619">
        <v>1</v>
      </c>
      <c r="E5619" s="6">
        <v>119000</v>
      </c>
      <c r="F5619" t="s">
        <v>78</v>
      </c>
      <c r="G5619" s="6">
        <v>119000</v>
      </c>
      <c r="H5619" s="6">
        <v>104000</v>
      </c>
    </row>
    <row r="5620" spans="1:8" x14ac:dyDescent="0.3">
      <c r="A5620" s="5">
        <v>44923</v>
      </c>
      <c r="B5620" t="s">
        <v>17</v>
      </c>
      <c r="C5620" t="s">
        <v>40</v>
      </c>
      <c r="D5620">
        <v>1</v>
      </c>
      <c r="E5620" s="6">
        <v>69900</v>
      </c>
      <c r="F5620" t="s">
        <v>78</v>
      </c>
      <c r="G5620" s="6">
        <v>69900</v>
      </c>
      <c r="H5620" s="6">
        <v>54900</v>
      </c>
    </row>
    <row r="5621" spans="1:8" x14ac:dyDescent="0.3">
      <c r="A5621" s="5">
        <v>44923</v>
      </c>
      <c r="B5621" t="s">
        <v>19</v>
      </c>
      <c r="C5621" t="s">
        <v>20</v>
      </c>
      <c r="D5621">
        <v>1</v>
      </c>
      <c r="E5621" s="6">
        <v>22000</v>
      </c>
      <c r="F5621" t="s">
        <v>21</v>
      </c>
      <c r="G5621" s="6">
        <v>22000</v>
      </c>
      <c r="H5621" s="6">
        <f>IF(ISBLANK(G5621),H5621,G5621)</f>
        <v>22000</v>
      </c>
    </row>
    <row r="5622" spans="1:8" x14ac:dyDescent="0.3">
      <c r="A5622" s="5">
        <v>44923</v>
      </c>
      <c r="B5622" t="s">
        <v>19</v>
      </c>
      <c r="C5622" t="s">
        <v>55</v>
      </c>
      <c r="D5622">
        <v>2</v>
      </c>
      <c r="E5622" s="6">
        <v>169000</v>
      </c>
      <c r="F5622" t="s">
        <v>78</v>
      </c>
      <c r="G5622" s="6">
        <v>338000</v>
      </c>
      <c r="H5622" s="6">
        <v>323000</v>
      </c>
    </row>
    <row r="5623" spans="1:8" x14ac:dyDescent="0.3">
      <c r="A5623" s="5">
        <v>44924</v>
      </c>
      <c r="B5623" t="s">
        <v>13</v>
      </c>
      <c r="C5623" t="s">
        <v>14</v>
      </c>
      <c r="D5623">
        <v>2</v>
      </c>
      <c r="E5623" s="6">
        <v>72680</v>
      </c>
      <c r="F5623" t="s">
        <v>78</v>
      </c>
      <c r="G5623" s="6">
        <v>145360</v>
      </c>
      <c r="H5623" s="6">
        <v>130360</v>
      </c>
    </row>
    <row r="5624" spans="1:8" x14ac:dyDescent="0.3">
      <c r="A5624" s="5">
        <v>44924</v>
      </c>
      <c r="B5624" t="s">
        <v>13</v>
      </c>
      <c r="C5624" t="s">
        <v>16</v>
      </c>
      <c r="D5624">
        <v>2</v>
      </c>
      <c r="E5624" s="6">
        <v>39000</v>
      </c>
      <c r="F5624" t="s">
        <v>21</v>
      </c>
      <c r="G5624" s="6">
        <v>78000</v>
      </c>
      <c r="H5624" s="6">
        <f t="shared" ref="H5624:H5625" si="637">IF(ISBLANK(G5624),H5624,G5624)</f>
        <v>78000</v>
      </c>
    </row>
    <row r="5625" spans="1:8" x14ac:dyDescent="0.3">
      <c r="A5625" s="5">
        <v>44924</v>
      </c>
      <c r="B5625" t="s">
        <v>19</v>
      </c>
      <c r="C5625" t="s">
        <v>35</v>
      </c>
      <c r="D5625">
        <v>1</v>
      </c>
      <c r="E5625" s="6">
        <v>109000</v>
      </c>
      <c r="F5625" t="s">
        <v>21</v>
      </c>
      <c r="G5625" s="6">
        <v>109000</v>
      </c>
      <c r="H5625" s="6">
        <f t="shared" si="637"/>
        <v>109000</v>
      </c>
    </row>
    <row r="5626" spans="1:8" x14ac:dyDescent="0.3">
      <c r="A5626" s="5">
        <v>44924</v>
      </c>
      <c r="B5626" t="s">
        <v>13</v>
      </c>
      <c r="C5626" t="s">
        <v>28</v>
      </c>
      <c r="D5626">
        <v>3</v>
      </c>
      <c r="E5626" s="6">
        <v>98750</v>
      </c>
      <c r="F5626" t="s">
        <v>78</v>
      </c>
      <c r="G5626" s="6">
        <v>296250</v>
      </c>
      <c r="H5626" s="6">
        <v>281250</v>
      </c>
    </row>
    <row r="5627" spans="1:8" x14ac:dyDescent="0.3">
      <c r="A5627" s="5">
        <v>44924</v>
      </c>
      <c r="B5627" t="s">
        <v>25</v>
      </c>
      <c r="C5627" t="s">
        <v>30</v>
      </c>
      <c r="D5627">
        <v>1</v>
      </c>
      <c r="E5627" s="6">
        <v>18455</v>
      </c>
      <c r="F5627" t="s">
        <v>78</v>
      </c>
      <c r="G5627" s="6">
        <v>18455</v>
      </c>
      <c r="H5627" s="6">
        <v>3455</v>
      </c>
    </row>
    <row r="5628" spans="1:8" x14ac:dyDescent="0.3">
      <c r="A5628" s="5">
        <v>44924</v>
      </c>
      <c r="B5628" t="s">
        <v>8</v>
      </c>
      <c r="C5628" t="s">
        <v>52</v>
      </c>
      <c r="D5628">
        <v>2</v>
      </c>
      <c r="E5628" s="6">
        <v>193800</v>
      </c>
      <c r="F5628" t="s">
        <v>21</v>
      </c>
      <c r="G5628" s="6">
        <v>387600</v>
      </c>
      <c r="H5628" s="6">
        <f t="shared" ref="H5628:H5630" si="638">IF(ISBLANK(G5628),H5628,G5628)</f>
        <v>387600</v>
      </c>
    </row>
    <row r="5629" spans="1:8" x14ac:dyDescent="0.3">
      <c r="A5629" s="5">
        <v>44924</v>
      </c>
      <c r="B5629" t="s">
        <v>8</v>
      </c>
      <c r="C5629" t="s">
        <v>9</v>
      </c>
      <c r="D5629">
        <v>1</v>
      </c>
      <c r="E5629" s="6">
        <v>192900</v>
      </c>
      <c r="F5629" t="s">
        <v>21</v>
      </c>
      <c r="G5629" s="6">
        <v>192900</v>
      </c>
      <c r="H5629" s="6">
        <f t="shared" si="638"/>
        <v>192900</v>
      </c>
    </row>
    <row r="5630" spans="1:8" x14ac:dyDescent="0.3">
      <c r="A5630" s="5">
        <v>44924</v>
      </c>
      <c r="B5630" t="s">
        <v>8</v>
      </c>
      <c r="C5630" t="s">
        <v>24</v>
      </c>
      <c r="D5630">
        <v>1</v>
      </c>
      <c r="E5630" s="6">
        <v>130000</v>
      </c>
      <c r="F5630" t="s">
        <v>21</v>
      </c>
      <c r="G5630" s="6">
        <v>130000</v>
      </c>
      <c r="H5630" s="6">
        <f t="shared" si="638"/>
        <v>130000</v>
      </c>
    </row>
    <row r="5631" spans="1:8" x14ac:dyDescent="0.3">
      <c r="A5631" s="5">
        <v>44924</v>
      </c>
      <c r="B5631" t="s">
        <v>13</v>
      </c>
      <c r="C5631" t="s">
        <v>45</v>
      </c>
      <c r="D5631">
        <v>3</v>
      </c>
      <c r="E5631" s="6">
        <v>35200</v>
      </c>
      <c r="F5631" t="s">
        <v>78</v>
      </c>
      <c r="G5631" s="6">
        <v>105600</v>
      </c>
      <c r="H5631" s="6">
        <v>90600</v>
      </c>
    </row>
    <row r="5632" spans="1:8" x14ac:dyDescent="0.3">
      <c r="A5632" s="5">
        <v>44924</v>
      </c>
      <c r="B5632" t="s">
        <v>19</v>
      </c>
      <c r="C5632" t="s">
        <v>33</v>
      </c>
      <c r="D5632">
        <v>1</v>
      </c>
      <c r="E5632" s="6">
        <v>84750</v>
      </c>
      <c r="F5632" t="s">
        <v>21</v>
      </c>
      <c r="G5632" s="6">
        <v>84750</v>
      </c>
      <c r="H5632" s="6">
        <f t="shared" ref="H5632:H5633" si="639">IF(ISBLANK(G5632),H5632,G5632)</f>
        <v>84750</v>
      </c>
    </row>
    <row r="5633" spans="1:8" x14ac:dyDescent="0.3">
      <c r="A5633" s="5">
        <v>44924</v>
      </c>
      <c r="B5633" t="s">
        <v>8</v>
      </c>
      <c r="C5633" t="s">
        <v>24</v>
      </c>
      <c r="D5633">
        <v>3</v>
      </c>
      <c r="E5633" s="6">
        <v>140000</v>
      </c>
      <c r="F5633" t="s">
        <v>21</v>
      </c>
      <c r="G5633" s="6">
        <v>420000</v>
      </c>
      <c r="H5633" s="6">
        <f t="shared" si="639"/>
        <v>420000</v>
      </c>
    </row>
    <row r="5634" spans="1:8" x14ac:dyDescent="0.3">
      <c r="A5634" s="5">
        <v>44924</v>
      </c>
      <c r="B5634" t="s">
        <v>25</v>
      </c>
      <c r="C5634" t="s">
        <v>37</v>
      </c>
      <c r="D5634">
        <v>2</v>
      </c>
      <c r="E5634" s="6">
        <v>7000</v>
      </c>
      <c r="F5634" t="s">
        <v>78</v>
      </c>
      <c r="G5634" s="6">
        <v>14000</v>
      </c>
      <c r="H5634" s="6">
        <v>-1000</v>
      </c>
    </row>
    <row r="5635" spans="1:8" x14ac:dyDescent="0.3">
      <c r="A5635" s="5">
        <v>44924</v>
      </c>
      <c r="B5635" t="s">
        <v>8</v>
      </c>
      <c r="C5635" t="s">
        <v>24</v>
      </c>
      <c r="D5635">
        <v>2</v>
      </c>
      <c r="E5635" s="6">
        <v>138500</v>
      </c>
      <c r="F5635" t="s">
        <v>21</v>
      </c>
      <c r="G5635" s="6">
        <v>277000</v>
      </c>
      <c r="H5635" s="6">
        <f t="shared" ref="H5635:H5636" si="640">IF(ISBLANK(G5635),H5635,G5635)</f>
        <v>277000</v>
      </c>
    </row>
    <row r="5636" spans="1:8" x14ac:dyDescent="0.3">
      <c r="A5636" s="5">
        <v>44924</v>
      </c>
      <c r="B5636" t="s">
        <v>13</v>
      </c>
      <c r="C5636" t="s">
        <v>16</v>
      </c>
      <c r="D5636">
        <v>1</v>
      </c>
      <c r="E5636" s="6">
        <v>84150</v>
      </c>
      <c r="F5636" t="s">
        <v>21</v>
      </c>
      <c r="G5636" s="6">
        <v>84150</v>
      </c>
      <c r="H5636" s="6">
        <f t="shared" si="640"/>
        <v>84150</v>
      </c>
    </row>
    <row r="5637" spans="1:8" x14ac:dyDescent="0.3">
      <c r="A5637" s="5">
        <v>44924</v>
      </c>
      <c r="B5637" t="s">
        <v>11</v>
      </c>
      <c r="C5637" t="s">
        <v>12</v>
      </c>
      <c r="D5637">
        <v>3</v>
      </c>
      <c r="E5637" s="6">
        <v>47888</v>
      </c>
      <c r="F5637" t="s">
        <v>78</v>
      </c>
      <c r="G5637" s="6">
        <v>143664</v>
      </c>
      <c r="H5637" s="6">
        <v>128664</v>
      </c>
    </row>
    <row r="5638" spans="1:8" x14ac:dyDescent="0.3">
      <c r="A5638" s="5">
        <v>44924</v>
      </c>
      <c r="B5638" t="s">
        <v>11</v>
      </c>
      <c r="C5638" t="s">
        <v>32</v>
      </c>
      <c r="D5638">
        <v>2</v>
      </c>
      <c r="E5638" s="6">
        <v>1515000</v>
      </c>
      <c r="F5638" t="s">
        <v>21</v>
      </c>
      <c r="G5638" s="6">
        <v>3030000</v>
      </c>
      <c r="H5638" s="6">
        <f t="shared" ref="H5638:H5639" si="641">IF(ISBLANK(G5638),H5638,G5638)</f>
        <v>3030000</v>
      </c>
    </row>
    <row r="5639" spans="1:8" x14ac:dyDescent="0.3">
      <c r="A5639" s="5">
        <v>44924</v>
      </c>
      <c r="B5639" t="s">
        <v>25</v>
      </c>
      <c r="C5639" t="s">
        <v>26</v>
      </c>
      <c r="D5639">
        <v>1</v>
      </c>
      <c r="E5639" s="6">
        <v>269425</v>
      </c>
      <c r="F5639" t="s">
        <v>21</v>
      </c>
      <c r="G5639" s="6">
        <v>269425</v>
      </c>
      <c r="H5639" s="6">
        <f t="shared" si="641"/>
        <v>269425</v>
      </c>
    </row>
    <row r="5640" spans="1:8" x14ac:dyDescent="0.3">
      <c r="A5640" s="5">
        <v>44924</v>
      </c>
      <c r="B5640" t="s">
        <v>8</v>
      </c>
      <c r="C5640" t="s">
        <v>24</v>
      </c>
      <c r="D5640">
        <v>1</v>
      </c>
      <c r="E5640" s="6">
        <v>124900</v>
      </c>
      <c r="F5640" t="s">
        <v>78</v>
      </c>
      <c r="G5640" s="6">
        <v>124900</v>
      </c>
      <c r="H5640" s="6">
        <v>109900</v>
      </c>
    </row>
    <row r="5641" spans="1:8" x14ac:dyDescent="0.3">
      <c r="A5641" s="5">
        <v>44924</v>
      </c>
      <c r="B5641" t="s">
        <v>19</v>
      </c>
      <c r="C5641" t="s">
        <v>58</v>
      </c>
      <c r="D5641">
        <v>2</v>
      </c>
      <c r="E5641" s="6">
        <v>125000</v>
      </c>
      <c r="F5641" t="s">
        <v>78</v>
      </c>
      <c r="G5641" s="6">
        <v>250000</v>
      </c>
      <c r="H5641" s="6">
        <v>235000</v>
      </c>
    </row>
    <row r="5642" spans="1:8" x14ac:dyDescent="0.3">
      <c r="A5642" s="5">
        <v>44924</v>
      </c>
      <c r="B5642" t="s">
        <v>19</v>
      </c>
      <c r="C5642" t="s">
        <v>35</v>
      </c>
      <c r="D5642">
        <v>3</v>
      </c>
      <c r="E5642" s="6">
        <v>94000</v>
      </c>
      <c r="F5642" t="s">
        <v>78</v>
      </c>
      <c r="G5642" s="6">
        <v>282000</v>
      </c>
      <c r="H5642" s="6">
        <v>267000</v>
      </c>
    </row>
    <row r="5643" spans="1:8" x14ac:dyDescent="0.3">
      <c r="A5643" s="5">
        <v>44924</v>
      </c>
      <c r="B5643" t="s">
        <v>25</v>
      </c>
      <c r="C5643" t="s">
        <v>47</v>
      </c>
      <c r="D5643">
        <v>3</v>
      </c>
      <c r="E5643" s="6">
        <v>46942</v>
      </c>
      <c r="F5643" t="s">
        <v>21</v>
      </c>
      <c r="G5643" s="6">
        <v>140826</v>
      </c>
      <c r="H5643" s="6">
        <f>IF(ISBLANK(G5643),H5643,G5643)</f>
        <v>140826</v>
      </c>
    </row>
    <row r="5644" spans="1:8" x14ac:dyDescent="0.3">
      <c r="A5644" s="5">
        <v>44924</v>
      </c>
      <c r="B5644" t="s">
        <v>25</v>
      </c>
      <c r="C5644" t="s">
        <v>30</v>
      </c>
      <c r="D5644">
        <v>2</v>
      </c>
      <c r="E5644" s="6">
        <v>246500</v>
      </c>
      <c r="F5644" t="s">
        <v>78</v>
      </c>
      <c r="G5644" s="6">
        <v>493000</v>
      </c>
      <c r="H5644" s="6">
        <v>478000</v>
      </c>
    </row>
    <row r="5645" spans="1:8" x14ac:dyDescent="0.3">
      <c r="A5645" s="5">
        <v>44924</v>
      </c>
      <c r="B5645" t="s">
        <v>11</v>
      </c>
      <c r="C5645" t="s">
        <v>60</v>
      </c>
      <c r="D5645">
        <v>3</v>
      </c>
      <c r="E5645" s="6">
        <v>99000</v>
      </c>
      <c r="F5645" t="s">
        <v>78</v>
      </c>
      <c r="G5645" s="6">
        <v>297000</v>
      </c>
      <c r="H5645" s="6">
        <v>282000</v>
      </c>
    </row>
    <row r="5646" spans="1:8" x14ac:dyDescent="0.3">
      <c r="A5646" s="5">
        <v>44924</v>
      </c>
      <c r="B5646" t="s">
        <v>11</v>
      </c>
      <c r="C5646" t="s">
        <v>56</v>
      </c>
      <c r="D5646">
        <v>2</v>
      </c>
      <c r="E5646" s="6">
        <v>79950</v>
      </c>
      <c r="F5646" t="s">
        <v>21</v>
      </c>
      <c r="G5646" s="6">
        <v>159900</v>
      </c>
      <c r="H5646" s="6">
        <f>IF(ISBLANK(G5646),H5646,G5646)</f>
        <v>159900</v>
      </c>
    </row>
    <row r="5647" spans="1:8" x14ac:dyDescent="0.3">
      <c r="A5647" s="5">
        <v>44924</v>
      </c>
      <c r="B5647" t="s">
        <v>11</v>
      </c>
      <c r="C5647" t="s">
        <v>38</v>
      </c>
      <c r="D5647">
        <v>3</v>
      </c>
      <c r="E5647" s="6">
        <v>19000</v>
      </c>
      <c r="F5647" t="s">
        <v>78</v>
      </c>
      <c r="G5647" s="6">
        <v>57000</v>
      </c>
      <c r="H5647" s="6">
        <v>42000</v>
      </c>
    </row>
    <row r="5648" spans="1:8" x14ac:dyDescent="0.3">
      <c r="A5648" s="5">
        <v>44924</v>
      </c>
      <c r="B5648" t="s">
        <v>11</v>
      </c>
      <c r="C5648" t="s">
        <v>56</v>
      </c>
      <c r="D5648">
        <v>1</v>
      </c>
      <c r="E5648" s="6">
        <v>185000</v>
      </c>
      <c r="F5648" t="s">
        <v>78</v>
      </c>
      <c r="G5648" s="6">
        <v>185000</v>
      </c>
      <c r="H5648" s="6">
        <v>170000</v>
      </c>
    </row>
    <row r="5649" spans="1:8" x14ac:dyDescent="0.3">
      <c r="A5649" s="5">
        <v>44924</v>
      </c>
      <c r="B5649" t="s">
        <v>11</v>
      </c>
      <c r="C5649" t="s">
        <v>56</v>
      </c>
      <c r="D5649">
        <v>3</v>
      </c>
      <c r="E5649" s="6">
        <v>340000</v>
      </c>
      <c r="F5649" t="s">
        <v>78</v>
      </c>
      <c r="G5649" s="6">
        <v>1020000</v>
      </c>
      <c r="H5649" s="6">
        <v>1005000</v>
      </c>
    </row>
    <row r="5650" spans="1:8" x14ac:dyDescent="0.3">
      <c r="A5650" s="5">
        <v>44924</v>
      </c>
      <c r="B5650" t="s">
        <v>17</v>
      </c>
      <c r="C5650" t="s">
        <v>40</v>
      </c>
      <c r="D5650">
        <v>1</v>
      </c>
      <c r="E5650" s="6">
        <v>69900</v>
      </c>
      <c r="F5650" t="s">
        <v>78</v>
      </c>
      <c r="G5650" s="6">
        <v>69900</v>
      </c>
      <c r="H5650" s="6">
        <v>54900</v>
      </c>
    </row>
    <row r="5651" spans="1:8" x14ac:dyDescent="0.3">
      <c r="A5651" s="5">
        <v>44924</v>
      </c>
      <c r="B5651" t="s">
        <v>17</v>
      </c>
      <c r="C5651" t="s">
        <v>42</v>
      </c>
      <c r="D5651">
        <v>2</v>
      </c>
      <c r="E5651" s="6">
        <v>62400</v>
      </c>
      <c r="F5651" t="s">
        <v>21</v>
      </c>
      <c r="G5651" s="6">
        <v>124800</v>
      </c>
      <c r="H5651" s="6">
        <f>IF(ISBLANK(G5651),H5651,G5651)</f>
        <v>124800</v>
      </c>
    </row>
    <row r="5652" spans="1:8" x14ac:dyDescent="0.3">
      <c r="A5652" s="5">
        <v>44924</v>
      </c>
      <c r="B5652" t="s">
        <v>25</v>
      </c>
      <c r="C5652" t="s">
        <v>26</v>
      </c>
      <c r="D5652">
        <v>2</v>
      </c>
      <c r="E5652" s="6">
        <v>27887</v>
      </c>
      <c r="F5652" t="s">
        <v>78</v>
      </c>
      <c r="G5652" s="6">
        <v>55774</v>
      </c>
      <c r="H5652" s="6">
        <v>40774</v>
      </c>
    </row>
    <row r="5653" spans="1:8" x14ac:dyDescent="0.3">
      <c r="A5653" s="5">
        <v>44924</v>
      </c>
      <c r="B5653" t="s">
        <v>25</v>
      </c>
      <c r="C5653" t="s">
        <v>47</v>
      </c>
      <c r="D5653">
        <v>3</v>
      </c>
      <c r="E5653" s="6">
        <v>65873</v>
      </c>
      <c r="F5653" t="s">
        <v>78</v>
      </c>
      <c r="G5653" s="6">
        <v>197619</v>
      </c>
      <c r="H5653" s="6">
        <v>182619</v>
      </c>
    </row>
    <row r="5654" spans="1:8" x14ac:dyDescent="0.3">
      <c r="A5654" s="5">
        <v>44924</v>
      </c>
      <c r="B5654" t="s">
        <v>11</v>
      </c>
      <c r="C5654" t="s">
        <v>66</v>
      </c>
      <c r="D5654">
        <v>3</v>
      </c>
      <c r="E5654" s="6">
        <v>3550000</v>
      </c>
      <c r="F5654" t="s">
        <v>21</v>
      </c>
      <c r="G5654" s="6">
        <v>10650000</v>
      </c>
      <c r="H5654" s="6">
        <f t="shared" ref="H5654:H5656" si="642">IF(ISBLANK(G5654),H5654,G5654)</f>
        <v>10650000</v>
      </c>
    </row>
    <row r="5655" spans="1:8" x14ac:dyDescent="0.3">
      <c r="A5655" s="5">
        <v>44924</v>
      </c>
      <c r="B5655" t="s">
        <v>11</v>
      </c>
      <c r="C5655" t="s">
        <v>12</v>
      </c>
      <c r="D5655">
        <v>1</v>
      </c>
      <c r="E5655" s="6">
        <v>107000</v>
      </c>
      <c r="F5655" t="s">
        <v>21</v>
      </c>
      <c r="G5655" s="6">
        <v>107000</v>
      </c>
      <c r="H5655" s="6">
        <f t="shared" si="642"/>
        <v>107000</v>
      </c>
    </row>
    <row r="5656" spans="1:8" x14ac:dyDescent="0.3">
      <c r="A5656" s="5">
        <v>44924</v>
      </c>
      <c r="B5656" t="s">
        <v>17</v>
      </c>
      <c r="C5656" t="s">
        <v>53</v>
      </c>
      <c r="D5656">
        <v>2</v>
      </c>
      <c r="E5656" s="6">
        <v>162500</v>
      </c>
      <c r="F5656" t="s">
        <v>21</v>
      </c>
      <c r="G5656" s="6">
        <v>325000</v>
      </c>
      <c r="H5656" s="6">
        <f t="shared" si="642"/>
        <v>325000</v>
      </c>
    </row>
    <row r="5657" spans="1:8" x14ac:dyDescent="0.3">
      <c r="A5657" s="5">
        <v>44924</v>
      </c>
      <c r="B5657" t="s">
        <v>13</v>
      </c>
      <c r="C5657" t="s">
        <v>39</v>
      </c>
      <c r="D5657">
        <v>2</v>
      </c>
      <c r="E5657" s="6">
        <v>72680</v>
      </c>
      <c r="F5657" t="s">
        <v>78</v>
      </c>
      <c r="G5657" s="6">
        <v>145360</v>
      </c>
      <c r="H5657" s="6">
        <v>130360</v>
      </c>
    </row>
    <row r="5658" spans="1:8" x14ac:dyDescent="0.3">
      <c r="A5658" s="5">
        <v>44924</v>
      </c>
      <c r="B5658" t="s">
        <v>19</v>
      </c>
      <c r="C5658" t="s">
        <v>27</v>
      </c>
      <c r="D5658">
        <v>2</v>
      </c>
      <c r="E5658" s="6">
        <v>449000</v>
      </c>
      <c r="F5658" t="s">
        <v>78</v>
      </c>
      <c r="G5658" s="6">
        <v>898000</v>
      </c>
      <c r="H5658" s="6">
        <v>883000</v>
      </c>
    </row>
    <row r="5659" spans="1:8" x14ac:dyDescent="0.3">
      <c r="A5659" s="5">
        <v>44924</v>
      </c>
      <c r="B5659" t="s">
        <v>13</v>
      </c>
      <c r="C5659" t="s">
        <v>28</v>
      </c>
      <c r="D5659">
        <v>2</v>
      </c>
      <c r="E5659" s="6">
        <v>157250</v>
      </c>
      <c r="F5659" t="s">
        <v>21</v>
      </c>
      <c r="G5659" s="6">
        <v>314500</v>
      </c>
      <c r="H5659" s="6">
        <f>IF(ISBLANK(G5659),H5659,G5659)</f>
        <v>314500</v>
      </c>
    </row>
    <row r="5660" spans="1:8" x14ac:dyDescent="0.3">
      <c r="A5660" s="5">
        <v>44924</v>
      </c>
      <c r="B5660" t="s">
        <v>8</v>
      </c>
      <c r="C5660" t="s">
        <v>9</v>
      </c>
      <c r="D5660">
        <v>1</v>
      </c>
      <c r="E5660" s="6">
        <v>199999</v>
      </c>
      <c r="F5660" t="s">
        <v>78</v>
      </c>
      <c r="G5660" s="6">
        <v>199999</v>
      </c>
      <c r="H5660" s="6">
        <v>184999</v>
      </c>
    </row>
    <row r="5661" spans="1:8" x14ac:dyDescent="0.3">
      <c r="A5661" s="5">
        <v>44925</v>
      </c>
      <c r="B5661" t="s">
        <v>8</v>
      </c>
      <c r="C5661" t="s">
        <v>24</v>
      </c>
      <c r="D5661">
        <v>3</v>
      </c>
      <c r="E5661" s="6">
        <v>160000</v>
      </c>
      <c r="F5661" t="s">
        <v>78</v>
      </c>
      <c r="G5661" s="6">
        <v>480000</v>
      </c>
      <c r="H5661" s="6">
        <v>465000</v>
      </c>
    </row>
    <row r="5662" spans="1:8" x14ac:dyDescent="0.3">
      <c r="A5662" s="5">
        <v>44925</v>
      </c>
      <c r="B5662" t="s">
        <v>25</v>
      </c>
      <c r="C5662" t="s">
        <v>26</v>
      </c>
      <c r="D5662">
        <v>2</v>
      </c>
      <c r="E5662" s="6">
        <v>25260</v>
      </c>
      <c r="F5662" t="s">
        <v>21</v>
      </c>
      <c r="G5662" s="6">
        <v>50520</v>
      </c>
      <c r="H5662" s="6">
        <f>IF(ISBLANK(G5662),H5662,G5662)</f>
        <v>50520</v>
      </c>
    </row>
    <row r="5663" spans="1:8" x14ac:dyDescent="0.3">
      <c r="A5663" s="5">
        <v>44925</v>
      </c>
      <c r="B5663" t="s">
        <v>13</v>
      </c>
      <c r="C5663" t="s">
        <v>39</v>
      </c>
      <c r="D5663">
        <v>1</v>
      </c>
      <c r="E5663" s="6">
        <v>72680</v>
      </c>
      <c r="F5663" t="s">
        <v>78</v>
      </c>
      <c r="G5663" s="6">
        <v>72680</v>
      </c>
      <c r="H5663" s="6">
        <v>57680</v>
      </c>
    </row>
    <row r="5664" spans="1:8" x14ac:dyDescent="0.3">
      <c r="A5664" s="5">
        <v>44925</v>
      </c>
      <c r="B5664" t="s">
        <v>17</v>
      </c>
      <c r="C5664" t="s">
        <v>44</v>
      </c>
      <c r="D5664">
        <v>1</v>
      </c>
      <c r="E5664" s="6">
        <v>98500</v>
      </c>
      <c r="F5664" t="s">
        <v>78</v>
      </c>
      <c r="G5664" s="6">
        <v>98500</v>
      </c>
      <c r="H5664" s="6">
        <v>83500</v>
      </c>
    </row>
    <row r="5665" spans="1:8" x14ac:dyDescent="0.3">
      <c r="A5665" s="5">
        <v>44925</v>
      </c>
      <c r="B5665" t="s">
        <v>11</v>
      </c>
      <c r="C5665" t="s">
        <v>60</v>
      </c>
      <c r="D5665">
        <v>1</v>
      </c>
      <c r="E5665" s="6">
        <v>99000</v>
      </c>
      <c r="F5665" t="s">
        <v>21</v>
      </c>
      <c r="G5665" s="6">
        <v>99000</v>
      </c>
      <c r="H5665" s="6">
        <f t="shared" ref="H5665:H5669" si="643">IF(ISBLANK(G5665),H5665,G5665)</f>
        <v>99000</v>
      </c>
    </row>
    <row r="5666" spans="1:8" x14ac:dyDescent="0.3">
      <c r="A5666" s="5">
        <v>44925</v>
      </c>
      <c r="B5666" t="s">
        <v>8</v>
      </c>
      <c r="C5666" t="s">
        <v>9</v>
      </c>
      <c r="D5666">
        <v>2</v>
      </c>
      <c r="E5666" s="6">
        <v>199999</v>
      </c>
      <c r="F5666" t="s">
        <v>21</v>
      </c>
      <c r="G5666" s="6">
        <v>399998</v>
      </c>
      <c r="H5666" s="6">
        <f t="shared" si="643"/>
        <v>399998</v>
      </c>
    </row>
    <row r="5667" spans="1:8" x14ac:dyDescent="0.3">
      <c r="A5667" s="5">
        <v>44925</v>
      </c>
      <c r="B5667" t="s">
        <v>19</v>
      </c>
      <c r="C5667" t="s">
        <v>33</v>
      </c>
      <c r="D5667">
        <v>1</v>
      </c>
      <c r="E5667" s="6">
        <v>165000</v>
      </c>
      <c r="F5667" t="s">
        <v>21</v>
      </c>
      <c r="G5667" s="6">
        <v>165000</v>
      </c>
      <c r="H5667" s="6">
        <f t="shared" si="643"/>
        <v>165000</v>
      </c>
    </row>
    <row r="5668" spans="1:8" x14ac:dyDescent="0.3">
      <c r="A5668" s="5">
        <v>44925</v>
      </c>
      <c r="B5668" t="s">
        <v>17</v>
      </c>
      <c r="C5668" t="s">
        <v>41</v>
      </c>
      <c r="D5668">
        <v>3</v>
      </c>
      <c r="E5668" s="6">
        <v>69000</v>
      </c>
      <c r="F5668" t="s">
        <v>21</v>
      </c>
      <c r="G5668" s="6">
        <v>207000</v>
      </c>
      <c r="H5668" s="6">
        <f t="shared" si="643"/>
        <v>207000</v>
      </c>
    </row>
    <row r="5669" spans="1:8" x14ac:dyDescent="0.3">
      <c r="A5669" s="5">
        <v>44925</v>
      </c>
      <c r="B5669" t="s">
        <v>8</v>
      </c>
      <c r="C5669" t="s">
        <v>24</v>
      </c>
      <c r="D5669">
        <v>2</v>
      </c>
      <c r="E5669" s="6">
        <v>130000</v>
      </c>
      <c r="F5669" t="s">
        <v>21</v>
      </c>
      <c r="G5669" s="6">
        <v>260000</v>
      </c>
      <c r="H5669" s="6">
        <f t="shared" si="643"/>
        <v>260000</v>
      </c>
    </row>
    <row r="5670" spans="1:8" x14ac:dyDescent="0.3">
      <c r="A5670" s="5">
        <v>44925</v>
      </c>
      <c r="B5670" t="s">
        <v>8</v>
      </c>
      <c r="C5670" t="s">
        <v>52</v>
      </c>
      <c r="D5670">
        <v>3</v>
      </c>
      <c r="E5670" s="6">
        <v>193800</v>
      </c>
      <c r="F5670" t="s">
        <v>78</v>
      </c>
      <c r="G5670" s="6">
        <v>581400</v>
      </c>
      <c r="H5670" s="6">
        <v>566400</v>
      </c>
    </row>
    <row r="5671" spans="1:8" x14ac:dyDescent="0.3">
      <c r="A5671" s="5">
        <v>44925</v>
      </c>
      <c r="B5671" t="s">
        <v>11</v>
      </c>
      <c r="C5671" t="s">
        <v>38</v>
      </c>
      <c r="D5671">
        <v>3</v>
      </c>
      <c r="E5671" s="6">
        <v>19000</v>
      </c>
      <c r="F5671" t="s">
        <v>78</v>
      </c>
      <c r="G5671" s="6">
        <v>57000</v>
      </c>
      <c r="H5671" s="6">
        <v>42000</v>
      </c>
    </row>
    <row r="5672" spans="1:8" x14ac:dyDescent="0.3">
      <c r="A5672" s="5">
        <v>44925</v>
      </c>
      <c r="B5672" t="s">
        <v>8</v>
      </c>
      <c r="C5672" t="s">
        <v>24</v>
      </c>
      <c r="D5672">
        <v>1</v>
      </c>
      <c r="E5672" s="6">
        <v>138500</v>
      </c>
      <c r="F5672" t="s">
        <v>21</v>
      </c>
      <c r="G5672" s="6">
        <v>138500</v>
      </c>
      <c r="H5672" s="6">
        <f t="shared" ref="H5672:H5676" si="644">IF(ISBLANK(G5672),H5672,G5672)</f>
        <v>138500</v>
      </c>
    </row>
    <row r="5673" spans="1:8" x14ac:dyDescent="0.3">
      <c r="A5673" s="5">
        <v>44925</v>
      </c>
      <c r="B5673" t="s">
        <v>17</v>
      </c>
      <c r="C5673" t="s">
        <v>40</v>
      </c>
      <c r="D5673">
        <v>3</v>
      </c>
      <c r="E5673" s="6">
        <v>30000</v>
      </c>
      <c r="F5673" t="s">
        <v>21</v>
      </c>
      <c r="G5673" s="6">
        <v>90000</v>
      </c>
      <c r="H5673" s="6">
        <f t="shared" si="644"/>
        <v>90000</v>
      </c>
    </row>
    <row r="5674" spans="1:8" x14ac:dyDescent="0.3">
      <c r="A5674" s="5">
        <v>44925</v>
      </c>
      <c r="B5674" t="s">
        <v>13</v>
      </c>
      <c r="C5674" t="s">
        <v>39</v>
      </c>
      <c r="D5674">
        <v>2</v>
      </c>
      <c r="E5674" s="6">
        <v>65700</v>
      </c>
      <c r="F5674" t="s">
        <v>21</v>
      </c>
      <c r="G5674" s="6">
        <v>131400</v>
      </c>
      <c r="H5674" s="6">
        <f t="shared" si="644"/>
        <v>131400</v>
      </c>
    </row>
    <row r="5675" spans="1:8" x14ac:dyDescent="0.3">
      <c r="A5675" s="5">
        <v>44925</v>
      </c>
      <c r="B5675" t="s">
        <v>8</v>
      </c>
      <c r="C5675" t="s">
        <v>24</v>
      </c>
      <c r="D5675">
        <v>3</v>
      </c>
      <c r="E5675" s="6">
        <v>130000</v>
      </c>
      <c r="F5675" t="s">
        <v>21</v>
      </c>
      <c r="G5675" s="6">
        <v>390000</v>
      </c>
      <c r="H5675" s="6">
        <f t="shared" si="644"/>
        <v>390000</v>
      </c>
    </row>
    <row r="5676" spans="1:8" x14ac:dyDescent="0.3">
      <c r="A5676" s="5">
        <v>44925</v>
      </c>
      <c r="B5676" t="s">
        <v>11</v>
      </c>
      <c r="C5676" t="s">
        <v>22</v>
      </c>
      <c r="D5676">
        <v>2</v>
      </c>
      <c r="E5676" s="6">
        <v>1670</v>
      </c>
      <c r="F5676" t="s">
        <v>21</v>
      </c>
      <c r="G5676" s="6">
        <v>3340</v>
      </c>
      <c r="H5676" s="6">
        <f t="shared" si="644"/>
        <v>3340</v>
      </c>
    </row>
    <row r="5677" spans="1:8" x14ac:dyDescent="0.3">
      <c r="A5677" s="5">
        <v>44925</v>
      </c>
      <c r="B5677" t="s">
        <v>19</v>
      </c>
      <c r="C5677" t="s">
        <v>20</v>
      </c>
      <c r="D5677">
        <v>3</v>
      </c>
      <c r="E5677" s="6">
        <v>26000</v>
      </c>
      <c r="F5677" t="s">
        <v>78</v>
      </c>
      <c r="G5677" s="6">
        <v>78000</v>
      </c>
      <c r="H5677" s="6">
        <v>63000</v>
      </c>
    </row>
    <row r="5678" spans="1:8" x14ac:dyDescent="0.3">
      <c r="A5678" s="5">
        <v>44925</v>
      </c>
      <c r="B5678" t="s">
        <v>11</v>
      </c>
      <c r="C5678" t="s">
        <v>22</v>
      </c>
      <c r="D5678">
        <v>3</v>
      </c>
      <c r="E5678" s="6">
        <v>130000</v>
      </c>
      <c r="F5678" t="s">
        <v>21</v>
      </c>
      <c r="G5678" s="6">
        <v>390000</v>
      </c>
      <c r="H5678" s="6">
        <f>IF(ISBLANK(G5678),H5678,G5678)</f>
        <v>390000</v>
      </c>
    </row>
    <row r="5679" spans="1:8" x14ac:dyDescent="0.3">
      <c r="A5679" s="5">
        <v>44925</v>
      </c>
      <c r="B5679" t="s">
        <v>13</v>
      </c>
      <c r="C5679" t="s">
        <v>45</v>
      </c>
      <c r="D5679">
        <v>2</v>
      </c>
      <c r="E5679" s="6">
        <v>22900</v>
      </c>
      <c r="F5679" t="s">
        <v>78</v>
      </c>
      <c r="G5679" s="6">
        <v>45800</v>
      </c>
      <c r="H5679" s="6">
        <v>30800</v>
      </c>
    </row>
    <row r="5680" spans="1:8" x14ac:dyDescent="0.3">
      <c r="A5680" s="5">
        <v>44925</v>
      </c>
      <c r="B5680" t="s">
        <v>25</v>
      </c>
      <c r="C5680" t="s">
        <v>37</v>
      </c>
      <c r="D5680">
        <v>3</v>
      </c>
      <c r="E5680" s="6">
        <v>12125</v>
      </c>
      <c r="F5680" t="s">
        <v>21</v>
      </c>
      <c r="G5680" s="6">
        <v>36375</v>
      </c>
      <c r="H5680" s="6">
        <f t="shared" ref="H5680:H5682" si="645">IF(ISBLANK(G5680),H5680,G5680)</f>
        <v>36375</v>
      </c>
    </row>
    <row r="5681" spans="1:8" x14ac:dyDescent="0.3">
      <c r="A5681" s="5">
        <v>44925</v>
      </c>
      <c r="B5681" t="s">
        <v>17</v>
      </c>
      <c r="C5681" t="s">
        <v>44</v>
      </c>
      <c r="D5681">
        <v>1</v>
      </c>
      <c r="E5681" s="6">
        <v>56900</v>
      </c>
      <c r="F5681" t="s">
        <v>21</v>
      </c>
      <c r="G5681" s="6">
        <v>56900</v>
      </c>
      <c r="H5681" s="6">
        <f t="shared" si="645"/>
        <v>56900</v>
      </c>
    </row>
    <row r="5682" spans="1:8" x14ac:dyDescent="0.3">
      <c r="A5682" s="5">
        <v>44925</v>
      </c>
      <c r="B5682" t="s">
        <v>19</v>
      </c>
      <c r="C5682" t="s">
        <v>48</v>
      </c>
      <c r="D5682">
        <v>3</v>
      </c>
      <c r="E5682" s="6">
        <v>35000</v>
      </c>
      <c r="F5682" t="s">
        <v>21</v>
      </c>
      <c r="G5682" s="6">
        <v>105000</v>
      </c>
      <c r="H5682" s="6">
        <f t="shared" si="645"/>
        <v>105000</v>
      </c>
    </row>
    <row r="5683" spans="1:8" x14ac:dyDescent="0.3">
      <c r="A5683" s="5">
        <v>44925</v>
      </c>
      <c r="B5683" t="s">
        <v>13</v>
      </c>
      <c r="C5683" t="s">
        <v>16</v>
      </c>
      <c r="D5683">
        <v>3</v>
      </c>
      <c r="E5683" s="6">
        <v>84150</v>
      </c>
      <c r="F5683" t="s">
        <v>78</v>
      </c>
      <c r="G5683" s="6">
        <v>252450</v>
      </c>
      <c r="H5683" s="6">
        <v>237450</v>
      </c>
    </row>
    <row r="5684" spans="1:8" x14ac:dyDescent="0.3">
      <c r="A5684" s="5">
        <v>44925</v>
      </c>
      <c r="B5684" t="s">
        <v>25</v>
      </c>
      <c r="C5684" t="s">
        <v>50</v>
      </c>
      <c r="D5684">
        <v>3</v>
      </c>
      <c r="E5684" s="6">
        <v>31000</v>
      </c>
      <c r="F5684" t="s">
        <v>78</v>
      </c>
      <c r="G5684" s="6">
        <v>93000</v>
      </c>
      <c r="H5684" s="6">
        <v>78000</v>
      </c>
    </row>
    <row r="5685" spans="1:8" x14ac:dyDescent="0.3">
      <c r="A5685" s="5">
        <v>44925</v>
      </c>
      <c r="B5685" t="s">
        <v>8</v>
      </c>
      <c r="C5685" t="s">
        <v>46</v>
      </c>
      <c r="D5685">
        <v>1</v>
      </c>
      <c r="E5685" s="6">
        <v>60500</v>
      </c>
      <c r="F5685" t="s">
        <v>21</v>
      </c>
      <c r="G5685" s="6">
        <v>60500</v>
      </c>
      <c r="H5685" s="6">
        <f>IF(ISBLANK(G5685),H5685,G5685)</f>
        <v>60500</v>
      </c>
    </row>
    <row r="5686" spans="1:8" x14ac:dyDescent="0.3">
      <c r="A5686" s="5">
        <v>44925</v>
      </c>
      <c r="B5686" t="s">
        <v>25</v>
      </c>
      <c r="C5686" t="s">
        <v>30</v>
      </c>
      <c r="D5686">
        <v>3</v>
      </c>
      <c r="E5686" s="6">
        <v>21724</v>
      </c>
      <c r="F5686" t="s">
        <v>78</v>
      </c>
      <c r="G5686" s="6">
        <v>65172</v>
      </c>
      <c r="H5686" s="6">
        <v>50172</v>
      </c>
    </row>
    <row r="5687" spans="1:8" x14ac:dyDescent="0.3">
      <c r="A5687" s="5">
        <v>44925</v>
      </c>
      <c r="B5687" t="s">
        <v>25</v>
      </c>
      <c r="C5687" t="s">
        <v>26</v>
      </c>
      <c r="D5687">
        <v>2</v>
      </c>
      <c r="E5687" s="6">
        <v>27887</v>
      </c>
      <c r="F5687" t="s">
        <v>78</v>
      </c>
      <c r="G5687" s="6">
        <v>55774</v>
      </c>
      <c r="H5687" s="6">
        <v>40774</v>
      </c>
    </row>
    <row r="5688" spans="1:8" x14ac:dyDescent="0.3">
      <c r="A5688" s="5">
        <v>44925</v>
      </c>
      <c r="B5688" t="s">
        <v>13</v>
      </c>
      <c r="C5688" t="s">
        <v>45</v>
      </c>
      <c r="D5688">
        <v>2</v>
      </c>
      <c r="E5688" s="6">
        <v>139000</v>
      </c>
      <c r="F5688" t="s">
        <v>21</v>
      </c>
      <c r="G5688" s="6">
        <v>278000</v>
      </c>
      <c r="H5688" s="6">
        <f>IF(ISBLANK(G5688),H5688,G5688)</f>
        <v>278000</v>
      </c>
    </row>
    <row r="5689" spans="1:8" x14ac:dyDescent="0.3">
      <c r="A5689" s="5">
        <v>44925</v>
      </c>
      <c r="B5689" t="s">
        <v>8</v>
      </c>
      <c r="C5689" t="s">
        <v>51</v>
      </c>
      <c r="D5689">
        <v>1</v>
      </c>
      <c r="E5689" s="6">
        <v>39500</v>
      </c>
      <c r="F5689" t="s">
        <v>78</v>
      </c>
      <c r="G5689" s="6">
        <v>39500</v>
      </c>
      <c r="H5689" s="6">
        <v>24500</v>
      </c>
    </row>
    <row r="5690" spans="1:8" x14ac:dyDescent="0.3">
      <c r="A5690" s="5">
        <v>44925</v>
      </c>
      <c r="B5690" t="s">
        <v>19</v>
      </c>
      <c r="C5690" t="s">
        <v>49</v>
      </c>
      <c r="D5690">
        <v>3</v>
      </c>
      <c r="E5690" s="6">
        <v>155000</v>
      </c>
      <c r="F5690" t="s">
        <v>21</v>
      </c>
      <c r="G5690" s="6">
        <v>465000</v>
      </c>
      <c r="H5690" s="6">
        <f>IF(ISBLANK(G5690),H5690,G5690)</f>
        <v>465000</v>
      </c>
    </row>
    <row r="5691" spans="1:8" x14ac:dyDescent="0.3">
      <c r="A5691" s="5">
        <v>44925</v>
      </c>
      <c r="B5691" t="s">
        <v>11</v>
      </c>
      <c r="C5691" t="s">
        <v>22</v>
      </c>
      <c r="D5691">
        <v>2</v>
      </c>
      <c r="E5691" s="6">
        <v>1670</v>
      </c>
      <c r="F5691" t="s">
        <v>78</v>
      </c>
      <c r="G5691" s="6">
        <v>3340</v>
      </c>
      <c r="H5691" s="6">
        <v>-11660</v>
      </c>
    </row>
    <row r="5692" spans="1:8" x14ac:dyDescent="0.3">
      <c r="A5692" s="5">
        <v>44925</v>
      </c>
      <c r="B5692" t="s">
        <v>17</v>
      </c>
      <c r="C5692" t="s">
        <v>42</v>
      </c>
      <c r="D5692">
        <v>2</v>
      </c>
      <c r="E5692" s="6">
        <v>56900</v>
      </c>
      <c r="F5692" t="s">
        <v>78</v>
      </c>
      <c r="G5692" s="6">
        <v>113800</v>
      </c>
      <c r="H5692" s="6">
        <v>98800</v>
      </c>
    </row>
    <row r="5693" spans="1:8" x14ac:dyDescent="0.3">
      <c r="A5693" s="5">
        <v>44925</v>
      </c>
      <c r="B5693" t="s">
        <v>8</v>
      </c>
      <c r="C5693" t="s">
        <v>46</v>
      </c>
      <c r="D5693">
        <v>3</v>
      </c>
      <c r="E5693" s="6">
        <v>119900</v>
      </c>
      <c r="F5693" t="s">
        <v>78</v>
      </c>
      <c r="G5693" s="6">
        <v>359700</v>
      </c>
      <c r="H5693" s="6">
        <v>344700</v>
      </c>
    </row>
    <row r="5694" spans="1:8" x14ac:dyDescent="0.3">
      <c r="A5694" s="5">
        <v>44925</v>
      </c>
      <c r="B5694" t="s">
        <v>25</v>
      </c>
      <c r="C5694" t="s">
        <v>30</v>
      </c>
      <c r="D5694">
        <v>2</v>
      </c>
      <c r="E5694" s="6">
        <v>71700</v>
      </c>
      <c r="F5694" t="s">
        <v>78</v>
      </c>
      <c r="G5694" s="6">
        <v>143400</v>
      </c>
      <c r="H5694" s="6">
        <v>128400</v>
      </c>
    </row>
    <row r="5695" spans="1:8" x14ac:dyDescent="0.3">
      <c r="A5695" s="5">
        <v>44925</v>
      </c>
      <c r="B5695" t="s">
        <v>19</v>
      </c>
      <c r="C5695" t="s">
        <v>20</v>
      </c>
      <c r="D5695">
        <v>2</v>
      </c>
      <c r="E5695" s="6">
        <v>22000</v>
      </c>
      <c r="F5695" t="s">
        <v>21</v>
      </c>
      <c r="G5695" s="6">
        <v>44000</v>
      </c>
      <c r="H5695" s="6">
        <f t="shared" ref="H5695:H5697" si="646">IF(ISBLANK(G5695),H5695,G5695)</f>
        <v>44000</v>
      </c>
    </row>
    <row r="5696" spans="1:8" x14ac:dyDescent="0.3">
      <c r="A5696" s="5">
        <v>44925</v>
      </c>
      <c r="B5696" t="s">
        <v>8</v>
      </c>
      <c r="C5696" t="s">
        <v>52</v>
      </c>
      <c r="D5696">
        <v>1</v>
      </c>
      <c r="E5696" s="6">
        <v>149900</v>
      </c>
      <c r="F5696" t="s">
        <v>21</v>
      </c>
      <c r="G5696" s="6">
        <v>149900</v>
      </c>
      <c r="H5696" s="6">
        <f t="shared" si="646"/>
        <v>149900</v>
      </c>
    </row>
    <row r="5697" spans="1:8" x14ac:dyDescent="0.3">
      <c r="A5697" s="5">
        <v>44925</v>
      </c>
      <c r="B5697" t="s">
        <v>25</v>
      </c>
      <c r="C5697" t="s">
        <v>47</v>
      </c>
      <c r="D5697">
        <v>3</v>
      </c>
      <c r="E5697" s="6">
        <v>36999</v>
      </c>
      <c r="F5697" t="s">
        <v>21</v>
      </c>
      <c r="G5697" s="6">
        <v>110997</v>
      </c>
      <c r="H5697" s="6">
        <f t="shared" si="646"/>
        <v>110997</v>
      </c>
    </row>
    <row r="5698" spans="1:8" x14ac:dyDescent="0.3">
      <c r="A5698" s="5">
        <v>44925</v>
      </c>
      <c r="B5698" t="s">
        <v>8</v>
      </c>
      <c r="C5698" t="s">
        <v>46</v>
      </c>
      <c r="D5698">
        <v>3</v>
      </c>
      <c r="E5698" s="6">
        <v>60000</v>
      </c>
      <c r="F5698" t="s">
        <v>78</v>
      </c>
      <c r="G5698" s="6">
        <v>180000</v>
      </c>
      <c r="H5698" s="6">
        <v>165000</v>
      </c>
    </row>
    <row r="5699" spans="1:8" x14ac:dyDescent="0.3">
      <c r="A5699" s="5">
        <v>44925</v>
      </c>
      <c r="B5699" t="s">
        <v>19</v>
      </c>
      <c r="C5699" t="s">
        <v>33</v>
      </c>
      <c r="D5699">
        <v>1</v>
      </c>
      <c r="E5699" s="6">
        <v>149000</v>
      </c>
      <c r="F5699" t="s">
        <v>78</v>
      </c>
      <c r="G5699" s="6">
        <v>149000</v>
      </c>
      <c r="H5699" s="6">
        <v>134000</v>
      </c>
    </row>
    <row r="5700" spans="1:8" x14ac:dyDescent="0.3">
      <c r="A5700" s="5">
        <v>44925</v>
      </c>
      <c r="B5700" t="s">
        <v>25</v>
      </c>
      <c r="C5700" t="s">
        <v>47</v>
      </c>
      <c r="D5700">
        <v>1</v>
      </c>
      <c r="E5700" s="6">
        <v>65873</v>
      </c>
      <c r="F5700" t="s">
        <v>78</v>
      </c>
      <c r="G5700" s="6">
        <v>65873</v>
      </c>
      <c r="H5700" s="6">
        <v>50873</v>
      </c>
    </row>
    <row r="5701" spans="1:8" x14ac:dyDescent="0.3">
      <c r="A5701" s="5">
        <v>44925</v>
      </c>
      <c r="B5701" t="s">
        <v>25</v>
      </c>
      <c r="C5701" t="s">
        <v>37</v>
      </c>
      <c r="D5701">
        <v>2</v>
      </c>
      <c r="E5701" s="6">
        <v>15700</v>
      </c>
      <c r="F5701" t="s">
        <v>21</v>
      </c>
      <c r="G5701" s="6">
        <v>31400</v>
      </c>
      <c r="H5701" s="6">
        <f>IF(ISBLANK(G5701),H5701,G5701)</f>
        <v>31400</v>
      </c>
    </row>
    <row r="5702" spans="1:8" x14ac:dyDescent="0.3">
      <c r="A5702" s="5">
        <v>44925</v>
      </c>
      <c r="B5702" t="s">
        <v>13</v>
      </c>
      <c r="C5702" t="s">
        <v>39</v>
      </c>
      <c r="D5702">
        <v>3</v>
      </c>
      <c r="E5702" s="6">
        <v>115000</v>
      </c>
      <c r="F5702" t="s">
        <v>78</v>
      </c>
      <c r="G5702" s="6">
        <v>345000</v>
      </c>
      <c r="H5702" s="6">
        <v>330000</v>
      </c>
    </row>
    <row r="5703" spans="1:8" x14ac:dyDescent="0.3">
      <c r="A5703" s="5">
        <v>44925</v>
      </c>
      <c r="B5703" t="s">
        <v>13</v>
      </c>
      <c r="C5703" t="s">
        <v>14</v>
      </c>
      <c r="D5703">
        <v>3</v>
      </c>
      <c r="E5703" s="6">
        <v>157500</v>
      </c>
      <c r="F5703" t="s">
        <v>78</v>
      </c>
      <c r="G5703" s="6">
        <v>472500</v>
      </c>
      <c r="H5703" s="6">
        <v>457500</v>
      </c>
    </row>
    <row r="5704" spans="1:8" x14ac:dyDescent="0.3">
      <c r="A5704" s="5">
        <v>44925</v>
      </c>
      <c r="B5704" t="s">
        <v>25</v>
      </c>
      <c r="C5704" t="s">
        <v>59</v>
      </c>
      <c r="D5704">
        <v>2</v>
      </c>
      <c r="E5704" s="6">
        <v>44900</v>
      </c>
      <c r="F5704" t="s">
        <v>21</v>
      </c>
      <c r="G5704" s="6">
        <v>89800</v>
      </c>
      <c r="H5704" s="6">
        <f t="shared" ref="H5704:H5706" si="647">IF(ISBLANK(G5704),H5704,G5704)</f>
        <v>89800</v>
      </c>
    </row>
    <row r="5705" spans="1:8" x14ac:dyDescent="0.3">
      <c r="A5705" s="5">
        <v>44925</v>
      </c>
      <c r="B5705" t="s">
        <v>17</v>
      </c>
      <c r="C5705" t="s">
        <v>53</v>
      </c>
      <c r="D5705">
        <v>2</v>
      </c>
      <c r="E5705" s="6">
        <v>675000</v>
      </c>
      <c r="F5705" t="s">
        <v>21</v>
      </c>
      <c r="G5705" s="6">
        <v>1350000</v>
      </c>
      <c r="H5705" s="6">
        <f t="shared" si="647"/>
        <v>1350000</v>
      </c>
    </row>
    <row r="5706" spans="1:8" x14ac:dyDescent="0.3">
      <c r="A5706" s="5">
        <v>44925</v>
      </c>
      <c r="B5706" t="s">
        <v>8</v>
      </c>
      <c r="C5706" t="s">
        <v>9</v>
      </c>
      <c r="D5706">
        <v>3</v>
      </c>
      <c r="E5706" s="6">
        <v>229000</v>
      </c>
      <c r="F5706" t="s">
        <v>21</v>
      </c>
      <c r="G5706" s="6">
        <v>687000</v>
      </c>
      <c r="H5706" s="6">
        <f t="shared" si="647"/>
        <v>687000</v>
      </c>
    </row>
    <row r="5707" spans="1:8" x14ac:dyDescent="0.3">
      <c r="A5707" s="5">
        <v>44925</v>
      </c>
      <c r="B5707" t="s">
        <v>11</v>
      </c>
      <c r="C5707" t="s">
        <v>66</v>
      </c>
      <c r="D5707">
        <v>2</v>
      </c>
      <c r="E5707" s="6">
        <v>2050000</v>
      </c>
      <c r="F5707" t="s">
        <v>78</v>
      </c>
      <c r="G5707" s="6">
        <v>4100000</v>
      </c>
      <c r="H5707" s="6">
        <v>4085000</v>
      </c>
    </row>
    <row r="5708" spans="1:8" x14ac:dyDescent="0.3">
      <c r="A5708" s="5">
        <v>44925</v>
      </c>
      <c r="B5708" t="s">
        <v>11</v>
      </c>
      <c r="C5708" t="s">
        <v>12</v>
      </c>
      <c r="D5708">
        <v>3</v>
      </c>
      <c r="E5708" s="6">
        <v>18400</v>
      </c>
      <c r="F5708" t="s">
        <v>78</v>
      </c>
      <c r="G5708" s="6">
        <v>55200</v>
      </c>
      <c r="H5708" s="6">
        <v>40200</v>
      </c>
    </row>
    <row r="5709" spans="1:8" x14ac:dyDescent="0.3">
      <c r="A5709" s="5">
        <v>44925</v>
      </c>
      <c r="B5709" t="s">
        <v>13</v>
      </c>
      <c r="C5709" t="s">
        <v>16</v>
      </c>
      <c r="D5709">
        <v>2</v>
      </c>
      <c r="E5709" s="6">
        <v>39000</v>
      </c>
      <c r="F5709" t="s">
        <v>21</v>
      </c>
      <c r="G5709" s="6">
        <v>78000</v>
      </c>
      <c r="H5709" s="6">
        <f t="shared" ref="H5709:H5711" si="648">IF(ISBLANK(G5709),H5709,G5709)</f>
        <v>78000</v>
      </c>
    </row>
    <row r="5710" spans="1:8" x14ac:dyDescent="0.3">
      <c r="A5710" s="5">
        <v>44925</v>
      </c>
      <c r="B5710" t="s">
        <v>11</v>
      </c>
      <c r="C5710" t="s">
        <v>56</v>
      </c>
      <c r="D5710">
        <v>2</v>
      </c>
      <c r="E5710" s="6">
        <v>185000</v>
      </c>
      <c r="F5710" t="s">
        <v>21</v>
      </c>
      <c r="G5710" s="6">
        <v>370000</v>
      </c>
      <c r="H5710" s="6">
        <f t="shared" si="648"/>
        <v>370000</v>
      </c>
    </row>
    <row r="5711" spans="1:8" x14ac:dyDescent="0.3">
      <c r="A5711" s="5">
        <v>44925</v>
      </c>
      <c r="B5711" t="s">
        <v>8</v>
      </c>
      <c r="C5711" t="s">
        <v>24</v>
      </c>
      <c r="D5711">
        <v>1</v>
      </c>
      <c r="E5711" s="6">
        <v>189900</v>
      </c>
      <c r="F5711" t="s">
        <v>21</v>
      </c>
      <c r="G5711" s="6">
        <v>189900</v>
      </c>
      <c r="H5711" s="6">
        <f t="shared" si="648"/>
        <v>189900</v>
      </c>
    </row>
    <row r="5712" spans="1:8" x14ac:dyDescent="0.3">
      <c r="A5712" s="5">
        <v>44925</v>
      </c>
      <c r="B5712" t="s">
        <v>25</v>
      </c>
      <c r="C5712" t="s">
        <v>34</v>
      </c>
      <c r="D5712">
        <v>3</v>
      </c>
      <c r="E5712" s="6">
        <v>145000</v>
      </c>
      <c r="F5712" t="s">
        <v>78</v>
      </c>
      <c r="G5712" s="6">
        <v>435000</v>
      </c>
      <c r="H5712" s="6">
        <v>420000</v>
      </c>
    </row>
    <row r="5713" spans="1:8" x14ac:dyDescent="0.3">
      <c r="A5713" s="5">
        <v>44925</v>
      </c>
      <c r="B5713" t="s">
        <v>19</v>
      </c>
      <c r="C5713" t="s">
        <v>20</v>
      </c>
      <c r="D5713">
        <v>3</v>
      </c>
      <c r="E5713" s="6">
        <v>28500</v>
      </c>
      <c r="F5713" t="s">
        <v>21</v>
      </c>
      <c r="G5713" s="6">
        <v>85500</v>
      </c>
      <c r="H5713" s="6">
        <f t="shared" ref="H5713:H5717" si="649">IF(ISBLANK(G5713),H5713,G5713)</f>
        <v>85500</v>
      </c>
    </row>
    <row r="5714" spans="1:8" x14ac:dyDescent="0.3">
      <c r="A5714" s="5">
        <v>44925</v>
      </c>
      <c r="B5714" t="s">
        <v>19</v>
      </c>
      <c r="C5714" t="s">
        <v>35</v>
      </c>
      <c r="D5714">
        <v>1</v>
      </c>
      <c r="E5714" s="6">
        <v>104000</v>
      </c>
      <c r="F5714" t="s">
        <v>21</v>
      </c>
      <c r="G5714" s="6">
        <v>104000</v>
      </c>
      <c r="H5714" s="6">
        <f t="shared" si="649"/>
        <v>104000</v>
      </c>
    </row>
    <row r="5715" spans="1:8" x14ac:dyDescent="0.3">
      <c r="A5715" s="5">
        <v>44925</v>
      </c>
      <c r="B5715" t="s">
        <v>19</v>
      </c>
      <c r="C5715" t="s">
        <v>33</v>
      </c>
      <c r="D5715">
        <v>3</v>
      </c>
      <c r="E5715" s="6">
        <v>29900</v>
      </c>
      <c r="F5715" t="s">
        <v>21</v>
      </c>
      <c r="G5715" s="6">
        <v>89700</v>
      </c>
      <c r="H5715" s="6">
        <f t="shared" si="649"/>
        <v>89700</v>
      </c>
    </row>
    <row r="5716" spans="1:8" x14ac:dyDescent="0.3">
      <c r="A5716" s="5">
        <v>44925</v>
      </c>
      <c r="B5716" t="s">
        <v>11</v>
      </c>
      <c r="C5716" t="s">
        <v>54</v>
      </c>
      <c r="D5716">
        <v>2</v>
      </c>
      <c r="E5716" s="6">
        <v>41990</v>
      </c>
      <c r="F5716" t="s">
        <v>21</v>
      </c>
      <c r="G5716" s="6">
        <v>83980</v>
      </c>
      <c r="H5716" s="6">
        <f t="shared" si="649"/>
        <v>83980</v>
      </c>
    </row>
    <row r="5717" spans="1:8" x14ac:dyDescent="0.3">
      <c r="A5717" s="5">
        <v>44925</v>
      </c>
      <c r="B5717" t="s">
        <v>25</v>
      </c>
      <c r="C5717" t="s">
        <v>37</v>
      </c>
      <c r="D5717">
        <v>1</v>
      </c>
      <c r="E5717" s="6">
        <v>70800</v>
      </c>
      <c r="F5717" t="s">
        <v>21</v>
      </c>
      <c r="G5717" s="6">
        <v>70800</v>
      </c>
      <c r="H5717" s="6">
        <f t="shared" si="649"/>
        <v>70800</v>
      </c>
    </row>
    <row r="5718" spans="1:8" x14ac:dyDescent="0.3">
      <c r="A5718" s="5">
        <v>44925</v>
      </c>
      <c r="B5718" t="s">
        <v>17</v>
      </c>
      <c r="C5718" t="s">
        <v>53</v>
      </c>
      <c r="D5718">
        <v>1</v>
      </c>
      <c r="E5718" s="6">
        <v>55000</v>
      </c>
      <c r="F5718" t="s">
        <v>78</v>
      </c>
      <c r="G5718" s="6">
        <v>55000</v>
      </c>
      <c r="H5718" s="6">
        <v>40000</v>
      </c>
    </row>
    <row r="5719" spans="1:8" x14ac:dyDescent="0.3">
      <c r="A5719" s="5">
        <v>44925</v>
      </c>
      <c r="B5719" t="s">
        <v>17</v>
      </c>
      <c r="C5719" t="s">
        <v>44</v>
      </c>
      <c r="D5719">
        <v>3</v>
      </c>
      <c r="E5719" s="6">
        <v>56900</v>
      </c>
      <c r="F5719" t="s">
        <v>78</v>
      </c>
      <c r="G5719" s="6">
        <v>170700</v>
      </c>
      <c r="H5719" s="6">
        <v>155700</v>
      </c>
    </row>
    <row r="5720" spans="1:8" x14ac:dyDescent="0.3">
      <c r="A5720" s="5">
        <v>44926</v>
      </c>
      <c r="B5720" t="s">
        <v>25</v>
      </c>
      <c r="C5720" t="s">
        <v>47</v>
      </c>
      <c r="D5720">
        <v>2</v>
      </c>
      <c r="E5720" s="6">
        <v>65873</v>
      </c>
      <c r="F5720" t="s">
        <v>76</v>
      </c>
      <c r="G5720" s="6">
        <v>131746</v>
      </c>
      <c r="H5720" s="6">
        <v>116746</v>
      </c>
    </row>
    <row r="5721" spans="1:8" x14ac:dyDescent="0.3">
      <c r="A5721" s="5">
        <v>44926</v>
      </c>
      <c r="B5721" t="s">
        <v>25</v>
      </c>
      <c r="C5721" t="s">
        <v>47</v>
      </c>
      <c r="D5721">
        <v>2</v>
      </c>
      <c r="E5721" s="6">
        <v>275000</v>
      </c>
      <c r="F5721" t="s">
        <v>76</v>
      </c>
      <c r="G5721" s="6">
        <v>550000</v>
      </c>
      <c r="H5721" s="6">
        <v>535000</v>
      </c>
    </row>
    <row r="5722" spans="1:8" x14ac:dyDescent="0.3">
      <c r="A5722" s="5">
        <v>44926</v>
      </c>
      <c r="B5722" t="s">
        <v>13</v>
      </c>
      <c r="C5722" t="s">
        <v>63</v>
      </c>
      <c r="D5722">
        <v>3</v>
      </c>
      <c r="E5722" s="6">
        <v>89000</v>
      </c>
      <c r="F5722" t="s">
        <v>76</v>
      </c>
      <c r="G5722" s="6">
        <v>267000</v>
      </c>
      <c r="H5722" s="6">
        <v>252000</v>
      </c>
    </row>
    <row r="5723" spans="1:8" x14ac:dyDescent="0.3">
      <c r="A5723" s="5">
        <v>44926</v>
      </c>
      <c r="B5723" t="s">
        <v>19</v>
      </c>
      <c r="C5723" t="s">
        <v>20</v>
      </c>
      <c r="D5723">
        <v>3</v>
      </c>
      <c r="E5723" s="6">
        <v>68888</v>
      </c>
      <c r="F5723" t="s">
        <v>76</v>
      </c>
      <c r="G5723" s="6">
        <v>206664</v>
      </c>
      <c r="H5723" s="6">
        <v>191664</v>
      </c>
    </row>
    <row r="5724" spans="1:8" x14ac:dyDescent="0.3">
      <c r="A5724" s="5">
        <v>44926</v>
      </c>
      <c r="B5724" t="s">
        <v>19</v>
      </c>
      <c r="C5724" t="s">
        <v>35</v>
      </c>
      <c r="D5724">
        <v>4</v>
      </c>
      <c r="E5724" s="6">
        <v>135000</v>
      </c>
      <c r="F5724" t="s">
        <v>76</v>
      </c>
      <c r="G5724" s="6">
        <v>540000</v>
      </c>
      <c r="H5724" s="6">
        <v>525000</v>
      </c>
    </row>
    <row r="5725" spans="1:8" x14ac:dyDescent="0.3">
      <c r="A5725" s="5">
        <v>44926</v>
      </c>
      <c r="B5725" t="s">
        <v>8</v>
      </c>
      <c r="C5725" t="s">
        <v>51</v>
      </c>
      <c r="D5725">
        <v>1</v>
      </c>
      <c r="E5725" s="6">
        <v>130000</v>
      </c>
      <c r="F5725" t="s">
        <v>76</v>
      </c>
      <c r="G5725" s="6">
        <v>130000</v>
      </c>
      <c r="H5725" s="6">
        <v>115000</v>
      </c>
    </row>
    <row r="5726" spans="1:8" x14ac:dyDescent="0.3">
      <c r="A5726" s="5">
        <v>44926</v>
      </c>
      <c r="B5726" t="s">
        <v>25</v>
      </c>
      <c r="C5726" t="s">
        <v>59</v>
      </c>
      <c r="D5726">
        <v>1</v>
      </c>
      <c r="E5726" s="6">
        <v>44900</v>
      </c>
      <c r="F5726" t="s">
        <v>76</v>
      </c>
      <c r="G5726" s="6">
        <v>44900</v>
      </c>
      <c r="H5726" s="6">
        <v>29900</v>
      </c>
    </row>
    <row r="5727" spans="1:8" x14ac:dyDescent="0.3">
      <c r="A5727" s="5">
        <v>44926</v>
      </c>
      <c r="B5727" t="s">
        <v>13</v>
      </c>
      <c r="C5727" t="s">
        <v>45</v>
      </c>
      <c r="D5727">
        <v>2</v>
      </c>
      <c r="E5727" s="6">
        <v>139000</v>
      </c>
      <c r="F5727" t="s">
        <v>76</v>
      </c>
      <c r="G5727" s="6">
        <v>278000</v>
      </c>
      <c r="H5727" s="6">
        <v>263000</v>
      </c>
    </row>
    <row r="5728" spans="1:8" x14ac:dyDescent="0.3">
      <c r="A5728" s="5">
        <v>44926</v>
      </c>
      <c r="B5728" t="s">
        <v>13</v>
      </c>
      <c r="C5728" t="s">
        <v>39</v>
      </c>
      <c r="D5728">
        <v>3</v>
      </c>
      <c r="E5728" s="6">
        <v>24225</v>
      </c>
      <c r="F5728" t="s">
        <v>76</v>
      </c>
      <c r="G5728" s="6">
        <v>72675</v>
      </c>
      <c r="H5728" s="6">
        <v>57675</v>
      </c>
    </row>
    <row r="5729" spans="1:8" x14ac:dyDescent="0.3">
      <c r="A5729" s="5">
        <v>44926</v>
      </c>
      <c r="B5729" t="s">
        <v>17</v>
      </c>
      <c r="C5729" t="s">
        <v>40</v>
      </c>
      <c r="D5729">
        <v>3</v>
      </c>
      <c r="E5729" s="6">
        <v>50000</v>
      </c>
      <c r="F5729" t="s">
        <v>76</v>
      </c>
      <c r="G5729" s="6">
        <v>150000</v>
      </c>
      <c r="H5729" s="6">
        <v>135000</v>
      </c>
    </row>
    <row r="5730" spans="1:8" x14ac:dyDescent="0.3">
      <c r="A5730" s="5">
        <v>44926</v>
      </c>
      <c r="B5730" t="s">
        <v>8</v>
      </c>
      <c r="C5730" t="s">
        <v>9</v>
      </c>
      <c r="D5730">
        <v>2</v>
      </c>
      <c r="E5730" s="6">
        <v>199999</v>
      </c>
      <c r="F5730" t="s">
        <v>76</v>
      </c>
      <c r="G5730" s="6">
        <v>399998</v>
      </c>
      <c r="H5730" s="6">
        <v>384998</v>
      </c>
    </row>
    <row r="5731" spans="1:8" x14ac:dyDescent="0.3">
      <c r="A5731" s="5">
        <v>44926</v>
      </c>
      <c r="B5731" t="s">
        <v>17</v>
      </c>
      <c r="C5731" t="s">
        <v>42</v>
      </c>
      <c r="D5731">
        <v>3</v>
      </c>
      <c r="E5731" s="6">
        <v>65000</v>
      </c>
      <c r="F5731" t="s">
        <v>76</v>
      </c>
      <c r="G5731" s="6">
        <v>195000</v>
      </c>
      <c r="H5731" s="6">
        <v>180000</v>
      </c>
    </row>
    <row r="5732" spans="1:8" x14ac:dyDescent="0.3">
      <c r="A5732" s="5">
        <v>44926</v>
      </c>
      <c r="B5732" t="s">
        <v>25</v>
      </c>
      <c r="C5732" t="s">
        <v>37</v>
      </c>
      <c r="D5732">
        <v>1</v>
      </c>
      <c r="E5732" s="6">
        <v>24250</v>
      </c>
      <c r="F5732" t="s">
        <v>76</v>
      </c>
      <c r="G5732" s="6">
        <v>24250</v>
      </c>
      <c r="H5732" s="6">
        <v>9250</v>
      </c>
    </row>
    <row r="5733" spans="1:8" x14ac:dyDescent="0.3">
      <c r="A5733" s="5">
        <v>44926</v>
      </c>
      <c r="B5733" t="s">
        <v>11</v>
      </c>
      <c r="C5733" t="s">
        <v>60</v>
      </c>
      <c r="D5733">
        <v>1</v>
      </c>
      <c r="E5733" s="6">
        <v>99000</v>
      </c>
      <c r="F5733" t="s">
        <v>76</v>
      </c>
      <c r="G5733" s="6">
        <v>99000</v>
      </c>
      <c r="H5733" s="6">
        <v>84000</v>
      </c>
    </row>
    <row r="5734" spans="1:8" x14ac:dyDescent="0.3">
      <c r="A5734" s="5">
        <v>44926</v>
      </c>
      <c r="B5734" t="s">
        <v>17</v>
      </c>
      <c r="C5734" t="s">
        <v>40</v>
      </c>
      <c r="D5734">
        <v>2</v>
      </c>
      <c r="E5734" s="6">
        <v>99000</v>
      </c>
      <c r="F5734" t="s">
        <v>76</v>
      </c>
      <c r="G5734" s="6">
        <v>198000</v>
      </c>
      <c r="H5734" s="6">
        <v>183000</v>
      </c>
    </row>
    <row r="5735" spans="1:8" x14ac:dyDescent="0.3">
      <c r="A5735" s="5">
        <v>44926</v>
      </c>
      <c r="B5735" t="s">
        <v>11</v>
      </c>
      <c r="C5735" t="s">
        <v>12</v>
      </c>
      <c r="D5735">
        <v>1</v>
      </c>
      <c r="E5735" s="6">
        <v>159000</v>
      </c>
      <c r="F5735" t="s">
        <v>76</v>
      </c>
      <c r="G5735" s="6">
        <v>159000</v>
      </c>
      <c r="H5735" s="6">
        <v>144000</v>
      </c>
    </row>
    <row r="5736" spans="1:8" x14ac:dyDescent="0.3">
      <c r="A5736" s="5">
        <v>44926</v>
      </c>
      <c r="B5736" t="s">
        <v>17</v>
      </c>
      <c r="C5736" t="s">
        <v>40</v>
      </c>
      <c r="D5736">
        <v>2</v>
      </c>
      <c r="E5736" s="6">
        <v>49500</v>
      </c>
      <c r="F5736" t="s">
        <v>76</v>
      </c>
      <c r="G5736" s="6">
        <v>99000</v>
      </c>
      <c r="H5736" s="6">
        <v>84000</v>
      </c>
    </row>
    <row r="5737" spans="1:8" x14ac:dyDescent="0.3">
      <c r="A5737" s="5">
        <v>44926</v>
      </c>
      <c r="B5737" t="s">
        <v>13</v>
      </c>
      <c r="C5737" t="s">
        <v>71</v>
      </c>
      <c r="D5737">
        <v>1</v>
      </c>
      <c r="E5737" s="6">
        <v>10000</v>
      </c>
      <c r="F5737" t="s">
        <v>76</v>
      </c>
      <c r="G5737" s="6">
        <v>10000</v>
      </c>
      <c r="H5737" s="6">
        <v>-5000</v>
      </c>
    </row>
    <row r="5738" spans="1:8" x14ac:dyDescent="0.3">
      <c r="A5738" s="5">
        <v>44926</v>
      </c>
      <c r="B5738" t="s">
        <v>8</v>
      </c>
      <c r="C5738" t="s">
        <v>46</v>
      </c>
      <c r="D5738">
        <v>4</v>
      </c>
      <c r="E5738" s="6">
        <v>72500</v>
      </c>
      <c r="F5738" t="s">
        <v>76</v>
      </c>
      <c r="G5738" s="6">
        <v>290000</v>
      </c>
      <c r="H5738" s="6">
        <v>275000</v>
      </c>
    </row>
    <row r="5739" spans="1:8" x14ac:dyDescent="0.3">
      <c r="A5739" s="5">
        <v>44926</v>
      </c>
      <c r="B5739" t="s">
        <v>8</v>
      </c>
      <c r="C5739" t="s">
        <v>46</v>
      </c>
      <c r="D5739">
        <v>2</v>
      </c>
      <c r="E5739" s="6">
        <v>60000</v>
      </c>
      <c r="F5739" t="s">
        <v>76</v>
      </c>
      <c r="G5739" s="6">
        <v>120000</v>
      </c>
      <c r="H5739" s="6">
        <v>105000</v>
      </c>
    </row>
    <row r="5740" spans="1:8" x14ac:dyDescent="0.3">
      <c r="A5740" s="5">
        <v>44926</v>
      </c>
      <c r="B5740" t="s">
        <v>13</v>
      </c>
      <c r="C5740" t="s">
        <v>36</v>
      </c>
      <c r="D5740">
        <v>1</v>
      </c>
      <c r="E5740" s="6">
        <v>99000</v>
      </c>
      <c r="F5740" t="s">
        <v>76</v>
      </c>
      <c r="G5740" s="6">
        <v>99000</v>
      </c>
      <c r="H5740" s="6">
        <v>84000</v>
      </c>
    </row>
    <row r="5741" spans="1:8" x14ac:dyDescent="0.3">
      <c r="A5741" s="5">
        <v>44926</v>
      </c>
      <c r="B5741" t="s">
        <v>8</v>
      </c>
      <c r="C5741" t="s">
        <v>24</v>
      </c>
      <c r="D5741">
        <v>2</v>
      </c>
      <c r="E5741" s="6">
        <v>189900</v>
      </c>
      <c r="F5741" t="s">
        <v>76</v>
      </c>
      <c r="G5741" s="6">
        <v>379800</v>
      </c>
      <c r="H5741" s="6">
        <v>364800</v>
      </c>
    </row>
    <row r="5742" spans="1:8" x14ac:dyDescent="0.3">
      <c r="A5742" s="5">
        <v>44926</v>
      </c>
      <c r="B5742" t="s">
        <v>13</v>
      </c>
      <c r="C5742" t="s">
        <v>39</v>
      </c>
      <c r="D5742">
        <v>3</v>
      </c>
      <c r="E5742" s="6">
        <v>65700</v>
      </c>
      <c r="F5742" t="s">
        <v>76</v>
      </c>
      <c r="G5742" s="6">
        <v>197100</v>
      </c>
      <c r="H5742" s="6">
        <v>182100</v>
      </c>
    </row>
    <row r="5743" spans="1:8" x14ac:dyDescent="0.3">
      <c r="A5743" s="5">
        <v>44926</v>
      </c>
      <c r="B5743" t="s">
        <v>25</v>
      </c>
      <c r="C5743" t="s">
        <v>47</v>
      </c>
      <c r="D5743">
        <v>1</v>
      </c>
      <c r="E5743" s="6">
        <v>84645</v>
      </c>
      <c r="F5743" t="s">
        <v>76</v>
      </c>
      <c r="G5743" s="6">
        <v>84645</v>
      </c>
      <c r="H5743" s="6">
        <v>69645</v>
      </c>
    </row>
    <row r="5744" spans="1:8" x14ac:dyDescent="0.3">
      <c r="A5744" s="5">
        <v>44926</v>
      </c>
      <c r="B5744" t="s">
        <v>13</v>
      </c>
      <c r="C5744" t="s">
        <v>36</v>
      </c>
      <c r="D5744">
        <v>2</v>
      </c>
      <c r="E5744" s="6">
        <v>98750</v>
      </c>
      <c r="F5744" t="s">
        <v>76</v>
      </c>
      <c r="G5744" s="6">
        <v>197500</v>
      </c>
      <c r="H5744" s="6">
        <v>182500</v>
      </c>
    </row>
    <row r="5745" spans="1:8" x14ac:dyDescent="0.3">
      <c r="A5745" s="5">
        <v>44926</v>
      </c>
      <c r="B5745" t="s">
        <v>17</v>
      </c>
      <c r="C5745" t="s">
        <v>40</v>
      </c>
      <c r="D5745">
        <v>1</v>
      </c>
      <c r="E5745" s="6">
        <v>50000</v>
      </c>
      <c r="F5745" t="s">
        <v>76</v>
      </c>
      <c r="G5745" s="6">
        <v>50000</v>
      </c>
      <c r="H5745" s="6">
        <v>35000</v>
      </c>
    </row>
    <row r="5746" spans="1:8" x14ac:dyDescent="0.3">
      <c r="A5746" s="5">
        <v>44926</v>
      </c>
      <c r="B5746" t="s">
        <v>13</v>
      </c>
      <c r="C5746" t="s">
        <v>45</v>
      </c>
      <c r="D5746">
        <v>4</v>
      </c>
      <c r="E5746" s="6">
        <v>32000</v>
      </c>
      <c r="F5746" t="s">
        <v>76</v>
      </c>
      <c r="G5746" s="6">
        <v>128000</v>
      </c>
      <c r="H5746" s="6">
        <v>113000</v>
      </c>
    </row>
    <row r="5747" spans="1:8" x14ac:dyDescent="0.3">
      <c r="A5747" s="5">
        <v>44926</v>
      </c>
      <c r="B5747" t="s">
        <v>13</v>
      </c>
      <c r="C5747" t="s">
        <v>14</v>
      </c>
      <c r="D5747">
        <v>3</v>
      </c>
      <c r="E5747" s="6">
        <v>157500</v>
      </c>
      <c r="F5747" t="s">
        <v>76</v>
      </c>
      <c r="G5747" s="6">
        <v>472500</v>
      </c>
      <c r="H5747" s="6">
        <v>457500</v>
      </c>
    </row>
    <row r="5748" spans="1:8" x14ac:dyDescent="0.3">
      <c r="A5748" s="5">
        <v>44926</v>
      </c>
      <c r="B5748" t="s">
        <v>17</v>
      </c>
      <c r="C5748" t="s">
        <v>40</v>
      </c>
      <c r="D5748">
        <v>4</v>
      </c>
      <c r="E5748" s="6">
        <v>55000</v>
      </c>
      <c r="F5748" t="s">
        <v>76</v>
      </c>
      <c r="G5748" s="6">
        <v>220000</v>
      </c>
      <c r="H5748" s="6">
        <v>205000</v>
      </c>
    </row>
    <row r="5749" spans="1:8" x14ac:dyDescent="0.3">
      <c r="A5749" s="5">
        <v>44926</v>
      </c>
      <c r="B5749" t="s">
        <v>25</v>
      </c>
      <c r="C5749" t="s">
        <v>47</v>
      </c>
      <c r="D5749">
        <v>2</v>
      </c>
      <c r="E5749" s="6">
        <v>145000</v>
      </c>
      <c r="F5749" t="s">
        <v>76</v>
      </c>
      <c r="G5749" s="6">
        <v>290000</v>
      </c>
      <c r="H5749" s="6">
        <v>275000</v>
      </c>
    </row>
    <row r="5750" spans="1:8" x14ac:dyDescent="0.3">
      <c r="A5750" s="5">
        <v>44926</v>
      </c>
      <c r="B5750" t="s">
        <v>11</v>
      </c>
      <c r="C5750" t="s">
        <v>31</v>
      </c>
      <c r="D5750">
        <v>1</v>
      </c>
      <c r="E5750" s="6">
        <v>231000</v>
      </c>
      <c r="F5750" t="s">
        <v>76</v>
      </c>
      <c r="G5750" s="6">
        <v>231000</v>
      </c>
      <c r="H5750" s="6">
        <v>216000</v>
      </c>
    </row>
    <row r="5751" spans="1:8" x14ac:dyDescent="0.3">
      <c r="A5751" s="5">
        <v>44926</v>
      </c>
      <c r="B5751" t="s">
        <v>13</v>
      </c>
      <c r="C5751" t="s">
        <v>45</v>
      </c>
      <c r="D5751">
        <v>2</v>
      </c>
      <c r="E5751" s="6">
        <v>22900</v>
      </c>
      <c r="F5751" t="s">
        <v>76</v>
      </c>
      <c r="G5751" s="6">
        <v>45800</v>
      </c>
      <c r="H5751" s="6">
        <v>30800</v>
      </c>
    </row>
    <row r="5752" spans="1:8" x14ac:dyDescent="0.3">
      <c r="A5752" s="5">
        <v>44926</v>
      </c>
      <c r="B5752" t="s">
        <v>17</v>
      </c>
      <c r="C5752" t="s">
        <v>53</v>
      </c>
      <c r="D5752">
        <v>2</v>
      </c>
      <c r="E5752" s="6">
        <v>139000</v>
      </c>
      <c r="F5752" t="s">
        <v>76</v>
      </c>
      <c r="G5752" s="6">
        <v>278000</v>
      </c>
      <c r="H5752" s="6">
        <v>263000</v>
      </c>
    </row>
    <row r="5753" spans="1:8" x14ac:dyDescent="0.3">
      <c r="A5753" s="5">
        <v>44926</v>
      </c>
      <c r="B5753" t="s">
        <v>8</v>
      </c>
      <c r="C5753" t="s">
        <v>52</v>
      </c>
      <c r="D5753">
        <v>2</v>
      </c>
      <c r="E5753" s="6">
        <v>149900</v>
      </c>
      <c r="F5753" t="s">
        <v>76</v>
      </c>
      <c r="G5753" s="6">
        <v>299800</v>
      </c>
      <c r="H5753" s="6">
        <v>284800</v>
      </c>
    </row>
    <row r="5754" spans="1:8" x14ac:dyDescent="0.3">
      <c r="A5754" s="5">
        <v>44926</v>
      </c>
      <c r="B5754" t="s">
        <v>17</v>
      </c>
      <c r="C5754" t="s">
        <v>41</v>
      </c>
      <c r="D5754">
        <v>3</v>
      </c>
      <c r="E5754" s="6">
        <v>31500</v>
      </c>
      <c r="F5754" t="s">
        <v>76</v>
      </c>
      <c r="G5754" s="6">
        <v>94500</v>
      </c>
      <c r="H5754" s="6">
        <v>79500</v>
      </c>
    </row>
    <row r="5755" spans="1:8" x14ac:dyDescent="0.3">
      <c r="A5755" s="5">
        <v>44926</v>
      </c>
      <c r="B5755" t="s">
        <v>19</v>
      </c>
      <c r="C5755" t="s">
        <v>35</v>
      </c>
      <c r="D5755">
        <v>4</v>
      </c>
      <c r="E5755" s="6">
        <v>103900</v>
      </c>
      <c r="F5755" t="s">
        <v>76</v>
      </c>
      <c r="G5755" s="6">
        <v>415600</v>
      </c>
      <c r="H5755" s="6">
        <v>400600</v>
      </c>
    </row>
    <row r="5756" spans="1:8" x14ac:dyDescent="0.3">
      <c r="A5756" s="5">
        <v>44926</v>
      </c>
      <c r="B5756" t="s">
        <v>8</v>
      </c>
      <c r="C5756" t="s">
        <v>9</v>
      </c>
      <c r="D5756">
        <v>1</v>
      </c>
      <c r="E5756" s="6">
        <v>192900</v>
      </c>
      <c r="F5756" t="s">
        <v>76</v>
      </c>
      <c r="G5756" s="6">
        <v>192900</v>
      </c>
      <c r="H5756" s="6">
        <v>177900</v>
      </c>
    </row>
    <row r="5757" spans="1:8" x14ac:dyDescent="0.3">
      <c r="A5757" s="5">
        <v>44926</v>
      </c>
      <c r="B5757" t="s">
        <v>8</v>
      </c>
      <c r="C5757" t="s">
        <v>24</v>
      </c>
      <c r="D5757">
        <v>3</v>
      </c>
      <c r="E5757" s="6">
        <v>169000</v>
      </c>
      <c r="F5757" t="s">
        <v>76</v>
      </c>
      <c r="G5757" s="6">
        <v>507000</v>
      </c>
      <c r="H5757" s="6">
        <v>492000</v>
      </c>
    </row>
    <row r="5758" spans="1:8" x14ac:dyDescent="0.3">
      <c r="A5758" s="5">
        <v>44926</v>
      </c>
      <c r="B5758" t="s">
        <v>17</v>
      </c>
      <c r="C5758" t="s">
        <v>42</v>
      </c>
      <c r="D5758">
        <v>2</v>
      </c>
      <c r="E5758" s="6">
        <v>189000</v>
      </c>
      <c r="F5758" t="s">
        <v>76</v>
      </c>
      <c r="G5758" s="6">
        <v>378000</v>
      </c>
      <c r="H5758" s="6">
        <v>363000</v>
      </c>
    </row>
    <row r="5759" spans="1:8" x14ac:dyDescent="0.3">
      <c r="A5759" s="5">
        <v>44926</v>
      </c>
      <c r="B5759" t="s">
        <v>19</v>
      </c>
      <c r="C5759" t="s">
        <v>49</v>
      </c>
      <c r="D5759">
        <v>1</v>
      </c>
      <c r="E5759" s="6">
        <v>8950</v>
      </c>
      <c r="F5759" t="s">
        <v>76</v>
      </c>
      <c r="G5759" s="6">
        <v>8950</v>
      </c>
      <c r="H5759" s="6">
        <v>-6050</v>
      </c>
    </row>
    <row r="5760" spans="1:8" x14ac:dyDescent="0.3">
      <c r="A5760" s="5">
        <v>44926</v>
      </c>
      <c r="B5760" t="s">
        <v>19</v>
      </c>
      <c r="C5760" t="s">
        <v>58</v>
      </c>
      <c r="D5760">
        <v>2</v>
      </c>
      <c r="E5760" s="6">
        <v>125000</v>
      </c>
      <c r="F5760" t="s">
        <v>76</v>
      </c>
      <c r="G5760" s="6">
        <v>250000</v>
      </c>
      <c r="H5760" s="6">
        <v>235000</v>
      </c>
    </row>
    <row r="5761" spans="1:8" x14ac:dyDescent="0.3">
      <c r="A5761" s="5">
        <v>44926</v>
      </c>
      <c r="B5761" t="s">
        <v>11</v>
      </c>
      <c r="C5761" t="s">
        <v>22</v>
      </c>
      <c r="D5761">
        <v>3</v>
      </c>
      <c r="E5761" s="6">
        <v>1690</v>
      </c>
      <c r="F5761" t="s">
        <v>76</v>
      </c>
      <c r="G5761" s="6">
        <v>5070</v>
      </c>
      <c r="H5761" s="6">
        <v>-9930</v>
      </c>
    </row>
    <row r="5762" spans="1:8" x14ac:dyDescent="0.3">
      <c r="A5762" s="5">
        <v>44926</v>
      </c>
      <c r="B5762" t="s">
        <v>25</v>
      </c>
      <c r="C5762" t="s">
        <v>30</v>
      </c>
      <c r="D5762">
        <v>1</v>
      </c>
      <c r="E5762" s="6">
        <v>19425</v>
      </c>
      <c r="F5762" t="s">
        <v>76</v>
      </c>
      <c r="G5762" s="6">
        <v>19425</v>
      </c>
      <c r="H5762" s="6">
        <v>4425</v>
      </c>
    </row>
    <row r="5763" spans="1:8" x14ac:dyDescent="0.3">
      <c r="A5763" s="5">
        <v>44926</v>
      </c>
      <c r="B5763" t="s">
        <v>25</v>
      </c>
      <c r="C5763" t="s">
        <v>62</v>
      </c>
      <c r="D5763">
        <v>1</v>
      </c>
      <c r="E5763" s="6">
        <v>159600</v>
      </c>
      <c r="F5763" t="s">
        <v>76</v>
      </c>
      <c r="G5763" s="6">
        <v>159600</v>
      </c>
      <c r="H5763" s="6">
        <v>144600</v>
      </c>
    </row>
    <row r="5764" spans="1:8" x14ac:dyDescent="0.3">
      <c r="A5764" s="5">
        <v>44926</v>
      </c>
      <c r="B5764" t="s">
        <v>11</v>
      </c>
      <c r="C5764" t="s">
        <v>56</v>
      </c>
      <c r="D5764">
        <v>1</v>
      </c>
      <c r="E5764" s="6">
        <v>269000</v>
      </c>
      <c r="F5764" t="s">
        <v>76</v>
      </c>
      <c r="G5764" s="6">
        <v>269000</v>
      </c>
      <c r="H5764" s="6">
        <v>254000</v>
      </c>
    </row>
    <row r="5765" spans="1:8" x14ac:dyDescent="0.3">
      <c r="A5765" s="5">
        <v>44926</v>
      </c>
      <c r="B5765" t="s">
        <v>25</v>
      </c>
      <c r="C5765" t="s">
        <v>47</v>
      </c>
      <c r="D5765">
        <v>2</v>
      </c>
      <c r="E5765" s="6">
        <v>115999</v>
      </c>
      <c r="F5765" t="s">
        <v>76</v>
      </c>
      <c r="G5765" s="6">
        <v>231998</v>
      </c>
      <c r="H5765" s="6">
        <v>216998</v>
      </c>
    </row>
    <row r="5766" spans="1:8" x14ac:dyDescent="0.3">
      <c r="A5766" s="5">
        <v>44926</v>
      </c>
      <c r="B5766" t="s">
        <v>17</v>
      </c>
      <c r="C5766" t="s">
        <v>53</v>
      </c>
      <c r="D5766">
        <v>1</v>
      </c>
      <c r="E5766" s="6">
        <v>109000</v>
      </c>
      <c r="F5766" t="s">
        <v>76</v>
      </c>
      <c r="G5766" s="6">
        <v>109000</v>
      </c>
      <c r="H5766" s="6">
        <v>94000</v>
      </c>
    </row>
    <row r="5767" spans="1:8" x14ac:dyDescent="0.3">
      <c r="A5767" s="5">
        <v>44926</v>
      </c>
      <c r="B5767" t="s">
        <v>13</v>
      </c>
      <c r="C5767" t="s">
        <v>39</v>
      </c>
      <c r="D5767">
        <v>2</v>
      </c>
      <c r="E5767" s="6">
        <v>25600</v>
      </c>
      <c r="F5767" t="s">
        <v>76</v>
      </c>
      <c r="G5767" s="6">
        <v>51200</v>
      </c>
      <c r="H5767" s="6">
        <v>36200</v>
      </c>
    </row>
    <row r="5768" spans="1:8" x14ac:dyDescent="0.3">
      <c r="A5768" s="5">
        <v>44926</v>
      </c>
      <c r="B5768" t="s">
        <v>17</v>
      </c>
      <c r="C5768" t="s">
        <v>53</v>
      </c>
      <c r="D5768">
        <v>1</v>
      </c>
      <c r="E5768" s="6">
        <v>130000</v>
      </c>
      <c r="F5768" t="s">
        <v>76</v>
      </c>
      <c r="G5768" s="6">
        <v>130000</v>
      </c>
      <c r="H5768" s="6">
        <v>115000</v>
      </c>
    </row>
    <row r="5769" spans="1:8" x14ac:dyDescent="0.3">
      <c r="A5769" s="5">
        <v>44926</v>
      </c>
      <c r="B5769" t="s">
        <v>13</v>
      </c>
      <c r="C5769" t="s">
        <v>70</v>
      </c>
      <c r="D5769">
        <v>1</v>
      </c>
      <c r="E5769" s="6">
        <v>165000</v>
      </c>
      <c r="F5769" t="s">
        <v>76</v>
      </c>
      <c r="G5769" s="6">
        <v>165000</v>
      </c>
      <c r="H5769" s="6">
        <v>150000</v>
      </c>
    </row>
    <row r="5770" spans="1:8" x14ac:dyDescent="0.3">
      <c r="A5770" s="5">
        <v>44926</v>
      </c>
      <c r="B5770" t="s">
        <v>17</v>
      </c>
      <c r="C5770" t="s">
        <v>40</v>
      </c>
      <c r="D5770">
        <v>3</v>
      </c>
      <c r="E5770" s="6">
        <v>650000</v>
      </c>
      <c r="F5770" t="s">
        <v>76</v>
      </c>
      <c r="G5770" s="6">
        <v>1950000</v>
      </c>
      <c r="H5770" s="6">
        <v>1935000</v>
      </c>
    </row>
    <row r="5771" spans="1:8" x14ac:dyDescent="0.3">
      <c r="A5771" s="5">
        <v>44926</v>
      </c>
      <c r="B5771" t="s">
        <v>13</v>
      </c>
      <c r="C5771" t="s">
        <v>39</v>
      </c>
      <c r="D5771">
        <v>4</v>
      </c>
      <c r="E5771" s="6">
        <v>115000</v>
      </c>
      <c r="F5771" t="s">
        <v>76</v>
      </c>
      <c r="G5771" s="6">
        <v>460000</v>
      </c>
      <c r="H5771" s="6">
        <v>445000</v>
      </c>
    </row>
    <row r="5772" spans="1:8" x14ac:dyDescent="0.3">
      <c r="A5772" s="5">
        <v>44926</v>
      </c>
      <c r="B5772" t="s">
        <v>13</v>
      </c>
      <c r="C5772" t="s">
        <v>16</v>
      </c>
      <c r="D5772">
        <v>1</v>
      </c>
      <c r="E5772" s="6">
        <v>51480</v>
      </c>
      <c r="F5772" t="s">
        <v>76</v>
      </c>
      <c r="G5772" s="6">
        <v>51480</v>
      </c>
      <c r="H5772" s="6">
        <v>36480</v>
      </c>
    </row>
    <row r="5773" spans="1:8" x14ac:dyDescent="0.3">
      <c r="A5773" s="5">
        <v>44926</v>
      </c>
      <c r="B5773" t="s">
        <v>11</v>
      </c>
      <c r="C5773" t="s">
        <v>65</v>
      </c>
      <c r="D5773">
        <v>3</v>
      </c>
      <c r="E5773" s="6">
        <v>894000</v>
      </c>
      <c r="F5773" t="s">
        <v>76</v>
      </c>
      <c r="G5773" s="6">
        <v>2682000</v>
      </c>
      <c r="H5773" s="6">
        <v>2667000</v>
      </c>
    </row>
    <row r="5774" spans="1:8" x14ac:dyDescent="0.3">
      <c r="A5774" s="5">
        <v>44926</v>
      </c>
      <c r="B5774" t="s">
        <v>19</v>
      </c>
      <c r="C5774" t="s">
        <v>20</v>
      </c>
      <c r="D5774">
        <v>2</v>
      </c>
      <c r="E5774" s="6">
        <v>36000</v>
      </c>
      <c r="F5774" t="s">
        <v>76</v>
      </c>
      <c r="G5774" s="6">
        <v>72000</v>
      </c>
      <c r="H5774" s="6">
        <v>57000</v>
      </c>
    </row>
    <row r="5775" spans="1:8" x14ac:dyDescent="0.3">
      <c r="A5775" s="5">
        <v>44926</v>
      </c>
      <c r="B5775" t="s">
        <v>19</v>
      </c>
      <c r="C5775" t="s">
        <v>33</v>
      </c>
      <c r="D5775">
        <v>1</v>
      </c>
      <c r="E5775" s="6">
        <v>165000</v>
      </c>
      <c r="F5775" t="s">
        <v>76</v>
      </c>
      <c r="G5775" s="6">
        <v>165000</v>
      </c>
      <c r="H5775" s="6">
        <v>150000</v>
      </c>
    </row>
    <row r="5776" spans="1:8" x14ac:dyDescent="0.3">
      <c r="A5776" s="5">
        <v>44926</v>
      </c>
      <c r="B5776" t="s">
        <v>8</v>
      </c>
      <c r="C5776" t="s">
        <v>51</v>
      </c>
      <c r="D5776">
        <v>2</v>
      </c>
      <c r="E5776" s="6">
        <v>130000</v>
      </c>
      <c r="F5776" t="s">
        <v>76</v>
      </c>
      <c r="G5776" s="6">
        <v>260000</v>
      </c>
      <c r="H5776" s="6">
        <v>245000</v>
      </c>
    </row>
    <row r="5777" spans="1:8" x14ac:dyDescent="0.3">
      <c r="A5777" s="5">
        <v>44926</v>
      </c>
      <c r="B5777" t="s">
        <v>13</v>
      </c>
      <c r="C5777" t="s">
        <v>39</v>
      </c>
      <c r="D5777">
        <v>4</v>
      </c>
      <c r="E5777" s="6">
        <v>11990</v>
      </c>
      <c r="F5777" t="s">
        <v>76</v>
      </c>
      <c r="G5777" s="6">
        <v>47960</v>
      </c>
      <c r="H5777" s="6">
        <v>32960</v>
      </c>
    </row>
    <row r="5778" spans="1:8" x14ac:dyDescent="0.3">
      <c r="A5778" s="5">
        <v>44926</v>
      </c>
      <c r="B5778" t="s">
        <v>25</v>
      </c>
      <c r="C5778" t="s">
        <v>37</v>
      </c>
      <c r="D5778">
        <v>1</v>
      </c>
      <c r="E5778" s="6">
        <v>24250</v>
      </c>
      <c r="F5778" t="s">
        <v>76</v>
      </c>
      <c r="G5778" s="6">
        <v>24250</v>
      </c>
      <c r="H5778" s="6">
        <v>9250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D47C-8643-427E-A63A-95EA5F915814}">
  <dimension ref="A1:G11190"/>
  <sheetViews>
    <sheetView workbookViewId="0">
      <selection sqref="A1:K1048576"/>
    </sheetView>
  </sheetViews>
  <sheetFormatPr defaultRowHeight="14.4" x14ac:dyDescent="0.3"/>
  <sheetData>
    <row r="1" spans="1:7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3">
      <c r="A2" s="1">
        <v>44563</v>
      </c>
      <c r="B2" t="s">
        <v>86</v>
      </c>
      <c r="C2" t="s">
        <v>87</v>
      </c>
      <c r="D2" t="s">
        <v>88</v>
      </c>
      <c r="E2" t="s">
        <v>89</v>
      </c>
      <c r="F2">
        <v>17151</v>
      </c>
      <c r="G2" t="s">
        <v>90</v>
      </c>
    </row>
    <row r="3" spans="1:7" x14ac:dyDescent="0.3">
      <c r="A3" s="1">
        <v>44563</v>
      </c>
      <c r="B3" t="s">
        <v>91</v>
      </c>
      <c r="C3" t="s">
        <v>92</v>
      </c>
      <c r="D3" t="s">
        <v>93</v>
      </c>
      <c r="E3" t="s">
        <v>94</v>
      </c>
      <c r="F3">
        <v>17260</v>
      </c>
      <c r="G3" t="s">
        <v>95</v>
      </c>
    </row>
    <row r="4" spans="1:7" x14ac:dyDescent="0.3">
      <c r="A4" s="1">
        <v>44563</v>
      </c>
      <c r="B4" t="s">
        <v>96</v>
      </c>
      <c r="C4" t="s">
        <v>97</v>
      </c>
      <c r="D4" t="s">
        <v>98</v>
      </c>
      <c r="E4" t="s">
        <v>99</v>
      </c>
      <c r="F4">
        <v>16667</v>
      </c>
      <c r="G4" t="s">
        <v>100</v>
      </c>
    </row>
    <row r="5" spans="1:7" x14ac:dyDescent="0.3">
      <c r="A5" s="1">
        <v>44563</v>
      </c>
      <c r="B5" t="s">
        <v>101</v>
      </c>
      <c r="C5" t="s">
        <v>102</v>
      </c>
      <c r="D5" t="s">
        <v>103</v>
      </c>
      <c r="E5" t="s">
        <v>89</v>
      </c>
      <c r="F5">
        <v>17064</v>
      </c>
      <c r="G5" t="s">
        <v>104</v>
      </c>
    </row>
    <row r="6" spans="1:7" x14ac:dyDescent="0.3">
      <c r="A6" s="1">
        <v>44563</v>
      </c>
      <c r="B6" t="s">
        <v>105</v>
      </c>
      <c r="C6" t="s">
        <v>106</v>
      </c>
      <c r="D6" t="s">
        <v>107</v>
      </c>
      <c r="E6" t="s">
        <v>94</v>
      </c>
      <c r="F6">
        <v>15151</v>
      </c>
      <c r="G6" t="s">
        <v>108</v>
      </c>
    </row>
    <row r="7" spans="1:7" x14ac:dyDescent="0.3">
      <c r="A7" s="1">
        <v>44563</v>
      </c>
      <c r="B7" t="s">
        <v>109</v>
      </c>
      <c r="C7" t="s">
        <v>110</v>
      </c>
      <c r="D7" t="s">
        <v>111</v>
      </c>
      <c r="E7" t="s">
        <v>99</v>
      </c>
      <c r="F7">
        <v>15353</v>
      </c>
      <c r="G7" t="s">
        <v>112</v>
      </c>
    </row>
    <row r="8" spans="1:7" x14ac:dyDescent="0.3">
      <c r="A8" s="1">
        <v>44563</v>
      </c>
      <c r="B8" t="s">
        <v>113</v>
      </c>
      <c r="C8" t="s">
        <v>114</v>
      </c>
      <c r="D8" t="s">
        <v>115</v>
      </c>
      <c r="E8" t="s">
        <v>116</v>
      </c>
      <c r="F8">
        <v>16147</v>
      </c>
      <c r="G8" t="s">
        <v>117</v>
      </c>
    </row>
    <row r="9" spans="1:7" x14ac:dyDescent="0.3">
      <c r="A9" s="1">
        <v>44563</v>
      </c>
      <c r="B9" t="s">
        <v>118</v>
      </c>
      <c r="C9" t="s">
        <v>119</v>
      </c>
      <c r="D9" t="s">
        <v>120</v>
      </c>
      <c r="E9" t="s">
        <v>121</v>
      </c>
      <c r="F9">
        <v>15419</v>
      </c>
      <c r="G9" t="s">
        <v>122</v>
      </c>
    </row>
    <row r="10" spans="1:7" x14ac:dyDescent="0.3">
      <c r="A10" s="1">
        <v>44563</v>
      </c>
      <c r="B10" t="s">
        <v>113</v>
      </c>
      <c r="C10" t="s">
        <v>123</v>
      </c>
      <c r="D10" t="s">
        <v>124</v>
      </c>
      <c r="E10" t="s">
        <v>125</v>
      </c>
      <c r="F10">
        <v>16456</v>
      </c>
      <c r="G10" t="s">
        <v>126</v>
      </c>
    </row>
    <row r="11" spans="1:7" x14ac:dyDescent="0.3">
      <c r="A11" s="1">
        <v>44563</v>
      </c>
      <c r="B11" t="s">
        <v>127</v>
      </c>
      <c r="C11" t="s">
        <v>128</v>
      </c>
      <c r="D11" t="s">
        <v>129</v>
      </c>
      <c r="E11" t="s">
        <v>99</v>
      </c>
      <c r="F11">
        <v>16429</v>
      </c>
      <c r="G11" t="s">
        <v>130</v>
      </c>
    </row>
    <row r="12" spans="1:7" x14ac:dyDescent="0.3">
      <c r="A12" s="1">
        <v>44563</v>
      </c>
      <c r="B12" t="s">
        <v>131</v>
      </c>
      <c r="C12" t="s">
        <v>132</v>
      </c>
      <c r="D12" t="s">
        <v>133</v>
      </c>
      <c r="E12" t="s">
        <v>99</v>
      </c>
      <c r="F12">
        <v>16675</v>
      </c>
      <c r="G12" t="s">
        <v>134</v>
      </c>
    </row>
    <row r="13" spans="1:7" x14ac:dyDescent="0.3">
      <c r="A13" s="1">
        <v>44563</v>
      </c>
      <c r="B13" t="s">
        <v>135</v>
      </c>
      <c r="C13" t="s">
        <v>136</v>
      </c>
      <c r="D13" t="s">
        <v>137</v>
      </c>
      <c r="E13" t="s">
        <v>89</v>
      </c>
      <c r="F13">
        <v>16576</v>
      </c>
      <c r="G13" t="s">
        <v>138</v>
      </c>
    </row>
    <row r="14" spans="1:7" x14ac:dyDescent="0.3">
      <c r="A14" s="1">
        <v>44563</v>
      </c>
      <c r="B14" t="s">
        <v>139</v>
      </c>
      <c r="C14" t="s">
        <v>140</v>
      </c>
      <c r="D14" t="s">
        <v>141</v>
      </c>
      <c r="E14" t="s">
        <v>142</v>
      </c>
      <c r="F14">
        <v>15934</v>
      </c>
      <c r="G14" t="s">
        <v>143</v>
      </c>
    </row>
    <row r="15" spans="1:7" x14ac:dyDescent="0.3">
      <c r="A15" s="1">
        <v>44564</v>
      </c>
      <c r="B15" t="s">
        <v>144</v>
      </c>
      <c r="C15" t="s">
        <v>123</v>
      </c>
      <c r="D15" t="s">
        <v>124</v>
      </c>
      <c r="E15" t="s">
        <v>125</v>
      </c>
      <c r="F15">
        <v>16456</v>
      </c>
      <c r="G15" t="s">
        <v>145</v>
      </c>
    </row>
    <row r="16" spans="1:7" x14ac:dyDescent="0.3">
      <c r="A16" s="1">
        <v>44564</v>
      </c>
      <c r="B16" t="s">
        <v>146</v>
      </c>
      <c r="C16" t="s">
        <v>128</v>
      </c>
      <c r="D16" t="s">
        <v>129</v>
      </c>
      <c r="E16" t="s">
        <v>99</v>
      </c>
      <c r="F16">
        <v>16429</v>
      </c>
      <c r="G16" t="s">
        <v>147</v>
      </c>
    </row>
    <row r="17" spans="1:7" x14ac:dyDescent="0.3">
      <c r="A17" s="1">
        <v>44564</v>
      </c>
      <c r="B17" t="s">
        <v>148</v>
      </c>
      <c r="C17" t="s">
        <v>149</v>
      </c>
      <c r="D17" t="s">
        <v>150</v>
      </c>
      <c r="E17" t="s">
        <v>99</v>
      </c>
      <c r="F17">
        <v>17176</v>
      </c>
      <c r="G17" t="s">
        <v>151</v>
      </c>
    </row>
    <row r="18" spans="1:7" x14ac:dyDescent="0.3">
      <c r="A18" s="1">
        <v>44564</v>
      </c>
      <c r="B18" t="s">
        <v>152</v>
      </c>
      <c r="C18" t="s">
        <v>153</v>
      </c>
      <c r="D18" t="s">
        <v>154</v>
      </c>
      <c r="E18" t="s">
        <v>89</v>
      </c>
      <c r="F18">
        <v>16297</v>
      </c>
      <c r="G18" t="s">
        <v>155</v>
      </c>
    </row>
    <row r="19" spans="1:7" x14ac:dyDescent="0.3">
      <c r="A19" s="1">
        <v>44564</v>
      </c>
      <c r="B19" t="s">
        <v>156</v>
      </c>
      <c r="C19" t="s">
        <v>157</v>
      </c>
      <c r="D19" t="s">
        <v>158</v>
      </c>
      <c r="E19" t="s">
        <v>99</v>
      </c>
      <c r="F19">
        <v>15341</v>
      </c>
      <c r="G19" t="s">
        <v>159</v>
      </c>
    </row>
    <row r="20" spans="1:7" x14ac:dyDescent="0.3">
      <c r="A20" s="1">
        <v>44564</v>
      </c>
      <c r="B20" t="s">
        <v>160</v>
      </c>
      <c r="C20" t="s">
        <v>161</v>
      </c>
      <c r="D20" t="s">
        <v>162</v>
      </c>
      <c r="E20" t="s">
        <v>99</v>
      </c>
      <c r="F20">
        <v>15391</v>
      </c>
      <c r="G20" t="s">
        <v>163</v>
      </c>
    </row>
    <row r="21" spans="1:7" x14ac:dyDescent="0.3">
      <c r="A21" s="1">
        <v>44564</v>
      </c>
      <c r="B21" t="s">
        <v>146</v>
      </c>
      <c r="C21" t="s">
        <v>164</v>
      </c>
      <c r="D21" t="s">
        <v>165</v>
      </c>
      <c r="E21" t="s">
        <v>94</v>
      </c>
      <c r="F21">
        <v>16710</v>
      </c>
      <c r="G21" t="s">
        <v>166</v>
      </c>
    </row>
    <row r="22" spans="1:7" x14ac:dyDescent="0.3">
      <c r="A22" s="1">
        <v>44564</v>
      </c>
      <c r="B22" t="s">
        <v>167</v>
      </c>
      <c r="C22" t="s">
        <v>132</v>
      </c>
      <c r="D22" t="s">
        <v>168</v>
      </c>
      <c r="E22" t="s">
        <v>99</v>
      </c>
      <c r="F22">
        <v>16250</v>
      </c>
      <c r="G22" t="s">
        <v>169</v>
      </c>
    </row>
    <row r="23" spans="1:7" x14ac:dyDescent="0.3">
      <c r="A23" s="1">
        <v>44564</v>
      </c>
      <c r="B23" t="s">
        <v>170</v>
      </c>
      <c r="C23" t="s">
        <v>171</v>
      </c>
      <c r="D23" t="s">
        <v>172</v>
      </c>
      <c r="E23" t="s">
        <v>94</v>
      </c>
      <c r="F23">
        <v>15636</v>
      </c>
      <c r="G23" t="s">
        <v>173</v>
      </c>
    </row>
    <row r="24" spans="1:7" x14ac:dyDescent="0.3">
      <c r="A24" s="1">
        <v>44564</v>
      </c>
      <c r="B24" t="s">
        <v>91</v>
      </c>
      <c r="C24" t="s">
        <v>174</v>
      </c>
      <c r="D24" t="s">
        <v>175</v>
      </c>
      <c r="E24" t="s">
        <v>125</v>
      </c>
      <c r="F24">
        <v>16577</v>
      </c>
      <c r="G24" t="s">
        <v>176</v>
      </c>
    </row>
    <row r="25" spans="1:7" x14ac:dyDescent="0.3">
      <c r="A25" s="1">
        <v>44564</v>
      </c>
      <c r="B25" t="s">
        <v>177</v>
      </c>
      <c r="C25" t="s">
        <v>178</v>
      </c>
      <c r="D25" t="s">
        <v>179</v>
      </c>
      <c r="E25" t="s">
        <v>142</v>
      </c>
      <c r="F25">
        <v>16282</v>
      </c>
      <c r="G25" t="s">
        <v>180</v>
      </c>
    </row>
    <row r="26" spans="1:7" x14ac:dyDescent="0.3">
      <c r="A26" s="1">
        <v>44564</v>
      </c>
      <c r="B26" t="s">
        <v>181</v>
      </c>
      <c r="C26" t="s">
        <v>87</v>
      </c>
      <c r="D26" t="s">
        <v>88</v>
      </c>
      <c r="E26" t="s">
        <v>89</v>
      </c>
      <c r="F26">
        <v>17151</v>
      </c>
      <c r="G26" t="s">
        <v>182</v>
      </c>
    </row>
    <row r="27" spans="1:7" x14ac:dyDescent="0.3">
      <c r="A27" s="1">
        <v>44564</v>
      </c>
      <c r="B27" t="s">
        <v>183</v>
      </c>
      <c r="C27" t="s">
        <v>184</v>
      </c>
      <c r="D27" t="s">
        <v>185</v>
      </c>
      <c r="E27" t="s">
        <v>99</v>
      </c>
      <c r="F27">
        <v>16366</v>
      </c>
      <c r="G27" t="s">
        <v>186</v>
      </c>
    </row>
    <row r="28" spans="1:7" x14ac:dyDescent="0.3">
      <c r="A28" s="1">
        <v>44564</v>
      </c>
      <c r="B28" t="s">
        <v>187</v>
      </c>
      <c r="C28" t="s">
        <v>188</v>
      </c>
      <c r="D28" t="s">
        <v>189</v>
      </c>
      <c r="E28" t="s">
        <v>94</v>
      </c>
      <c r="F28">
        <v>16647</v>
      </c>
      <c r="G28" t="s">
        <v>190</v>
      </c>
    </row>
    <row r="29" spans="1:7" x14ac:dyDescent="0.3">
      <c r="A29" s="1">
        <v>44564</v>
      </c>
      <c r="B29" t="s">
        <v>191</v>
      </c>
      <c r="C29" t="s">
        <v>192</v>
      </c>
      <c r="D29" t="s">
        <v>193</v>
      </c>
      <c r="E29" t="s">
        <v>99</v>
      </c>
      <c r="F29">
        <v>16526</v>
      </c>
      <c r="G29" t="s">
        <v>194</v>
      </c>
    </row>
    <row r="30" spans="1:7" x14ac:dyDescent="0.3">
      <c r="A30" s="1">
        <v>44565</v>
      </c>
      <c r="B30" t="s">
        <v>195</v>
      </c>
      <c r="C30" t="s">
        <v>196</v>
      </c>
      <c r="D30" t="s">
        <v>197</v>
      </c>
      <c r="E30" t="s">
        <v>99</v>
      </c>
      <c r="F30">
        <v>15502</v>
      </c>
      <c r="G30" t="s">
        <v>198</v>
      </c>
    </row>
    <row r="31" spans="1:7" x14ac:dyDescent="0.3">
      <c r="A31" s="1">
        <v>44565</v>
      </c>
      <c r="B31" t="s">
        <v>199</v>
      </c>
      <c r="C31" t="s">
        <v>200</v>
      </c>
      <c r="D31" t="s">
        <v>201</v>
      </c>
      <c r="E31" t="s">
        <v>94</v>
      </c>
      <c r="F31">
        <v>17100</v>
      </c>
      <c r="G31" t="s">
        <v>202</v>
      </c>
    </row>
    <row r="32" spans="1:7" x14ac:dyDescent="0.3">
      <c r="A32" s="1">
        <v>44565</v>
      </c>
      <c r="B32" t="s">
        <v>177</v>
      </c>
      <c r="C32" t="s">
        <v>119</v>
      </c>
      <c r="D32" t="s">
        <v>120</v>
      </c>
      <c r="E32" t="s">
        <v>121</v>
      </c>
      <c r="F32">
        <v>15419</v>
      </c>
      <c r="G32" t="s">
        <v>203</v>
      </c>
    </row>
    <row r="33" spans="1:7" x14ac:dyDescent="0.3">
      <c r="A33" s="1">
        <v>44565</v>
      </c>
      <c r="B33" t="s">
        <v>204</v>
      </c>
      <c r="C33" t="s">
        <v>153</v>
      </c>
      <c r="D33" t="s">
        <v>154</v>
      </c>
      <c r="E33" t="s">
        <v>89</v>
      </c>
      <c r="F33">
        <v>16297</v>
      </c>
      <c r="G33" t="s">
        <v>205</v>
      </c>
    </row>
    <row r="34" spans="1:7" x14ac:dyDescent="0.3">
      <c r="A34" s="1">
        <v>44565</v>
      </c>
      <c r="B34" t="s">
        <v>191</v>
      </c>
      <c r="C34" t="s">
        <v>206</v>
      </c>
      <c r="D34" t="s">
        <v>207</v>
      </c>
      <c r="E34" t="s">
        <v>99</v>
      </c>
      <c r="F34">
        <v>16610</v>
      </c>
      <c r="G34" t="s">
        <v>208</v>
      </c>
    </row>
    <row r="35" spans="1:7" x14ac:dyDescent="0.3">
      <c r="A35" s="1">
        <v>44565</v>
      </c>
      <c r="B35" t="s">
        <v>209</v>
      </c>
      <c r="C35" t="s">
        <v>210</v>
      </c>
      <c r="D35" t="s">
        <v>211</v>
      </c>
      <c r="E35" t="s">
        <v>142</v>
      </c>
      <c r="F35">
        <v>16887</v>
      </c>
      <c r="G35" t="s">
        <v>212</v>
      </c>
    </row>
    <row r="36" spans="1:7" x14ac:dyDescent="0.3">
      <c r="A36" s="1">
        <v>44565</v>
      </c>
      <c r="B36" t="s">
        <v>213</v>
      </c>
      <c r="C36" t="s">
        <v>214</v>
      </c>
      <c r="D36" t="s">
        <v>215</v>
      </c>
      <c r="E36" t="s">
        <v>99</v>
      </c>
      <c r="F36">
        <v>17067</v>
      </c>
      <c r="G36" t="s">
        <v>216</v>
      </c>
    </row>
    <row r="37" spans="1:7" x14ac:dyDescent="0.3">
      <c r="A37" s="1">
        <v>44565</v>
      </c>
      <c r="B37" t="s">
        <v>217</v>
      </c>
      <c r="C37" t="s">
        <v>218</v>
      </c>
      <c r="D37" t="s">
        <v>219</v>
      </c>
      <c r="E37" t="s">
        <v>220</v>
      </c>
      <c r="F37">
        <v>15318</v>
      </c>
      <c r="G37" t="s">
        <v>221</v>
      </c>
    </row>
    <row r="38" spans="1:7" x14ac:dyDescent="0.3">
      <c r="A38" s="1">
        <v>44565</v>
      </c>
      <c r="B38" t="s">
        <v>222</v>
      </c>
      <c r="C38" t="s">
        <v>223</v>
      </c>
      <c r="D38" t="s">
        <v>224</v>
      </c>
      <c r="E38" t="s">
        <v>121</v>
      </c>
      <c r="F38">
        <v>16049</v>
      </c>
      <c r="G38" t="s">
        <v>225</v>
      </c>
    </row>
    <row r="39" spans="1:7" x14ac:dyDescent="0.3">
      <c r="A39" s="1">
        <v>44565</v>
      </c>
      <c r="B39" t="s">
        <v>226</v>
      </c>
      <c r="C39" t="s">
        <v>227</v>
      </c>
      <c r="D39" t="s">
        <v>228</v>
      </c>
      <c r="E39" t="s">
        <v>99</v>
      </c>
      <c r="F39">
        <v>15274</v>
      </c>
      <c r="G39" t="s">
        <v>229</v>
      </c>
    </row>
    <row r="40" spans="1:7" x14ac:dyDescent="0.3">
      <c r="A40" s="1">
        <v>44565</v>
      </c>
      <c r="B40" t="s">
        <v>230</v>
      </c>
      <c r="C40" t="s">
        <v>231</v>
      </c>
      <c r="D40" t="s">
        <v>224</v>
      </c>
      <c r="E40" t="s">
        <v>121</v>
      </c>
      <c r="F40">
        <v>16899</v>
      </c>
      <c r="G40" t="s">
        <v>232</v>
      </c>
    </row>
    <row r="41" spans="1:7" x14ac:dyDescent="0.3">
      <c r="A41" s="1">
        <v>44565</v>
      </c>
      <c r="B41" t="s">
        <v>233</v>
      </c>
      <c r="C41" t="s">
        <v>234</v>
      </c>
      <c r="D41" t="s">
        <v>235</v>
      </c>
      <c r="E41" t="s">
        <v>94</v>
      </c>
      <c r="F41">
        <v>15173</v>
      </c>
      <c r="G41" t="s">
        <v>236</v>
      </c>
    </row>
    <row r="42" spans="1:7" x14ac:dyDescent="0.3">
      <c r="A42" s="1">
        <v>44565</v>
      </c>
      <c r="B42" t="s">
        <v>237</v>
      </c>
      <c r="C42" t="s">
        <v>238</v>
      </c>
      <c r="D42" t="s">
        <v>239</v>
      </c>
      <c r="E42" t="s">
        <v>99</v>
      </c>
      <c r="F42">
        <v>15472</v>
      </c>
      <c r="G42" t="s">
        <v>240</v>
      </c>
    </row>
    <row r="43" spans="1:7" x14ac:dyDescent="0.3">
      <c r="A43" s="1">
        <v>44565</v>
      </c>
      <c r="B43" t="s">
        <v>181</v>
      </c>
      <c r="C43" t="s">
        <v>241</v>
      </c>
      <c r="D43" t="s">
        <v>242</v>
      </c>
      <c r="E43" t="s">
        <v>99</v>
      </c>
      <c r="F43">
        <v>17010</v>
      </c>
      <c r="G43" t="s">
        <v>243</v>
      </c>
    </row>
    <row r="44" spans="1:7" x14ac:dyDescent="0.3">
      <c r="A44" s="1">
        <v>44565</v>
      </c>
      <c r="B44" t="s">
        <v>244</v>
      </c>
      <c r="C44" t="s">
        <v>161</v>
      </c>
      <c r="D44" t="s">
        <v>162</v>
      </c>
      <c r="E44" t="s">
        <v>99</v>
      </c>
      <c r="F44">
        <v>15391</v>
      </c>
      <c r="G44" t="s">
        <v>245</v>
      </c>
    </row>
    <row r="45" spans="1:7" x14ac:dyDescent="0.3">
      <c r="A45" s="1">
        <v>44565</v>
      </c>
      <c r="B45" t="s">
        <v>246</v>
      </c>
      <c r="C45" t="s">
        <v>247</v>
      </c>
      <c r="D45" t="s">
        <v>248</v>
      </c>
      <c r="E45" t="s">
        <v>116</v>
      </c>
      <c r="F45">
        <v>16276</v>
      </c>
      <c r="G45" t="s">
        <v>249</v>
      </c>
    </row>
    <row r="46" spans="1:7" x14ac:dyDescent="0.3">
      <c r="A46" s="1">
        <v>44565</v>
      </c>
      <c r="B46" t="s">
        <v>250</v>
      </c>
      <c r="C46" t="s">
        <v>210</v>
      </c>
      <c r="D46" t="s">
        <v>211</v>
      </c>
      <c r="E46" t="s">
        <v>142</v>
      </c>
      <c r="F46">
        <v>16887</v>
      </c>
      <c r="G46" t="s">
        <v>251</v>
      </c>
    </row>
    <row r="47" spans="1:7" x14ac:dyDescent="0.3">
      <c r="A47" s="1">
        <v>44565</v>
      </c>
      <c r="B47" t="s">
        <v>252</v>
      </c>
      <c r="C47" t="s">
        <v>234</v>
      </c>
      <c r="D47" t="s">
        <v>235</v>
      </c>
      <c r="E47" t="s">
        <v>94</v>
      </c>
      <c r="F47">
        <v>15173</v>
      </c>
      <c r="G47" t="s">
        <v>253</v>
      </c>
    </row>
    <row r="48" spans="1:7" x14ac:dyDescent="0.3">
      <c r="A48" s="1">
        <v>44565</v>
      </c>
      <c r="B48" t="s">
        <v>254</v>
      </c>
      <c r="C48" t="s">
        <v>161</v>
      </c>
      <c r="D48" t="s">
        <v>162</v>
      </c>
      <c r="E48" t="s">
        <v>99</v>
      </c>
      <c r="F48">
        <v>15391</v>
      </c>
      <c r="G48" t="s">
        <v>255</v>
      </c>
    </row>
    <row r="49" spans="1:7" x14ac:dyDescent="0.3">
      <c r="A49" s="1">
        <v>44565</v>
      </c>
      <c r="B49" t="s">
        <v>148</v>
      </c>
      <c r="C49" t="s">
        <v>256</v>
      </c>
      <c r="D49" t="s">
        <v>257</v>
      </c>
      <c r="E49" t="s">
        <v>94</v>
      </c>
      <c r="F49">
        <v>17216</v>
      </c>
      <c r="G49" t="s">
        <v>258</v>
      </c>
    </row>
    <row r="50" spans="1:7" x14ac:dyDescent="0.3">
      <c r="A50" s="1">
        <v>44565</v>
      </c>
      <c r="B50" t="s">
        <v>109</v>
      </c>
      <c r="C50" t="s">
        <v>123</v>
      </c>
      <c r="D50" t="s">
        <v>124</v>
      </c>
      <c r="E50" t="s">
        <v>125</v>
      </c>
      <c r="F50">
        <v>16456</v>
      </c>
      <c r="G50" t="s">
        <v>259</v>
      </c>
    </row>
    <row r="51" spans="1:7" x14ac:dyDescent="0.3">
      <c r="A51" s="1">
        <v>44565</v>
      </c>
      <c r="B51" t="s">
        <v>260</v>
      </c>
      <c r="C51" t="s">
        <v>241</v>
      </c>
      <c r="D51" t="s">
        <v>242</v>
      </c>
      <c r="E51" t="s">
        <v>99</v>
      </c>
      <c r="F51">
        <v>17010</v>
      </c>
      <c r="G51" t="s">
        <v>261</v>
      </c>
    </row>
    <row r="52" spans="1:7" x14ac:dyDescent="0.3">
      <c r="A52" s="1">
        <v>44565</v>
      </c>
      <c r="B52" t="s">
        <v>199</v>
      </c>
      <c r="C52" t="s">
        <v>110</v>
      </c>
      <c r="D52" t="s">
        <v>111</v>
      </c>
      <c r="E52" t="s">
        <v>99</v>
      </c>
      <c r="F52">
        <v>15353</v>
      </c>
      <c r="G52" t="s">
        <v>262</v>
      </c>
    </row>
    <row r="53" spans="1:7" x14ac:dyDescent="0.3">
      <c r="A53" s="1">
        <v>44565</v>
      </c>
      <c r="B53" t="s">
        <v>263</v>
      </c>
      <c r="C53" t="s">
        <v>214</v>
      </c>
      <c r="D53" t="s">
        <v>215</v>
      </c>
      <c r="E53" t="s">
        <v>99</v>
      </c>
      <c r="F53">
        <v>17067</v>
      </c>
      <c r="G53" t="s">
        <v>264</v>
      </c>
    </row>
    <row r="54" spans="1:7" x14ac:dyDescent="0.3">
      <c r="A54" s="1">
        <v>44565</v>
      </c>
      <c r="B54" t="s">
        <v>265</v>
      </c>
      <c r="C54" t="s">
        <v>164</v>
      </c>
      <c r="D54" t="s">
        <v>165</v>
      </c>
      <c r="E54" t="s">
        <v>94</v>
      </c>
      <c r="F54">
        <v>16710</v>
      </c>
      <c r="G54" t="s">
        <v>266</v>
      </c>
    </row>
    <row r="55" spans="1:7" x14ac:dyDescent="0.3">
      <c r="A55" s="1">
        <v>44566</v>
      </c>
      <c r="B55" t="s">
        <v>96</v>
      </c>
      <c r="C55" t="s">
        <v>267</v>
      </c>
      <c r="D55" t="s">
        <v>268</v>
      </c>
      <c r="E55" t="s">
        <v>89</v>
      </c>
      <c r="F55">
        <v>16319</v>
      </c>
      <c r="G55" t="s">
        <v>269</v>
      </c>
    </row>
    <row r="56" spans="1:7" x14ac:dyDescent="0.3">
      <c r="A56" s="1">
        <v>44566</v>
      </c>
      <c r="B56" t="s">
        <v>101</v>
      </c>
      <c r="C56" t="s">
        <v>270</v>
      </c>
      <c r="D56" t="s">
        <v>271</v>
      </c>
      <c r="E56" t="s">
        <v>99</v>
      </c>
      <c r="F56">
        <v>15285</v>
      </c>
      <c r="G56" t="s">
        <v>272</v>
      </c>
    </row>
    <row r="57" spans="1:7" x14ac:dyDescent="0.3">
      <c r="A57" s="1">
        <v>44566</v>
      </c>
      <c r="B57" t="s">
        <v>273</v>
      </c>
      <c r="C57" t="s">
        <v>164</v>
      </c>
      <c r="D57" t="s">
        <v>165</v>
      </c>
      <c r="E57" t="s">
        <v>94</v>
      </c>
      <c r="F57">
        <v>16710</v>
      </c>
      <c r="G57" t="s">
        <v>274</v>
      </c>
    </row>
    <row r="58" spans="1:7" x14ac:dyDescent="0.3">
      <c r="A58" s="1">
        <v>44566</v>
      </c>
      <c r="B58" t="s">
        <v>113</v>
      </c>
      <c r="C58" t="s">
        <v>275</v>
      </c>
      <c r="D58" t="s">
        <v>276</v>
      </c>
      <c r="E58" t="s">
        <v>142</v>
      </c>
      <c r="F58">
        <v>16555</v>
      </c>
      <c r="G58" t="s">
        <v>277</v>
      </c>
    </row>
    <row r="59" spans="1:7" x14ac:dyDescent="0.3">
      <c r="A59" s="1">
        <v>44566</v>
      </c>
      <c r="B59" t="s">
        <v>278</v>
      </c>
      <c r="C59" t="s">
        <v>279</v>
      </c>
      <c r="D59" t="s">
        <v>280</v>
      </c>
      <c r="E59" t="s">
        <v>125</v>
      </c>
      <c r="F59">
        <v>17159</v>
      </c>
      <c r="G59" t="s">
        <v>281</v>
      </c>
    </row>
    <row r="60" spans="1:7" x14ac:dyDescent="0.3">
      <c r="A60" s="1">
        <v>44566</v>
      </c>
      <c r="B60" t="s">
        <v>156</v>
      </c>
      <c r="C60" t="s">
        <v>282</v>
      </c>
      <c r="D60" t="s">
        <v>283</v>
      </c>
      <c r="E60" t="s">
        <v>220</v>
      </c>
      <c r="F60">
        <v>17056</v>
      </c>
      <c r="G60" t="s">
        <v>284</v>
      </c>
    </row>
    <row r="61" spans="1:7" x14ac:dyDescent="0.3">
      <c r="A61" s="1">
        <v>44566</v>
      </c>
      <c r="B61" t="s">
        <v>191</v>
      </c>
      <c r="C61" t="s">
        <v>285</v>
      </c>
      <c r="D61" t="s">
        <v>286</v>
      </c>
      <c r="E61" t="s">
        <v>121</v>
      </c>
      <c r="F61">
        <v>15430</v>
      </c>
      <c r="G61" t="s">
        <v>287</v>
      </c>
    </row>
    <row r="62" spans="1:7" x14ac:dyDescent="0.3">
      <c r="A62" s="1">
        <v>44566</v>
      </c>
      <c r="B62" t="s">
        <v>288</v>
      </c>
      <c r="C62" t="s">
        <v>188</v>
      </c>
      <c r="D62" t="s">
        <v>189</v>
      </c>
      <c r="E62" t="s">
        <v>94</v>
      </c>
      <c r="F62">
        <v>16647</v>
      </c>
      <c r="G62" t="s">
        <v>289</v>
      </c>
    </row>
    <row r="63" spans="1:7" x14ac:dyDescent="0.3">
      <c r="A63" s="1">
        <v>44566</v>
      </c>
      <c r="B63" t="s">
        <v>290</v>
      </c>
      <c r="C63" t="s">
        <v>291</v>
      </c>
      <c r="D63" t="s">
        <v>292</v>
      </c>
      <c r="E63" t="s">
        <v>89</v>
      </c>
      <c r="F63">
        <v>16858</v>
      </c>
      <c r="G63" t="s">
        <v>293</v>
      </c>
    </row>
    <row r="64" spans="1:7" x14ac:dyDescent="0.3">
      <c r="A64" s="1">
        <v>44566</v>
      </c>
      <c r="B64" t="s">
        <v>290</v>
      </c>
      <c r="C64" t="s">
        <v>267</v>
      </c>
      <c r="D64" t="s">
        <v>268</v>
      </c>
      <c r="E64" t="s">
        <v>89</v>
      </c>
      <c r="F64">
        <v>16319</v>
      </c>
      <c r="G64" t="s">
        <v>294</v>
      </c>
    </row>
    <row r="65" spans="1:7" x14ac:dyDescent="0.3">
      <c r="A65" s="1">
        <v>44566</v>
      </c>
      <c r="B65" t="s">
        <v>113</v>
      </c>
      <c r="C65" t="s">
        <v>178</v>
      </c>
      <c r="D65" t="s">
        <v>179</v>
      </c>
      <c r="E65" t="s">
        <v>142</v>
      </c>
      <c r="F65">
        <v>16282</v>
      </c>
      <c r="G65" t="s">
        <v>295</v>
      </c>
    </row>
    <row r="66" spans="1:7" x14ac:dyDescent="0.3">
      <c r="A66" s="1">
        <v>44566</v>
      </c>
      <c r="B66" t="s">
        <v>296</v>
      </c>
      <c r="C66" t="s">
        <v>297</v>
      </c>
      <c r="D66" t="s">
        <v>298</v>
      </c>
      <c r="E66" t="s">
        <v>99</v>
      </c>
      <c r="F66">
        <v>17000</v>
      </c>
      <c r="G66" t="s">
        <v>299</v>
      </c>
    </row>
    <row r="67" spans="1:7" x14ac:dyDescent="0.3">
      <c r="A67" s="1">
        <v>44566</v>
      </c>
      <c r="B67" t="s">
        <v>300</v>
      </c>
      <c r="C67" t="s">
        <v>227</v>
      </c>
      <c r="D67" t="s">
        <v>228</v>
      </c>
      <c r="E67" t="s">
        <v>99</v>
      </c>
      <c r="F67">
        <v>15274</v>
      </c>
      <c r="G67" t="s">
        <v>301</v>
      </c>
    </row>
    <row r="68" spans="1:7" x14ac:dyDescent="0.3">
      <c r="A68" s="1">
        <v>44566</v>
      </c>
      <c r="B68" t="s">
        <v>302</v>
      </c>
      <c r="C68" t="s">
        <v>303</v>
      </c>
      <c r="D68" t="s">
        <v>304</v>
      </c>
      <c r="E68" t="s">
        <v>121</v>
      </c>
      <c r="F68">
        <v>16072</v>
      </c>
      <c r="G68" t="s">
        <v>305</v>
      </c>
    </row>
    <row r="69" spans="1:7" x14ac:dyDescent="0.3">
      <c r="A69" s="1">
        <v>44566</v>
      </c>
      <c r="B69" t="s">
        <v>113</v>
      </c>
      <c r="C69" t="s">
        <v>306</v>
      </c>
      <c r="D69" t="s">
        <v>307</v>
      </c>
      <c r="E69" t="s">
        <v>89</v>
      </c>
      <c r="F69">
        <v>17147</v>
      </c>
      <c r="G69" t="s">
        <v>308</v>
      </c>
    </row>
    <row r="70" spans="1:7" x14ac:dyDescent="0.3">
      <c r="A70" s="1">
        <v>44566</v>
      </c>
      <c r="B70" t="s">
        <v>309</v>
      </c>
      <c r="C70" t="s">
        <v>310</v>
      </c>
      <c r="D70" t="s">
        <v>311</v>
      </c>
      <c r="E70" t="s">
        <v>125</v>
      </c>
      <c r="F70">
        <v>17273</v>
      </c>
      <c r="G70" t="s">
        <v>312</v>
      </c>
    </row>
    <row r="71" spans="1:7" x14ac:dyDescent="0.3">
      <c r="A71" s="1">
        <v>44566</v>
      </c>
      <c r="B71" t="s">
        <v>131</v>
      </c>
      <c r="C71" t="s">
        <v>313</v>
      </c>
      <c r="D71" t="s">
        <v>314</v>
      </c>
      <c r="E71" t="s">
        <v>99</v>
      </c>
      <c r="F71">
        <v>16116</v>
      </c>
      <c r="G71" t="s">
        <v>315</v>
      </c>
    </row>
    <row r="72" spans="1:7" x14ac:dyDescent="0.3">
      <c r="A72" s="1">
        <v>44566</v>
      </c>
      <c r="B72" t="s">
        <v>316</v>
      </c>
      <c r="C72" t="s">
        <v>161</v>
      </c>
      <c r="D72" t="s">
        <v>162</v>
      </c>
      <c r="E72" t="s">
        <v>99</v>
      </c>
      <c r="F72">
        <v>15391</v>
      </c>
      <c r="G72" t="s">
        <v>317</v>
      </c>
    </row>
    <row r="73" spans="1:7" x14ac:dyDescent="0.3">
      <c r="A73" s="1">
        <v>44566</v>
      </c>
      <c r="B73" t="s">
        <v>109</v>
      </c>
      <c r="C73" t="s">
        <v>313</v>
      </c>
      <c r="D73" t="s">
        <v>314</v>
      </c>
      <c r="E73" t="s">
        <v>99</v>
      </c>
      <c r="F73">
        <v>16116</v>
      </c>
      <c r="G73" t="s">
        <v>318</v>
      </c>
    </row>
    <row r="74" spans="1:7" x14ac:dyDescent="0.3">
      <c r="A74" s="1">
        <v>44566</v>
      </c>
      <c r="B74" t="s">
        <v>160</v>
      </c>
      <c r="C74" t="s">
        <v>319</v>
      </c>
      <c r="D74" t="s">
        <v>320</v>
      </c>
      <c r="E74" t="s">
        <v>89</v>
      </c>
      <c r="F74">
        <v>16993</v>
      </c>
      <c r="G74" t="s">
        <v>321</v>
      </c>
    </row>
    <row r="75" spans="1:7" x14ac:dyDescent="0.3">
      <c r="A75" s="1">
        <v>44566</v>
      </c>
      <c r="B75" t="s">
        <v>322</v>
      </c>
      <c r="C75" t="s">
        <v>323</v>
      </c>
      <c r="D75" t="s">
        <v>324</v>
      </c>
      <c r="E75" t="s">
        <v>99</v>
      </c>
      <c r="F75">
        <v>16509</v>
      </c>
      <c r="G75" t="s">
        <v>325</v>
      </c>
    </row>
    <row r="76" spans="1:7" x14ac:dyDescent="0.3">
      <c r="A76" s="1">
        <v>44566</v>
      </c>
      <c r="B76" t="s">
        <v>230</v>
      </c>
      <c r="C76" t="s">
        <v>326</v>
      </c>
      <c r="D76" t="s">
        <v>327</v>
      </c>
      <c r="E76" t="s">
        <v>220</v>
      </c>
      <c r="F76">
        <v>15213</v>
      </c>
      <c r="G76" t="s">
        <v>328</v>
      </c>
    </row>
    <row r="77" spans="1:7" x14ac:dyDescent="0.3">
      <c r="A77" s="1">
        <v>44566</v>
      </c>
      <c r="B77" t="s">
        <v>217</v>
      </c>
      <c r="C77" t="s">
        <v>329</v>
      </c>
      <c r="D77" t="s">
        <v>330</v>
      </c>
      <c r="E77" t="s">
        <v>99</v>
      </c>
      <c r="F77">
        <v>15640</v>
      </c>
      <c r="G77" t="s">
        <v>331</v>
      </c>
    </row>
    <row r="78" spans="1:7" x14ac:dyDescent="0.3">
      <c r="A78" s="1">
        <v>44566</v>
      </c>
      <c r="B78" t="s">
        <v>109</v>
      </c>
      <c r="C78" t="s">
        <v>174</v>
      </c>
      <c r="D78" t="s">
        <v>175</v>
      </c>
      <c r="E78" t="s">
        <v>125</v>
      </c>
      <c r="F78">
        <v>16577</v>
      </c>
      <c r="G78" t="s">
        <v>332</v>
      </c>
    </row>
    <row r="79" spans="1:7" x14ac:dyDescent="0.3">
      <c r="A79" s="1">
        <v>44566</v>
      </c>
      <c r="B79" t="s">
        <v>333</v>
      </c>
      <c r="C79" t="s">
        <v>334</v>
      </c>
      <c r="D79" t="s">
        <v>335</v>
      </c>
      <c r="E79" t="s">
        <v>99</v>
      </c>
      <c r="F79">
        <v>16487</v>
      </c>
      <c r="G79" t="s">
        <v>336</v>
      </c>
    </row>
    <row r="80" spans="1:7" x14ac:dyDescent="0.3">
      <c r="A80" s="1">
        <v>44566</v>
      </c>
      <c r="B80" t="s">
        <v>337</v>
      </c>
      <c r="C80" t="s">
        <v>338</v>
      </c>
      <c r="D80" t="s">
        <v>339</v>
      </c>
      <c r="E80" t="s">
        <v>340</v>
      </c>
      <c r="F80">
        <v>15743</v>
      </c>
      <c r="G80" t="s">
        <v>341</v>
      </c>
    </row>
    <row r="81" spans="1:7" x14ac:dyDescent="0.3">
      <c r="A81" s="1">
        <v>44566</v>
      </c>
      <c r="B81" t="s">
        <v>135</v>
      </c>
      <c r="C81" t="s">
        <v>184</v>
      </c>
      <c r="D81" t="s">
        <v>185</v>
      </c>
      <c r="E81" t="s">
        <v>99</v>
      </c>
      <c r="F81">
        <v>16366</v>
      </c>
      <c r="G81" t="s">
        <v>342</v>
      </c>
    </row>
    <row r="82" spans="1:7" x14ac:dyDescent="0.3">
      <c r="A82" s="1">
        <v>44567</v>
      </c>
      <c r="B82" t="s">
        <v>181</v>
      </c>
      <c r="C82" t="s">
        <v>343</v>
      </c>
      <c r="D82" t="s">
        <v>344</v>
      </c>
      <c r="E82" t="s">
        <v>125</v>
      </c>
      <c r="F82">
        <v>15683</v>
      </c>
      <c r="G82" t="s">
        <v>345</v>
      </c>
    </row>
    <row r="83" spans="1:7" x14ac:dyDescent="0.3">
      <c r="A83" s="1">
        <v>44567</v>
      </c>
      <c r="B83" t="s">
        <v>199</v>
      </c>
      <c r="C83" t="s">
        <v>329</v>
      </c>
      <c r="D83" t="s">
        <v>330</v>
      </c>
      <c r="E83" t="s">
        <v>99</v>
      </c>
      <c r="F83">
        <v>15640</v>
      </c>
      <c r="G83" t="s">
        <v>346</v>
      </c>
    </row>
    <row r="84" spans="1:7" x14ac:dyDescent="0.3">
      <c r="A84" s="1">
        <v>44567</v>
      </c>
      <c r="B84" t="s">
        <v>347</v>
      </c>
      <c r="C84" t="s">
        <v>348</v>
      </c>
      <c r="D84" t="s">
        <v>349</v>
      </c>
      <c r="E84" t="s">
        <v>99</v>
      </c>
      <c r="F84">
        <v>17209</v>
      </c>
      <c r="G84" t="s">
        <v>350</v>
      </c>
    </row>
    <row r="85" spans="1:7" x14ac:dyDescent="0.3">
      <c r="A85" s="1">
        <v>44567</v>
      </c>
      <c r="B85" t="s">
        <v>351</v>
      </c>
      <c r="C85" t="s">
        <v>352</v>
      </c>
      <c r="D85" t="s">
        <v>353</v>
      </c>
      <c r="E85" t="s">
        <v>99</v>
      </c>
      <c r="F85">
        <v>16817</v>
      </c>
      <c r="G85" t="s">
        <v>354</v>
      </c>
    </row>
    <row r="86" spans="1:7" x14ac:dyDescent="0.3">
      <c r="A86" s="1">
        <v>44567</v>
      </c>
      <c r="B86" t="s">
        <v>101</v>
      </c>
      <c r="C86" t="s">
        <v>355</v>
      </c>
      <c r="D86" t="s">
        <v>356</v>
      </c>
      <c r="E86" t="s">
        <v>99</v>
      </c>
      <c r="F86">
        <v>17167</v>
      </c>
      <c r="G86" t="s">
        <v>357</v>
      </c>
    </row>
    <row r="87" spans="1:7" x14ac:dyDescent="0.3">
      <c r="A87" s="1">
        <v>44567</v>
      </c>
      <c r="B87" t="s">
        <v>358</v>
      </c>
      <c r="C87" t="s">
        <v>270</v>
      </c>
      <c r="D87" t="s">
        <v>271</v>
      </c>
      <c r="E87" t="s">
        <v>99</v>
      </c>
      <c r="F87">
        <v>15285</v>
      </c>
      <c r="G87" t="s">
        <v>359</v>
      </c>
    </row>
    <row r="88" spans="1:7" x14ac:dyDescent="0.3">
      <c r="A88" s="1">
        <v>44567</v>
      </c>
      <c r="B88" t="s">
        <v>109</v>
      </c>
      <c r="C88" t="s">
        <v>110</v>
      </c>
      <c r="D88" t="s">
        <v>111</v>
      </c>
      <c r="E88" t="s">
        <v>99</v>
      </c>
      <c r="F88">
        <v>15353</v>
      </c>
      <c r="G88" t="s">
        <v>360</v>
      </c>
    </row>
    <row r="89" spans="1:7" x14ac:dyDescent="0.3">
      <c r="A89" s="1">
        <v>44567</v>
      </c>
      <c r="B89" t="s">
        <v>361</v>
      </c>
      <c r="C89" t="s">
        <v>329</v>
      </c>
      <c r="D89" t="s">
        <v>330</v>
      </c>
      <c r="E89" t="s">
        <v>99</v>
      </c>
      <c r="F89">
        <v>15640</v>
      </c>
      <c r="G89" t="s">
        <v>362</v>
      </c>
    </row>
    <row r="90" spans="1:7" x14ac:dyDescent="0.3">
      <c r="A90" s="1">
        <v>44567</v>
      </c>
      <c r="B90" t="s">
        <v>363</v>
      </c>
      <c r="C90" t="s">
        <v>231</v>
      </c>
      <c r="D90" t="s">
        <v>224</v>
      </c>
      <c r="E90" t="s">
        <v>121</v>
      </c>
      <c r="F90">
        <v>16899</v>
      </c>
      <c r="G90" t="s">
        <v>364</v>
      </c>
    </row>
    <row r="91" spans="1:7" x14ac:dyDescent="0.3">
      <c r="A91" s="1">
        <v>44567</v>
      </c>
      <c r="B91" t="s">
        <v>365</v>
      </c>
      <c r="C91" t="s">
        <v>366</v>
      </c>
      <c r="D91" t="s">
        <v>367</v>
      </c>
      <c r="E91" t="s">
        <v>99</v>
      </c>
      <c r="F91">
        <v>17037</v>
      </c>
      <c r="G91" t="s">
        <v>368</v>
      </c>
    </row>
    <row r="92" spans="1:7" x14ac:dyDescent="0.3">
      <c r="A92" s="1">
        <v>44567</v>
      </c>
      <c r="B92" t="s">
        <v>369</v>
      </c>
      <c r="C92" t="s">
        <v>370</v>
      </c>
      <c r="D92" t="s">
        <v>371</v>
      </c>
      <c r="E92" t="s">
        <v>116</v>
      </c>
      <c r="F92">
        <v>15394</v>
      </c>
      <c r="G92" t="s">
        <v>372</v>
      </c>
    </row>
    <row r="93" spans="1:7" x14ac:dyDescent="0.3">
      <c r="A93" s="1">
        <v>44567</v>
      </c>
      <c r="B93" t="s">
        <v>127</v>
      </c>
      <c r="C93" t="s">
        <v>373</v>
      </c>
      <c r="D93" t="s">
        <v>374</v>
      </c>
      <c r="E93" t="s">
        <v>99</v>
      </c>
      <c r="F93">
        <v>16516</v>
      </c>
      <c r="G93" t="s">
        <v>375</v>
      </c>
    </row>
    <row r="94" spans="1:7" x14ac:dyDescent="0.3">
      <c r="A94" s="1">
        <v>44567</v>
      </c>
      <c r="B94" t="s">
        <v>376</v>
      </c>
      <c r="C94" t="s">
        <v>377</v>
      </c>
      <c r="D94" t="s">
        <v>378</v>
      </c>
      <c r="E94" t="s">
        <v>125</v>
      </c>
      <c r="F94">
        <v>15246</v>
      </c>
      <c r="G94" t="s">
        <v>379</v>
      </c>
    </row>
    <row r="95" spans="1:7" x14ac:dyDescent="0.3">
      <c r="A95" s="1">
        <v>44567</v>
      </c>
      <c r="B95" t="s">
        <v>380</v>
      </c>
      <c r="C95" t="s">
        <v>377</v>
      </c>
      <c r="D95" t="s">
        <v>378</v>
      </c>
      <c r="E95" t="s">
        <v>125</v>
      </c>
      <c r="F95">
        <v>15246</v>
      </c>
      <c r="G95" t="s">
        <v>381</v>
      </c>
    </row>
    <row r="96" spans="1:7" x14ac:dyDescent="0.3">
      <c r="A96" s="1">
        <v>44567</v>
      </c>
      <c r="B96" t="s">
        <v>195</v>
      </c>
      <c r="C96" t="s">
        <v>382</v>
      </c>
      <c r="D96" t="s">
        <v>383</v>
      </c>
      <c r="E96" t="s">
        <v>94</v>
      </c>
      <c r="F96">
        <v>15339</v>
      </c>
      <c r="G96" t="s">
        <v>384</v>
      </c>
    </row>
    <row r="97" spans="1:7" x14ac:dyDescent="0.3">
      <c r="A97" s="1">
        <v>44567</v>
      </c>
      <c r="B97" t="s">
        <v>385</v>
      </c>
      <c r="C97" t="s">
        <v>241</v>
      </c>
      <c r="D97" t="s">
        <v>242</v>
      </c>
      <c r="E97" t="s">
        <v>99</v>
      </c>
      <c r="F97">
        <v>17010</v>
      </c>
      <c r="G97" t="s">
        <v>386</v>
      </c>
    </row>
    <row r="98" spans="1:7" x14ac:dyDescent="0.3">
      <c r="A98" s="1">
        <v>44567</v>
      </c>
      <c r="B98" t="s">
        <v>233</v>
      </c>
      <c r="C98" t="s">
        <v>387</v>
      </c>
      <c r="D98" t="s">
        <v>388</v>
      </c>
      <c r="E98" t="s">
        <v>125</v>
      </c>
      <c r="F98">
        <v>16966</v>
      </c>
      <c r="G98" t="s">
        <v>389</v>
      </c>
    </row>
    <row r="99" spans="1:7" x14ac:dyDescent="0.3">
      <c r="A99" s="1">
        <v>44567</v>
      </c>
      <c r="B99" t="s">
        <v>390</v>
      </c>
      <c r="C99" t="s">
        <v>178</v>
      </c>
      <c r="D99" t="s">
        <v>179</v>
      </c>
      <c r="E99" t="s">
        <v>142</v>
      </c>
      <c r="F99">
        <v>16282</v>
      </c>
      <c r="G99" t="s">
        <v>391</v>
      </c>
    </row>
    <row r="100" spans="1:7" x14ac:dyDescent="0.3">
      <c r="A100" s="1">
        <v>44567</v>
      </c>
      <c r="B100" t="s">
        <v>109</v>
      </c>
      <c r="C100" t="s">
        <v>392</v>
      </c>
      <c r="D100" t="s">
        <v>393</v>
      </c>
      <c r="E100" t="s">
        <v>116</v>
      </c>
      <c r="F100">
        <v>15174</v>
      </c>
      <c r="G100" t="s">
        <v>394</v>
      </c>
    </row>
    <row r="101" spans="1:7" x14ac:dyDescent="0.3">
      <c r="A101" s="1">
        <v>44568</v>
      </c>
      <c r="B101" t="s">
        <v>395</v>
      </c>
      <c r="C101" t="s">
        <v>234</v>
      </c>
      <c r="D101" t="s">
        <v>235</v>
      </c>
      <c r="E101" t="s">
        <v>94</v>
      </c>
      <c r="F101">
        <v>15173</v>
      </c>
      <c r="G101" t="s">
        <v>396</v>
      </c>
    </row>
    <row r="102" spans="1:7" x14ac:dyDescent="0.3">
      <c r="A102" s="1">
        <v>44568</v>
      </c>
      <c r="B102" t="s">
        <v>148</v>
      </c>
      <c r="C102" t="s">
        <v>397</v>
      </c>
      <c r="D102" t="s">
        <v>398</v>
      </c>
      <c r="E102" t="s">
        <v>99</v>
      </c>
      <c r="F102">
        <v>15758</v>
      </c>
      <c r="G102" t="s">
        <v>399</v>
      </c>
    </row>
    <row r="103" spans="1:7" x14ac:dyDescent="0.3">
      <c r="A103" s="1">
        <v>44568</v>
      </c>
      <c r="B103" t="s">
        <v>400</v>
      </c>
      <c r="C103" t="s">
        <v>218</v>
      </c>
      <c r="D103" t="s">
        <v>219</v>
      </c>
      <c r="E103" t="s">
        <v>220</v>
      </c>
      <c r="F103">
        <v>15318</v>
      </c>
      <c r="G103" t="s">
        <v>401</v>
      </c>
    </row>
    <row r="104" spans="1:7" x14ac:dyDescent="0.3">
      <c r="A104" s="1">
        <v>44568</v>
      </c>
      <c r="B104" t="s">
        <v>146</v>
      </c>
      <c r="C104" t="s">
        <v>402</v>
      </c>
      <c r="D104" t="s">
        <v>403</v>
      </c>
      <c r="E104" t="s">
        <v>94</v>
      </c>
      <c r="F104">
        <v>16882</v>
      </c>
      <c r="G104" t="s">
        <v>404</v>
      </c>
    </row>
    <row r="105" spans="1:7" x14ac:dyDescent="0.3">
      <c r="A105" s="1">
        <v>44568</v>
      </c>
      <c r="B105" t="s">
        <v>405</v>
      </c>
      <c r="C105" t="s">
        <v>402</v>
      </c>
      <c r="D105" t="s">
        <v>403</v>
      </c>
      <c r="E105" t="s">
        <v>94</v>
      </c>
      <c r="F105">
        <v>16882</v>
      </c>
      <c r="G105" t="s">
        <v>406</v>
      </c>
    </row>
    <row r="106" spans="1:7" x14ac:dyDescent="0.3">
      <c r="A106" s="1">
        <v>44568</v>
      </c>
      <c r="B106" t="s">
        <v>407</v>
      </c>
      <c r="C106" t="s">
        <v>408</v>
      </c>
      <c r="D106" t="s">
        <v>409</v>
      </c>
      <c r="E106" t="s">
        <v>89</v>
      </c>
      <c r="F106">
        <v>16999</v>
      </c>
      <c r="G106" t="s">
        <v>410</v>
      </c>
    </row>
    <row r="107" spans="1:7" x14ac:dyDescent="0.3">
      <c r="A107" s="1">
        <v>44568</v>
      </c>
      <c r="B107" t="s">
        <v>411</v>
      </c>
      <c r="C107" t="s">
        <v>412</v>
      </c>
      <c r="D107" t="s">
        <v>413</v>
      </c>
      <c r="E107" t="s">
        <v>99</v>
      </c>
      <c r="F107">
        <v>16110</v>
      </c>
      <c r="G107" t="s">
        <v>414</v>
      </c>
    </row>
    <row r="108" spans="1:7" x14ac:dyDescent="0.3">
      <c r="A108" s="1">
        <v>44568</v>
      </c>
      <c r="B108" t="s">
        <v>415</v>
      </c>
      <c r="C108" t="s">
        <v>416</v>
      </c>
      <c r="D108" t="s">
        <v>417</v>
      </c>
      <c r="E108" t="s">
        <v>94</v>
      </c>
      <c r="F108">
        <v>16820</v>
      </c>
      <c r="G108" t="s">
        <v>418</v>
      </c>
    </row>
    <row r="109" spans="1:7" x14ac:dyDescent="0.3">
      <c r="A109" s="1">
        <v>44568</v>
      </c>
      <c r="B109" t="s">
        <v>244</v>
      </c>
      <c r="C109" t="s">
        <v>419</v>
      </c>
      <c r="D109" t="s">
        <v>420</v>
      </c>
      <c r="E109" t="s">
        <v>125</v>
      </c>
      <c r="F109">
        <v>16588</v>
      </c>
      <c r="G109" t="s">
        <v>421</v>
      </c>
    </row>
    <row r="110" spans="1:7" x14ac:dyDescent="0.3">
      <c r="A110" s="1">
        <v>44568</v>
      </c>
      <c r="B110" t="s">
        <v>109</v>
      </c>
      <c r="C110" t="s">
        <v>422</v>
      </c>
      <c r="D110" t="s">
        <v>423</v>
      </c>
      <c r="E110" t="s">
        <v>94</v>
      </c>
      <c r="F110">
        <v>16145</v>
      </c>
      <c r="G110" t="s">
        <v>424</v>
      </c>
    </row>
    <row r="111" spans="1:7" x14ac:dyDescent="0.3">
      <c r="A111" s="1">
        <v>44568</v>
      </c>
      <c r="B111" t="s">
        <v>395</v>
      </c>
      <c r="C111" t="s">
        <v>188</v>
      </c>
      <c r="D111" t="s">
        <v>189</v>
      </c>
      <c r="E111" t="s">
        <v>94</v>
      </c>
      <c r="F111">
        <v>16647</v>
      </c>
      <c r="G111" t="s">
        <v>425</v>
      </c>
    </row>
    <row r="112" spans="1:7" x14ac:dyDescent="0.3">
      <c r="A112" s="1">
        <v>44568</v>
      </c>
      <c r="B112" t="s">
        <v>426</v>
      </c>
      <c r="C112" t="s">
        <v>275</v>
      </c>
      <c r="D112" t="s">
        <v>276</v>
      </c>
      <c r="E112" t="s">
        <v>142</v>
      </c>
      <c r="F112">
        <v>16555</v>
      </c>
      <c r="G112" t="s">
        <v>427</v>
      </c>
    </row>
    <row r="113" spans="1:7" x14ac:dyDescent="0.3">
      <c r="A113" s="1">
        <v>44568</v>
      </c>
      <c r="B113" t="s">
        <v>144</v>
      </c>
      <c r="C113" t="s">
        <v>227</v>
      </c>
      <c r="D113" t="s">
        <v>228</v>
      </c>
      <c r="E113" t="s">
        <v>99</v>
      </c>
      <c r="F113">
        <v>15274</v>
      </c>
      <c r="G113" t="s">
        <v>428</v>
      </c>
    </row>
    <row r="114" spans="1:7" x14ac:dyDescent="0.3">
      <c r="A114" s="1">
        <v>44568</v>
      </c>
      <c r="B114" t="s">
        <v>429</v>
      </c>
      <c r="C114" t="s">
        <v>188</v>
      </c>
      <c r="D114" t="s">
        <v>189</v>
      </c>
      <c r="E114" t="s">
        <v>94</v>
      </c>
      <c r="F114">
        <v>16647</v>
      </c>
      <c r="G114" t="s">
        <v>430</v>
      </c>
    </row>
    <row r="115" spans="1:7" x14ac:dyDescent="0.3">
      <c r="A115" s="1">
        <v>44568</v>
      </c>
      <c r="B115" t="s">
        <v>152</v>
      </c>
      <c r="C115" t="s">
        <v>234</v>
      </c>
      <c r="D115" t="s">
        <v>235</v>
      </c>
      <c r="E115" t="s">
        <v>94</v>
      </c>
      <c r="F115">
        <v>15173</v>
      </c>
      <c r="G115" t="s">
        <v>431</v>
      </c>
    </row>
    <row r="116" spans="1:7" x14ac:dyDescent="0.3">
      <c r="A116" s="1">
        <v>44568</v>
      </c>
      <c r="B116" t="s">
        <v>148</v>
      </c>
      <c r="C116" t="s">
        <v>92</v>
      </c>
      <c r="D116" t="s">
        <v>93</v>
      </c>
      <c r="E116" t="s">
        <v>94</v>
      </c>
      <c r="F116">
        <v>17260</v>
      </c>
      <c r="G116" t="s">
        <v>432</v>
      </c>
    </row>
    <row r="117" spans="1:7" x14ac:dyDescent="0.3">
      <c r="A117" s="1">
        <v>44568</v>
      </c>
      <c r="B117" t="s">
        <v>148</v>
      </c>
      <c r="C117" t="s">
        <v>366</v>
      </c>
      <c r="D117" t="s">
        <v>367</v>
      </c>
      <c r="E117" t="s">
        <v>99</v>
      </c>
      <c r="F117">
        <v>17037</v>
      </c>
      <c r="G117" t="s">
        <v>433</v>
      </c>
    </row>
    <row r="118" spans="1:7" x14ac:dyDescent="0.3">
      <c r="A118" s="1">
        <v>44568</v>
      </c>
      <c r="B118" t="s">
        <v>434</v>
      </c>
      <c r="C118" t="s">
        <v>435</v>
      </c>
      <c r="D118" t="s">
        <v>436</v>
      </c>
      <c r="E118" t="s">
        <v>94</v>
      </c>
      <c r="F118">
        <v>16965</v>
      </c>
      <c r="G118" t="s">
        <v>437</v>
      </c>
    </row>
    <row r="119" spans="1:7" x14ac:dyDescent="0.3">
      <c r="A119" s="1">
        <v>44568</v>
      </c>
      <c r="B119" t="s">
        <v>358</v>
      </c>
      <c r="C119" t="s">
        <v>227</v>
      </c>
      <c r="D119" t="s">
        <v>228</v>
      </c>
      <c r="E119" t="s">
        <v>99</v>
      </c>
      <c r="F119">
        <v>15274</v>
      </c>
      <c r="G119" t="s">
        <v>438</v>
      </c>
    </row>
    <row r="120" spans="1:7" x14ac:dyDescent="0.3">
      <c r="A120" s="1">
        <v>44568</v>
      </c>
      <c r="B120" t="s">
        <v>439</v>
      </c>
      <c r="C120" t="s">
        <v>310</v>
      </c>
      <c r="D120" t="s">
        <v>311</v>
      </c>
      <c r="E120" t="s">
        <v>125</v>
      </c>
      <c r="F120">
        <v>17273</v>
      </c>
      <c r="G120" t="s">
        <v>440</v>
      </c>
    </row>
    <row r="121" spans="1:7" x14ac:dyDescent="0.3">
      <c r="A121" s="1">
        <v>44568</v>
      </c>
      <c r="B121" t="s">
        <v>302</v>
      </c>
      <c r="C121" t="s">
        <v>241</v>
      </c>
      <c r="D121" t="s">
        <v>242</v>
      </c>
      <c r="E121" t="s">
        <v>99</v>
      </c>
      <c r="F121">
        <v>17010</v>
      </c>
      <c r="G121" t="s">
        <v>441</v>
      </c>
    </row>
    <row r="122" spans="1:7" x14ac:dyDescent="0.3">
      <c r="A122" s="1">
        <v>44568</v>
      </c>
      <c r="B122" t="s">
        <v>442</v>
      </c>
      <c r="C122" t="s">
        <v>291</v>
      </c>
      <c r="D122" t="s">
        <v>292</v>
      </c>
      <c r="E122" t="s">
        <v>89</v>
      </c>
      <c r="F122">
        <v>16858</v>
      </c>
      <c r="G122" t="s">
        <v>443</v>
      </c>
    </row>
    <row r="123" spans="1:7" x14ac:dyDescent="0.3">
      <c r="A123" s="1">
        <v>44568</v>
      </c>
      <c r="B123" t="s">
        <v>226</v>
      </c>
      <c r="C123" t="s">
        <v>444</v>
      </c>
      <c r="D123" t="s">
        <v>445</v>
      </c>
      <c r="E123" t="s">
        <v>94</v>
      </c>
      <c r="F123">
        <v>15258</v>
      </c>
      <c r="G123" t="s">
        <v>446</v>
      </c>
    </row>
    <row r="124" spans="1:7" x14ac:dyDescent="0.3">
      <c r="A124" s="1">
        <v>44568</v>
      </c>
      <c r="B124" t="s">
        <v>376</v>
      </c>
      <c r="C124" t="s">
        <v>447</v>
      </c>
      <c r="D124" t="s">
        <v>448</v>
      </c>
      <c r="E124" t="s">
        <v>99</v>
      </c>
      <c r="F124">
        <v>17061</v>
      </c>
      <c r="G124" t="s">
        <v>449</v>
      </c>
    </row>
    <row r="125" spans="1:7" x14ac:dyDescent="0.3">
      <c r="A125" s="1">
        <v>44568</v>
      </c>
      <c r="B125" t="s">
        <v>113</v>
      </c>
      <c r="C125" t="s">
        <v>256</v>
      </c>
      <c r="D125" t="s">
        <v>257</v>
      </c>
      <c r="E125" t="s">
        <v>94</v>
      </c>
      <c r="F125">
        <v>17216</v>
      </c>
      <c r="G125" t="s">
        <v>450</v>
      </c>
    </row>
    <row r="126" spans="1:7" x14ac:dyDescent="0.3">
      <c r="A126" s="1">
        <v>44568</v>
      </c>
      <c r="B126" t="s">
        <v>135</v>
      </c>
      <c r="C126" t="s">
        <v>184</v>
      </c>
      <c r="D126" t="s">
        <v>185</v>
      </c>
      <c r="E126" t="s">
        <v>99</v>
      </c>
      <c r="F126">
        <v>16366</v>
      </c>
      <c r="G126" t="s">
        <v>451</v>
      </c>
    </row>
    <row r="127" spans="1:7" x14ac:dyDescent="0.3">
      <c r="A127" s="1">
        <v>44568</v>
      </c>
      <c r="B127" t="s">
        <v>452</v>
      </c>
      <c r="C127" t="s">
        <v>453</v>
      </c>
      <c r="D127" t="s">
        <v>454</v>
      </c>
      <c r="E127" t="s">
        <v>125</v>
      </c>
      <c r="F127">
        <v>17224</v>
      </c>
      <c r="G127" t="s">
        <v>455</v>
      </c>
    </row>
    <row r="128" spans="1:7" x14ac:dyDescent="0.3">
      <c r="A128" s="1">
        <v>44568</v>
      </c>
      <c r="B128" t="s">
        <v>456</v>
      </c>
      <c r="C128" t="s">
        <v>457</v>
      </c>
      <c r="D128" t="s">
        <v>458</v>
      </c>
      <c r="E128" t="s">
        <v>121</v>
      </c>
      <c r="F128">
        <v>16529</v>
      </c>
      <c r="G128" t="s">
        <v>459</v>
      </c>
    </row>
    <row r="129" spans="1:7" x14ac:dyDescent="0.3">
      <c r="A129" s="1">
        <v>44568</v>
      </c>
      <c r="B129" t="s">
        <v>170</v>
      </c>
      <c r="C129" t="s">
        <v>223</v>
      </c>
      <c r="D129" t="s">
        <v>224</v>
      </c>
      <c r="E129" t="s">
        <v>121</v>
      </c>
      <c r="F129">
        <v>16049</v>
      </c>
      <c r="G129" t="s">
        <v>460</v>
      </c>
    </row>
    <row r="130" spans="1:7" x14ac:dyDescent="0.3">
      <c r="A130" s="1">
        <v>44568</v>
      </c>
      <c r="B130" t="s">
        <v>461</v>
      </c>
      <c r="C130" t="s">
        <v>462</v>
      </c>
      <c r="D130" t="s">
        <v>463</v>
      </c>
      <c r="E130" t="s">
        <v>94</v>
      </c>
      <c r="F130">
        <v>16045</v>
      </c>
      <c r="G130" t="s">
        <v>464</v>
      </c>
    </row>
    <row r="131" spans="1:7" x14ac:dyDescent="0.3">
      <c r="A131" s="1">
        <v>44568</v>
      </c>
      <c r="B131" t="s">
        <v>465</v>
      </c>
      <c r="C131" t="s">
        <v>462</v>
      </c>
      <c r="D131" t="s">
        <v>463</v>
      </c>
      <c r="E131" t="s">
        <v>94</v>
      </c>
      <c r="F131">
        <v>16045</v>
      </c>
      <c r="G131" t="s">
        <v>466</v>
      </c>
    </row>
    <row r="132" spans="1:7" x14ac:dyDescent="0.3">
      <c r="A132" s="1">
        <v>44568</v>
      </c>
      <c r="B132" t="s">
        <v>467</v>
      </c>
      <c r="C132" t="s">
        <v>214</v>
      </c>
      <c r="D132" t="s">
        <v>215</v>
      </c>
      <c r="E132" t="s">
        <v>99</v>
      </c>
      <c r="F132">
        <v>17067</v>
      </c>
      <c r="G132" t="s">
        <v>468</v>
      </c>
    </row>
    <row r="133" spans="1:7" x14ac:dyDescent="0.3">
      <c r="A133" s="1">
        <v>44569</v>
      </c>
      <c r="B133" t="s">
        <v>442</v>
      </c>
      <c r="C133" t="s">
        <v>469</v>
      </c>
      <c r="D133" t="s">
        <v>470</v>
      </c>
      <c r="E133" t="s">
        <v>142</v>
      </c>
      <c r="F133">
        <v>17130</v>
      </c>
      <c r="G133" t="s">
        <v>471</v>
      </c>
    </row>
    <row r="134" spans="1:7" x14ac:dyDescent="0.3">
      <c r="A134" s="1">
        <v>44569</v>
      </c>
      <c r="B134" t="s">
        <v>177</v>
      </c>
      <c r="C134" t="s">
        <v>453</v>
      </c>
      <c r="D134" t="s">
        <v>454</v>
      </c>
      <c r="E134" t="s">
        <v>125</v>
      </c>
      <c r="F134">
        <v>17224</v>
      </c>
      <c r="G134" t="s">
        <v>472</v>
      </c>
    </row>
    <row r="135" spans="1:7" x14ac:dyDescent="0.3">
      <c r="A135" s="1">
        <v>44569</v>
      </c>
      <c r="B135" t="s">
        <v>411</v>
      </c>
      <c r="C135" t="s">
        <v>457</v>
      </c>
      <c r="D135" t="s">
        <v>458</v>
      </c>
      <c r="E135" t="s">
        <v>121</v>
      </c>
      <c r="F135">
        <v>16529</v>
      </c>
      <c r="G135" t="s">
        <v>473</v>
      </c>
    </row>
    <row r="136" spans="1:7" x14ac:dyDescent="0.3">
      <c r="A136" s="1">
        <v>44569</v>
      </c>
      <c r="B136" t="s">
        <v>237</v>
      </c>
      <c r="C136" t="s">
        <v>87</v>
      </c>
      <c r="D136" t="s">
        <v>88</v>
      </c>
      <c r="E136" t="s">
        <v>89</v>
      </c>
      <c r="F136">
        <v>17151</v>
      </c>
      <c r="G136" t="s">
        <v>474</v>
      </c>
    </row>
    <row r="137" spans="1:7" x14ac:dyDescent="0.3">
      <c r="A137" s="1">
        <v>44569</v>
      </c>
      <c r="B137" t="s">
        <v>475</v>
      </c>
      <c r="C137" t="s">
        <v>392</v>
      </c>
      <c r="D137" t="s">
        <v>393</v>
      </c>
      <c r="E137" t="s">
        <v>116</v>
      </c>
      <c r="F137">
        <v>15174</v>
      </c>
      <c r="G137" t="s">
        <v>476</v>
      </c>
    </row>
    <row r="138" spans="1:7" x14ac:dyDescent="0.3">
      <c r="A138" s="1">
        <v>44569</v>
      </c>
      <c r="B138" t="s">
        <v>113</v>
      </c>
      <c r="C138" t="s">
        <v>477</v>
      </c>
      <c r="D138" t="s">
        <v>478</v>
      </c>
      <c r="E138" t="s">
        <v>94</v>
      </c>
      <c r="F138">
        <v>15536</v>
      </c>
      <c r="G138" t="s">
        <v>479</v>
      </c>
    </row>
    <row r="139" spans="1:7" x14ac:dyDescent="0.3">
      <c r="A139" s="1">
        <v>44569</v>
      </c>
      <c r="B139" t="s">
        <v>181</v>
      </c>
      <c r="C139" t="s">
        <v>102</v>
      </c>
      <c r="D139" t="s">
        <v>103</v>
      </c>
      <c r="E139" t="s">
        <v>89</v>
      </c>
      <c r="F139">
        <v>17064</v>
      </c>
      <c r="G139" t="s">
        <v>480</v>
      </c>
    </row>
    <row r="140" spans="1:7" x14ac:dyDescent="0.3">
      <c r="A140" s="1">
        <v>44569</v>
      </c>
      <c r="B140" t="s">
        <v>177</v>
      </c>
      <c r="C140" t="s">
        <v>481</v>
      </c>
      <c r="D140" t="s">
        <v>482</v>
      </c>
      <c r="E140" t="s">
        <v>99</v>
      </c>
      <c r="F140">
        <v>16450</v>
      </c>
      <c r="G140" t="s">
        <v>483</v>
      </c>
    </row>
    <row r="141" spans="1:7" x14ac:dyDescent="0.3">
      <c r="A141" s="1">
        <v>44569</v>
      </c>
      <c r="B141" t="s">
        <v>160</v>
      </c>
      <c r="C141" t="s">
        <v>285</v>
      </c>
      <c r="D141" t="s">
        <v>286</v>
      </c>
      <c r="E141" t="s">
        <v>121</v>
      </c>
      <c r="F141">
        <v>15430</v>
      </c>
      <c r="G141" t="s">
        <v>484</v>
      </c>
    </row>
    <row r="142" spans="1:7" x14ac:dyDescent="0.3">
      <c r="A142" s="1">
        <v>44569</v>
      </c>
      <c r="B142" t="s">
        <v>309</v>
      </c>
      <c r="C142" t="s">
        <v>338</v>
      </c>
      <c r="D142" t="s">
        <v>339</v>
      </c>
      <c r="E142" t="s">
        <v>340</v>
      </c>
      <c r="F142">
        <v>15743</v>
      </c>
      <c r="G142" t="s">
        <v>485</v>
      </c>
    </row>
    <row r="143" spans="1:7" x14ac:dyDescent="0.3">
      <c r="A143" s="1">
        <v>44569</v>
      </c>
      <c r="B143" t="s">
        <v>486</v>
      </c>
      <c r="C143" t="s">
        <v>487</v>
      </c>
      <c r="D143" t="s">
        <v>488</v>
      </c>
      <c r="E143" t="s">
        <v>99</v>
      </c>
      <c r="F143">
        <v>16339</v>
      </c>
      <c r="G143" t="s">
        <v>489</v>
      </c>
    </row>
    <row r="144" spans="1:7" x14ac:dyDescent="0.3">
      <c r="A144" s="1">
        <v>44569</v>
      </c>
      <c r="B144" t="s">
        <v>300</v>
      </c>
      <c r="C144" t="s">
        <v>285</v>
      </c>
      <c r="D144" t="s">
        <v>286</v>
      </c>
      <c r="E144" t="s">
        <v>121</v>
      </c>
      <c r="F144">
        <v>15430</v>
      </c>
      <c r="G144" t="s">
        <v>490</v>
      </c>
    </row>
    <row r="145" spans="1:7" x14ac:dyDescent="0.3">
      <c r="A145" s="1">
        <v>44569</v>
      </c>
      <c r="B145" t="s">
        <v>439</v>
      </c>
      <c r="C145" t="s">
        <v>491</v>
      </c>
      <c r="D145" t="s">
        <v>492</v>
      </c>
      <c r="E145" t="s">
        <v>99</v>
      </c>
      <c r="F145">
        <v>17224</v>
      </c>
      <c r="G145" t="s">
        <v>493</v>
      </c>
    </row>
    <row r="146" spans="1:7" x14ac:dyDescent="0.3">
      <c r="A146" s="1">
        <v>44569</v>
      </c>
      <c r="B146" t="s">
        <v>494</v>
      </c>
      <c r="C146" t="s">
        <v>495</v>
      </c>
      <c r="D146" t="s">
        <v>496</v>
      </c>
      <c r="E146" t="s">
        <v>121</v>
      </c>
      <c r="F146">
        <v>16975</v>
      </c>
      <c r="G146" t="s">
        <v>497</v>
      </c>
    </row>
    <row r="147" spans="1:7" x14ac:dyDescent="0.3">
      <c r="A147" s="1">
        <v>44569</v>
      </c>
      <c r="B147" t="s">
        <v>322</v>
      </c>
      <c r="C147" t="s">
        <v>422</v>
      </c>
      <c r="D147" t="s">
        <v>423</v>
      </c>
      <c r="E147" t="s">
        <v>94</v>
      </c>
      <c r="F147">
        <v>16145</v>
      </c>
      <c r="G147" t="s">
        <v>498</v>
      </c>
    </row>
    <row r="148" spans="1:7" x14ac:dyDescent="0.3">
      <c r="A148" s="1">
        <v>44569</v>
      </c>
      <c r="B148" t="s">
        <v>452</v>
      </c>
      <c r="C148" t="s">
        <v>382</v>
      </c>
      <c r="D148" t="s">
        <v>383</v>
      </c>
      <c r="E148" t="s">
        <v>94</v>
      </c>
      <c r="F148">
        <v>15339</v>
      </c>
      <c r="G148" t="s">
        <v>499</v>
      </c>
    </row>
    <row r="149" spans="1:7" x14ac:dyDescent="0.3">
      <c r="A149" s="1">
        <v>44569</v>
      </c>
      <c r="B149" t="s">
        <v>337</v>
      </c>
      <c r="C149" t="s">
        <v>218</v>
      </c>
      <c r="D149" t="s">
        <v>219</v>
      </c>
      <c r="E149" t="s">
        <v>220</v>
      </c>
      <c r="F149">
        <v>15318</v>
      </c>
      <c r="G149" t="s">
        <v>500</v>
      </c>
    </row>
    <row r="150" spans="1:7" x14ac:dyDescent="0.3">
      <c r="A150" s="1">
        <v>44569</v>
      </c>
      <c r="B150" t="s">
        <v>501</v>
      </c>
      <c r="C150" t="s">
        <v>370</v>
      </c>
      <c r="D150" t="s">
        <v>371</v>
      </c>
      <c r="E150" t="s">
        <v>116</v>
      </c>
      <c r="F150">
        <v>15394</v>
      </c>
      <c r="G150" t="s">
        <v>502</v>
      </c>
    </row>
    <row r="151" spans="1:7" x14ac:dyDescent="0.3">
      <c r="A151" s="1">
        <v>44569</v>
      </c>
      <c r="B151" t="s">
        <v>105</v>
      </c>
      <c r="C151" t="s">
        <v>503</v>
      </c>
      <c r="D151" t="s">
        <v>504</v>
      </c>
      <c r="E151" t="s">
        <v>94</v>
      </c>
      <c r="F151">
        <v>15951</v>
      </c>
      <c r="G151" t="s">
        <v>505</v>
      </c>
    </row>
    <row r="152" spans="1:7" x14ac:dyDescent="0.3">
      <c r="A152" s="1">
        <v>44570</v>
      </c>
      <c r="B152" t="s">
        <v>105</v>
      </c>
      <c r="C152" t="s">
        <v>506</v>
      </c>
      <c r="D152" t="s">
        <v>507</v>
      </c>
      <c r="E152" t="s">
        <v>99</v>
      </c>
      <c r="F152">
        <v>16563</v>
      </c>
      <c r="G152" t="s">
        <v>508</v>
      </c>
    </row>
    <row r="153" spans="1:7" x14ac:dyDescent="0.3">
      <c r="A153" s="1">
        <v>44570</v>
      </c>
      <c r="B153" t="s">
        <v>296</v>
      </c>
      <c r="C153" t="s">
        <v>214</v>
      </c>
      <c r="D153" t="s">
        <v>215</v>
      </c>
      <c r="E153" t="s">
        <v>99</v>
      </c>
      <c r="F153">
        <v>17067</v>
      </c>
      <c r="G153" t="s">
        <v>509</v>
      </c>
    </row>
    <row r="154" spans="1:7" x14ac:dyDescent="0.3">
      <c r="A154" s="1">
        <v>44570</v>
      </c>
      <c r="B154" t="s">
        <v>510</v>
      </c>
      <c r="C154" t="s">
        <v>511</v>
      </c>
      <c r="D154" t="s">
        <v>512</v>
      </c>
      <c r="E154" t="s">
        <v>99</v>
      </c>
      <c r="F154">
        <v>16277</v>
      </c>
      <c r="G154" t="s">
        <v>513</v>
      </c>
    </row>
    <row r="155" spans="1:7" x14ac:dyDescent="0.3">
      <c r="A155" s="1">
        <v>44570</v>
      </c>
      <c r="B155" t="s">
        <v>316</v>
      </c>
      <c r="C155" t="s">
        <v>514</v>
      </c>
      <c r="D155" t="s">
        <v>515</v>
      </c>
      <c r="E155" t="s">
        <v>125</v>
      </c>
      <c r="F155">
        <v>16844</v>
      </c>
      <c r="G155" t="s">
        <v>516</v>
      </c>
    </row>
    <row r="156" spans="1:7" x14ac:dyDescent="0.3">
      <c r="A156" s="1">
        <v>44570</v>
      </c>
      <c r="B156" t="s">
        <v>517</v>
      </c>
      <c r="C156" t="s">
        <v>377</v>
      </c>
      <c r="D156" t="s">
        <v>378</v>
      </c>
      <c r="E156" t="s">
        <v>125</v>
      </c>
      <c r="F156">
        <v>15246</v>
      </c>
      <c r="G156" t="s">
        <v>518</v>
      </c>
    </row>
    <row r="157" spans="1:7" x14ac:dyDescent="0.3">
      <c r="A157" s="1">
        <v>44570</v>
      </c>
      <c r="B157" t="s">
        <v>519</v>
      </c>
      <c r="C157" t="s">
        <v>303</v>
      </c>
      <c r="D157" t="s">
        <v>304</v>
      </c>
      <c r="E157" t="s">
        <v>121</v>
      </c>
      <c r="F157">
        <v>16072</v>
      </c>
      <c r="G157" t="s">
        <v>520</v>
      </c>
    </row>
    <row r="158" spans="1:7" x14ac:dyDescent="0.3">
      <c r="A158" s="1">
        <v>44570</v>
      </c>
      <c r="B158" t="s">
        <v>461</v>
      </c>
      <c r="C158" t="s">
        <v>188</v>
      </c>
      <c r="D158" t="s">
        <v>189</v>
      </c>
      <c r="E158" t="s">
        <v>94</v>
      </c>
      <c r="F158">
        <v>16647</v>
      </c>
      <c r="G158" t="s">
        <v>521</v>
      </c>
    </row>
    <row r="159" spans="1:7" x14ac:dyDescent="0.3">
      <c r="A159" s="1">
        <v>44570</v>
      </c>
      <c r="B159" t="s">
        <v>522</v>
      </c>
      <c r="C159" t="s">
        <v>523</v>
      </c>
      <c r="D159" t="s">
        <v>524</v>
      </c>
      <c r="E159" t="s">
        <v>99</v>
      </c>
      <c r="F159">
        <v>16677</v>
      </c>
      <c r="G159" t="s">
        <v>525</v>
      </c>
    </row>
    <row r="160" spans="1:7" x14ac:dyDescent="0.3">
      <c r="A160" s="1">
        <v>44570</v>
      </c>
      <c r="B160" t="s">
        <v>411</v>
      </c>
      <c r="C160" t="s">
        <v>106</v>
      </c>
      <c r="D160" t="s">
        <v>107</v>
      </c>
      <c r="E160" t="s">
        <v>94</v>
      </c>
      <c r="F160">
        <v>15151</v>
      </c>
      <c r="G160" t="s">
        <v>526</v>
      </c>
    </row>
    <row r="161" spans="1:7" x14ac:dyDescent="0.3">
      <c r="A161" s="1">
        <v>44570</v>
      </c>
      <c r="B161" t="s">
        <v>527</v>
      </c>
      <c r="C161" t="s">
        <v>114</v>
      </c>
      <c r="D161" t="s">
        <v>115</v>
      </c>
      <c r="E161" t="s">
        <v>116</v>
      </c>
      <c r="F161">
        <v>16147</v>
      </c>
      <c r="G161" t="s">
        <v>528</v>
      </c>
    </row>
    <row r="162" spans="1:7" x14ac:dyDescent="0.3">
      <c r="A162" s="1">
        <v>44570</v>
      </c>
      <c r="B162" t="s">
        <v>529</v>
      </c>
      <c r="C162" t="s">
        <v>136</v>
      </c>
      <c r="D162" t="s">
        <v>137</v>
      </c>
      <c r="E162" t="s">
        <v>89</v>
      </c>
      <c r="F162">
        <v>16576</v>
      </c>
      <c r="G162" t="s">
        <v>530</v>
      </c>
    </row>
    <row r="163" spans="1:7" x14ac:dyDescent="0.3">
      <c r="A163" s="1">
        <v>44570</v>
      </c>
      <c r="B163" t="s">
        <v>290</v>
      </c>
      <c r="C163" t="s">
        <v>531</v>
      </c>
      <c r="D163" t="s">
        <v>532</v>
      </c>
      <c r="E163" t="s">
        <v>94</v>
      </c>
      <c r="F163">
        <v>16483</v>
      </c>
      <c r="G163" t="s">
        <v>533</v>
      </c>
    </row>
    <row r="164" spans="1:7" x14ac:dyDescent="0.3">
      <c r="A164" s="1">
        <v>44570</v>
      </c>
      <c r="B164" t="s">
        <v>246</v>
      </c>
      <c r="C164" t="s">
        <v>534</v>
      </c>
      <c r="D164" t="s">
        <v>535</v>
      </c>
      <c r="E164" t="s">
        <v>99</v>
      </c>
      <c r="F164">
        <v>17050</v>
      </c>
      <c r="G164" t="s">
        <v>536</v>
      </c>
    </row>
    <row r="165" spans="1:7" x14ac:dyDescent="0.3">
      <c r="A165" s="1">
        <v>44570</v>
      </c>
      <c r="B165" t="s">
        <v>529</v>
      </c>
      <c r="C165" t="s">
        <v>267</v>
      </c>
      <c r="D165" t="s">
        <v>268</v>
      </c>
      <c r="E165" t="s">
        <v>89</v>
      </c>
      <c r="F165">
        <v>16319</v>
      </c>
      <c r="G165" t="s">
        <v>537</v>
      </c>
    </row>
    <row r="166" spans="1:7" x14ac:dyDescent="0.3">
      <c r="A166" s="1">
        <v>44570</v>
      </c>
      <c r="B166" t="s">
        <v>127</v>
      </c>
      <c r="C166" t="s">
        <v>223</v>
      </c>
      <c r="D166" t="s">
        <v>224</v>
      </c>
      <c r="E166" t="s">
        <v>121</v>
      </c>
      <c r="F166">
        <v>16049</v>
      </c>
      <c r="G166" t="s">
        <v>538</v>
      </c>
    </row>
    <row r="167" spans="1:7" x14ac:dyDescent="0.3">
      <c r="A167" s="1">
        <v>44570</v>
      </c>
      <c r="B167" t="s">
        <v>230</v>
      </c>
      <c r="C167" t="s">
        <v>539</v>
      </c>
      <c r="D167" t="s">
        <v>540</v>
      </c>
      <c r="E167" t="s">
        <v>94</v>
      </c>
      <c r="F167">
        <v>15432</v>
      </c>
      <c r="G167" t="s">
        <v>541</v>
      </c>
    </row>
    <row r="168" spans="1:7" x14ac:dyDescent="0.3">
      <c r="A168" s="1">
        <v>44571</v>
      </c>
      <c r="B168" t="s">
        <v>542</v>
      </c>
      <c r="C168" t="s">
        <v>334</v>
      </c>
      <c r="D168" t="s">
        <v>335</v>
      </c>
      <c r="E168" t="s">
        <v>99</v>
      </c>
      <c r="F168">
        <v>16487</v>
      </c>
      <c r="G168" t="s">
        <v>543</v>
      </c>
    </row>
    <row r="169" spans="1:7" x14ac:dyDescent="0.3">
      <c r="A169" s="1">
        <v>44571</v>
      </c>
      <c r="B169" t="s">
        <v>544</v>
      </c>
      <c r="C169" t="s">
        <v>196</v>
      </c>
      <c r="D169" t="s">
        <v>197</v>
      </c>
      <c r="E169" t="s">
        <v>99</v>
      </c>
      <c r="F169">
        <v>15502</v>
      </c>
      <c r="G169" t="s">
        <v>545</v>
      </c>
    </row>
    <row r="170" spans="1:7" x14ac:dyDescent="0.3">
      <c r="A170" s="1">
        <v>44571</v>
      </c>
      <c r="B170" t="s">
        <v>546</v>
      </c>
      <c r="C170" t="s">
        <v>416</v>
      </c>
      <c r="D170" t="s">
        <v>417</v>
      </c>
      <c r="E170" t="s">
        <v>94</v>
      </c>
      <c r="F170">
        <v>16820</v>
      </c>
      <c r="G170" t="s">
        <v>547</v>
      </c>
    </row>
    <row r="171" spans="1:7" x14ac:dyDescent="0.3">
      <c r="A171" s="1">
        <v>44571</v>
      </c>
      <c r="B171" t="s">
        <v>519</v>
      </c>
      <c r="C171" t="s">
        <v>214</v>
      </c>
      <c r="D171" t="s">
        <v>215</v>
      </c>
      <c r="E171" t="s">
        <v>99</v>
      </c>
      <c r="F171">
        <v>17067</v>
      </c>
      <c r="G171" t="s">
        <v>548</v>
      </c>
    </row>
    <row r="172" spans="1:7" x14ac:dyDescent="0.3">
      <c r="A172" s="1">
        <v>44571</v>
      </c>
      <c r="B172" t="s">
        <v>549</v>
      </c>
      <c r="C172" t="s">
        <v>343</v>
      </c>
      <c r="D172" t="s">
        <v>344</v>
      </c>
      <c r="E172" t="s">
        <v>125</v>
      </c>
      <c r="F172">
        <v>15683</v>
      </c>
      <c r="G172" t="s">
        <v>550</v>
      </c>
    </row>
    <row r="173" spans="1:7" x14ac:dyDescent="0.3">
      <c r="A173" s="1">
        <v>44571</v>
      </c>
      <c r="B173" t="s">
        <v>96</v>
      </c>
      <c r="C173" t="s">
        <v>132</v>
      </c>
      <c r="D173" t="s">
        <v>133</v>
      </c>
      <c r="E173" t="s">
        <v>99</v>
      </c>
      <c r="F173">
        <v>16675</v>
      </c>
      <c r="G173" t="s">
        <v>551</v>
      </c>
    </row>
    <row r="174" spans="1:7" x14ac:dyDescent="0.3">
      <c r="A174" s="1">
        <v>44571</v>
      </c>
      <c r="B174" t="s">
        <v>552</v>
      </c>
      <c r="C174" t="s">
        <v>553</v>
      </c>
      <c r="D174" t="s">
        <v>554</v>
      </c>
      <c r="E174" t="s">
        <v>94</v>
      </c>
      <c r="F174">
        <v>15508</v>
      </c>
      <c r="G174" t="s">
        <v>555</v>
      </c>
    </row>
    <row r="175" spans="1:7" x14ac:dyDescent="0.3">
      <c r="A175" s="1">
        <v>44571</v>
      </c>
      <c r="B175" t="s">
        <v>556</v>
      </c>
      <c r="C175" t="s">
        <v>102</v>
      </c>
      <c r="D175" t="s">
        <v>103</v>
      </c>
      <c r="E175" t="s">
        <v>89</v>
      </c>
      <c r="F175">
        <v>17064</v>
      </c>
      <c r="G175" t="s">
        <v>557</v>
      </c>
    </row>
    <row r="176" spans="1:7" x14ac:dyDescent="0.3">
      <c r="A176" s="1">
        <v>44571</v>
      </c>
      <c r="B176" t="s">
        <v>300</v>
      </c>
      <c r="C176" t="s">
        <v>128</v>
      </c>
      <c r="D176" t="s">
        <v>129</v>
      </c>
      <c r="E176" t="s">
        <v>99</v>
      </c>
      <c r="F176">
        <v>16429</v>
      </c>
      <c r="G176" t="s">
        <v>558</v>
      </c>
    </row>
    <row r="177" spans="1:7" x14ac:dyDescent="0.3">
      <c r="A177" s="1">
        <v>44571</v>
      </c>
      <c r="B177" t="s">
        <v>113</v>
      </c>
      <c r="C177" t="s">
        <v>223</v>
      </c>
      <c r="D177" t="s">
        <v>224</v>
      </c>
      <c r="E177" t="s">
        <v>121</v>
      </c>
      <c r="F177">
        <v>16049</v>
      </c>
      <c r="G177" t="s">
        <v>559</v>
      </c>
    </row>
    <row r="178" spans="1:7" x14ac:dyDescent="0.3">
      <c r="A178" s="1">
        <v>44571</v>
      </c>
      <c r="B178" t="s">
        <v>560</v>
      </c>
      <c r="C178" t="s">
        <v>110</v>
      </c>
      <c r="D178" t="s">
        <v>111</v>
      </c>
      <c r="E178" t="s">
        <v>99</v>
      </c>
      <c r="F178">
        <v>15353</v>
      </c>
      <c r="G178" t="s">
        <v>561</v>
      </c>
    </row>
    <row r="179" spans="1:7" x14ac:dyDescent="0.3">
      <c r="A179" s="1">
        <v>44571</v>
      </c>
      <c r="B179" t="s">
        <v>358</v>
      </c>
      <c r="C179" t="s">
        <v>562</v>
      </c>
      <c r="D179" t="s">
        <v>563</v>
      </c>
      <c r="E179" t="s">
        <v>94</v>
      </c>
      <c r="F179">
        <v>17233</v>
      </c>
      <c r="G179" t="s">
        <v>564</v>
      </c>
    </row>
    <row r="180" spans="1:7" x14ac:dyDescent="0.3">
      <c r="A180" s="1">
        <v>44571</v>
      </c>
      <c r="B180" t="s">
        <v>565</v>
      </c>
      <c r="C180" t="s">
        <v>566</v>
      </c>
      <c r="D180" t="s">
        <v>567</v>
      </c>
      <c r="E180" t="s">
        <v>125</v>
      </c>
      <c r="F180">
        <v>15719</v>
      </c>
      <c r="G180" t="s">
        <v>568</v>
      </c>
    </row>
    <row r="181" spans="1:7" x14ac:dyDescent="0.3">
      <c r="A181" s="1">
        <v>44571</v>
      </c>
      <c r="B181" t="s">
        <v>300</v>
      </c>
      <c r="C181" t="s">
        <v>477</v>
      </c>
      <c r="D181" t="s">
        <v>478</v>
      </c>
      <c r="E181" t="s">
        <v>94</v>
      </c>
      <c r="F181">
        <v>15536</v>
      </c>
      <c r="G181" t="s">
        <v>569</v>
      </c>
    </row>
    <row r="182" spans="1:7" x14ac:dyDescent="0.3">
      <c r="A182" s="1">
        <v>44571</v>
      </c>
      <c r="B182" t="s">
        <v>222</v>
      </c>
      <c r="C182" t="s">
        <v>188</v>
      </c>
      <c r="D182" t="s">
        <v>189</v>
      </c>
      <c r="E182" t="s">
        <v>94</v>
      </c>
      <c r="F182">
        <v>16647</v>
      </c>
      <c r="G182" t="s">
        <v>570</v>
      </c>
    </row>
    <row r="183" spans="1:7" x14ac:dyDescent="0.3">
      <c r="A183" s="1">
        <v>44571</v>
      </c>
      <c r="B183" t="s">
        <v>250</v>
      </c>
      <c r="C183" t="s">
        <v>370</v>
      </c>
      <c r="D183" t="s">
        <v>371</v>
      </c>
      <c r="E183" t="s">
        <v>116</v>
      </c>
      <c r="F183">
        <v>15394</v>
      </c>
      <c r="G183" t="s">
        <v>571</v>
      </c>
    </row>
    <row r="184" spans="1:7" x14ac:dyDescent="0.3">
      <c r="A184" s="1">
        <v>44571</v>
      </c>
      <c r="B184" t="s">
        <v>217</v>
      </c>
      <c r="C184" t="s">
        <v>210</v>
      </c>
      <c r="D184" t="s">
        <v>211</v>
      </c>
      <c r="E184" t="s">
        <v>142</v>
      </c>
      <c r="F184">
        <v>16887</v>
      </c>
      <c r="G184" t="s">
        <v>572</v>
      </c>
    </row>
    <row r="185" spans="1:7" x14ac:dyDescent="0.3">
      <c r="A185" s="1">
        <v>44571</v>
      </c>
      <c r="B185" t="s">
        <v>529</v>
      </c>
      <c r="C185" t="s">
        <v>188</v>
      </c>
      <c r="D185" t="s">
        <v>189</v>
      </c>
      <c r="E185" t="s">
        <v>94</v>
      </c>
      <c r="F185">
        <v>16647</v>
      </c>
      <c r="G185" t="s">
        <v>573</v>
      </c>
    </row>
    <row r="186" spans="1:7" x14ac:dyDescent="0.3">
      <c r="A186" s="1">
        <v>44571</v>
      </c>
      <c r="B186" t="s">
        <v>139</v>
      </c>
      <c r="C186" t="s">
        <v>523</v>
      </c>
      <c r="D186" t="s">
        <v>524</v>
      </c>
      <c r="E186" t="s">
        <v>99</v>
      </c>
      <c r="F186">
        <v>16677</v>
      </c>
      <c r="G186" t="s">
        <v>574</v>
      </c>
    </row>
    <row r="187" spans="1:7" x14ac:dyDescent="0.3">
      <c r="A187" s="1">
        <v>44571</v>
      </c>
      <c r="B187" t="s">
        <v>560</v>
      </c>
      <c r="C187" t="s">
        <v>382</v>
      </c>
      <c r="D187" t="s">
        <v>383</v>
      </c>
      <c r="E187" t="s">
        <v>94</v>
      </c>
      <c r="F187">
        <v>15339</v>
      </c>
      <c r="G187" t="s">
        <v>575</v>
      </c>
    </row>
    <row r="188" spans="1:7" x14ac:dyDescent="0.3">
      <c r="A188" s="1">
        <v>44571</v>
      </c>
      <c r="B188" t="s">
        <v>576</v>
      </c>
      <c r="C188" t="s">
        <v>267</v>
      </c>
      <c r="D188" t="s">
        <v>268</v>
      </c>
      <c r="E188" t="s">
        <v>89</v>
      </c>
      <c r="F188">
        <v>16319</v>
      </c>
      <c r="G188" t="s">
        <v>577</v>
      </c>
    </row>
    <row r="189" spans="1:7" x14ac:dyDescent="0.3">
      <c r="A189" s="1">
        <v>44571</v>
      </c>
      <c r="B189" t="s">
        <v>290</v>
      </c>
      <c r="C189" t="s">
        <v>457</v>
      </c>
      <c r="D189" t="s">
        <v>458</v>
      </c>
      <c r="E189" t="s">
        <v>121</v>
      </c>
      <c r="F189">
        <v>16529</v>
      </c>
      <c r="G189" t="s">
        <v>578</v>
      </c>
    </row>
    <row r="190" spans="1:7" x14ac:dyDescent="0.3">
      <c r="A190" s="1">
        <v>44572</v>
      </c>
      <c r="B190" t="s">
        <v>486</v>
      </c>
      <c r="C190" t="s">
        <v>579</v>
      </c>
      <c r="D190" t="s">
        <v>580</v>
      </c>
      <c r="E190" t="s">
        <v>125</v>
      </c>
      <c r="F190">
        <v>15841</v>
      </c>
      <c r="G190" t="s">
        <v>581</v>
      </c>
    </row>
    <row r="191" spans="1:7" x14ac:dyDescent="0.3">
      <c r="A191" s="1">
        <v>44572</v>
      </c>
      <c r="B191" t="s">
        <v>582</v>
      </c>
      <c r="C191" t="s">
        <v>303</v>
      </c>
      <c r="D191" t="s">
        <v>304</v>
      </c>
      <c r="E191" t="s">
        <v>121</v>
      </c>
      <c r="F191">
        <v>16072</v>
      </c>
      <c r="G191" t="s">
        <v>583</v>
      </c>
    </row>
    <row r="192" spans="1:7" x14ac:dyDescent="0.3">
      <c r="A192" s="1">
        <v>44572</v>
      </c>
      <c r="B192" t="s">
        <v>411</v>
      </c>
      <c r="C192" t="s">
        <v>457</v>
      </c>
      <c r="D192" t="s">
        <v>458</v>
      </c>
      <c r="E192" t="s">
        <v>121</v>
      </c>
      <c r="F192">
        <v>16529</v>
      </c>
      <c r="G192" t="s">
        <v>584</v>
      </c>
    </row>
    <row r="193" spans="1:7" x14ac:dyDescent="0.3">
      <c r="A193" s="1">
        <v>44572</v>
      </c>
      <c r="B193" t="s">
        <v>131</v>
      </c>
      <c r="C193" t="s">
        <v>453</v>
      </c>
      <c r="D193" t="s">
        <v>454</v>
      </c>
      <c r="E193" t="s">
        <v>125</v>
      </c>
      <c r="F193">
        <v>17224</v>
      </c>
      <c r="G193" t="s">
        <v>585</v>
      </c>
    </row>
    <row r="194" spans="1:7" x14ac:dyDescent="0.3">
      <c r="A194" s="1">
        <v>44572</v>
      </c>
      <c r="B194" t="s">
        <v>519</v>
      </c>
      <c r="C194" t="s">
        <v>586</v>
      </c>
      <c r="D194" t="s">
        <v>587</v>
      </c>
      <c r="E194" t="s">
        <v>220</v>
      </c>
      <c r="F194">
        <v>15494</v>
      </c>
      <c r="G194" t="s">
        <v>588</v>
      </c>
    </row>
    <row r="195" spans="1:7" x14ac:dyDescent="0.3">
      <c r="A195" s="1">
        <v>44572</v>
      </c>
      <c r="B195" t="s">
        <v>105</v>
      </c>
      <c r="C195" t="s">
        <v>247</v>
      </c>
      <c r="D195" t="s">
        <v>248</v>
      </c>
      <c r="E195" t="s">
        <v>116</v>
      </c>
      <c r="F195">
        <v>16276</v>
      </c>
      <c r="G195" t="s">
        <v>589</v>
      </c>
    </row>
    <row r="196" spans="1:7" x14ac:dyDescent="0.3">
      <c r="A196" s="1">
        <v>44572</v>
      </c>
      <c r="B196" t="s">
        <v>510</v>
      </c>
      <c r="C196" t="s">
        <v>392</v>
      </c>
      <c r="D196" t="s">
        <v>393</v>
      </c>
      <c r="E196" t="s">
        <v>116</v>
      </c>
      <c r="F196">
        <v>15174</v>
      </c>
      <c r="G196" t="s">
        <v>590</v>
      </c>
    </row>
    <row r="197" spans="1:7" x14ac:dyDescent="0.3">
      <c r="A197" s="1">
        <v>44572</v>
      </c>
      <c r="B197" t="s">
        <v>337</v>
      </c>
      <c r="C197" t="s">
        <v>119</v>
      </c>
      <c r="D197" t="s">
        <v>120</v>
      </c>
      <c r="E197" t="s">
        <v>121</v>
      </c>
      <c r="F197">
        <v>15419</v>
      </c>
      <c r="G197" t="s">
        <v>591</v>
      </c>
    </row>
    <row r="198" spans="1:7" x14ac:dyDescent="0.3">
      <c r="A198" s="1">
        <v>44572</v>
      </c>
      <c r="B198" t="s">
        <v>592</v>
      </c>
      <c r="C198" t="s">
        <v>593</v>
      </c>
      <c r="D198" t="s">
        <v>594</v>
      </c>
      <c r="E198" t="s">
        <v>99</v>
      </c>
      <c r="F198">
        <v>16825</v>
      </c>
      <c r="G198" t="s">
        <v>595</v>
      </c>
    </row>
    <row r="199" spans="1:7" x14ac:dyDescent="0.3">
      <c r="A199" s="1">
        <v>44572</v>
      </c>
      <c r="B199" t="s">
        <v>160</v>
      </c>
      <c r="C199" t="s">
        <v>377</v>
      </c>
      <c r="D199" t="s">
        <v>378</v>
      </c>
      <c r="E199" t="s">
        <v>125</v>
      </c>
      <c r="F199">
        <v>15246</v>
      </c>
      <c r="G199" t="s">
        <v>596</v>
      </c>
    </row>
    <row r="200" spans="1:7" x14ac:dyDescent="0.3">
      <c r="A200" s="1">
        <v>44572</v>
      </c>
      <c r="B200" t="s">
        <v>105</v>
      </c>
      <c r="C200" t="s">
        <v>597</v>
      </c>
      <c r="D200" t="s">
        <v>598</v>
      </c>
      <c r="E200" t="s">
        <v>99</v>
      </c>
      <c r="F200">
        <v>16393</v>
      </c>
      <c r="G200" t="s">
        <v>599</v>
      </c>
    </row>
    <row r="201" spans="1:7" x14ac:dyDescent="0.3">
      <c r="A201" s="1">
        <v>44572</v>
      </c>
      <c r="B201" t="s">
        <v>560</v>
      </c>
      <c r="C201" t="s">
        <v>600</v>
      </c>
      <c r="D201" t="s">
        <v>601</v>
      </c>
      <c r="E201" t="s">
        <v>142</v>
      </c>
      <c r="F201">
        <v>15313</v>
      </c>
      <c r="G201" t="s">
        <v>602</v>
      </c>
    </row>
    <row r="202" spans="1:7" x14ac:dyDescent="0.3">
      <c r="A202" s="1">
        <v>44572</v>
      </c>
      <c r="B202" t="s">
        <v>603</v>
      </c>
      <c r="C202" t="s">
        <v>553</v>
      </c>
      <c r="D202" t="s">
        <v>554</v>
      </c>
      <c r="E202" t="s">
        <v>94</v>
      </c>
      <c r="F202">
        <v>15508</v>
      </c>
      <c r="G202" t="s">
        <v>604</v>
      </c>
    </row>
    <row r="203" spans="1:7" x14ac:dyDescent="0.3">
      <c r="A203" s="1">
        <v>44572</v>
      </c>
      <c r="B203" t="s">
        <v>605</v>
      </c>
      <c r="C203" t="s">
        <v>606</v>
      </c>
      <c r="D203" t="s">
        <v>607</v>
      </c>
      <c r="E203" t="s">
        <v>142</v>
      </c>
      <c r="F203">
        <v>16421</v>
      </c>
      <c r="G203" t="s">
        <v>608</v>
      </c>
    </row>
    <row r="204" spans="1:7" x14ac:dyDescent="0.3">
      <c r="A204" s="1">
        <v>44572</v>
      </c>
      <c r="B204" t="s">
        <v>167</v>
      </c>
      <c r="C204" t="s">
        <v>110</v>
      </c>
      <c r="D204" t="s">
        <v>111</v>
      </c>
      <c r="E204" t="s">
        <v>99</v>
      </c>
      <c r="F204">
        <v>15353</v>
      </c>
      <c r="G204" t="s">
        <v>609</v>
      </c>
    </row>
    <row r="205" spans="1:7" x14ac:dyDescent="0.3">
      <c r="A205" s="1">
        <v>44572</v>
      </c>
      <c r="B205" t="s">
        <v>442</v>
      </c>
      <c r="C205" t="s">
        <v>132</v>
      </c>
      <c r="D205" t="s">
        <v>168</v>
      </c>
      <c r="E205" t="s">
        <v>99</v>
      </c>
      <c r="F205">
        <v>16250</v>
      </c>
      <c r="G205" t="s">
        <v>610</v>
      </c>
    </row>
    <row r="206" spans="1:7" x14ac:dyDescent="0.3">
      <c r="A206" s="1">
        <v>44572</v>
      </c>
      <c r="B206" t="s">
        <v>603</v>
      </c>
      <c r="C206" t="s">
        <v>234</v>
      </c>
      <c r="D206" t="s">
        <v>235</v>
      </c>
      <c r="E206" t="s">
        <v>94</v>
      </c>
      <c r="F206">
        <v>15173</v>
      </c>
      <c r="G206" t="s">
        <v>611</v>
      </c>
    </row>
    <row r="207" spans="1:7" x14ac:dyDescent="0.3">
      <c r="A207" s="1">
        <v>44572</v>
      </c>
      <c r="B207" t="s">
        <v>361</v>
      </c>
      <c r="C207" t="s">
        <v>495</v>
      </c>
      <c r="D207" t="s">
        <v>496</v>
      </c>
      <c r="E207" t="s">
        <v>121</v>
      </c>
      <c r="F207">
        <v>16975</v>
      </c>
      <c r="G207" t="s">
        <v>612</v>
      </c>
    </row>
    <row r="208" spans="1:7" x14ac:dyDescent="0.3">
      <c r="A208" s="1">
        <v>44572</v>
      </c>
      <c r="B208" t="s">
        <v>109</v>
      </c>
      <c r="C208" t="s">
        <v>503</v>
      </c>
      <c r="D208" t="s">
        <v>504</v>
      </c>
      <c r="E208" t="s">
        <v>94</v>
      </c>
      <c r="F208">
        <v>15951</v>
      </c>
      <c r="G208" t="s">
        <v>613</v>
      </c>
    </row>
    <row r="209" spans="1:7" x14ac:dyDescent="0.3">
      <c r="A209" s="1">
        <v>44572</v>
      </c>
      <c r="B209" t="s">
        <v>614</v>
      </c>
      <c r="C209" t="s">
        <v>419</v>
      </c>
      <c r="D209" t="s">
        <v>420</v>
      </c>
      <c r="E209" t="s">
        <v>125</v>
      </c>
      <c r="F209">
        <v>16588</v>
      </c>
      <c r="G209" t="s">
        <v>615</v>
      </c>
    </row>
    <row r="210" spans="1:7" x14ac:dyDescent="0.3">
      <c r="A210" s="1">
        <v>44572</v>
      </c>
      <c r="B210" t="s">
        <v>616</v>
      </c>
      <c r="C210" t="s">
        <v>319</v>
      </c>
      <c r="D210" t="s">
        <v>320</v>
      </c>
      <c r="E210" t="s">
        <v>89</v>
      </c>
      <c r="F210">
        <v>16993</v>
      </c>
      <c r="G210" t="s">
        <v>617</v>
      </c>
    </row>
    <row r="211" spans="1:7" x14ac:dyDescent="0.3">
      <c r="A211" s="1">
        <v>44572</v>
      </c>
      <c r="B211" t="s">
        <v>434</v>
      </c>
      <c r="C211" t="s">
        <v>618</v>
      </c>
      <c r="D211" t="s">
        <v>619</v>
      </c>
      <c r="E211" t="s">
        <v>94</v>
      </c>
      <c r="F211">
        <v>16266</v>
      </c>
      <c r="G211" t="s">
        <v>620</v>
      </c>
    </row>
    <row r="212" spans="1:7" x14ac:dyDescent="0.3">
      <c r="A212" s="1">
        <v>44573</v>
      </c>
      <c r="B212" t="s">
        <v>621</v>
      </c>
      <c r="C212" t="s">
        <v>387</v>
      </c>
      <c r="D212" t="s">
        <v>388</v>
      </c>
      <c r="E212" t="s">
        <v>125</v>
      </c>
      <c r="F212">
        <v>16966</v>
      </c>
      <c r="G212" t="s">
        <v>622</v>
      </c>
    </row>
    <row r="213" spans="1:7" x14ac:dyDescent="0.3">
      <c r="A213" s="1">
        <v>44573</v>
      </c>
      <c r="B213" t="s">
        <v>333</v>
      </c>
      <c r="C213" t="s">
        <v>214</v>
      </c>
      <c r="D213" t="s">
        <v>215</v>
      </c>
      <c r="E213" t="s">
        <v>99</v>
      </c>
      <c r="F213">
        <v>17067</v>
      </c>
      <c r="G213" t="s">
        <v>623</v>
      </c>
    </row>
    <row r="214" spans="1:7" x14ac:dyDescent="0.3">
      <c r="A214" s="1">
        <v>44573</v>
      </c>
      <c r="B214" t="s">
        <v>461</v>
      </c>
      <c r="C214" t="s">
        <v>382</v>
      </c>
      <c r="D214" t="s">
        <v>383</v>
      </c>
      <c r="E214" t="s">
        <v>94</v>
      </c>
      <c r="F214">
        <v>15339</v>
      </c>
      <c r="G214" t="s">
        <v>624</v>
      </c>
    </row>
    <row r="215" spans="1:7" x14ac:dyDescent="0.3">
      <c r="A215" s="1">
        <v>44573</v>
      </c>
      <c r="B215" t="s">
        <v>407</v>
      </c>
      <c r="C215" t="s">
        <v>164</v>
      </c>
      <c r="D215" t="s">
        <v>165</v>
      </c>
      <c r="E215" t="s">
        <v>94</v>
      </c>
      <c r="F215">
        <v>16710</v>
      </c>
      <c r="G215" t="s">
        <v>625</v>
      </c>
    </row>
    <row r="216" spans="1:7" x14ac:dyDescent="0.3">
      <c r="A216" s="1">
        <v>44573</v>
      </c>
      <c r="B216" t="s">
        <v>217</v>
      </c>
      <c r="C216" t="s">
        <v>140</v>
      </c>
      <c r="D216" t="s">
        <v>141</v>
      </c>
      <c r="E216" t="s">
        <v>142</v>
      </c>
      <c r="F216">
        <v>15934</v>
      </c>
      <c r="G216" t="s">
        <v>626</v>
      </c>
    </row>
    <row r="217" spans="1:7" x14ac:dyDescent="0.3">
      <c r="A217" s="1">
        <v>44573</v>
      </c>
      <c r="B217" t="s">
        <v>627</v>
      </c>
      <c r="C217" t="s">
        <v>291</v>
      </c>
      <c r="D217" t="s">
        <v>292</v>
      </c>
      <c r="E217" t="s">
        <v>89</v>
      </c>
      <c r="F217">
        <v>16858</v>
      </c>
      <c r="G217" t="s">
        <v>628</v>
      </c>
    </row>
    <row r="218" spans="1:7" x14ac:dyDescent="0.3">
      <c r="A218" s="1">
        <v>44573</v>
      </c>
      <c r="B218" t="s">
        <v>105</v>
      </c>
      <c r="C218" t="s">
        <v>343</v>
      </c>
      <c r="D218" t="s">
        <v>344</v>
      </c>
      <c r="E218" t="s">
        <v>125</v>
      </c>
      <c r="F218">
        <v>15683</v>
      </c>
      <c r="G218" t="s">
        <v>629</v>
      </c>
    </row>
    <row r="219" spans="1:7" x14ac:dyDescent="0.3">
      <c r="A219" s="1">
        <v>44573</v>
      </c>
      <c r="B219" t="s">
        <v>246</v>
      </c>
      <c r="C219" t="s">
        <v>366</v>
      </c>
      <c r="D219" t="s">
        <v>367</v>
      </c>
      <c r="E219" t="s">
        <v>99</v>
      </c>
      <c r="F219">
        <v>17037</v>
      </c>
      <c r="G219" t="s">
        <v>630</v>
      </c>
    </row>
    <row r="220" spans="1:7" x14ac:dyDescent="0.3">
      <c r="A220" s="1">
        <v>44573</v>
      </c>
      <c r="B220" t="s">
        <v>631</v>
      </c>
      <c r="C220" t="s">
        <v>487</v>
      </c>
      <c r="D220" t="s">
        <v>488</v>
      </c>
      <c r="E220" t="s">
        <v>99</v>
      </c>
      <c r="F220">
        <v>16339</v>
      </c>
      <c r="G220" t="s">
        <v>632</v>
      </c>
    </row>
    <row r="221" spans="1:7" x14ac:dyDescent="0.3">
      <c r="A221" s="1">
        <v>44573</v>
      </c>
      <c r="B221" t="s">
        <v>252</v>
      </c>
      <c r="C221" t="s">
        <v>366</v>
      </c>
      <c r="D221" t="s">
        <v>367</v>
      </c>
      <c r="E221" t="s">
        <v>99</v>
      </c>
      <c r="F221">
        <v>17037</v>
      </c>
      <c r="G221" t="s">
        <v>633</v>
      </c>
    </row>
    <row r="222" spans="1:7" x14ac:dyDescent="0.3">
      <c r="A222" s="1">
        <v>44573</v>
      </c>
      <c r="B222" t="s">
        <v>160</v>
      </c>
      <c r="C222" t="s">
        <v>174</v>
      </c>
      <c r="D222" t="s">
        <v>175</v>
      </c>
      <c r="E222" t="s">
        <v>125</v>
      </c>
      <c r="F222">
        <v>16577</v>
      </c>
      <c r="G222" t="s">
        <v>634</v>
      </c>
    </row>
    <row r="223" spans="1:7" x14ac:dyDescent="0.3">
      <c r="A223" s="1">
        <v>44573</v>
      </c>
      <c r="B223" t="s">
        <v>556</v>
      </c>
      <c r="C223" t="s">
        <v>419</v>
      </c>
      <c r="D223" t="s">
        <v>420</v>
      </c>
      <c r="E223" t="s">
        <v>125</v>
      </c>
      <c r="F223">
        <v>16588</v>
      </c>
      <c r="G223" t="s">
        <v>635</v>
      </c>
    </row>
    <row r="224" spans="1:7" x14ac:dyDescent="0.3">
      <c r="A224" s="1">
        <v>44573</v>
      </c>
      <c r="B224" t="s">
        <v>127</v>
      </c>
      <c r="C224" t="s">
        <v>523</v>
      </c>
      <c r="D224" t="s">
        <v>524</v>
      </c>
      <c r="E224" t="s">
        <v>99</v>
      </c>
      <c r="F224">
        <v>16677</v>
      </c>
      <c r="G224" t="s">
        <v>636</v>
      </c>
    </row>
    <row r="225" spans="1:7" x14ac:dyDescent="0.3">
      <c r="A225" s="1">
        <v>44573</v>
      </c>
      <c r="B225" t="s">
        <v>544</v>
      </c>
      <c r="C225" t="s">
        <v>419</v>
      </c>
      <c r="D225" t="s">
        <v>420</v>
      </c>
      <c r="E225" t="s">
        <v>125</v>
      </c>
      <c r="F225">
        <v>16588</v>
      </c>
      <c r="G225" t="s">
        <v>637</v>
      </c>
    </row>
    <row r="226" spans="1:7" x14ac:dyDescent="0.3">
      <c r="A226" s="1">
        <v>44573</v>
      </c>
      <c r="B226" t="s">
        <v>638</v>
      </c>
      <c r="C226" t="s">
        <v>282</v>
      </c>
      <c r="D226" t="s">
        <v>283</v>
      </c>
      <c r="E226" t="s">
        <v>220</v>
      </c>
      <c r="F226">
        <v>17056</v>
      </c>
      <c r="G226" t="s">
        <v>639</v>
      </c>
    </row>
    <row r="227" spans="1:7" x14ac:dyDescent="0.3">
      <c r="A227" s="1">
        <v>44573</v>
      </c>
      <c r="B227" t="s">
        <v>118</v>
      </c>
      <c r="C227" t="s">
        <v>640</v>
      </c>
      <c r="D227" t="s">
        <v>641</v>
      </c>
      <c r="E227" t="s">
        <v>94</v>
      </c>
      <c r="F227">
        <v>16702</v>
      </c>
      <c r="G227" t="s">
        <v>642</v>
      </c>
    </row>
    <row r="228" spans="1:7" x14ac:dyDescent="0.3">
      <c r="A228" s="1">
        <v>44573</v>
      </c>
      <c r="B228" t="s">
        <v>643</v>
      </c>
      <c r="C228" t="s">
        <v>136</v>
      </c>
      <c r="D228" t="s">
        <v>137</v>
      </c>
      <c r="E228" t="s">
        <v>89</v>
      </c>
      <c r="F228">
        <v>16576</v>
      </c>
      <c r="G228" t="s">
        <v>644</v>
      </c>
    </row>
    <row r="229" spans="1:7" x14ac:dyDescent="0.3">
      <c r="A229" s="1">
        <v>44573</v>
      </c>
      <c r="B229" t="s">
        <v>565</v>
      </c>
      <c r="C229" t="s">
        <v>214</v>
      </c>
      <c r="D229" t="s">
        <v>215</v>
      </c>
      <c r="E229" t="s">
        <v>99</v>
      </c>
      <c r="F229">
        <v>17067</v>
      </c>
      <c r="G229" t="s">
        <v>645</v>
      </c>
    </row>
    <row r="230" spans="1:7" x14ac:dyDescent="0.3">
      <c r="A230" s="1">
        <v>44573</v>
      </c>
      <c r="B230" t="s">
        <v>643</v>
      </c>
      <c r="C230" t="s">
        <v>392</v>
      </c>
      <c r="D230" t="s">
        <v>393</v>
      </c>
      <c r="E230" t="s">
        <v>116</v>
      </c>
      <c r="F230">
        <v>15174</v>
      </c>
      <c r="G230" t="s">
        <v>646</v>
      </c>
    </row>
    <row r="231" spans="1:7" x14ac:dyDescent="0.3">
      <c r="A231" s="1">
        <v>44573</v>
      </c>
      <c r="B231" t="s">
        <v>647</v>
      </c>
      <c r="C231" t="s">
        <v>200</v>
      </c>
      <c r="D231" t="s">
        <v>201</v>
      </c>
      <c r="E231" t="s">
        <v>94</v>
      </c>
      <c r="F231">
        <v>17100</v>
      </c>
      <c r="G231" t="s">
        <v>648</v>
      </c>
    </row>
    <row r="232" spans="1:7" x14ac:dyDescent="0.3">
      <c r="A232" s="1">
        <v>44573</v>
      </c>
      <c r="B232" t="s">
        <v>627</v>
      </c>
      <c r="C232" t="s">
        <v>534</v>
      </c>
      <c r="D232" t="s">
        <v>535</v>
      </c>
      <c r="E232" t="s">
        <v>99</v>
      </c>
      <c r="F232">
        <v>17050</v>
      </c>
      <c r="G232" t="s">
        <v>649</v>
      </c>
    </row>
    <row r="233" spans="1:7" x14ac:dyDescent="0.3">
      <c r="A233" s="1">
        <v>44573</v>
      </c>
      <c r="B233" t="s">
        <v>230</v>
      </c>
      <c r="C233" t="s">
        <v>267</v>
      </c>
      <c r="D233" t="s">
        <v>268</v>
      </c>
      <c r="E233" t="s">
        <v>89</v>
      </c>
      <c r="F233">
        <v>16319</v>
      </c>
      <c r="G233" t="s">
        <v>650</v>
      </c>
    </row>
    <row r="234" spans="1:7" x14ac:dyDescent="0.3">
      <c r="A234" s="1">
        <v>44573</v>
      </c>
      <c r="B234" t="s">
        <v>501</v>
      </c>
      <c r="C234" t="s">
        <v>382</v>
      </c>
      <c r="D234" t="s">
        <v>383</v>
      </c>
      <c r="E234" t="s">
        <v>94</v>
      </c>
      <c r="F234">
        <v>15339</v>
      </c>
      <c r="G234" t="s">
        <v>651</v>
      </c>
    </row>
    <row r="235" spans="1:7" x14ac:dyDescent="0.3">
      <c r="A235" s="1">
        <v>44574</v>
      </c>
      <c r="B235" t="s">
        <v>209</v>
      </c>
      <c r="C235" t="s">
        <v>119</v>
      </c>
      <c r="D235" t="s">
        <v>120</v>
      </c>
      <c r="E235" t="s">
        <v>121</v>
      </c>
      <c r="F235">
        <v>15419</v>
      </c>
      <c r="G235" t="s">
        <v>652</v>
      </c>
    </row>
    <row r="236" spans="1:7" x14ac:dyDescent="0.3">
      <c r="A236" s="1">
        <v>44574</v>
      </c>
      <c r="B236" t="s">
        <v>653</v>
      </c>
      <c r="C236" t="s">
        <v>97</v>
      </c>
      <c r="D236" t="s">
        <v>98</v>
      </c>
      <c r="E236" t="s">
        <v>99</v>
      </c>
      <c r="F236">
        <v>16667</v>
      </c>
      <c r="G236" t="s">
        <v>654</v>
      </c>
    </row>
    <row r="237" spans="1:7" x14ac:dyDescent="0.3">
      <c r="A237" s="1">
        <v>44574</v>
      </c>
      <c r="B237" t="s">
        <v>655</v>
      </c>
      <c r="C237" t="s">
        <v>656</v>
      </c>
      <c r="D237" t="s">
        <v>657</v>
      </c>
      <c r="E237" t="s">
        <v>658</v>
      </c>
      <c r="F237">
        <v>17104</v>
      </c>
      <c r="G237" t="s">
        <v>659</v>
      </c>
    </row>
    <row r="238" spans="1:7" x14ac:dyDescent="0.3">
      <c r="A238" s="1">
        <v>44574</v>
      </c>
      <c r="B238" t="s">
        <v>160</v>
      </c>
      <c r="C238" t="s">
        <v>110</v>
      </c>
      <c r="D238" t="s">
        <v>111</v>
      </c>
      <c r="E238" t="s">
        <v>99</v>
      </c>
      <c r="F238">
        <v>15353</v>
      </c>
      <c r="G238" t="s">
        <v>660</v>
      </c>
    </row>
    <row r="239" spans="1:7" x14ac:dyDescent="0.3">
      <c r="A239" s="1">
        <v>44574</v>
      </c>
      <c r="B239" t="s">
        <v>643</v>
      </c>
      <c r="C239" t="s">
        <v>495</v>
      </c>
      <c r="D239" t="s">
        <v>496</v>
      </c>
      <c r="E239" t="s">
        <v>121</v>
      </c>
      <c r="F239">
        <v>16975</v>
      </c>
      <c r="G239" t="s">
        <v>661</v>
      </c>
    </row>
    <row r="240" spans="1:7" x14ac:dyDescent="0.3">
      <c r="A240" s="1">
        <v>44574</v>
      </c>
      <c r="B240" t="s">
        <v>118</v>
      </c>
      <c r="C240" t="s">
        <v>618</v>
      </c>
      <c r="D240" t="s">
        <v>619</v>
      </c>
      <c r="E240" t="s">
        <v>94</v>
      </c>
      <c r="F240">
        <v>16266</v>
      </c>
      <c r="G240" t="s">
        <v>662</v>
      </c>
    </row>
    <row r="241" spans="1:7" x14ac:dyDescent="0.3">
      <c r="A241" s="1">
        <v>44574</v>
      </c>
      <c r="B241" t="s">
        <v>144</v>
      </c>
      <c r="C241" t="s">
        <v>435</v>
      </c>
      <c r="D241" t="s">
        <v>436</v>
      </c>
      <c r="E241" t="s">
        <v>94</v>
      </c>
      <c r="F241">
        <v>16965</v>
      </c>
      <c r="G241" t="s">
        <v>663</v>
      </c>
    </row>
    <row r="242" spans="1:7" x14ac:dyDescent="0.3">
      <c r="A242" s="1">
        <v>44574</v>
      </c>
      <c r="B242" t="s">
        <v>139</v>
      </c>
      <c r="C242" t="s">
        <v>192</v>
      </c>
      <c r="D242" t="s">
        <v>193</v>
      </c>
      <c r="E242" t="s">
        <v>99</v>
      </c>
      <c r="F242">
        <v>16526</v>
      </c>
      <c r="G242" t="s">
        <v>664</v>
      </c>
    </row>
    <row r="243" spans="1:7" x14ac:dyDescent="0.3">
      <c r="A243" s="1">
        <v>44574</v>
      </c>
      <c r="B243" t="s">
        <v>665</v>
      </c>
      <c r="C243" t="s">
        <v>218</v>
      </c>
      <c r="D243" t="s">
        <v>219</v>
      </c>
      <c r="E243" t="s">
        <v>220</v>
      </c>
      <c r="F243">
        <v>15318</v>
      </c>
      <c r="G243" t="s">
        <v>666</v>
      </c>
    </row>
    <row r="244" spans="1:7" x14ac:dyDescent="0.3">
      <c r="A244" s="1">
        <v>44574</v>
      </c>
      <c r="B244" t="s">
        <v>385</v>
      </c>
      <c r="C244" t="s">
        <v>640</v>
      </c>
      <c r="D244" t="s">
        <v>641</v>
      </c>
      <c r="E244" t="s">
        <v>94</v>
      </c>
      <c r="F244">
        <v>16702</v>
      </c>
      <c r="G244" t="s">
        <v>667</v>
      </c>
    </row>
    <row r="245" spans="1:7" x14ac:dyDescent="0.3">
      <c r="A245" s="1">
        <v>44574</v>
      </c>
      <c r="B245" t="s">
        <v>668</v>
      </c>
      <c r="C245" t="s">
        <v>579</v>
      </c>
      <c r="D245" t="s">
        <v>580</v>
      </c>
      <c r="E245" t="s">
        <v>125</v>
      </c>
      <c r="F245">
        <v>15841</v>
      </c>
      <c r="G245" t="s">
        <v>669</v>
      </c>
    </row>
    <row r="246" spans="1:7" x14ac:dyDescent="0.3">
      <c r="A246" s="1">
        <v>44574</v>
      </c>
      <c r="B246" t="s">
        <v>160</v>
      </c>
      <c r="C246" t="s">
        <v>153</v>
      </c>
      <c r="D246" t="s">
        <v>154</v>
      </c>
      <c r="E246" t="s">
        <v>89</v>
      </c>
      <c r="F246">
        <v>16297</v>
      </c>
      <c r="G246" t="s">
        <v>670</v>
      </c>
    </row>
    <row r="247" spans="1:7" x14ac:dyDescent="0.3">
      <c r="A247" s="1">
        <v>44574</v>
      </c>
      <c r="B247" t="s">
        <v>217</v>
      </c>
      <c r="C247" t="s">
        <v>579</v>
      </c>
      <c r="D247" t="s">
        <v>580</v>
      </c>
      <c r="E247" t="s">
        <v>125</v>
      </c>
      <c r="F247">
        <v>15841</v>
      </c>
      <c r="G247" t="s">
        <v>671</v>
      </c>
    </row>
    <row r="248" spans="1:7" x14ac:dyDescent="0.3">
      <c r="A248" s="1">
        <v>44574</v>
      </c>
      <c r="B248" t="s">
        <v>361</v>
      </c>
      <c r="C248" t="s">
        <v>123</v>
      </c>
      <c r="D248" t="s">
        <v>124</v>
      </c>
      <c r="E248" t="s">
        <v>125</v>
      </c>
      <c r="F248">
        <v>16456</v>
      </c>
      <c r="G248" t="s">
        <v>672</v>
      </c>
    </row>
    <row r="249" spans="1:7" x14ac:dyDescent="0.3">
      <c r="A249" s="1">
        <v>44574</v>
      </c>
      <c r="B249" t="s">
        <v>673</v>
      </c>
      <c r="C249" t="s">
        <v>114</v>
      </c>
      <c r="D249" t="s">
        <v>115</v>
      </c>
      <c r="E249" t="s">
        <v>116</v>
      </c>
      <c r="F249">
        <v>16147</v>
      </c>
      <c r="G249" t="s">
        <v>674</v>
      </c>
    </row>
    <row r="250" spans="1:7" x14ac:dyDescent="0.3">
      <c r="A250" s="1">
        <v>44574</v>
      </c>
      <c r="B250" t="s">
        <v>486</v>
      </c>
      <c r="C250" t="s">
        <v>675</v>
      </c>
      <c r="D250" t="s">
        <v>676</v>
      </c>
      <c r="E250" t="s">
        <v>116</v>
      </c>
      <c r="F250">
        <v>15829</v>
      </c>
      <c r="G250" t="s">
        <v>677</v>
      </c>
    </row>
    <row r="251" spans="1:7" x14ac:dyDescent="0.3">
      <c r="A251" s="1">
        <v>44574</v>
      </c>
      <c r="B251" t="s">
        <v>152</v>
      </c>
      <c r="C251" t="s">
        <v>214</v>
      </c>
      <c r="D251" t="s">
        <v>215</v>
      </c>
      <c r="E251" t="s">
        <v>99</v>
      </c>
      <c r="F251">
        <v>17067</v>
      </c>
      <c r="G251" t="s">
        <v>678</v>
      </c>
    </row>
    <row r="252" spans="1:7" x14ac:dyDescent="0.3">
      <c r="A252" s="1">
        <v>44574</v>
      </c>
      <c r="B252" t="s">
        <v>647</v>
      </c>
      <c r="C252" t="s">
        <v>366</v>
      </c>
      <c r="D252" t="s">
        <v>367</v>
      </c>
      <c r="E252" t="s">
        <v>99</v>
      </c>
      <c r="F252">
        <v>17037</v>
      </c>
      <c r="G252" t="s">
        <v>679</v>
      </c>
    </row>
    <row r="253" spans="1:7" x14ac:dyDescent="0.3">
      <c r="A253" s="1">
        <v>44574</v>
      </c>
      <c r="B253" t="s">
        <v>135</v>
      </c>
      <c r="C253" t="s">
        <v>306</v>
      </c>
      <c r="D253" t="s">
        <v>307</v>
      </c>
      <c r="E253" t="s">
        <v>89</v>
      </c>
      <c r="F253">
        <v>17147</v>
      </c>
      <c r="G253" t="s">
        <v>680</v>
      </c>
    </row>
    <row r="254" spans="1:7" x14ac:dyDescent="0.3">
      <c r="A254" s="1">
        <v>44575</v>
      </c>
      <c r="B254" t="s">
        <v>616</v>
      </c>
      <c r="C254" t="s">
        <v>681</v>
      </c>
      <c r="D254" t="s">
        <v>682</v>
      </c>
      <c r="E254" t="s">
        <v>220</v>
      </c>
      <c r="F254">
        <v>17087</v>
      </c>
      <c r="G254" t="s">
        <v>683</v>
      </c>
    </row>
    <row r="255" spans="1:7" x14ac:dyDescent="0.3">
      <c r="A255" s="1">
        <v>44575</v>
      </c>
      <c r="B255" t="s">
        <v>684</v>
      </c>
      <c r="C255" t="s">
        <v>675</v>
      </c>
      <c r="D255" t="s">
        <v>676</v>
      </c>
      <c r="E255" t="s">
        <v>116</v>
      </c>
      <c r="F255">
        <v>15829</v>
      </c>
      <c r="G255" t="s">
        <v>685</v>
      </c>
    </row>
    <row r="256" spans="1:7" x14ac:dyDescent="0.3">
      <c r="A256" s="1">
        <v>44575</v>
      </c>
      <c r="B256" t="s">
        <v>686</v>
      </c>
      <c r="C256" t="s">
        <v>214</v>
      </c>
      <c r="D256" t="s">
        <v>215</v>
      </c>
      <c r="E256" t="s">
        <v>99</v>
      </c>
      <c r="F256">
        <v>17067</v>
      </c>
      <c r="G256" t="s">
        <v>687</v>
      </c>
    </row>
    <row r="257" spans="1:7" x14ac:dyDescent="0.3">
      <c r="A257" s="1">
        <v>44575</v>
      </c>
      <c r="B257" t="s">
        <v>688</v>
      </c>
      <c r="C257" t="s">
        <v>444</v>
      </c>
      <c r="D257" t="s">
        <v>445</v>
      </c>
      <c r="E257" t="s">
        <v>94</v>
      </c>
      <c r="F257">
        <v>15258</v>
      </c>
      <c r="G257" t="s">
        <v>689</v>
      </c>
    </row>
    <row r="258" spans="1:7" x14ac:dyDescent="0.3">
      <c r="A258" s="1">
        <v>44575</v>
      </c>
      <c r="B258" t="s">
        <v>576</v>
      </c>
      <c r="C258" t="s">
        <v>319</v>
      </c>
      <c r="D258" t="s">
        <v>320</v>
      </c>
      <c r="E258" t="s">
        <v>89</v>
      </c>
      <c r="F258">
        <v>16993</v>
      </c>
      <c r="G258" t="s">
        <v>690</v>
      </c>
    </row>
    <row r="259" spans="1:7" x14ac:dyDescent="0.3">
      <c r="A259" s="1">
        <v>44575</v>
      </c>
      <c r="B259" t="s">
        <v>273</v>
      </c>
      <c r="C259" t="s">
        <v>132</v>
      </c>
      <c r="D259" t="s">
        <v>168</v>
      </c>
      <c r="E259" t="s">
        <v>99</v>
      </c>
      <c r="F259">
        <v>16250</v>
      </c>
      <c r="G259" t="s">
        <v>691</v>
      </c>
    </row>
    <row r="260" spans="1:7" x14ac:dyDescent="0.3">
      <c r="A260" s="1">
        <v>44575</v>
      </c>
      <c r="B260" t="s">
        <v>146</v>
      </c>
      <c r="C260" t="s">
        <v>136</v>
      </c>
      <c r="D260" t="s">
        <v>137</v>
      </c>
      <c r="E260" t="s">
        <v>89</v>
      </c>
      <c r="F260">
        <v>16576</v>
      </c>
      <c r="G260" t="s">
        <v>692</v>
      </c>
    </row>
    <row r="261" spans="1:7" x14ac:dyDescent="0.3">
      <c r="A261" s="1">
        <v>44575</v>
      </c>
      <c r="B261" t="s">
        <v>152</v>
      </c>
      <c r="C261" t="s">
        <v>329</v>
      </c>
      <c r="D261" t="s">
        <v>330</v>
      </c>
      <c r="E261" t="s">
        <v>99</v>
      </c>
      <c r="F261">
        <v>15640</v>
      </c>
      <c r="G261" t="s">
        <v>693</v>
      </c>
    </row>
    <row r="262" spans="1:7" x14ac:dyDescent="0.3">
      <c r="A262" s="1">
        <v>44575</v>
      </c>
      <c r="B262" t="s">
        <v>226</v>
      </c>
      <c r="C262" t="s">
        <v>188</v>
      </c>
      <c r="D262" t="s">
        <v>189</v>
      </c>
      <c r="E262" t="s">
        <v>94</v>
      </c>
      <c r="F262">
        <v>16647</v>
      </c>
      <c r="G262" t="s">
        <v>694</v>
      </c>
    </row>
    <row r="263" spans="1:7" x14ac:dyDescent="0.3">
      <c r="A263" s="1">
        <v>44575</v>
      </c>
      <c r="B263" t="s">
        <v>109</v>
      </c>
      <c r="C263" t="s">
        <v>606</v>
      </c>
      <c r="D263" t="s">
        <v>607</v>
      </c>
      <c r="E263" t="s">
        <v>142</v>
      </c>
      <c r="F263">
        <v>16421</v>
      </c>
      <c r="G263" t="s">
        <v>695</v>
      </c>
    </row>
    <row r="264" spans="1:7" x14ac:dyDescent="0.3">
      <c r="A264" s="1">
        <v>44575</v>
      </c>
      <c r="B264" t="s">
        <v>696</v>
      </c>
      <c r="C264" t="s">
        <v>514</v>
      </c>
      <c r="D264" t="s">
        <v>515</v>
      </c>
      <c r="E264" t="s">
        <v>125</v>
      </c>
      <c r="F264">
        <v>16844</v>
      </c>
      <c r="G264" t="s">
        <v>697</v>
      </c>
    </row>
    <row r="265" spans="1:7" x14ac:dyDescent="0.3">
      <c r="A265" s="1">
        <v>44575</v>
      </c>
      <c r="B265" t="s">
        <v>698</v>
      </c>
      <c r="C265" t="s">
        <v>699</v>
      </c>
      <c r="D265" t="s">
        <v>700</v>
      </c>
      <c r="E265" t="s">
        <v>89</v>
      </c>
      <c r="F265">
        <v>16263</v>
      </c>
      <c r="G265" t="s">
        <v>701</v>
      </c>
    </row>
    <row r="266" spans="1:7" x14ac:dyDescent="0.3">
      <c r="A266" s="1">
        <v>44575</v>
      </c>
      <c r="B266" t="s">
        <v>148</v>
      </c>
      <c r="C266" t="s">
        <v>702</v>
      </c>
      <c r="D266" t="s">
        <v>703</v>
      </c>
      <c r="E266" t="s">
        <v>125</v>
      </c>
      <c r="F266">
        <v>16325</v>
      </c>
      <c r="G266" t="s">
        <v>704</v>
      </c>
    </row>
    <row r="267" spans="1:7" x14ac:dyDescent="0.3">
      <c r="A267" s="1">
        <v>44575</v>
      </c>
      <c r="B267" t="s">
        <v>91</v>
      </c>
      <c r="C267" t="s">
        <v>366</v>
      </c>
      <c r="D267" t="s">
        <v>367</v>
      </c>
      <c r="E267" t="s">
        <v>99</v>
      </c>
      <c r="F267">
        <v>17037</v>
      </c>
      <c r="G267" t="s">
        <v>705</v>
      </c>
    </row>
    <row r="268" spans="1:7" x14ac:dyDescent="0.3">
      <c r="A268" s="1">
        <v>44575</v>
      </c>
      <c r="B268" t="s">
        <v>109</v>
      </c>
      <c r="C268" t="s">
        <v>531</v>
      </c>
      <c r="D268" t="s">
        <v>532</v>
      </c>
      <c r="E268" t="s">
        <v>94</v>
      </c>
      <c r="F268">
        <v>16483</v>
      </c>
      <c r="G268" t="s">
        <v>706</v>
      </c>
    </row>
    <row r="269" spans="1:7" x14ac:dyDescent="0.3">
      <c r="A269" s="1">
        <v>44575</v>
      </c>
      <c r="B269" t="s">
        <v>442</v>
      </c>
      <c r="C269" t="s">
        <v>210</v>
      </c>
      <c r="D269" t="s">
        <v>211</v>
      </c>
      <c r="E269" t="s">
        <v>142</v>
      </c>
      <c r="F269">
        <v>16887</v>
      </c>
      <c r="G269" t="s">
        <v>707</v>
      </c>
    </row>
    <row r="270" spans="1:7" x14ac:dyDescent="0.3">
      <c r="A270" s="1">
        <v>44575</v>
      </c>
      <c r="B270" t="s">
        <v>226</v>
      </c>
      <c r="C270" t="s">
        <v>326</v>
      </c>
      <c r="D270" t="s">
        <v>327</v>
      </c>
      <c r="E270" t="s">
        <v>220</v>
      </c>
      <c r="F270">
        <v>15213</v>
      </c>
      <c r="G270" t="s">
        <v>708</v>
      </c>
    </row>
    <row r="271" spans="1:7" x14ac:dyDescent="0.3">
      <c r="A271" s="1">
        <v>44575</v>
      </c>
      <c r="B271" t="s">
        <v>351</v>
      </c>
      <c r="C271" t="s">
        <v>491</v>
      </c>
      <c r="D271" t="s">
        <v>492</v>
      </c>
      <c r="E271" t="s">
        <v>99</v>
      </c>
      <c r="F271">
        <v>17224</v>
      </c>
      <c r="G271" t="s">
        <v>709</v>
      </c>
    </row>
    <row r="272" spans="1:7" x14ac:dyDescent="0.3">
      <c r="A272" s="1">
        <v>44575</v>
      </c>
      <c r="B272" t="s">
        <v>411</v>
      </c>
      <c r="C272" t="s">
        <v>710</v>
      </c>
      <c r="D272" t="s">
        <v>711</v>
      </c>
      <c r="E272" t="s">
        <v>99</v>
      </c>
      <c r="F272">
        <v>15476</v>
      </c>
      <c r="G272" t="s">
        <v>712</v>
      </c>
    </row>
    <row r="273" spans="1:7" x14ac:dyDescent="0.3">
      <c r="A273" s="1">
        <v>44575</v>
      </c>
      <c r="B273" t="s">
        <v>237</v>
      </c>
      <c r="C273" t="s">
        <v>247</v>
      </c>
      <c r="D273" t="s">
        <v>248</v>
      </c>
      <c r="E273" t="s">
        <v>116</v>
      </c>
      <c r="F273">
        <v>16276</v>
      </c>
      <c r="G273" t="s">
        <v>713</v>
      </c>
    </row>
    <row r="274" spans="1:7" x14ac:dyDescent="0.3">
      <c r="A274" s="1">
        <v>44576</v>
      </c>
      <c r="B274" t="s">
        <v>643</v>
      </c>
      <c r="C274" t="s">
        <v>387</v>
      </c>
      <c r="D274" t="s">
        <v>388</v>
      </c>
      <c r="E274" t="s">
        <v>125</v>
      </c>
      <c r="F274">
        <v>16966</v>
      </c>
      <c r="G274" t="s">
        <v>714</v>
      </c>
    </row>
    <row r="275" spans="1:7" x14ac:dyDescent="0.3">
      <c r="A275" s="1">
        <v>44576</v>
      </c>
      <c r="B275" t="s">
        <v>217</v>
      </c>
      <c r="C275" t="s">
        <v>97</v>
      </c>
      <c r="D275" t="s">
        <v>98</v>
      </c>
      <c r="E275" t="s">
        <v>99</v>
      </c>
      <c r="F275">
        <v>16667</v>
      </c>
      <c r="G275" t="s">
        <v>715</v>
      </c>
    </row>
    <row r="276" spans="1:7" x14ac:dyDescent="0.3">
      <c r="A276" s="1">
        <v>44576</v>
      </c>
      <c r="B276" t="s">
        <v>290</v>
      </c>
      <c r="C276" t="s">
        <v>334</v>
      </c>
      <c r="D276" t="s">
        <v>335</v>
      </c>
      <c r="E276" t="s">
        <v>99</v>
      </c>
      <c r="F276">
        <v>16487</v>
      </c>
      <c r="G276" t="s">
        <v>716</v>
      </c>
    </row>
    <row r="277" spans="1:7" x14ac:dyDescent="0.3">
      <c r="A277" s="1">
        <v>44576</v>
      </c>
      <c r="B277" t="s">
        <v>655</v>
      </c>
      <c r="C277" t="s">
        <v>503</v>
      </c>
      <c r="D277" t="s">
        <v>504</v>
      </c>
      <c r="E277" t="s">
        <v>94</v>
      </c>
      <c r="F277">
        <v>15951</v>
      </c>
      <c r="G277" t="s">
        <v>717</v>
      </c>
    </row>
    <row r="278" spans="1:7" x14ac:dyDescent="0.3">
      <c r="A278" s="1">
        <v>44576</v>
      </c>
      <c r="B278" t="s">
        <v>603</v>
      </c>
      <c r="C278" t="s">
        <v>210</v>
      </c>
      <c r="D278" t="s">
        <v>211</v>
      </c>
      <c r="E278" t="s">
        <v>142</v>
      </c>
      <c r="F278">
        <v>16887</v>
      </c>
      <c r="G278" t="s">
        <v>718</v>
      </c>
    </row>
    <row r="279" spans="1:7" x14ac:dyDescent="0.3">
      <c r="A279" s="1">
        <v>44576</v>
      </c>
      <c r="B279" t="s">
        <v>347</v>
      </c>
      <c r="C279" t="s">
        <v>387</v>
      </c>
      <c r="D279" t="s">
        <v>388</v>
      </c>
      <c r="E279" t="s">
        <v>125</v>
      </c>
      <c r="F279">
        <v>16966</v>
      </c>
      <c r="G279" t="s">
        <v>719</v>
      </c>
    </row>
    <row r="280" spans="1:7" x14ac:dyDescent="0.3">
      <c r="A280" s="1">
        <v>44576</v>
      </c>
      <c r="B280" t="s">
        <v>720</v>
      </c>
      <c r="C280" t="s">
        <v>234</v>
      </c>
      <c r="D280" t="s">
        <v>235</v>
      </c>
      <c r="E280" t="s">
        <v>94</v>
      </c>
      <c r="F280">
        <v>15173</v>
      </c>
      <c r="G280" t="s">
        <v>721</v>
      </c>
    </row>
    <row r="281" spans="1:7" x14ac:dyDescent="0.3">
      <c r="A281" s="1">
        <v>44576</v>
      </c>
      <c r="B281" t="s">
        <v>135</v>
      </c>
      <c r="C281" t="s">
        <v>128</v>
      </c>
      <c r="D281" t="s">
        <v>129</v>
      </c>
      <c r="E281" t="s">
        <v>99</v>
      </c>
      <c r="F281">
        <v>16429</v>
      </c>
      <c r="G281" t="s">
        <v>722</v>
      </c>
    </row>
    <row r="282" spans="1:7" x14ac:dyDescent="0.3">
      <c r="A282" s="1">
        <v>44576</v>
      </c>
      <c r="B282" t="s">
        <v>723</v>
      </c>
      <c r="C282" t="s">
        <v>310</v>
      </c>
      <c r="D282" t="s">
        <v>311</v>
      </c>
      <c r="E282" t="s">
        <v>125</v>
      </c>
      <c r="F282">
        <v>17273</v>
      </c>
      <c r="G282" t="s">
        <v>724</v>
      </c>
    </row>
    <row r="283" spans="1:7" x14ac:dyDescent="0.3">
      <c r="A283" s="1">
        <v>44576</v>
      </c>
      <c r="B283" t="s">
        <v>546</v>
      </c>
      <c r="C283" t="s">
        <v>503</v>
      </c>
      <c r="D283" t="s">
        <v>504</v>
      </c>
      <c r="E283" t="s">
        <v>94</v>
      </c>
      <c r="F283">
        <v>15951</v>
      </c>
      <c r="G283" t="s">
        <v>725</v>
      </c>
    </row>
    <row r="284" spans="1:7" x14ac:dyDescent="0.3">
      <c r="A284" s="1">
        <v>44576</v>
      </c>
      <c r="B284" t="s">
        <v>556</v>
      </c>
      <c r="C284" t="s">
        <v>726</v>
      </c>
      <c r="D284" t="s">
        <v>727</v>
      </c>
      <c r="E284" t="s">
        <v>125</v>
      </c>
      <c r="F284">
        <v>15906</v>
      </c>
      <c r="G284" t="s">
        <v>728</v>
      </c>
    </row>
    <row r="285" spans="1:7" x14ac:dyDescent="0.3">
      <c r="A285" s="1">
        <v>44576</v>
      </c>
      <c r="B285" t="s">
        <v>647</v>
      </c>
      <c r="C285" t="s">
        <v>297</v>
      </c>
      <c r="D285" t="s">
        <v>298</v>
      </c>
      <c r="E285" t="s">
        <v>99</v>
      </c>
      <c r="F285">
        <v>17000</v>
      </c>
      <c r="G285" t="s">
        <v>729</v>
      </c>
    </row>
    <row r="286" spans="1:7" x14ac:dyDescent="0.3">
      <c r="A286" s="1">
        <v>44576</v>
      </c>
      <c r="B286" t="s">
        <v>177</v>
      </c>
      <c r="C286" t="s">
        <v>282</v>
      </c>
      <c r="D286" t="s">
        <v>283</v>
      </c>
      <c r="E286" t="s">
        <v>220</v>
      </c>
      <c r="F286">
        <v>17056</v>
      </c>
      <c r="G286" t="s">
        <v>730</v>
      </c>
    </row>
    <row r="287" spans="1:7" x14ac:dyDescent="0.3">
      <c r="A287" s="1">
        <v>44576</v>
      </c>
      <c r="B287" t="s">
        <v>290</v>
      </c>
      <c r="C287" t="s">
        <v>92</v>
      </c>
      <c r="D287" t="s">
        <v>93</v>
      </c>
      <c r="E287" t="s">
        <v>94</v>
      </c>
      <c r="F287">
        <v>17260</v>
      </c>
      <c r="G287" t="s">
        <v>731</v>
      </c>
    </row>
    <row r="288" spans="1:7" x14ac:dyDescent="0.3">
      <c r="A288" s="1">
        <v>44576</v>
      </c>
      <c r="B288" t="s">
        <v>576</v>
      </c>
      <c r="C288" t="s">
        <v>397</v>
      </c>
      <c r="D288" t="s">
        <v>398</v>
      </c>
      <c r="E288" t="s">
        <v>99</v>
      </c>
      <c r="F288">
        <v>15758</v>
      </c>
      <c r="G288" t="s">
        <v>732</v>
      </c>
    </row>
    <row r="289" spans="1:7" x14ac:dyDescent="0.3">
      <c r="A289" s="1">
        <v>44576</v>
      </c>
      <c r="B289" t="s">
        <v>733</v>
      </c>
      <c r="C289" t="s">
        <v>457</v>
      </c>
      <c r="D289" t="s">
        <v>458</v>
      </c>
      <c r="E289" t="s">
        <v>121</v>
      </c>
      <c r="F289">
        <v>16529</v>
      </c>
      <c r="G289" t="s">
        <v>734</v>
      </c>
    </row>
    <row r="290" spans="1:7" x14ac:dyDescent="0.3">
      <c r="A290" s="1">
        <v>44576</v>
      </c>
      <c r="B290" t="s">
        <v>735</v>
      </c>
      <c r="C290" t="s">
        <v>326</v>
      </c>
      <c r="D290" t="s">
        <v>327</v>
      </c>
      <c r="E290" t="s">
        <v>220</v>
      </c>
      <c r="F290">
        <v>15213</v>
      </c>
      <c r="G290" t="s">
        <v>736</v>
      </c>
    </row>
    <row r="291" spans="1:7" x14ac:dyDescent="0.3">
      <c r="A291" s="1">
        <v>44576</v>
      </c>
      <c r="B291" t="s">
        <v>519</v>
      </c>
      <c r="C291" t="s">
        <v>92</v>
      </c>
      <c r="D291" t="s">
        <v>93</v>
      </c>
      <c r="E291" t="s">
        <v>94</v>
      </c>
      <c r="F291">
        <v>17260</v>
      </c>
      <c r="G291" t="s">
        <v>737</v>
      </c>
    </row>
    <row r="292" spans="1:7" x14ac:dyDescent="0.3">
      <c r="A292" s="1">
        <v>44576</v>
      </c>
      <c r="B292" t="s">
        <v>738</v>
      </c>
      <c r="C292" t="s">
        <v>366</v>
      </c>
      <c r="D292" t="s">
        <v>367</v>
      </c>
      <c r="E292" t="s">
        <v>99</v>
      </c>
      <c r="F292">
        <v>17037</v>
      </c>
      <c r="G292" t="s">
        <v>739</v>
      </c>
    </row>
    <row r="293" spans="1:7" x14ac:dyDescent="0.3">
      <c r="A293" s="1">
        <v>44576</v>
      </c>
      <c r="B293" t="s">
        <v>187</v>
      </c>
      <c r="C293" t="s">
        <v>370</v>
      </c>
      <c r="D293" t="s">
        <v>371</v>
      </c>
      <c r="E293" t="s">
        <v>116</v>
      </c>
      <c r="F293">
        <v>15394</v>
      </c>
      <c r="G293" t="s">
        <v>740</v>
      </c>
    </row>
    <row r="294" spans="1:7" x14ac:dyDescent="0.3">
      <c r="A294" s="1">
        <v>44576</v>
      </c>
      <c r="B294" t="s">
        <v>390</v>
      </c>
      <c r="C294" t="s">
        <v>741</v>
      </c>
      <c r="D294" t="s">
        <v>742</v>
      </c>
      <c r="E294" t="s">
        <v>99</v>
      </c>
      <c r="F294">
        <v>16035</v>
      </c>
      <c r="G294" t="s">
        <v>743</v>
      </c>
    </row>
    <row r="295" spans="1:7" x14ac:dyDescent="0.3">
      <c r="A295" s="1">
        <v>44576</v>
      </c>
      <c r="B295" t="s">
        <v>744</v>
      </c>
      <c r="C295" t="s">
        <v>447</v>
      </c>
      <c r="D295" t="s">
        <v>448</v>
      </c>
      <c r="E295" t="s">
        <v>99</v>
      </c>
      <c r="F295">
        <v>17061</v>
      </c>
      <c r="G295" t="s">
        <v>745</v>
      </c>
    </row>
    <row r="296" spans="1:7" x14ac:dyDescent="0.3">
      <c r="A296" s="1">
        <v>44577</v>
      </c>
      <c r="B296" t="s">
        <v>105</v>
      </c>
      <c r="C296" t="s">
        <v>562</v>
      </c>
      <c r="D296" t="s">
        <v>563</v>
      </c>
      <c r="E296" t="s">
        <v>94</v>
      </c>
      <c r="F296">
        <v>17233</v>
      </c>
      <c r="G296" t="s">
        <v>746</v>
      </c>
    </row>
    <row r="297" spans="1:7" x14ac:dyDescent="0.3">
      <c r="A297" s="1">
        <v>44577</v>
      </c>
      <c r="B297" t="s">
        <v>747</v>
      </c>
      <c r="C297" t="s">
        <v>748</v>
      </c>
      <c r="D297" t="s">
        <v>749</v>
      </c>
      <c r="E297" t="s">
        <v>99</v>
      </c>
      <c r="F297">
        <v>15190</v>
      </c>
      <c r="G297" t="s">
        <v>750</v>
      </c>
    </row>
    <row r="298" spans="1:7" x14ac:dyDescent="0.3">
      <c r="A298" s="1">
        <v>44577</v>
      </c>
      <c r="B298" t="s">
        <v>415</v>
      </c>
      <c r="C298" t="s">
        <v>748</v>
      </c>
      <c r="D298" t="s">
        <v>749</v>
      </c>
      <c r="E298" t="s">
        <v>99</v>
      </c>
      <c r="F298">
        <v>15190</v>
      </c>
      <c r="G298" t="s">
        <v>751</v>
      </c>
    </row>
    <row r="299" spans="1:7" x14ac:dyDescent="0.3">
      <c r="A299" s="1">
        <v>44577</v>
      </c>
      <c r="B299" t="s">
        <v>638</v>
      </c>
      <c r="C299" t="s">
        <v>752</v>
      </c>
      <c r="D299" t="s">
        <v>753</v>
      </c>
      <c r="E299" t="s">
        <v>121</v>
      </c>
      <c r="F299">
        <v>17038</v>
      </c>
      <c r="G299" t="s">
        <v>754</v>
      </c>
    </row>
    <row r="300" spans="1:7" x14ac:dyDescent="0.3">
      <c r="A300" s="1">
        <v>44577</v>
      </c>
      <c r="B300" t="s">
        <v>146</v>
      </c>
      <c r="C300" t="s">
        <v>752</v>
      </c>
      <c r="D300" t="s">
        <v>753</v>
      </c>
      <c r="E300" t="s">
        <v>121</v>
      </c>
      <c r="F300">
        <v>17038</v>
      </c>
      <c r="G300" t="s">
        <v>755</v>
      </c>
    </row>
    <row r="301" spans="1:7" x14ac:dyDescent="0.3">
      <c r="A301" s="1">
        <v>44577</v>
      </c>
      <c r="B301" t="s">
        <v>113</v>
      </c>
      <c r="C301" t="s">
        <v>355</v>
      </c>
      <c r="D301" t="s">
        <v>356</v>
      </c>
      <c r="E301" t="s">
        <v>99</v>
      </c>
      <c r="F301">
        <v>17167</v>
      </c>
      <c r="G301" t="s">
        <v>756</v>
      </c>
    </row>
    <row r="302" spans="1:7" x14ac:dyDescent="0.3">
      <c r="A302" s="1">
        <v>44577</v>
      </c>
      <c r="B302" t="s">
        <v>127</v>
      </c>
      <c r="C302" t="s">
        <v>275</v>
      </c>
      <c r="D302" t="s">
        <v>276</v>
      </c>
      <c r="E302" t="s">
        <v>142</v>
      </c>
      <c r="F302">
        <v>16555</v>
      </c>
      <c r="G302" t="s">
        <v>757</v>
      </c>
    </row>
    <row r="303" spans="1:7" x14ac:dyDescent="0.3">
      <c r="A303" s="1">
        <v>44577</v>
      </c>
      <c r="B303" t="s">
        <v>152</v>
      </c>
      <c r="C303" t="s">
        <v>329</v>
      </c>
      <c r="D303" t="s">
        <v>330</v>
      </c>
      <c r="E303" t="s">
        <v>99</v>
      </c>
      <c r="F303">
        <v>15640</v>
      </c>
      <c r="G303" t="s">
        <v>758</v>
      </c>
    </row>
    <row r="304" spans="1:7" x14ac:dyDescent="0.3">
      <c r="A304" s="1">
        <v>44577</v>
      </c>
      <c r="B304" t="s">
        <v>237</v>
      </c>
      <c r="C304" t="s">
        <v>606</v>
      </c>
      <c r="D304" t="s">
        <v>607</v>
      </c>
      <c r="E304" t="s">
        <v>142</v>
      </c>
      <c r="F304">
        <v>16421</v>
      </c>
      <c r="G304" t="s">
        <v>759</v>
      </c>
    </row>
    <row r="305" spans="1:7" x14ac:dyDescent="0.3">
      <c r="A305" s="1">
        <v>44577</v>
      </c>
      <c r="B305" t="s">
        <v>191</v>
      </c>
      <c r="C305" t="s">
        <v>313</v>
      </c>
      <c r="D305" t="s">
        <v>314</v>
      </c>
      <c r="E305" t="s">
        <v>99</v>
      </c>
      <c r="F305">
        <v>16116</v>
      </c>
      <c r="G305" t="s">
        <v>760</v>
      </c>
    </row>
    <row r="306" spans="1:7" x14ac:dyDescent="0.3">
      <c r="A306" s="1">
        <v>44577</v>
      </c>
      <c r="B306" t="s">
        <v>252</v>
      </c>
      <c r="C306" t="s">
        <v>397</v>
      </c>
      <c r="D306" t="s">
        <v>398</v>
      </c>
      <c r="E306" t="s">
        <v>99</v>
      </c>
      <c r="F306">
        <v>15758</v>
      </c>
      <c r="G306" t="s">
        <v>761</v>
      </c>
    </row>
    <row r="307" spans="1:7" x14ac:dyDescent="0.3">
      <c r="A307" s="1">
        <v>44577</v>
      </c>
      <c r="B307" t="s">
        <v>631</v>
      </c>
      <c r="C307" t="s">
        <v>539</v>
      </c>
      <c r="D307" t="s">
        <v>540</v>
      </c>
      <c r="E307" t="s">
        <v>94</v>
      </c>
      <c r="F307">
        <v>15432</v>
      </c>
      <c r="G307" t="s">
        <v>762</v>
      </c>
    </row>
    <row r="308" spans="1:7" x14ac:dyDescent="0.3">
      <c r="A308" s="1">
        <v>44577</v>
      </c>
      <c r="B308" t="s">
        <v>152</v>
      </c>
      <c r="C308" t="s">
        <v>600</v>
      </c>
      <c r="D308" t="s">
        <v>601</v>
      </c>
      <c r="E308" t="s">
        <v>142</v>
      </c>
      <c r="F308">
        <v>15313</v>
      </c>
      <c r="G308" t="s">
        <v>763</v>
      </c>
    </row>
    <row r="309" spans="1:7" x14ac:dyDescent="0.3">
      <c r="A309" s="1">
        <v>44577</v>
      </c>
      <c r="B309" t="s">
        <v>316</v>
      </c>
      <c r="C309" t="s">
        <v>764</v>
      </c>
      <c r="D309" t="s">
        <v>765</v>
      </c>
      <c r="E309" t="s">
        <v>121</v>
      </c>
      <c r="F309">
        <v>16687</v>
      </c>
      <c r="G309" t="s">
        <v>766</v>
      </c>
    </row>
    <row r="310" spans="1:7" x14ac:dyDescent="0.3">
      <c r="A310" s="1">
        <v>44577</v>
      </c>
      <c r="B310" t="s">
        <v>767</v>
      </c>
      <c r="C310" t="s">
        <v>392</v>
      </c>
      <c r="D310" t="s">
        <v>393</v>
      </c>
      <c r="E310" t="s">
        <v>116</v>
      </c>
      <c r="F310">
        <v>15174</v>
      </c>
      <c r="G310" t="s">
        <v>768</v>
      </c>
    </row>
    <row r="311" spans="1:7" x14ac:dyDescent="0.3">
      <c r="A311" s="1">
        <v>44577</v>
      </c>
      <c r="B311" t="s">
        <v>363</v>
      </c>
      <c r="C311" t="s">
        <v>457</v>
      </c>
      <c r="D311" t="s">
        <v>458</v>
      </c>
      <c r="E311" t="s">
        <v>121</v>
      </c>
      <c r="F311">
        <v>16529</v>
      </c>
      <c r="G311" t="s">
        <v>769</v>
      </c>
    </row>
    <row r="312" spans="1:7" x14ac:dyDescent="0.3">
      <c r="A312" s="1">
        <v>44577</v>
      </c>
      <c r="B312" t="s">
        <v>244</v>
      </c>
      <c r="C312" t="s">
        <v>247</v>
      </c>
      <c r="D312" t="s">
        <v>248</v>
      </c>
      <c r="E312" t="s">
        <v>116</v>
      </c>
      <c r="F312">
        <v>16276</v>
      </c>
      <c r="G312" t="s">
        <v>770</v>
      </c>
    </row>
    <row r="313" spans="1:7" x14ac:dyDescent="0.3">
      <c r="A313" s="1">
        <v>44577</v>
      </c>
      <c r="B313" t="s">
        <v>631</v>
      </c>
      <c r="C313" t="s">
        <v>102</v>
      </c>
      <c r="D313" t="s">
        <v>103</v>
      </c>
      <c r="E313" t="s">
        <v>89</v>
      </c>
      <c r="F313">
        <v>17064</v>
      </c>
      <c r="G313" t="s">
        <v>771</v>
      </c>
    </row>
    <row r="314" spans="1:7" x14ac:dyDescent="0.3">
      <c r="A314" s="1">
        <v>44577</v>
      </c>
      <c r="B314" t="s">
        <v>772</v>
      </c>
      <c r="C314" t="s">
        <v>285</v>
      </c>
      <c r="D314" t="s">
        <v>286</v>
      </c>
      <c r="E314" t="s">
        <v>121</v>
      </c>
      <c r="F314">
        <v>15430</v>
      </c>
      <c r="G314" t="s">
        <v>773</v>
      </c>
    </row>
    <row r="315" spans="1:7" x14ac:dyDescent="0.3">
      <c r="A315" s="1">
        <v>44577</v>
      </c>
      <c r="B315" t="s">
        <v>113</v>
      </c>
      <c r="C315" t="s">
        <v>310</v>
      </c>
      <c r="D315" t="s">
        <v>311</v>
      </c>
      <c r="E315" t="s">
        <v>125</v>
      </c>
      <c r="F315">
        <v>17273</v>
      </c>
      <c r="G315" t="s">
        <v>774</v>
      </c>
    </row>
    <row r="316" spans="1:7" x14ac:dyDescent="0.3">
      <c r="A316" s="1">
        <v>44577</v>
      </c>
      <c r="B316" t="s">
        <v>775</v>
      </c>
      <c r="C316" t="s">
        <v>776</v>
      </c>
      <c r="D316" t="s">
        <v>777</v>
      </c>
      <c r="E316" t="s">
        <v>94</v>
      </c>
      <c r="F316">
        <v>16591</v>
      </c>
      <c r="G316" t="s">
        <v>778</v>
      </c>
    </row>
    <row r="317" spans="1:7" x14ac:dyDescent="0.3">
      <c r="A317" s="1">
        <v>44577</v>
      </c>
      <c r="B317" t="s">
        <v>127</v>
      </c>
      <c r="C317" t="s">
        <v>453</v>
      </c>
      <c r="D317" t="s">
        <v>454</v>
      </c>
      <c r="E317" t="s">
        <v>125</v>
      </c>
      <c r="F317">
        <v>17224</v>
      </c>
      <c r="G317" t="s">
        <v>779</v>
      </c>
    </row>
    <row r="318" spans="1:7" x14ac:dyDescent="0.3">
      <c r="A318" s="1">
        <v>44577</v>
      </c>
      <c r="B318" t="s">
        <v>560</v>
      </c>
      <c r="C318" t="s">
        <v>402</v>
      </c>
      <c r="D318" t="s">
        <v>403</v>
      </c>
      <c r="E318" t="s">
        <v>94</v>
      </c>
      <c r="F318">
        <v>16882</v>
      </c>
      <c r="G318" t="s">
        <v>780</v>
      </c>
    </row>
    <row r="319" spans="1:7" x14ac:dyDescent="0.3">
      <c r="A319" s="1">
        <v>44577</v>
      </c>
      <c r="B319" t="s">
        <v>527</v>
      </c>
      <c r="C319" t="s">
        <v>377</v>
      </c>
      <c r="D319" t="s">
        <v>378</v>
      </c>
      <c r="E319" t="s">
        <v>125</v>
      </c>
      <c r="F319">
        <v>15246</v>
      </c>
      <c r="G319" t="s">
        <v>781</v>
      </c>
    </row>
    <row r="320" spans="1:7" x14ac:dyDescent="0.3">
      <c r="A320" s="1">
        <v>44577</v>
      </c>
      <c r="B320" t="s">
        <v>191</v>
      </c>
      <c r="C320" t="s">
        <v>566</v>
      </c>
      <c r="D320" t="s">
        <v>567</v>
      </c>
      <c r="E320" t="s">
        <v>125</v>
      </c>
      <c r="F320">
        <v>15719</v>
      </c>
      <c r="G320" t="s">
        <v>782</v>
      </c>
    </row>
    <row r="321" spans="1:7" x14ac:dyDescent="0.3">
      <c r="A321" s="1">
        <v>44577</v>
      </c>
      <c r="B321" t="s">
        <v>429</v>
      </c>
      <c r="C321" t="s">
        <v>119</v>
      </c>
      <c r="D321" t="s">
        <v>120</v>
      </c>
      <c r="E321" t="s">
        <v>121</v>
      </c>
      <c r="F321">
        <v>15419</v>
      </c>
      <c r="G321" t="s">
        <v>783</v>
      </c>
    </row>
    <row r="322" spans="1:7" x14ac:dyDescent="0.3">
      <c r="A322" s="1">
        <v>44577</v>
      </c>
      <c r="B322" t="s">
        <v>217</v>
      </c>
      <c r="C322" t="s">
        <v>297</v>
      </c>
      <c r="D322" t="s">
        <v>298</v>
      </c>
      <c r="E322" t="s">
        <v>99</v>
      </c>
      <c r="F322">
        <v>17000</v>
      </c>
      <c r="G322" t="s">
        <v>784</v>
      </c>
    </row>
    <row r="323" spans="1:7" x14ac:dyDescent="0.3">
      <c r="A323" s="1">
        <v>44577</v>
      </c>
      <c r="B323" t="s">
        <v>183</v>
      </c>
      <c r="C323" t="s">
        <v>123</v>
      </c>
      <c r="D323" t="s">
        <v>124</v>
      </c>
      <c r="E323" t="s">
        <v>125</v>
      </c>
      <c r="F323">
        <v>16456</v>
      </c>
      <c r="G323" t="s">
        <v>785</v>
      </c>
    </row>
    <row r="324" spans="1:7" x14ac:dyDescent="0.3">
      <c r="A324" s="1">
        <v>44578</v>
      </c>
      <c r="B324" t="s">
        <v>254</v>
      </c>
      <c r="C324" t="s">
        <v>786</v>
      </c>
      <c r="D324" t="s">
        <v>787</v>
      </c>
      <c r="E324" t="s">
        <v>99</v>
      </c>
      <c r="F324">
        <v>16417</v>
      </c>
      <c r="G324" t="s">
        <v>788</v>
      </c>
    </row>
    <row r="325" spans="1:7" x14ac:dyDescent="0.3">
      <c r="A325" s="1">
        <v>44578</v>
      </c>
      <c r="B325" t="s">
        <v>91</v>
      </c>
      <c r="C325" t="s">
        <v>789</v>
      </c>
      <c r="D325" t="s">
        <v>790</v>
      </c>
      <c r="E325" t="s">
        <v>94</v>
      </c>
      <c r="F325">
        <v>15744</v>
      </c>
      <c r="G325" t="s">
        <v>791</v>
      </c>
    </row>
    <row r="326" spans="1:7" x14ac:dyDescent="0.3">
      <c r="A326" s="1">
        <v>44578</v>
      </c>
      <c r="B326" t="s">
        <v>792</v>
      </c>
      <c r="C326" t="s">
        <v>323</v>
      </c>
      <c r="D326" t="s">
        <v>324</v>
      </c>
      <c r="E326" t="s">
        <v>99</v>
      </c>
      <c r="F326">
        <v>16509</v>
      </c>
      <c r="G326" t="s">
        <v>793</v>
      </c>
    </row>
    <row r="327" spans="1:7" x14ac:dyDescent="0.3">
      <c r="A327" s="1">
        <v>44578</v>
      </c>
      <c r="B327" t="s">
        <v>390</v>
      </c>
      <c r="C327" t="s">
        <v>789</v>
      </c>
      <c r="D327" t="s">
        <v>790</v>
      </c>
      <c r="E327" t="s">
        <v>94</v>
      </c>
      <c r="F327">
        <v>15744</v>
      </c>
      <c r="G327" t="s">
        <v>794</v>
      </c>
    </row>
    <row r="328" spans="1:7" x14ac:dyDescent="0.3">
      <c r="A328" s="1">
        <v>44578</v>
      </c>
      <c r="B328" t="s">
        <v>486</v>
      </c>
      <c r="C328" t="s">
        <v>748</v>
      </c>
      <c r="D328" t="s">
        <v>749</v>
      </c>
      <c r="E328" t="s">
        <v>99</v>
      </c>
      <c r="F328">
        <v>15190</v>
      </c>
      <c r="G328" t="s">
        <v>795</v>
      </c>
    </row>
    <row r="329" spans="1:7" x14ac:dyDescent="0.3">
      <c r="A329" s="1">
        <v>44578</v>
      </c>
      <c r="B329" t="s">
        <v>796</v>
      </c>
      <c r="C329" t="s">
        <v>562</v>
      </c>
      <c r="D329" t="s">
        <v>563</v>
      </c>
      <c r="E329" t="s">
        <v>94</v>
      </c>
      <c r="F329">
        <v>17233</v>
      </c>
      <c r="G329" t="s">
        <v>797</v>
      </c>
    </row>
    <row r="330" spans="1:7" x14ac:dyDescent="0.3">
      <c r="A330" s="1">
        <v>44578</v>
      </c>
      <c r="B330" t="s">
        <v>673</v>
      </c>
      <c r="C330" t="s">
        <v>419</v>
      </c>
      <c r="D330" t="s">
        <v>420</v>
      </c>
      <c r="E330" t="s">
        <v>125</v>
      </c>
      <c r="F330">
        <v>16588</v>
      </c>
      <c r="G330" t="s">
        <v>798</v>
      </c>
    </row>
    <row r="331" spans="1:7" x14ac:dyDescent="0.3">
      <c r="A331" s="1">
        <v>44578</v>
      </c>
      <c r="B331" t="s">
        <v>799</v>
      </c>
      <c r="C331" t="s">
        <v>110</v>
      </c>
      <c r="D331" t="s">
        <v>111</v>
      </c>
      <c r="E331" t="s">
        <v>99</v>
      </c>
      <c r="F331">
        <v>15353</v>
      </c>
      <c r="G331" t="s">
        <v>800</v>
      </c>
    </row>
    <row r="332" spans="1:7" x14ac:dyDescent="0.3">
      <c r="A332" s="1">
        <v>44578</v>
      </c>
      <c r="B332" t="s">
        <v>170</v>
      </c>
      <c r="C332" t="s">
        <v>218</v>
      </c>
      <c r="D332" t="s">
        <v>219</v>
      </c>
      <c r="E332" t="s">
        <v>220</v>
      </c>
      <c r="F332">
        <v>15318</v>
      </c>
      <c r="G332" t="s">
        <v>801</v>
      </c>
    </row>
    <row r="333" spans="1:7" x14ac:dyDescent="0.3">
      <c r="A333" s="1">
        <v>44578</v>
      </c>
      <c r="B333" t="s">
        <v>160</v>
      </c>
      <c r="C333" t="s">
        <v>370</v>
      </c>
      <c r="D333" t="s">
        <v>371</v>
      </c>
      <c r="E333" t="s">
        <v>116</v>
      </c>
      <c r="F333">
        <v>15394</v>
      </c>
      <c r="G333" t="s">
        <v>802</v>
      </c>
    </row>
    <row r="334" spans="1:7" x14ac:dyDescent="0.3">
      <c r="A334" s="1">
        <v>44578</v>
      </c>
      <c r="B334" t="s">
        <v>614</v>
      </c>
      <c r="C334" t="s">
        <v>164</v>
      </c>
      <c r="D334" t="s">
        <v>165</v>
      </c>
      <c r="E334" t="s">
        <v>94</v>
      </c>
      <c r="F334">
        <v>16710</v>
      </c>
      <c r="G334" t="s">
        <v>803</v>
      </c>
    </row>
    <row r="335" spans="1:7" x14ac:dyDescent="0.3">
      <c r="A335" s="1">
        <v>44578</v>
      </c>
      <c r="B335" t="s">
        <v>361</v>
      </c>
      <c r="C335" t="s">
        <v>752</v>
      </c>
      <c r="D335" t="s">
        <v>753</v>
      </c>
      <c r="E335" t="s">
        <v>121</v>
      </c>
      <c r="F335">
        <v>17038</v>
      </c>
      <c r="G335" t="s">
        <v>804</v>
      </c>
    </row>
    <row r="336" spans="1:7" x14ac:dyDescent="0.3">
      <c r="A336" s="1">
        <v>44578</v>
      </c>
      <c r="B336" t="s">
        <v>152</v>
      </c>
      <c r="C336" t="s">
        <v>310</v>
      </c>
      <c r="D336" t="s">
        <v>311</v>
      </c>
      <c r="E336" t="s">
        <v>125</v>
      </c>
      <c r="F336">
        <v>17273</v>
      </c>
      <c r="G336" t="s">
        <v>805</v>
      </c>
    </row>
    <row r="337" spans="1:7" x14ac:dyDescent="0.3">
      <c r="A337" s="1">
        <v>44578</v>
      </c>
      <c r="B337" t="s">
        <v>191</v>
      </c>
      <c r="C337" t="s">
        <v>270</v>
      </c>
      <c r="D337" t="s">
        <v>271</v>
      </c>
      <c r="E337" t="s">
        <v>99</v>
      </c>
      <c r="F337">
        <v>15285</v>
      </c>
      <c r="G337" t="s">
        <v>806</v>
      </c>
    </row>
    <row r="338" spans="1:7" x14ac:dyDescent="0.3">
      <c r="A338" s="1">
        <v>44578</v>
      </c>
      <c r="B338" t="s">
        <v>288</v>
      </c>
      <c r="C338" t="s">
        <v>123</v>
      </c>
      <c r="D338" t="s">
        <v>124</v>
      </c>
      <c r="E338" t="s">
        <v>125</v>
      </c>
      <c r="F338">
        <v>16456</v>
      </c>
      <c r="G338" t="s">
        <v>807</v>
      </c>
    </row>
    <row r="339" spans="1:7" x14ac:dyDescent="0.3">
      <c r="A339" s="1">
        <v>44578</v>
      </c>
      <c r="B339" t="s">
        <v>105</v>
      </c>
      <c r="C339" t="s">
        <v>157</v>
      </c>
      <c r="D339" t="s">
        <v>158</v>
      </c>
      <c r="E339" t="s">
        <v>99</v>
      </c>
      <c r="F339">
        <v>15341</v>
      </c>
      <c r="G339" t="s">
        <v>808</v>
      </c>
    </row>
    <row r="340" spans="1:7" x14ac:dyDescent="0.3">
      <c r="A340" s="1">
        <v>44578</v>
      </c>
      <c r="B340" t="s">
        <v>527</v>
      </c>
      <c r="C340" t="s">
        <v>92</v>
      </c>
      <c r="D340" t="s">
        <v>93</v>
      </c>
      <c r="E340" t="s">
        <v>94</v>
      </c>
      <c r="F340">
        <v>17260</v>
      </c>
      <c r="G340" t="s">
        <v>809</v>
      </c>
    </row>
    <row r="341" spans="1:7" x14ac:dyDescent="0.3">
      <c r="A341" s="1">
        <v>44578</v>
      </c>
      <c r="B341" t="s">
        <v>810</v>
      </c>
      <c r="C341" t="s">
        <v>811</v>
      </c>
      <c r="D341" t="s">
        <v>812</v>
      </c>
      <c r="E341" t="s">
        <v>94</v>
      </c>
      <c r="F341">
        <v>16697</v>
      </c>
      <c r="G341" t="s">
        <v>813</v>
      </c>
    </row>
    <row r="342" spans="1:7" x14ac:dyDescent="0.3">
      <c r="A342" s="1">
        <v>44578</v>
      </c>
      <c r="B342" t="s">
        <v>439</v>
      </c>
      <c r="C342" t="s">
        <v>297</v>
      </c>
      <c r="D342" t="s">
        <v>298</v>
      </c>
      <c r="E342" t="s">
        <v>99</v>
      </c>
      <c r="F342">
        <v>17000</v>
      </c>
      <c r="G342" t="s">
        <v>814</v>
      </c>
    </row>
    <row r="343" spans="1:7" x14ac:dyDescent="0.3">
      <c r="A343" s="1">
        <v>44578</v>
      </c>
      <c r="B343" t="s">
        <v>467</v>
      </c>
      <c r="C343" t="s">
        <v>419</v>
      </c>
      <c r="D343" t="s">
        <v>420</v>
      </c>
      <c r="E343" t="s">
        <v>125</v>
      </c>
      <c r="F343">
        <v>16588</v>
      </c>
      <c r="G343" t="s">
        <v>815</v>
      </c>
    </row>
    <row r="344" spans="1:7" x14ac:dyDescent="0.3">
      <c r="A344" s="1">
        <v>44578</v>
      </c>
      <c r="B344" t="s">
        <v>181</v>
      </c>
      <c r="C344" t="s">
        <v>291</v>
      </c>
      <c r="D344" t="s">
        <v>292</v>
      </c>
      <c r="E344" t="s">
        <v>89</v>
      </c>
      <c r="F344">
        <v>16858</v>
      </c>
      <c r="G344" t="s">
        <v>816</v>
      </c>
    </row>
    <row r="345" spans="1:7" x14ac:dyDescent="0.3">
      <c r="A345" s="1">
        <v>44578</v>
      </c>
      <c r="B345" t="s">
        <v>614</v>
      </c>
      <c r="C345" t="s">
        <v>241</v>
      </c>
      <c r="D345" t="s">
        <v>242</v>
      </c>
      <c r="E345" t="s">
        <v>99</v>
      </c>
      <c r="F345">
        <v>17010</v>
      </c>
      <c r="G345" t="s">
        <v>817</v>
      </c>
    </row>
    <row r="346" spans="1:7" x14ac:dyDescent="0.3">
      <c r="A346" s="1">
        <v>44578</v>
      </c>
      <c r="B346" t="s">
        <v>517</v>
      </c>
      <c r="C346" t="s">
        <v>282</v>
      </c>
      <c r="D346" t="s">
        <v>283</v>
      </c>
      <c r="E346" t="s">
        <v>220</v>
      </c>
      <c r="F346">
        <v>17056</v>
      </c>
      <c r="G346" t="s">
        <v>818</v>
      </c>
    </row>
    <row r="347" spans="1:7" x14ac:dyDescent="0.3">
      <c r="A347" s="1">
        <v>44578</v>
      </c>
      <c r="B347" t="s">
        <v>747</v>
      </c>
      <c r="C347" t="s">
        <v>132</v>
      </c>
      <c r="D347" t="s">
        <v>133</v>
      </c>
      <c r="E347" t="s">
        <v>99</v>
      </c>
      <c r="F347">
        <v>16675</v>
      </c>
      <c r="G347" t="s">
        <v>819</v>
      </c>
    </row>
    <row r="348" spans="1:7" x14ac:dyDescent="0.3">
      <c r="A348" s="1">
        <v>44578</v>
      </c>
      <c r="B348" t="s">
        <v>160</v>
      </c>
      <c r="C348" t="s">
        <v>214</v>
      </c>
      <c r="D348" t="s">
        <v>215</v>
      </c>
      <c r="E348" t="s">
        <v>99</v>
      </c>
      <c r="F348">
        <v>17067</v>
      </c>
      <c r="G348" t="s">
        <v>820</v>
      </c>
    </row>
    <row r="349" spans="1:7" x14ac:dyDescent="0.3">
      <c r="A349" s="1">
        <v>44578</v>
      </c>
      <c r="B349" t="s">
        <v>183</v>
      </c>
      <c r="C349" t="s">
        <v>282</v>
      </c>
      <c r="D349" t="s">
        <v>283</v>
      </c>
      <c r="E349" t="s">
        <v>220</v>
      </c>
      <c r="F349">
        <v>17056</v>
      </c>
      <c r="G349" t="s">
        <v>821</v>
      </c>
    </row>
    <row r="350" spans="1:7" x14ac:dyDescent="0.3">
      <c r="A350" s="1">
        <v>44578</v>
      </c>
      <c r="B350" t="s">
        <v>337</v>
      </c>
      <c r="C350" t="s">
        <v>702</v>
      </c>
      <c r="D350" t="s">
        <v>703</v>
      </c>
      <c r="E350" t="s">
        <v>125</v>
      </c>
      <c r="F350">
        <v>16325</v>
      </c>
      <c r="G350" t="s">
        <v>822</v>
      </c>
    </row>
    <row r="351" spans="1:7" x14ac:dyDescent="0.3">
      <c r="A351" s="1">
        <v>44578</v>
      </c>
      <c r="B351" t="s">
        <v>380</v>
      </c>
      <c r="C351" t="s">
        <v>741</v>
      </c>
      <c r="D351" t="s">
        <v>742</v>
      </c>
      <c r="E351" t="s">
        <v>99</v>
      </c>
      <c r="F351">
        <v>16035</v>
      </c>
      <c r="G351" t="s">
        <v>823</v>
      </c>
    </row>
    <row r="352" spans="1:7" x14ac:dyDescent="0.3">
      <c r="A352" s="1">
        <v>44579</v>
      </c>
      <c r="B352" t="s">
        <v>237</v>
      </c>
      <c r="C352" t="s">
        <v>313</v>
      </c>
      <c r="D352" t="s">
        <v>314</v>
      </c>
      <c r="E352" t="s">
        <v>99</v>
      </c>
      <c r="F352">
        <v>16116</v>
      </c>
      <c r="G352" t="s">
        <v>824</v>
      </c>
    </row>
    <row r="353" spans="1:7" x14ac:dyDescent="0.3">
      <c r="A353" s="1">
        <v>44579</v>
      </c>
      <c r="B353" t="s">
        <v>113</v>
      </c>
      <c r="C353" t="s">
        <v>132</v>
      </c>
      <c r="D353" t="s">
        <v>168</v>
      </c>
      <c r="E353" t="s">
        <v>99</v>
      </c>
      <c r="F353">
        <v>16250</v>
      </c>
      <c r="G353" t="s">
        <v>825</v>
      </c>
    </row>
    <row r="354" spans="1:7" x14ac:dyDescent="0.3">
      <c r="A354" s="1">
        <v>44579</v>
      </c>
      <c r="B354" t="s">
        <v>616</v>
      </c>
      <c r="C354" t="s">
        <v>422</v>
      </c>
      <c r="D354" t="s">
        <v>423</v>
      </c>
      <c r="E354" t="s">
        <v>94</v>
      </c>
      <c r="F354">
        <v>16145</v>
      </c>
      <c r="G354" t="s">
        <v>826</v>
      </c>
    </row>
    <row r="355" spans="1:7" x14ac:dyDescent="0.3">
      <c r="A355" s="1">
        <v>44579</v>
      </c>
      <c r="B355" t="s">
        <v>529</v>
      </c>
      <c r="C355" t="s">
        <v>412</v>
      </c>
      <c r="D355" t="s">
        <v>413</v>
      </c>
      <c r="E355" t="s">
        <v>99</v>
      </c>
      <c r="F355">
        <v>16110</v>
      </c>
      <c r="G355" t="s">
        <v>827</v>
      </c>
    </row>
    <row r="356" spans="1:7" x14ac:dyDescent="0.3">
      <c r="A356" s="1">
        <v>44579</v>
      </c>
      <c r="B356" t="s">
        <v>668</v>
      </c>
      <c r="C356" t="s">
        <v>102</v>
      </c>
      <c r="D356" t="s">
        <v>103</v>
      </c>
      <c r="E356" t="s">
        <v>89</v>
      </c>
      <c r="F356">
        <v>17064</v>
      </c>
      <c r="G356" t="s">
        <v>828</v>
      </c>
    </row>
    <row r="357" spans="1:7" x14ac:dyDescent="0.3">
      <c r="A357" s="1">
        <v>44579</v>
      </c>
      <c r="B357" t="s">
        <v>358</v>
      </c>
      <c r="C357" t="s">
        <v>829</v>
      </c>
      <c r="D357" t="s">
        <v>830</v>
      </c>
      <c r="E357" t="s">
        <v>121</v>
      </c>
      <c r="F357">
        <v>17022</v>
      </c>
      <c r="G357" t="s">
        <v>831</v>
      </c>
    </row>
    <row r="358" spans="1:7" x14ac:dyDescent="0.3">
      <c r="A358" s="1">
        <v>44579</v>
      </c>
      <c r="B358" t="s">
        <v>560</v>
      </c>
      <c r="C358" t="s">
        <v>256</v>
      </c>
      <c r="D358" t="s">
        <v>257</v>
      </c>
      <c r="E358" t="s">
        <v>94</v>
      </c>
      <c r="F358">
        <v>17216</v>
      </c>
      <c r="G358" t="s">
        <v>832</v>
      </c>
    </row>
    <row r="359" spans="1:7" x14ac:dyDescent="0.3">
      <c r="A359" s="1">
        <v>44579</v>
      </c>
      <c r="B359" t="s">
        <v>429</v>
      </c>
      <c r="C359" t="s">
        <v>833</v>
      </c>
      <c r="D359" t="s">
        <v>834</v>
      </c>
      <c r="E359" t="s">
        <v>99</v>
      </c>
      <c r="F359">
        <v>16239</v>
      </c>
      <c r="G359" t="s">
        <v>835</v>
      </c>
    </row>
    <row r="360" spans="1:7" x14ac:dyDescent="0.3">
      <c r="A360" s="1">
        <v>44579</v>
      </c>
      <c r="B360" t="s">
        <v>565</v>
      </c>
      <c r="C360" t="s">
        <v>206</v>
      </c>
      <c r="D360" t="s">
        <v>207</v>
      </c>
      <c r="E360" t="s">
        <v>99</v>
      </c>
      <c r="F360">
        <v>16610</v>
      </c>
      <c r="G360" t="s">
        <v>836</v>
      </c>
    </row>
    <row r="361" spans="1:7" x14ac:dyDescent="0.3">
      <c r="A361" s="1">
        <v>44579</v>
      </c>
      <c r="B361" t="s">
        <v>556</v>
      </c>
      <c r="C361" t="s">
        <v>114</v>
      </c>
      <c r="D361" t="s">
        <v>115</v>
      </c>
      <c r="E361" t="s">
        <v>116</v>
      </c>
      <c r="F361">
        <v>16147</v>
      </c>
      <c r="G361" t="s">
        <v>837</v>
      </c>
    </row>
    <row r="362" spans="1:7" x14ac:dyDescent="0.3">
      <c r="A362" s="1">
        <v>44579</v>
      </c>
      <c r="B362" t="s">
        <v>300</v>
      </c>
      <c r="C362" t="s">
        <v>164</v>
      </c>
      <c r="D362" t="s">
        <v>165</v>
      </c>
      <c r="E362" t="s">
        <v>94</v>
      </c>
      <c r="F362">
        <v>16710</v>
      </c>
      <c r="G362" t="s">
        <v>838</v>
      </c>
    </row>
    <row r="363" spans="1:7" x14ac:dyDescent="0.3">
      <c r="A363" s="1">
        <v>44579</v>
      </c>
      <c r="B363" t="s">
        <v>113</v>
      </c>
      <c r="C363" t="s">
        <v>348</v>
      </c>
      <c r="D363" t="s">
        <v>349</v>
      </c>
      <c r="E363" t="s">
        <v>99</v>
      </c>
      <c r="F363">
        <v>17209</v>
      </c>
      <c r="G363" t="s">
        <v>839</v>
      </c>
    </row>
    <row r="364" spans="1:7" x14ac:dyDescent="0.3">
      <c r="A364" s="1">
        <v>44579</v>
      </c>
      <c r="B364" t="s">
        <v>510</v>
      </c>
      <c r="C364" t="s">
        <v>579</v>
      </c>
      <c r="D364" t="s">
        <v>580</v>
      </c>
      <c r="E364" t="s">
        <v>125</v>
      </c>
      <c r="F364">
        <v>15841</v>
      </c>
      <c r="G364" t="s">
        <v>840</v>
      </c>
    </row>
    <row r="365" spans="1:7" x14ac:dyDescent="0.3">
      <c r="A365" s="1">
        <v>44579</v>
      </c>
      <c r="B365" t="s">
        <v>390</v>
      </c>
      <c r="C365" t="s">
        <v>275</v>
      </c>
      <c r="D365" t="s">
        <v>276</v>
      </c>
      <c r="E365" t="s">
        <v>142</v>
      </c>
      <c r="F365">
        <v>16555</v>
      </c>
      <c r="G365" t="s">
        <v>841</v>
      </c>
    </row>
    <row r="366" spans="1:7" x14ac:dyDescent="0.3">
      <c r="A366" s="1">
        <v>44579</v>
      </c>
      <c r="B366" t="s">
        <v>684</v>
      </c>
      <c r="C366" t="s">
        <v>523</v>
      </c>
      <c r="D366" t="s">
        <v>524</v>
      </c>
      <c r="E366" t="s">
        <v>99</v>
      </c>
      <c r="F366">
        <v>16677</v>
      </c>
      <c r="G366" t="s">
        <v>842</v>
      </c>
    </row>
    <row r="367" spans="1:7" x14ac:dyDescent="0.3">
      <c r="A367" s="1">
        <v>44579</v>
      </c>
      <c r="B367" t="s">
        <v>148</v>
      </c>
      <c r="C367" t="s">
        <v>419</v>
      </c>
      <c r="D367" t="s">
        <v>420</v>
      </c>
      <c r="E367" t="s">
        <v>125</v>
      </c>
      <c r="F367">
        <v>16588</v>
      </c>
      <c r="G367" t="s">
        <v>843</v>
      </c>
    </row>
    <row r="368" spans="1:7" x14ac:dyDescent="0.3">
      <c r="A368" s="1">
        <v>44579</v>
      </c>
      <c r="B368" t="s">
        <v>673</v>
      </c>
      <c r="C368" t="s">
        <v>422</v>
      </c>
      <c r="D368" t="s">
        <v>423</v>
      </c>
      <c r="E368" t="s">
        <v>94</v>
      </c>
      <c r="F368">
        <v>16145</v>
      </c>
      <c r="G368" t="s">
        <v>844</v>
      </c>
    </row>
    <row r="369" spans="1:7" x14ac:dyDescent="0.3">
      <c r="A369" s="1">
        <v>44579</v>
      </c>
      <c r="B369" t="s">
        <v>494</v>
      </c>
      <c r="C369" t="s">
        <v>600</v>
      </c>
      <c r="D369" t="s">
        <v>601</v>
      </c>
      <c r="E369" t="s">
        <v>142</v>
      </c>
      <c r="F369">
        <v>15313</v>
      </c>
      <c r="G369" t="s">
        <v>845</v>
      </c>
    </row>
    <row r="370" spans="1:7" x14ac:dyDescent="0.3">
      <c r="A370" s="1">
        <v>44579</v>
      </c>
      <c r="B370" t="s">
        <v>376</v>
      </c>
      <c r="C370" t="s">
        <v>218</v>
      </c>
      <c r="D370" t="s">
        <v>219</v>
      </c>
      <c r="E370" t="s">
        <v>220</v>
      </c>
      <c r="F370">
        <v>15318</v>
      </c>
      <c r="G370" t="s">
        <v>846</v>
      </c>
    </row>
    <row r="371" spans="1:7" x14ac:dyDescent="0.3">
      <c r="A371" s="1">
        <v>44579</v>
      </c>
      <c r="B371" t="s">
        <v>181</v>
      </c>
      <c r="C371" t="s">
        <v>748</v>
      </c>
      <c r="D371" t="s">
        <v>749</v>
      </c>
      <c r="E371" t="s">
        <v>99</v>
      </c>
      <c r="F371">
        <v>15190</v>
      </c>
      <c r="G371" t="s">
        <v>847</v>
      </c>
    </row>
    <row r="372" spans="1:7" x14ac:dyDescent="0.3">
      <c r="A372" s="1">
        <v>44579</v>
      </c>
      <c r="B372" t="s">
        <v>181</v>
      </c>
      <c r="C372" t="s">
        <v>223</v>
      </c>
      <c r="D372" t="s">
        <v>224</v>
      </c>
      <c r="E372" t="s">
        <v>121</v>
      </c>
      <c r="F372">
        <v>16049</v>
      </c>
      <c r="G372" t="s">
        <v>848</v>
      </c>
    </row>
    <row r="373" spans="1:7" x14ac:dyDescent="0.3">
      <c r="A373" s="1">
        <v>44579</v>
      </c>
      <c r="B373" t="s">
        <v>616</v>
      </c>
      <c r="C373" t="s">
        <v>618</v>
      </c>
      <c r="D373" t="s">
        <v>619</v>
      </c>
      <c r="E373" t="s">
        <v>94</v>
      </c>
      <c r="F373">
        <v>16266</v>
      </c>
      <c r="G373" t="s">
        <v>849</v>
      </c>
    </row>
    <row r="374" spans="1:7" x14ac:dyDescent="0.3">
      <c r="A374" s="1">
        <v>44579</v>
      </c>
      <c r="B374" t="s">
        <v>217</v>
      </c>
      <c r="C374" t="s">
        <v>329</v>
      </c>
      <c r="D374" t="s">
        <v>330</v>
      </c>
      <c r="E374" t="s">
        <v>99</v>
      </c>
      <c r="F374">
        <v>15640</v>
      </c>
      <c r="G374" t="s">
        <v>850</v>
      </c>
    </row>
    <row r="375" spans="1:7" x14ac:dyDescent="0.3">
      <c r="A375" s="1">
        <v>44579</v>
      </c>
      <c r="B375" t="s">
        <v>851</v>
      </c>
      <c r="C375" t="s">
        <v>534</v>
      </c>
      <c r="D375" t="s">
        <v>535</v>
      </c>
      <c r="E375" t="s">
        <v>99</v>
      </c>
      <c r="F375">
        <v>17050</v>
      </c>
      <c r="G375" t="s">
        <v>852</v>
      </c>
    </row>
    <row r="376" spans="1:7" x14ac:dyDescent="0.3">
      <c r="A376" s="1">
        <v>44580</v>
      </c>
      <c r="B376" t="s">
        <v>254</v>
      </c>
      <c r="C376" t="s">
        <v>291</v>
      </c>
      <c r="D376" t="s">
        <v>292</v>
      </c>
      <c r="E376" t="s">
        <v>89</v>
      </c>
      <c r="F376">
        <v>16858</v>
      </c>
      <c r="G376" t="s">
        <v>853</v>
      </c>
    </row>
    <row r="377" spans="1:7" x14ac:dyDescent="0.3">
      <c r="A377" s="1">
        <v>44580</v>
      </c>
      <c r="B377" t="s">
        <v>665</v>
      </c>
      <c r="C377" t="s">
        <v>206</v>
      </c>
      <c r="D377" t="s">
        <v>207</v>
      </c>
      <c r="E377" t="s">
        <v>99</v>
      </c>
      <c r="F377">
        <v>16610</v>
      </c>
      <c r="G377" t="s">
        <v>854</v>
      </c>
    </row>
    <row r="378" spans="1:7" x14ac:dyDescent="0.3">
      <c r="A378" s="1">
        <v>44580</v>
      </c>
      <c r="B378" t="s">
        <v>855</v>
      </c>
      <c r="C378" t="s">
        <v>326</v>
      </c>
      <c r="D378" t="s">
        <v>327</v>
      </c>
      <c r="E378" t="s">
        <v>220</v>
      </c>
      <c r="F378">
        <v>15213</v>
      </c>
      <c r="G378" t="s">
        <v>856</v>
      </c>
    </row>
    <row r="379" spans="1:7" x14ac:dyDescent="0.3">
      <c r="A379" s="1">
        <v>44580</v>
      </c>
      <c r="B379" t="s">
        <v>857</v>
      </c>
      <c r="C379" t="s">
        <v>310</v>
      </c>
      <c r="D379" t="s">
        <v>311</v>
      </c>
      <c r="E379" t="s">
        <v>125</v>
      </c>
      <c r="F379">
        <v>17273</v>
      </c>
      <c r="G379" t="s">
        <v>858</v>
      </c>
    </row>
    <row r="380" spans="1:7" x14ac:dyDescent="0.3">
      <c r="A380" s="1">
        <v>44580</v>
      </c>
      <c r="B380" t="s">
        <v>118</v>
      </c>
      <c r="C380" t="s">
        <v>726</v>
      </c>
      <c r="D380" t="s">
        <v>727</v>
      </c>
      <c r="E380" t="s">
        <v>125</v>
      </c>
      <c r="F380">
        <v>15906</v>
      </c>
      <c r="G380" t="s">
        <v>859</v>
      </c>
    </row>
    <row r="381" spans="1:7" x14ac:dyDescent="0.3">
      <c r="A381" s="1">
        <v>44580</v>
      </c>
      <c r="B381" t="s">
        <v>796</v>
      </c>
      <c r="C381" t="s">
        <v>776</v>
      </c>
      <c r="D381" t="s">
        <v>777</v>
      </c>
      <c r="E381" t="s">
        <v>94</v>
      </c>
      <c r="F381">
        <v>16591</v>
      </c>
      <c r="G381" t="s">
        <v>860</v>
      </c>
    </row>
    <row r="382" spans="1:7" x14ac:dyDescent="0.3">
      <c r="A382" s="1">
        <v>44580</v>
      </c>
      <c r="B382" t="s">
        <v>665</v>
      </c>
      <c r="C382" t="s">
        <v>606</v>
      </c>
      <c r="D382" t="s">
        <v>607</v>
      </c>
      <c r="E382" t="s">
        <v>142</v>
      </c>
      <c r="F382">
        <v>16421</v>
      </c>
      <c r="G382" t="s">
        <v>861</v>
      </c>
    </row>
    <row r="383" spans="1:7" x14ac:dyDescent="0.3">
      <c r="A383" s="1">
        <v>44580</v>
      </c>
      <c r="B383" t="s">
        <v>862</v>
      </c>
      <c r="C383" t="s">
        <v>128</v>
      </c>
      <c r="D383" t="s">
        <v>129</v>
      </c>
      <c r="E383" t="s">
        <v>99</v>
      </c>
      <c r="F383">
        <v>16429</v>
      </c>
      <c r="G383" t="s">
        <v>863</v>
      </c>
    </row>
    <row r="384" spans="1:7" x14ac:dyDescent="0.3">
      <c r="A384" s="1">
        <v>44580</v>
      </c>
      <c r="B384" t="s">
        <v>864</v>
      </c>
      <c r="C384" t="s">
        <v>387</v>
      </c>
      <c r="D384" t="s">
        <v>388</v>
      </c>
      <c r="E384" t="s">
        <v>125</v>
      </c>
      <c r="F384">
        <v>16966</v>
      </c>
      <c r="G384" t="s">
        <v>865</v>
      </c>
    </row>
    <row r="385" spans="1:7" x14ac:dyDescent="0.3">
      <c r="A385" s="1">
        <v>44580</v>
      </c>
      <c r="B385" t="s">
        <v>866</v>
      </c>
      <c r="C385" t="s">
        <v>640</v>
      </c>
      <c r="D385" t="s">
        <v>641</v>
      </c>
      <c r="E385" t="s">
        <v>94</v>
      </c>
      <c r="F385">
        <v>16702</v>
      </c>
      <c r="G385" t="s">
        <v>867</v>
      </c>
    </row>
    <row r="386" spans="1:7" x14ac:dyDescent="0.3">
      <c r="A386" s="1">
        <v>44580</v>
      </c>
      <c r="B386" t="s">
        <v>139</v>
      </c>
      <c r="C386" t="s">
        <v>469</v>
      </c>
      <c r="D386" t="s">
        <v>470</v>
      </c>
      <c r="E386" t="s">
        <v>142</v>
      </c>
      <c r="F386">
        <v>17130</v>
      </c>
      <c r="G386" t="s">
        <v>868</v>
      </c>
    </row>
    <row r="387" spans="1:7" x14ac:dyDescent="0.3">
      <c r="A387" s="1">
        <v>44580</v>
      </c>
      <c r="B387" t="s">
        <v>411</v>
      </c>
      <c r="C387" t="s">
        <v>87</v>
      </c>
      <c r="D387" t="s">
        <v>88</v>
      </c>
      <c r="E387" t="s">
        <v>89</v>
      </c>
      <c r="F387">
        <v>17151</v>
      </c>
      <c r="G387" t="s">
        <v>869</v>
      </c>
    </row>
    <row r="388" spans="1:7" x14ac:dyDescent="0.3">
      <c r="A388" s="1">
        <v>44580</v>
      </c>
      <c r="B388" t="s">
        <v>527</v>
      </c>
      <c r="C388" t="s">
        <v>313</v>
      </c>
      <c r="D388" t="s">
        <v>314</v>
      </c>
      <c r="E388" t="s">
        <v>99</v>
      </c>
      <c r="F388">
        <v>16116</v>
      </c>
      <c r="G388" t="s">
        <v>870</v>
      </c>
    </row>
    <row r="389" spans="1:7" x14ac:dyDescent="0.3">
      <c r="A389" s="1">
        <v>44580</v>
      </c>
      <c r="B389" t="s">
        <v>237</v>
      </c>
      <c r="C389" t="s">
        <v>579</v>
      </c>
      <c r="D389" t="s">
        <v>580</v>
      </c>
      <c r="E389" t="s">
        <v>125</v>
      </c>
      <c r="F389">
        <v>15841</v>
      </c>
      <c r="G389" t="s">
        <v>871</v>
      </c>
    </row>
    <row r="390" spans="1:7" x14ac:dyDescent="0.3">
      <c r="A390" s="1">
        <v>44580</v>
      </c>
      <c r="B390" t="s">
        <v>244</v>
      </c>
      <c r="C390" t="s">
        <v>343</v>
      </c>
      <c r="D390" t="s">
        <v>344</v>
      </c>
      <c r="E390" t="s">
        <v>125</v>
      </c>
      <c r="F390">
        <v>15683</v>
      </c>
      <c r="G390" t="s">
        <v>872</v>
      </c>
    </row>
    <row r="391" spans="1:7" x14ac:dyDescent="0.3">
      <c r="A391" s="1">
        <v>44581</v>
      </c>
      <c r="B391" t="s">
        <v>592</v>
      </c>
      <c r="C391" t="s">
        <v>656</v>
      </c>
      <c r="D391" t="s">
        <v>657</v>
      </c>
      <c r="E391" t="s">
        <v>658</v>
      </c>
      <c r="F391">
        <v>17104</v>
      </c>
      <c r="G391" t="s">
        <v>873</v>
      </c>
    </row>
    <row r="392" spans="1:7" x14ac:dyDescent="0.3">
      <c r="A392" s="1">
        <v>44581</v>
      </c>
      <c r="B392" t="s">
        <v>195</v>
      </c>
      <c r="C392" t="s">
        <v>412</v>
      </c>
      <c r="D392" t="s">
        <v>413</v>
      </c>
      <c r="E392" t="s">
        <v>99</v>
      </c>
      <c r="F392">
        <v>16110</v>
      </c>
      <c r="G392" t="s">
        <v>874</v>
      </c>
    </row>
    <row r="393" spans="1:7" x14ac:dyDescent="0.3">
      <c r="A393" s="1">
        <v>44581</v>
      </c>
      <c r="B393" t="s">
        <v>875</v>
      </c>
      <c r="C393" t="s">
        <v>597</v>
      </c>
      <c r="D393" t="s">
        <v>598</v>
      </c>
      <c r="E393" t="s">
        <v>99</v>
      </c>
      <c r="F393">
        <v>16393</v>
      </c>
      <c r="G393" t="s">
        <v>876</v>
      </c>
    </row>
    <row r="394" spans="1:7" x14ac:dyDescent="0.3">
      <c r="A394" s="1">
        <v>44581</v>
      </c>
      <c r="B394" t="s">
        <v>380</v>
      </c>
      <c r="C394" t="s">
        <v>811</v>
      </c>
      <c r="D394" t="s">
        <v>812</v>
      </c>
      <c r="E394" t="s">
        <v>94</v>
      </c>
      <c r="F394">
        <v>16697</v>
      </c>
      <c r="G394" t="s">
        <v>877</v>
      </c>
    </row>
    <row r="395" spans="1:7" x14ac:dyDescent="0.3">
      <c r="A395" s="1">
        <v>44581</v>
      </c>
      <c r="B395" t="s">
        <v>434</v>
      </c>
      <c r="C395" t="s">
        <v>491</v>
      </c>
      <c r="D395" t="s">
        <v>492</v>
      </c>
      <c r="E395" t="s">
        <v>99</v>
      </c>
      <c r="F395">
        <v>17224</v>
      </c>
      <c r="G395" t="s">
        <v>878</v>
      </c>
    </row>
    <row r="396" spans="1:7" x14ac:dyDescent="0.3">
      <c r="A396" s="1">
        <v>44581</v>
      </c>
      <c r="B396" t="s">
        <v>426</v>
      </c>
      <c r="C396" t="s">
        <v>566</v>
      </c>
      <c r="D396" t="s">
        <v>567</v>
      </c>
      <c r="E396" t="s">
        <v>125</v>
      </c>
      <c r="F396">
        <v>15719</v>
      </c>
      <c r="G396" t="s">
        <v>879</v>
      </c>
    </row>
    <row r="397" spans="1:7" x14ac:dyDescent="0.3">
      <c r="A397" s="1">
        <v>44581</v>
      </c>
      <c r="B397" t="s">
        <v>170</v>
      </c>
      <c r="C397" t="s">
        <v>523</v>
      </c>
      <c r="D397" t="s">
        <v>524</v>
      </c>
      <c r="E397" t="s">
        <v>99</v>
      </c>
      <c r="F397">
        <v>16677</v>
      </c>
      <c r="G397" t="s">
        <v>880</v>
      </c>
    </row>
    <row r="398" spans="1:7" x14ac:dyDescent="0.3">
      <c r="A398" s="1">
        <v>44581</v>
      </c>
      <c r="B398" t="s">
        <v>688</v>
      </c>
      <c r="C398" t="s">
        <v>503</v>
      </c>
      <c r="D398" t="s">
        <v>504</v>
      </c>
      <c r="E398" t="s">
        <v>94</v>
      </c>
      <c r="F398">
        <v>15951</v>
      </c>
      <c r="G398" t="s">
        <v>881</v>
      </c>
    </row>
    <row r="399" spans="1:7" x14ac:dyDescent="0.3">
      <c r="A399" s="1">
        <v>44581</v>
      </c>
      <c r="B399" t="s">
        <v>405</v>
      </c>
      <c r="C399" t="s">
        <v>132</v>
      </c>
      <c r="D399" t="s">
        <v>133</v>
      </c>
      <c r="E399" t="s">
        <v>99</v>
      </c>
      <c r="F399">
        <v>16675</v>
      </c>
      <c r="G399" t="s">
        <v>882</v>
      </c>
    </row>
    <row r="400" spans="1:7" x14ac:dyDescent="0.3">
      <c r="A400" s="1">
        <v>44581</v>
      </c>
      <c r="B400" t="s">
        <v>252</v>
      </c>
      <c r="C400" t="s">
        <v>355</v>
      </c>
      <c r="D400" t="s">
        <v>356</v>
      </c>
      <c r="E400" t="s">
        <v>99</v>
      </c>
      <c r="F400">
        <v>17167</v>
      </c>
      <c r="G400" t="s">
        <v>883</v>
      </c>
    </row>
    <row r="401" spans="1:7" x14ac:dyDescent="0.3">
      <c r="A401" s="1">
        <v>44581</v>
      </c>
      <c r="B401" t="s">
        <v>181</v>
      </c>
      <c r="C401" t="s">
        <v>884</v>
      </c>
      <c r="D401" t="s">
        <v>885</v>
      </c>
      <c r="E401" t="s">
        <v>116</v>
      </c>
      <c r="F401">
        <v>16681</v>
      </c>
      <c r="G401" t="s">
        <v>886</v>
      </c>
    </row>
    <row r="402" spans="1:7" x14ac:dyDescent="0.3">
      <c r="A402" s="1">
        <v>44581</v>
      </c>
      <c r="B402" t="s">
        <v>139</v>
      </c>
      <c r="C402" t="s">
        <v>444</v>
      </c>
      <c r="D402" t="s">
        <v>445</v>
      </c>
      <c r="E402" t="s">
        <v>94</v>
      </c>
      <c r="F402">
        <v>15258</v>
      </c>
      <c r="G402" t="s">
        <v>887</v>
      </c>
    </row>
    <row r="403" spans="1:7" x14ac:dyDescent="0.3">
      <c r="A403" s="1">
        <v>44581</v>
      </c>
      <c r="B403" t="s">
        <v>395</v>
      </c>
      <c r="C403" t="s">
        <v>487</v>
      </c>
      <c r="D403" t="s">
        <v>488</v>
      </c>
      <c r="E403" t="s">
        <v>99</v>
      </c>
      <c r="F403">
        <v>16339</v>
      </c>
      <c r="G403" t="s">
        <v>888</v>
      </c>
    </row>
    <row r="404" spans="1:7" x14ac:dyDescent="0.3">
      <c r="A404" s="1">
        <v>44581</v>
      </c>
      <c r="B404" t="s">
        <v>358</v>
      </c>
      <c r="C404" t="s">
        <v>366</v>
      </c>
      <c r="D404" t="s">
        <v>367</v>
      </c>
      <c r="E404" t="s">
        <v>99</v>
      </c>
      <c r="F404">
        <v>17037</v>
      </c>
      <c r="G404" t="s">
        <v>889</v>
      </c>
    </row>
    <row r="405" spans="1:7" x14ac:dyDescent="0.3">
      <c r="A405" s="1">
        <v>44581</v>
      </c>
      <c r="B405" t="s">
        <v>862</v>
      </c>
      <c r="C405" t="s">
        <v>102</v>
      </c>
      <c r="D405" t="s">
        <v>103</v>
      </c>
      <c r="E405" t="s">
        <v>89</v>
      </c>
      <c r="F405">
        <v>17064</v>
      </c>
      <c r="G405" t="s">
        <v>890</v>
      </c>
    </row>
    <row r="406" spans="1:7" x14ac:dyDescent="0.3">
      <c r="A406" s="1">
        <v>44581</v>
      </c>
      <c r="B406" t="s">
        <v>775</v>
      </c>
      <c r="C406" t="s">
        <v>491</v>
      </c>
      <c r="D406" t="s">
        <v>492</v>
      </c>
      <c r="E406" t="s">
        <v>99</v>
      </c>
      <c r="F406">
        <v>17224</v>
      </c>
      <c r="G406" t="s">
        <v>891</v>
      </c>
    </row>
    <row r="407" spans="1:7" x14ac:dyDescent="0.3">
      <c r="A407" s="1">
        <v>44581</v>
      </c>
      <c r="B407" t="s">
        <v>519</v>
      </c>
      <c r="C407" t="s">
        <v>92</v>
      </c>
      <c r="D407" t="s">
        <v>93</v>
      </c>
      <c r="E407" t="s">
        <v>94</v>
      </c>
      <c r="F407">
        <v>17260</v>
      </c>
      <c r="G407" t="s">
        <v>892</v>
      </c>
    </row>
    <row r="408" spans="1:7" x14ac:dyDescent="0.3">
      <c r="A408" s="1">
        <v>44581</v>
      </c>
      <c r="B408" t="s">
        <v>309</v>
      </c>
      <c r="C408" t="s">
        <v>231</v>
      </c>
      <c r="D408" t="s">
        <v>224</v>
      </c>
      <c r="E408" t="s">
        <v>121</v>
      </c>
      <c r="F408">
        <v>16899</v>
      </c>
      <c r="G408" t="s">
        <v>893</v>
      </c>
    </row>
    <row r="409" spans="1:7" x14ac:dyDescent="0.3">
      <c r="A409" s="1">
        <v>44581</v>
      </c>
      <c r="B409" t="s">
        <v>686</v>
      </c>
      <c r="C409" t="s">
        <v>894</v>
      </c>
      <c r="D409" t="s">
        <v>895</v>
      </c>
      <c r="E409" t="s">
        <v>99</v>
      </c>
      <c r="F409">
        <v>15959</v>
      </c>
      <c r="G409" t="s">
        <v>896</v>
      </c>
    </row>
    <row r="410" spans="1:7" x14ac:dyDescent="0.3">
      <c r="A410" s="1">
        <v>44582</v>
      </c>
      <c r="B410" t="s">
        <v>113</v>
      </c>
      <c r="C410" t="s">
        <v>227</v>
      </c>
      <c r="D410" t="s">
        <v>228</v>
      </c>
      <c r="E410" t="s">
        <v>99</v>
      </c>
      <c r="F410">
        <v>15274</v>
      </c>
      <c r="G410" t="s">
        <v>897</v>
      </c>
    </row>
    <row r="411" spans="1:7" x14ac:dyDescent="0.3">
      <c r="A411" s="1">
        <v>44582</v>
      </c>
      <c r="B411" t="s">
        <v>376</v>
      </c>
      <c r="C411" t="s">
        <v>234</v>
      </c>
      <c r="D411" t="s">
        <v>235</v>
      </c>
      <c r="E411" t="s">
        <v>94</v>
      </c>
      <c r="F411">
        <v>15173</v>
      </c>
      <c r="G411" t="s">
        <v>898</v>
      </c>
    </row>
    <row r="412" spans="1:7" x14ac:dyDescent="0.3">
      <c r="A412" s="1">
        <v>44582</v>
      </c>
      <c r="B412" t="s">
        <v>855</v>
      </c>
      <c r="C412" t="s">
        <v>586</v>
      </c>
      <c r="D412" t="s">
        <v>587</v>
      </c>
      <c r="E412" t="s">
        <v>220</v>
      </c>
      <c r="F412">
        <v>15494</v>
      </c>
      <c r="G412" t="s">
        <v>899</v>
      </c>
    </row>
    <row r="413" spans="1:7" x14ac:dyDescent="0.3">
      <c r="A413" s="1">
        <v>44582</v>
      </c>
      <c r="B413" t="s">
        <v>213</v>
      </c>
      <c r="C413" t="s">
        <v>303</v>
      </c>
      <c r="D413" t="s">
        <v>304</v>
      </c>
      <c r="E413" t="s">
        <v>121</v>
      </c>
      <c r="F413">
        <v>16072</v>
      </c>
      <c r="G413" t="s">
        <v>900</v>
      </c>
    </row>
    <row r="414" spans="1:7" x14ac:dyDescent="0.3">
      <c r="A414" s="1">
        <v>44582</v>
      </c>
      <c r="B414" t="s">
        <v>720</v>
      </c>
      <c r="C414" t="s">
        <v>200</v>
      </c>
      <c r="D414" t="s">
        <v>201</v>
      </c>
      <c r="E414" t="s">
        <v>94</v>
      </c>
      <c r="F414">
        <v>17100</v>
      </c>
      <c r="G414" t="s">
        <v>901</v>
      </c>
    </row>
    <row r="415" spans="1:7" x14ac:dyDescent="0.3">
      <c r="A415" s="1">
        <v>44582</v>
      </c>
      <c r="B415" t="s">
        <v>673</v>
      </c>
      <c r="C415" t="s">
        <v>447</v>
      </c>
      <c r="D415" t="s">
        <v>448</v>
      </c>
      <c r="E415" t="s">
        <v>99</v>
      </c>
      <c r="F415">
        <v>17061</v>
      </c>
      <c r="G415" t="s">
        <v>902</v>
      </c>
    </row>
    <row r="416" spans="1:7" x14ac:dyDescent="0.3">
      <c r="A416" s="1">
        <v>44582</v>
      </c>
      <c r="B416" t="s">
        <v>363</v>
      </c>
      <c r="C416" t="s">
        <v>161</v>
      </c>
      <c r="D416" t="s">
        <v>162</v>
      </c>
      <c r="E416" t="s">
        <v>99</v>
      </c>
      <c r="F416">
        <v>15391</v>
      </c>
      <c r="G416" t="s">
        <v>903</v>
      </c>
    </row>
    <row r="417" spans="1:7" x14ac:dyDescent="0.3">
      <c r="A417" s="1">
        <v>44582</v>
      </c>
      <c r="B417" t="s">
        <v>747</v>
      </c>
      <c r="C417" t="s">
        <v>487</v>
      </c>
      <c r="D417" t="s">
        <v>488</v>
      </c>
      <c r="E417" t="s">
        <v>99</v>
      </c>
      <c r="F417">
        <v>16339</v>
      </c>
      <c r="G417" t="s">
        <v>904</v>
      </c>
    </row>
    <row r="418" spans="1:7" x14ac:dyDescent="0.3">
      <c r="A418" s="1">
        <v>44582</v>
      </c>
      <c r="B418" t="s">
        <v>653</v>
      </c>
      <c r="C418" t="s">
        <v>377</v>
      </c>
      <c r="D418" t="s">
        <v>378</v>
      </c>
      <c r="E418" t="s">
        <v>125</v>
      </c>
      <c r="F418">
        <v>15246</v>
      </c>
      <c r="G418" t="s">
        <v>905</v>
      </c>
    </row>
    <row r="419" spans="1:7" x14ac:dyDescent="0.3">
      <c r="A419" s="1">
        <v>44582</v>
      </c>
      <c r="B419" t="s">
        <v>767</v>
      </c>
      <c r="C419" t="s">
        <v>132</v>
      </c>
      <c r="D419" t="s">
        <v>133</v>
      </c>
      <c r="E419" t="s">
        <v>99</v>
      </c>
      <c r="F419">
        <v>16675</v>
      </c>
      <c r="G419" t="s">
        <v>906</v>
      </c>
    </row>
    <row r="420" spans="1:7" x14ac:dyDescent="0.3">
      <c r="A420" s="1">
        <v>44582</v>
      </c>
      <c r="B420" t="s">
        <v>744</v>
      </c>
      <c r="C420" t="s">
        <v>92</v>
      </c>
      <c r="D420" t="s">
        <v>93</v>
      </c>
      <c r="E420" t="s">
        <v>94</v>
      </c>
      <c r="F420">
        <v>17260</v>
      </c>
      <c r="G420" t="s">
        <v>907</v>
      </c>
    </row>
    <row r="421" spans="1:7" x14ac:dyDescent="0.3">
      <c r="A421" s="1">
        <v>44582</v>
      </c>
      <c r="B421" t="s">
        <v>191</v>
      </c>
      <c r="C421" t="s">
        <v>435</v>
      </c>
      <c r="D421" t="s">
        <v>436</v>
      </c>
      <c r="E421" t="s">
        <v>94</v>
      </c>
      <c r="F421">
        <v>16965</v>
      </c>
      <c r="G421" t="s">
        <v>908</v>
      </c>
    </row>
    <row r="422" spans="1:7" x14ac:dyDescent="0.3">
      <c r="A422" s="1">
        <v>44582</v>
      </c>
      <c r="B422" t="s">
        <v>204</v>
      </c>
      <c r="C422" t="s">
        <v>618</v>
      </c>
      <c r="D422" t="s">
        <v>619</v>
      </c>
      <c r="E422" t="s">
        <v>94</v>
      </c>
      <c r="F422">
        <v>16266</v>
      </c>
      <c r="G422" t="s">
        <v>909</v>
      </c>
    </row>
    <row r="423" spans="1:7" x14ac:dyDescent="0.3">
      <c r="A423" s="1">
        <v>44582</v>
      </c>
      <c r="B423" t="s">
        <v>152</v>
      </c>
      <c r="C423" t="s">
        <v>884</v>
      </c>
      <c r="D423" t="s">
        <v>885</v>
      </c>
      <c r="E423" t="s">
        <v>116</v>
      </c>
      <c r="F423">
        <v>16681</v>
      </c>
      <c r="G423" t="s">
        <v>910</v>
      </c>
    </row>
    <row r="424" spans="1:7" x14ac:dyDescent="0.3">
      <c r="A424" s="1">
        <v>44582</v>
      </c>
      <c r="B424" t="s">
        <v>181</v>
      </c>
      <c r="C424" t="s">
        <v>447</v>
      </c>
      <c r="D424" t="s">
        <v>448</v>
      </c>
      <c r="E424" t="s">
        <v>99</v>
      </c>
      <c r="F424">
        <v>17061</v>
      </c>
      <c r="G424" t="s">
        <v>911</v>
      </c>
    </row>
    <row r="425" spans="1:7" x14ac:dyDescent="0.3">
      <c r="A425" s="1">
        <v>44582</v>
      </c>
      <c r="B425" t="s">
        <v>411</v>
      </c>
      <c r="C425" t="s">
        <v>495</v>
      </c>
      <c r="D425" t="s">
        <v>496</v>
      </c>
      <c r="E425" t="s">
        <v>121</v>
      </c>
      <c r="F425">
        <v>16975</v>
      </c>
      <c r="G425" t="s">
        <v>912</v>
      </c>
    </row>
    <row r="426" spans="1:7" x14ac:dyDescent="0.3">
      <c r="A426" s="1">
        <v>44582</v>
      </c>
      <c r="B426" t="s">
        <v>810</v>
      </c>
      <c r="C426" t="s">
        <v>586</v>
      </c>
      <c r="D426" t="s">
        <v>587</v>
      </c>
      <c r="E426" t="s">
        <v>220</v>
      </c>
      <c r="F426">
        <v>15494</v>
      </c>
      <c r="G426" t="s">
        <v>913</v>
      </c>
    </row>
    <row r="427" spans="1:7" x14ac:dyDescent="0.3">
      <c r="A427" s="1">
        <v>44582</v>
      </c>
      <c r="B427" t="s">
        <v>914</v>
      </c>
      <c r="C427" t="s">
        <v>285</v>
      </c>
      <c r="D427" t="s">
        <v>286</v>
      </c>
      <c r="E427" t="s">
        <v>121</v>
      </c>
      <c r="F427">
        <v>15430</v>
      </c>
      <c r="G427" t="s">
        <v>915</v>
      </c>
    </row>
    <row r="428" spans="1:7" x14ac:dyDescent="0.3">
      <c r="A428" s="1">
        <v>44582</v>
      </c>
      <c r="B428" t="s">
        <v>365</v>
      </c>
      <c r="C428" t="s">
        <v>833</v>
      </c>
      <c r="D428" t="s">
        <v>834</v>
      </c>
      <c r="E428" t="s">
        <v>99</v>
      </c>
      <c r="F428">
        <v>16239</v>
      </c>
      <c r="G428" t="s">
        <v>916</v>
      </c>
    </row>
    <row r="429" spans="1:7" x14ac:dyDescent="0.3">
      <c r="A429" s="1">
        <v>44582</v>
      </c>
      <c r="B429" t="s">
        <v>638</v>
      </c>
      <c r="C429" t="s">
        <v>514</v>
      </c>
      <c r="D429" t="s">
        <v>515</v>
      </c>
      <c r="E429" t="s">
        <v>125</v>
      </c>
      <c r="F429">
        <v>16844</v>
      </c>
      <c r="G429" t="s">
        <v>917</v>
      </c>
    </row>
    <row r="430" spans="1:7" x14ac:dyDescent="0.3">
      <c r="A430" s="1">
        <v>44582</v>
      </c>
      <c r="B430" t="s">
        <v>177</v>
      </c>
      <c r="C430" t="s">
        <v>422</v>
      </c>
      <c r="D430" t="s">
        <v>423</v>
      </c>
      <c r="E430" t="s">
        <v>94</v>
      </c>
      <c r="F430">
        <v>16145</v>
      </c>
      <c r="G430" t="s">
        <v>918</v>
      </c>
    </row>
    <row r="431" spans="1:7" x14ac:dyDescent="0.3">
      <c r="A431" s="1">
        <v>44582</v>
      </c>
      <c r="B431" t="s">
        <v>135</v>
      </c>
      <c r="C431" t="s">
        <v>196</v>
      </c>
      <c r="D431" t="s">
        <v>197</v>
      </c>
      <c r="E431" t="s">
        <v>99</v>
      </c>
      <c r="F431">
        <v>15502</v>
      </c>
      <c r="G431" t="s">
        <v>919</v>
      </c>
    </row>
    <row r="432" spans="1:7" x14ac:dyDescent="0.3">
      <c r="A432" s="1">
        <v>44582</v>
      </c>
      <c r="B432" t="s">
        <v>139</v>
      </c>
      <c r="C432" t="s">
        <v>811</v>
      </c>
      <c r="D432" t="s">
        <v>812</v>
      </c>
      <c r="E432" t="s">
        <v>94</v>
      </c>
      <c r="F432">
        <v>16697</v>
      </c>
      <c r="G432" t="s">
        <v>920</v>
      </c>
    </row>
    <row r="433" spans="1:7" x14ac:dyDescent="0.3">
      <c r="A433" s="1">
        <v>44582</v>
      </c>
      <c r="B433" t="s">
        <v>390</v>
      </c>
      <c r="C433" t="s">
        <v>503</v>
      </c>
      <c r="D433" t="s">
        <v>504</v>
      </c>
      <c r="E433" t="s">
        <v>94</v>
      </c>
      <c r="F433">
        <v>15951</v>
      </c>
      <c r="G433" t="s">
        <v>921</v>
      </c>
    </row>
    <row r="434" spans="1:7" x14ac:dyDescent="0.3">
      <c r="A434" s="1">
        <v>44583</v>
      </c>
      <c r="B434" t="s">
        <v>494</v>
      </c>
      <c r="C434" t="s">
        <v>231</v>
      </c>
      <c r="D434" t="s">
        <v>224</v>
      </c>
      <c r="E434" t="s">
        <v>121</v>
      </c>
      <c r="F434">
        <v>16899</v>
      </c>
      <c r="G434" t="s">
        <v>922</v>
      </c>
    </row>
    <row r="435" spans="1:7" x14ac:dyDescent="0.3">
      <c r="A435" s="1">
        <v>44583</v>
      </c>
      <c r="B435" t="s">
        <v>851</v>
      </c>
      <c r="C435" t="s">
        <v>106</v>
      </c>
      <c r="D435" t="s">
        <v>107</v>
      </c>
      <c r="E435" t="s">
        <v>94</v>
      </c>
      <c r="F435">
        <v>15151</v>
      </c>
      <c r="G435" t="s">
        <v>923</v>
      </c>
    </row>
    <row r="436" spans="1:7" x14ac:dyDescent="0.3">
      <c r="A436" s="1">
        <v>44583</v>
      </c>
      <c r="B436" t="s">
        <v>152</v>
      </c>
      <c r="C436" t="s">
        <v>593</v>
      </c>
      <c r="D436" t="s">
        <v>594</v>
      </c>
      <c r="E436" t="s">
        <v>99</v>
      </c>
      <c r="F436">
        <v>16825</v>
      </c>
      <c r="G436" t="s">
        <v>924</v>
      </c>
    </row>
    <row r="437" spans="1:7" x14ac:dyDescent="0.3">
      <c r="A437" s="1">
        <v>44583</v>
      </c>
      <c r="B437" t="s">
        <v>925</v>
      </c>
      <c r="C437" t="s">
        <v>214</v>
      </c>
      <c r="D437" t="s">
        <v>215</v>
      </c>
      <c r="E437" t="s">
        <v>99</v>
      </c>
      <c r="F437">
        <v>17067</v>
      </c>
      <c r="G437" t="s">
        <v>926</v>
      </c>
    </row>
    <row r="438" spans="1:7" x14ac:dyDescent="0.3">
      <c r="A438" s="1">
        <v>44583</v>
      </c>
      <c r="B438" t="s">
        <v>810</v>
      </c>
      <c r="C438" t="s">
        <v>210</v>
      </c>
      <c r="D438" t="s">
        <v>211</v>
      </c>
      <c r="E438" t="s">
        <v>142</v>
      </c>
      <c r="F438">
        <v>16887</v>
      </c>
      <c r="G438" t="s">
        <v>927</v>
      </c>
    </row>
    <row r="439" spans="1:7" x14ac:dyDescent="0.3">
      <c r="A439" s="1">
        <v>44583</v>
      </c>
      <c r="B439" t="s">
        <v>439</v>
      </c>
      <c r="C439" t="s">
        <v>894</v>
      </c>
      <c r="D439" t="s">
        <v>895</v>
      </c>
      <c r="E439" t="s">
        <v>99</v>
      </c>
      <c r="F439">
        <v>15959</v>
      </c>
      <c r="G439" t="s">
        <v>928</v>
      </c>
    </row>
    <row r="440" spans="1:7" x14ac:dyDescent="0.3">
      <c r="A440" s="1">
        <v>44583</v>
      </c>
      <c r="B440" t="s">
        <v>181</v>
      </c>
      <c r="C440" t="s">
        <v>234</v>
      </c>
      <c r="D440" t="s">
        <v>235</v>
      </c>
      <c r="E440" t="s">
        <v>94</v>
      </c>
      <c r="F440">
        <v>15173</v>
      </c>
      <c r="G440" t="s">
        <v>929</v>
      </c>
    </row>
    <row r="441" spans="1:7" x14ac:dyDescent="0.3">
      <c r="A441" s="1">
        <v>44583</v>
      </c>
      <c r="B441" t="s">
        <v>233</v>
      </c>
      <c r="C441" t="s">
        <v>534</v>
      </c>
      <c r="D441" t="s">
        <v>535</v>
      </c>
      <c r="E441" t="s">
        <v>99</v>
      </c>
      <c r="F441">
        <v>17050</v>
      </c>
      <c r="G441" t="s">
        <v>930</v>
      </c>
    </row>
    <row r="442" spans="1:7" x14ac:dyDescent="0.3">
      <c r="A442" s="1">
        <v>44583</v>
      </c>
      <c r="B442" t="s">
        <v>655</v>
      </c>
      <c r="C442" t="s">
        <v>435</v>
      </c>
      <c r="D442" t="s">
        <v>436</v>
      </c>
      <c r="E442" t="s">
        <v>94</v>
      </c>
      <c r="F442">
        <v>16965</v>
      </c>
      <c r="G442" t="s">
        <v>931</v>
      </c>
    </row>
    <row r="443" spans="1:7" x14ac:dyDescent="0.3">
      <c r="A443" s="1">
        <v>44583</v>
      </c>
      <c r="B443" t="s">
        <v>361</v>
      </c>
      <c r="C443" t="s">
        <v>234</v>
      </c>
      <c r="D443" t="s">
        <v>235</v>
      </c>
      <c r="E443" t="s">
        <v>94</v>
      </c>
      <c r="F443">
        <v>15173</v>
      </c>
      <c r="G443" t="s">
        <v>932</v>
      </c>
    </row>
    <row r="444" spans="1:7" x14ac:dyDescent="0.3">
      <c r="A444" s="1">
        <v>44583</v>
      </c>
      <c r="B444" t="s">
        <v>933</v>
      </c>
      <c r="C444" t="s">
        <v>355</v>
      </c>
      <c r="D444" t="s">
        <v>356</v>
      </c>
      <c r="E444" t="s">
        <v>99</v>
      </c>
      <c r="F444">
        <v>17167</v>
      </c>
      <c r="G444" t="s">
        <v>934</v>
      </c>
    </row>
    <row r="445" spans="1:7" x14ac:dyDescent="0.3">
      <c r="A445" s="1">
        <v>44583</v>
      </c>
      <c r="B445" t="s">
        <v>109</v>
      </c>
      <c r="C445" t="s">
        <v>514</v>
      </c>
      <c r="D445" t="s">
        <v>515</v>
      </c>
      <c r="E445" t="s">
        <v>125</v>
      </c>
      <c r="F445">
        <v>16844</v>
      </c>
      <c r="G445" t="s">
        <v>935</v>
      </c>
    </row>
    <row r="446" spans="1:7" x14ac:dyDescent="0.3">
      <c r="A446" s="1">
        <v>44583</v>
      </c>
      <c r="B446" t="s">
        <v>517</v>
      </c>
      <c r="C446" t="s">
        <v>491</v>
      </c>
      <c r="D446" t="s">
        <v>492</v>
      </c>
      <c r="E446" t="s">
        <v>99</v>
      </c>
      <c r="F446">
        <v>17224</v>
      </c>
      <c r="G446" t="s">
        <v>936</v>
      </c>
    </row>
    <row r="447" spans="1:7" x14ac:dyDescent="0.3">
      <c r="A447" s="1">
        <v>44583</v>
      </c>
      <c r="B447" t="s">
        <v>647</v>
      </c>
      <c r="C447" t="s">
        <v>370</v>
      </c>
      <c r="D447" t="s">
        <v>371</v>
      </c>
      <c r="E447" t="s">
        <v>116</v>
      </c>
      <c r="F447">
        <v>15394</v>
      </c>
      <c r="G447" t="s">
        <v>937</v>
      </c>
    </row>
    <row r="448" spans="1:7" x14ac:dyDescent="0.3">
      <c r="A448" s="1">
        <v>44583</v>
      </c>
      <c r="B448" t="s">
        <v>322</v>
      </c>
      <c r="C448" t="s">
        <v>829</v>
      </c>
      <c r="D448" t="s">
        <v>830</v>
      </c>
      <c r="E448" t="s">
        <v>121</v>
      </c>
      <c r="F448">
        <v>17022</v>
      </c>
      <c r="G448" t="s">
        <v>938</v>
      </c>
    </row>
    <row r="449" spans="1:7" x14ac:dyDescent="0.3">
      <c r="A449" s="1">
        <v>44583</v>
      </c>
      <c r="B449" t="s">
        <v>390</v>
      </c>
      <c r="C449" t="s">
        <v>748</v>
      </c>
      <c r="D449" t="s">
        <v>749</v>
      </c>
      <c r="E449" t="s">
        <v>99</v>
      </c>
      <c r="F449">
        <v>15190</v>
      </c>
      <c r="G449" t="s">
        <v>939</v>
      </c>
    </row>
    <row r="450" spans="1:7" x14ac:dyDescent="0.3">
      <c r="A450" s="1">
        <v>44583</v>
      </c>
      <c r="B450" t="s">
        <v>152</v>
      </c>
      <c r="C450" t="s">
        <v>531</v>
      </c>
      <c r="D450" t="s">
        <v>532</v>
      </c>
      <c r="E450" t="s">
        <v>94</v>
      </c>
      <c r="F450">
        <v>16483</v>
      </c>
      <c r="G450" t="s">
        <v>940</v>
      </c>
    </row>
    <row r="451" spans="1:7" x14ac:dyDescent="0.3">
      <c r="A451" s="1">
        <v>44583</v>
      </c>
      <c r="B451" t="s">
        <v>429</v>
      </c>
      <c r="C451" t="s">
        <v>811</v>
      </c>
      <c r="D451" t="s">
        <v>812</v>
      </c>
      <c r="E451" t="s">
        <v>94</v>
      </c>
      <c r="F451">
        <v>16697</v>
      </c>
      <c r="G451" t="s">
        <v>941</v>
      </c>
    </row>
    <row r="452" spans="1:7" x14ac:dyDescent="0.3">
      <c r="A452" s="1">
        <v>44583</v>
      </c>
      <c r="B452" t="s">
        <v>621</v>
      </c>
      <c r="C452" t="s">
        <v>397</v>
      </c>
      <c r="D452" t="s">
        <v>398</v>
      </c>
      <c r="E452" t="s">
        <v>99</v>
      </c>
      <c r="F452">
        <v>15758</v>
      </c>
      <c r="G452" t="s">
        <v>942</v>
      </c>
    </row>
    <row r="453" spans="1:7" x14ac:dyDescent="0.3">
      <c r="A453" s="1">
        <v>44584</v>
      </c>
      <c r="B453" t="s">
        <v>943</v>
      </c>
      <c r="C453" t="s">
        <v>514</v>
      </c>
      <c r="D453" t="s">
        <v>515</v>
      </c>
      <c r="E453" t="s">
        <v>125</v>
      </c>
      <c r="F453">
        <v>16844</v>
      </c>
      <c r="G453" t="s">
        <v>944</v>
      </c>
    </row>
    <row r="454" spans="1:7" x14ac:dyDescent="0.3">
      <c r="A454" s="1">
        <v>44584</v>
      </c>
      <c r="B454" t="s">
        <v>723</v>
      </c>
      <c r="C454" t="s">
        <v>786</v>
      </c>
      <c r="D454" t="s">
        <v>787</v>
      </c>
      <c r="E454" t="s">
        <v>99</v>
      </c>
      <c r="F454">
        <v>16417</v>
      </c>
      <c r="G454" t="s">
        <v>945</v>
      </c>
    </row>
    <row r="455" spans="1:7" x14ac:dyDescent="0.3">
      <c r="A455" s="1">
        <v>44584</v>
      </c>
      <c r="B455" t="s">
        <v>237</v>
      </c>
      <c r="C455" t="s">
        <v>457</v>
      </c>
      <c r="D455" t="s">
        <v>458</v>
      </c>
      <c r="E455" t="s">
        <v>121</v>
      </c>
      <c r="F455">
        <v>16529</v>
      </c>
      <c r="G455" t="s">
        <v>946</v>
      </c>
    </row>
    <row r="456" spans="1:7" x14ac:dyDescent="0.3">
      <c r="A456" s="1">
        <v>44584</v>
      </c>
      <c r="B456" t="s">
        <v>465</v>
      </c>
      <c r="C456" t="s">
        <v>370</v>
      </c>
      <c r="D456" t="s">
        <v>371</v>
      </c>
      <c r="E456" t="s">
        <v>116</v>
      </c>
      <c r="F456">
        <v>15394</v>
      </c>
      <c r="G456" t="s">
        <v>947</v>
      </c>
    </row>
    <row r="457" spans="1:7" x14ac:dyDescent="0.3">
      <c r="A457" s="1">
        <v>44584</v>
      </c>
      <c r="B457" t="s">
        <v>290</v>
      </c>
      <c r="C457" t="s">
        <v>377</v>
      </c>
      <c r="D457" t="s">
        <v>378</v>
      </c>
      <c r="E457" t="s">
        <v>125</v>
      </c>
      <c r="F457">
        <v>15246</v>
      </c>
      <c r="G457" t="s">
        <v>948</v>
      </c>
    </row>
    <row r="458" spans="1:7" x14ac:dyDescent="0.3">
      <c r="A458" s="1">
        <v>44584</v>
      </c>
      <c r="B458" t="s">
        <v>390</v>
      </c>
      <c r="C458" t="s">
        <v>210</v>
      </c>
      <c r="D458" t="s">
        <v>211</v>
      </c>
      <c r="E458" t="s">
        <v>142</v>
      </c>
      <c r="F458">
        <v>16887</v>
      </c>
      <c r="G458" t="s">
        <v>949</v>
      </c>
    </row>
    <row r="459" spans="1:7" x14ac:dyDescent="0.3">
      <c r="A459" s="1">
        <v>44584</v>
      </c>
      <c r="B459" t="s">
        <v>109</v>
      </c>
      <c r="C459" t="s">
        <v>241</v>
      </c>
      <c r="D459" t="s">
        <v>242</v>
      </c>
      <c r="E459" t="s">
        <v>99</v>
      </c>
      <c r="F459">
        <v>17010</v>
      </c>
      <c r="G459" t="s">
        <v>950</v>
      </c>
    </row>
    <row r="460" spans="1:7" x14ac:dyDescent="0.3">
      <c r="A460" s="1">
        <v>44584</v>
      </c>
      <c r="B460" t="s">
        <v>442</v>
      </c>
      <c r="C460" t="s">
        <v>128</v>
      </c>
      <c r="D460" t="s">
        <v>129</v>
      </c>
      <c r="E460" t="s">
        <v>99</v>
      </c>
      <c r="F460">
        <v>16429</v>
      </c>
      <c r="G460" t="s">
        <v>951</v>
      </c>
    </row>
    <row r="461" spans="1:7" x14ac:dyDescent="0.3">
      <c r="A461" s="1">
        <v>44584</v>
      </c>
      <c r="B461" t="s">
        <v>529</v>
      </c>
      <c r="C461" t="s">
        <v>776</v>
      </c>
      <c r="D461" t="s">
        <v>777</v>
      </c>
      <c r="E461" t="s">
        <v>94</v>
      </c>
      <c r="F461">
        <v>16591</v>
      </c>
      <c r="G461" t="s">
        <v>952</v>
      </c>
    </row>
    <row r="462" spans="1:7" x14ac:dyDescent="0.3">
      <c r="A462" s="1">
        <v>44584</v>
      </c>
      <c r="B462" t="s">
        <v>953</v>
      </c>
      <c r="C462" t="s">
        <v>132</v>
      </c>
      <c r="D462" t="s">
        <v>133</v>
      </c>
      <c r="E462" t="s">
        <v>99</v>
      </c>
      <c r="F462">
        <v>16675</v>
      </c>
      <c r="G462" t="s">
        <v>954</v>
      </c>
    </row>
    <row r="463" spans="1:7" x14ac:dyDescent="0.3">
      <c r="A463" s="1">
        <v>44584</v>
      </c>
      <c r="B463" t="s">
        <v>407</v>
      </c>
      <c r="C463" t="s">
        <v>377</v>
      </c>
      <c r="D463" t="s">
        <v>378</v>
      </c>
      <c r="E463" t="s">
        <v>125</v>
      </c>
      <c r="F463">
        <v>15246</v>
      </c>
      <c r="G463" t="s">
        <v>955</v>
      </c>
    </row>
    <row r="464" spans="1:7" x14ac:dyDescent="0.3">
      <c r="A464" s="1">
        <v>44584</v>
      </c>
      <c r="B464" t="s">
        <v>956</v>
      </c>
      <c r="C464" t="s">
        <v>511</v>
      </c>
      <c r="D464" t="s">
        <v>512</v>
      </c>
      <c r="E464" t="s">
        <v>99</v>
      </c>
      <c r="F464">
        <v>16277</v>
      </c>
      <c r="G464" t="s">
        <v>957</v>
      </c>
    </row>
    <row r="465" spans="1:7" x14ac:dyDescent="0.3">
      <c r="A465" s="1">
        <v>44584</v>
      </c>
      <c r="B465" t="s">
        <v>643</v>
      </c>
      <c r="C465" t="s">
        <v>352</v>
      </c>
      <c r="D465" t="s">
        <v>353</v>
      </c>
      <c r="E465" t="s">
        <v>99</v>
      </c>
      <c r="F465">
        <v>16817</v>
      </c>
      <c r="G465" t="s">
        <v>958</v>
      </c>
    </row>
    <row r="466" spans="1:7" x14ac:dyDescent="0.3">
      <c r="A466" s="1">
        <v>44584</v>
      </c>
      <c r="B466" t="s">
        <v>549</v>
      </c>
      <c r="C466" t="s">
        <v>110</v>
      </c>
      <c r="D466" t="s">
        <v>111</v>
      </c>
      <c r="E466" t="s">
        <v>99</v>
      </c>
      <c r="F466">
        <v>15353</v>
      </c>
      <c r="G466" t="s">
        <v>959</v>
      </c>
    </row>
    <row r="467" spans="1:7" x14ac:dyDescent="0.3">
      <c r="A467" s="1">
        <v>44584</v>
      </c>
      <c r="B467" t="s">
        <v>135</v>
      </c>
      <c r="C467" t="s">
        <v>710</v>
      </c>
      <c r="D467" t="s">
        <v>711</v>
      </c>
      <c r="E467" t="s">
        <v>99</v>
      </c>
      <c r="F467">
        <v>15476</v>
      </c>
      <c r="G467" t="s">
        <v>960</v>
      </c>
    </row>
    <row r="468" spans="1:7" x14ac:dyDescent="0.3">
      <c r="A468" s="1">
        <v>44584</v>
      </c>
      <c r="B468" t="s">
        <v>698</v>
      </c>
      <c r="C468" t="s">
        <v>776</v>
      </c>
      <c r="D468" t="s">
        <v>777</v>
      </c>
      <c r="E468" t="s">
        <v>94</v>
      </c>
      <c r="F468">
        <v>16591</v>
      </c>
      <c r="G468" t="s">
        <v>961</v>
      </c>
    </row>
    <row r="469" spans="1:7" x14ac:dyDescent="0.3">
      <c r="A469" s="1">
        <v>44584</v>
      </c>
      <c r="B469" t="s">
        <v>614</v>
      </c>
      <c r="C469" t="s">
        <v>618</v>
      </c>
      <c r="D469" t="s">
        <v>619</v>
      </c>
      <c r="E469" t="s">
        <v>94</v>
      </c>
      <c r="F469">
        <v>16266</v>
      </c>
      <c r="G469" t="s">
        <v>962</v>
      </c>
    </row>
    <row r="470" spans="1:7" x14ac:dyDescent="0.3">
      <c r="A470" s="1">
        <v>44584</v>
      </c>
      <c r="B470" t="s">
        <v>665</v>
      </c>
      <c r="C470" t="s">
        <v>97</v>
      </c>
      <c r="D470" t="s">
        <v>98</v>
      </c>
      <c r="E470" t="s">
        <v>99</v>
      </c>
      <c r="F470">
        <v>16667</v>
      </c>
      <c r="G470" t="s">
        <v>963</v>
      </c>
    </row>
    <row r="471" spans="1:7" x14ac:dyDescent="0.3">
      <c r="A471" s="1">
        <v>44584</v>
      </c>
      <c r="B471" t="s">
        <v>875</v>
      </c>
      <c r="C471" t="s">
        <v>435</v>
      </c>
      <c r="D471" t="s">
        <v>436</v>
      </c>
      <c r="E471" t="s">
        <v>94</v>
      </c>
      <c r="F471">
        <v>16965</v>
      </c>
      <c r="G471" t="s">
        <v>964</v>
      </c>
    </row>
    <row r="472" spans="1:7" x14ac:dyDescent="0.3">
      <c r="A472" s="1">
        <v>44584</v>
      </c>
      <c r="B472" t="s">
        <v>517</v>
      </c>
      <c r="C472" t="s">
        <v>377</v>
      </c>
      <c r="D472" t="s">
        <v>378</v>
      </c>
      <c r="E472" t="s">
        <v>125</v>
      </c>
      <c r="F472">
        <v>15246</v>
      </c>
      <c r="G472" t="s">
        <v>965</v>
      </c>
    </row>
    <row r="473" spans="1:7" x14ac:dyDescent="0.3">
      <c r="A473" s="1">
        <v>44585</v>
      </c>
      <c r="B473" t="s">
        <v>638</v>
      </c>
      <c r="C473" t="s">
        <v>114</v>
      </c>
      <c r="D473" t="s">
        <v>115</v>
      </c>
      <c r="E473" t="s">
        <v>116</v>
      </c>
      <c r="F473">
        <v>16147</v>
      </c>
      <c r="G473" t="s">
        <v>966</v>
      </c>
    </row>
    <row r="474" spans="1:7" x14ac:dyDescent="0.3">
      <c r="A474" s="1">
        <v>44585</v>
      </c>
      <c r="B474" t="s">
        <v>549</v>
      </c>
      <c r="C474" t="s">
        <v>157</v>
      </c>
      <c r="D474" t="s">
        <v>158</v>
      </c>
      <c r="E474" t="s">
        <v>99</v>
      </c>
      <c r="F474">
        <v>15341</v>
      </c>
      <c r="G474" t="s">
        <v>967</v>
      </c>
    </row>
    <row r="475" spans="1:7" x14ac:dyDescent="0.3">
      <c r="A475" s="1">
        <v>44585</v>
      </c>
      <c r="B475" t="s">
        <v>217</v>
      </c>
      <c r="C475" t="s">
        <v>174</v>
      </c>
      <c r="D475" t="s">
        <v>175</v>
      </c>
      <c r="E475" t="s">
        <v>125</v>
      </c>
      <c r="F475">
        <v>16577</v>
      </c>
      <c r="G475" t="s">
        <v>968</v>
      </c>
    </row>
    <row r="476" spans="1:7" x14ac:dyDescent="0.3">
      <c r="A476" s="1">
        <v>44585</v>
      </c>
      <c r="B476" t="s">
        <v>105</v>
      </c>
      <c r="C476" t="s">
        <v>487</v>
      </c>
      <c r="D476" t="s">
        <v>488</v>
      </c>
      <c r="E476" t="s">
        <v>99</v>
      </c>
      <c r="F476">
        <v>16339</v>
      </c>
      <c r="G476" t="s">
        <v>969</v>
      </c>
    </row>
    <row r="477" spans="1:7" x14ac:dyDescent="0.3">
      <c r="A477" s="1">
        <v>44585</v>
      </c>
      <c r="B477" t="s">
        <v>146</v>
      </c>
      <c r="C477" t="s">
        <v>161</v>
      </c>
      <c r="D477" t="s">
        <v>162</v>
      </c>
      <c r="E477" t="s">
        <v>99</v>
      </c>
      <c r="F477">
        <v>15391</v>
      </c>
      <c r="G477" t="s">
        <v>970</v>
      </c>
    </row>
    <row r="478" spans="1:7" x14ac:dyDescent="0.3">
      <c r="A478" s="1">
        <v>44585</v>
      </c>
      <c r="B478" t="s">
        <v>560</v>
      </c>
      <c r="C478" t="s">
        <v>469</v>
      </c>
      <c r="D478" t="s">
        <v>470</v>
      </c>
      <c r="E478" t="s">
        <v>142</v>
      </c>
      <c r="F478">
        <v>17130</v>
      </c>
      <c r="G478" t="s">
        <v>971</v>
      </c>
    </row>
    <row r="479" spans="1:7" x14ac:dyDescent="0.3">
      <c r="A479" s="1">
        <v>44585</v>
      </c>
      <c r="B479" t="s">
        <v>199</v>
      </c>
      <c r="C479" t="s">
        <v>833</v>
      </c>
      <c r="D479" t="s">
        <v>834</v>
      </c>
      <c r="E479" t="s">
        <v>99</v>
      </c>
      <c r="F479">
        <v>16239</v>
      </c>
      <c r="G479" t="s">
        <v>972</v>
      </c>
    </row>
    <row r="480" spans="1:7" x14ac:dyDescent="0.3">
      <c r="A480" s="1">
        <v>44585</v>
      </c>
      <c r="B480" t="s">
        <v>429</v>
      </c>
      <c r="C480" t="s">
        <v>681</v>
      </c>
      <c r="D480" t="s">
        <v>682</v>
      </c>
      <c r="E480" t="s">
        <v>220</v>
      </c>
      <c r="F480">
        <v>17087</v>
      </c>
      <c r="G480" t="s">
        <v>973</v>
      </c>
    </row>
    <row r="481" spans="1:7" x14ac:dyDescent="0.3">
      <c r="A481" s="1">
        <v>44585</v>
      </c>
      <c r="B481" t="s">
        <v>621</v>
      </c>
      <c r="C481" t="s">
        <v>447</v>
      </c>
      <c r="D481" t="s">
        <v>448</v>
      </c>
      <c r="E481" t="s">
        <v>99</v>
      </c>
      <c r="F481">
        <v>17061</v>
      </c>
      <c r="G481" t="s">
        <v>974</v>
      </c>
    </row>
    <row r="482" spans="1:7" x14ac:dyDescent="0.3">
      <c r="A482" s="1">
        <v>44585</v>
      </c>
      <c r="B482" t="s">
        <v>603</v>
      </c>
      <c r="C482" t="s">
        <v>174</v>
      </c>
      <c r="D482" t="s">
        <v>175</v>
      </c>
      <c r="E482" t="s">
        <v>125</v>
      </c>
      <c r="F482">
        <v>16577</v>
      </c>
      <c r="G482" t="s">
        <v>975</v>
      </c>
    </row>
    <row r="483" spans="1:7" x14ac:dyDescent="0.3">
      <c r="A483" s="1">
        <v>44585</v>
      </c>
      <c r="B483" t="s">
        <v>576</v>
      </c>
      <c r="C483" t="s">
        <v>164</v>
      </c>
      <c r="D483" t="s">
        <v>165</v>
      </c>
      <c r="E483" t="s">
        <v>94</v>
      </c>
      <c r="F483">
        <v>16710</v>
      </c>
      <c r="G483" t="s">
        <v>976</v>
      </c>
    </row>
    <row r="484" spans="1:7" x14ac:dyDescent="0.3">
      <c r="A484" s="1">
        <v>44585</v>
      </c>
      <c r="B484" t="s">
        <v>181</v>
      </c>
      <c r="C484" t="s">
        <v>303</v>
      </c>
      <c r="D484" t="s">
        <v>304</v>
      </c>
      <c r="E484" t="s">
        <v>121</v>
      </c>
      <c r="F484">
        <v>16072</v>
      </c>
      <c r="G484" t="s">
        <v>977</v>
      </c>
    </row>
    <row r="485" spans="1:7" x14ac:dyDescent="0.3">
      <c r="A485" s="1">
        <v>44585</v>
      </c>
      <c r="B485" t="s">
        <v>592</v>
      </c>
      <c r="C485" t="s">
        <v>894</v>
      </c>
      <c r="D485" t="s">
        <v>895</v>
      </c>
      <c r="E485" t="s">
        <v>99</v>
      </c>
      <c r="F485">
        <v>15959</v>
      </c>
      <c r="G485" t="s">
        <v>978</v>
      </c>
    </row>
    <row r="486" spans="1:7" x14ac:dyDescent="0.3">
      <c r="A486" s="1">
        <v>44585</v>
      </c>
      <c r="B486" t="s">
        <v>187</v>
      </c>
      <c r="C486" t="s">
        <v>352</v>
      </c>
      <c r="D486" t="s">
        <v>353</v>
      </c>
      <c r="E486" t="s">
        <v>99</v>
      </c>
      <c r="F486">
        <v>16817</v>
      </c>
      <c r="G486" t="s">
        <v>979</v>
      </c>
    </row>
    <row r="487" spans="1:7" x14ac:dyDescent="0.3">
      <c r="A487" s="1">
        <v>44585</v>
      </c>
      <c r="B487" t="s">
        <v>544</v>
      </c>
      <c r="C487" t="s">
        <v>241</v>
      </c>
      <c r="D487" t="s">
        <v>242</v>
      </c>
      <c r="E487" t="s">
        <v>99</v>
      </c>
      <c r="F487">
        <v>17010</v>
      </c>
      <c r="G487" t="s">
        <v>980</v>
      </c>
    </row>
    <row r="488" spans="1:7" x14ac:dyDescent="0.3">
      <c r="A488" s="1">
        <v>44585</v>
      </c>
      <c r="B488" t="s">
        <v>252</v>
      </c>
      <c r="C488" t="s">
        <v>531</v>
      </c>
      <c r="D488" t="s">
        <v>532</v>
      </c>
      <c r="E488" t="s">
        <v>94</v>
      </c>
      <c r="F488">
        <v>16483</v>
      </c>
      <c r="G488" t="s">
        <v>981</v>
      </c>
    </row>
    <row r="489" spans="1:7" x14ac:dyDescent="0.3">
      <c r="A489" s="1">
        <v>44585</v>
      </c>
      <c r="B489" t="s">
        <v>254</v>
      </c>
      <c r="C489" t="s">
        <v>102</v>
      </c>
      <c r="D489" t="s">
        <v>103</v>
      </c>
      <c r="E489" t="s">
        <v>89</v>
      </c>
      <c r="F489">
        <v>17064</v>
      </c>
      <c r="G489" t="s">
        <v>982</v>
      </c>
    </row>
    <row r="490" spans="1:7" x14ac:dyDescent="0.3">
      <c r="A490" s="1">
        <v>44585</v>
      </c>
      <c r="B490" t="s">
        <v>647</v>
      </c>
      <c r="C490" t="s">
        <v>87</v>
      </c>
      <c r="D490" t="s">
        <v>88</v>
      </c>
      <c r="E490" t="s">
        <v>89</v>
      </c>
      <c r="F490">
        <v>17151</v>
      </c>
      <c r="G490" t="s">
        <v>983</v>
      </c>
    </row>
    <row r="491" spans="1:7" x14ac:dyDescent="0.3">
      <c r="A491" s="1">
        <v>44585</v>
      </c>
      <c r="B491" t="s">
        <v>465</v>
      </c>
      <c r="C491" t="s">
        <v>210</v>
      </c>
      <c r="D491" t="s">
        <v>211</v>
      </c>
      <c r="E491" t="s">
        <v>142</v>
      </c>
      <c r="F491">
        <v>16887</v>
      </c>
      <c r="G491" t="s">
        <v>984</v>
      </c>
    </row>
    <row r="492" spans="1:7" x14ac:dyDescent="0.3">
      <c r="A492" s="1">
        <v>44585</v>
      </c>
      <c r="B492" t="s">
        <v>775</v>
      </c>
      <c r="C492" t="s">
        <v>894</v>
      </c>
      <c r="D492" t="s">
        <v>895</v>
      </c>
      <c r="E492" t="s">
        <v>99</v>
      </c>
      <c r="F492">
        <v>15959</v>
      </c>
      <c r="G492" t="s">
        <v>985</v>
      </c>
    </row>
    <row r="493" spans="1:7" x14ac:dyDescent="0.3">
      <c r="A493" s="1">
        <v>44585</v>
      </c>
      <c r="B493" t="s">
        <v>160</v>
      </c>
      <c r="C493" t="s">
        <v>402</v>
      </c>
      <c r="D493" t="s">
        <v>403</v>
      </c>
      <c r="E493" t="s">
        <v>94</v>
      </c>
      <c r="F493">
        <v>16882</v>
      </c>
      <c r="G493" t="s">
        <v>986</v>
      </c>
    </row>
    <row r="494" spans="1:7" x14ac:dyDescent="0.3">
      <c r="A494" s="1">
        <v>44585</v>
      </c>
      <c r="B494" t="s">
        <v>109</v>
      </c>
      <c r="C494" t="s">
        <v>352</v>
      </c>
      <c r="D494" t="s">
        <v>353</v>
      </c>
      <c r="E494" t="s">
        <v>99</v>
      </c>
      <c r="F494">
        <v>16817</v>
      </c>
      <c r="G494" t="s">
        <v>987</v>
      </c>
    </row>
    <row r="495" spans="1:7" x14ac:dyDescent="0.3">
      <c r="A495" s="1">
        <v>44585</v>
      </c>
      <c r="B495" t="s">
        <v>565</v>
      </c>
      <c r="C495" t="s">
        <v>829</v>
      </c>
      <c r="D495" t="s">
        <v>830</v>
      </c>
      <c r="E495" t="s">
        <v>121</v>
      </c>
      <c r="F495">
        <v>17022</v>
      </c>
      <c r="G495" t="s">
        <v>988</v>
      </c>
    </row>
    <row r="496" spans="1:7" x14ac:dyDescent="0.3">
      <c r="A496" s="1">
        <v>44585</v>
      </c>
      <c r="B496" t="s">
        <v>152</v>
      </c>
      <c r="C496" t="s">
        <v>481</v>
      </c>
      <c r="D496" t="s">
        <v>482</v>
      </c>
      <c r="E496" t="s">
        <v>99</v>
      </c>
      <c r="F496">
        <v>16450</v>
      </c>
      <c r="G496" t="s">
        <v>989</v>
      </c>
    </row>
    <row r="497" spans="1:7" x14ac:dyDescent="0.3">
      <c r="A497" s="1">
        <v>44585</v>
      </c>
      <c r="B497" t="s">
        <v>191</v>
      </c>
      <c r="C497" t="s">
        <v>531</v>
      </c>
      <c r="D497" t="s">
        <v>532</v>
      </c>
      <c r="E497" t="s">
        <v>94</v>
      </c>
      <c r="F497">
        <v>16483</v>
      </c>
      <c r="G497" t="s">
        <v>990</v>
      </c>
    </row>
    <row r="498" spans="1:7" x14ac:dyDescent="0.3">
      <c r="A498" s="1">
        <v>44585</v>
      </c>
      <c r="B498" t="s">
        <v>991</v>
      </c>
      <c r="C498" t="s">
        <v>469</v>
      </c>
      <c r="D498" t="s">
        <v>470</v>
      </c>
      <c r="E498" t="s">
        <v>142</v>
      </c>
      <c r="F498">
        <v>17130</v>
      </c>
      <c r="G498" t="s">
        <v>992</v>
      </c>
    </row>
    <row r="499" spans="1:7" x14ac:dyDescent="0.3">
      <c r="A499" s="1">
        <v>44586</v>
      </c>
      <c r="B499" t="s">
        <v>351</v>
      </c>
      <c r="C499" t="s">
        <v>270</v>
      </c>
      <c r="D499" t="s">
        <v>271</v>
      </c>
      <c r="E499" t="s">
        <v>99</v>
      </c>
      <c r="F499">
        <v>15285</v>
      </c>
      <c r="G499" t="s">
        <v>993</v>
      </c>
    </row>
    <row r="500" spans="1:7" x14ac:dyDescent="0.3">
      <c r="A500" s="1">
        <v>44586</v>
      </c>
      <c r="B500" t="s">
        <v>204</v>
      </c>
      <c r="C500" t="s">
        <v>275</v>
      </c>
      <c r="D500" t="s">
        <v>276</v>
      </c>
      <c r="E500" t="s">
        <v>142</v>
      </c>
      <c r="F500">
        <v>16555</v>
      </c>
      <c r="G500" t="s">
        <v>994</v>
      </c>
    </row>
    <row r="501" spans="1:7" x14ac:dyDescent="0.3">
      <c r="A501" s="1">
        <v>44586</v>
      </c>
      <c r="B501" t="s">
        <v>101</v>
      </c>
      <c r="C501" t="s">
        <v>699</v>
      </c>
      <c r="D501" t="s">
        <v>700</v>
      </c>
      <c r="E501" t="s">
        <v>89</v>
      </c>
      <c r="F501">
        <v>16263</v>
      </c>
      <c r="G501" t="s">
        <v>995</v>
      </c>
    </row>
    <row r="502" spans="1:7" x14ac:dyDescent="0.3">
      <c r="A502" s="1">
        <v>44586</v>
      </c>
      <c r="B502" t="s">
        <v>415</v>
      </c>
      <c r="C502" t="s">
        <v>106</v>
      </c>
      <c r="D502" t="s">
        <v>107</v>
      </c>
      <c r="E502" t="s">
        <v>94</v>
      </c>
      <c r="F502">
        <v>15151</v>
      </c>
      <c r="G502" t="s">
        <v>996</v>
      </c>
    </row>
    <row r="503" spans="1:7" x14ac:dyDescent="0.3">
      <c r="A503" s="1">
        <v>44586</v>
      </c>
      <c r="B503" t="s">
        <v>181</v>
      </c>
      <c r="C503" t="s">
        <v>481</v>
      </c>
      <c r="D503" t="s">
        <v>482</v>
      </c>
      <c r="E503" t="s">
        <v>99</v>
      </c>
      <c r="F503">
        <v>16450</v>
      </c>
      <c r="G503" t="s">
        <v>997</v>
      </c>
    </row>
    <row r="504" spans="1:7" x14ac:dyDescent="0.3">
      <c r="A504" s="1">
        <v>44586</v>
      </c>
      <c r="B504" t="s">
        <v>363</v>
      </c>
      <c r="C504" t="s">
        <v>329</v>
      </c>
      <c r="D504" t="s">
        <v>330</v>
      </c>
      <c r="E504" t="s">
        <v>99</v>
      </c>
      <c r="F504">
        <v>15640</v>
      </c>
      <c r="G504" t="s">
        <v>998</v>
      </c>
    </row>
    <row r="505" spans="1:7" x14ac:dyDescent="0.3">
      <c r="A505" s="1">
        <v>44586</v>
      </c>
      <c r="B505" t="s">
        <v>181</v>
      </c>
      <c r="C505" t="s">
        <v>457</v>
      </c>
      <c r="D505" t="s">
        <v>458</v>
      </c>
      <c r="E505" t="s">
        <v>121</v>
      </c>
      <c r="F505">
        <v>16529</v>
      </c>
      <c r="G505" t="s">
        <v>999</v>
      </c>
    </row>
    <row r="506" spans="1:7" x14ac:dyDescent="0.3">
      <c r="A506" s="1">
        <v>44586</v>
      </c>
      <c r="B506" t="s">
        <v>810</v>
      </c>
      <c r="C506" t="s">
        <v>586</v>
      </c>
      <c r="D506" t="s">
        <v>587</v>
      </c>
      <c r="E506" t="s">
        <v>220</v>
      </c>
      <c r="F506">
        <v>15494</v>
      </c>
      <c r="G506" t="s">
        <v>1000</v>
      </c>
    </row>
    <row r="507" spans="1:7" x14ac:dyDescent="0.3">
      <c r="A507" s="1">
        <v>44586</v>
      </c>
      <c r="B507" t="s">
        <v>638</v>
      </c>
      <c r="C507" t="s">
        <v>223</v>
      </c>
      <c r="D507" t="s">
        <v>224</v>
      </c>
      <c r="E507" t="s">
        <v>121</v>
      </c>
      <c r="F507">
        <v>16049</v>
      </c>
      <c r="G507" t="s">
        <v>1001</v>
      </c>
    </row>
    <row r="508" spans="1:7" x14ac:dyDescent="0.3">
      <c r="A508" s="1">
        <v>44586</v>
      </c>
      <c r="B508" t="s">
        <v>361</v>
      </c>
      <c r="C508" t="s">
        <v>297</v>
      </c>
      <c r="D508" t="s">
        <v>298</v>
      </c>
      <c r="E508" t="s">
        <v>99</v>
      </c>
      <c r="F508">
        <v>17000</v>
      </c>
      <c r="G508" t="s">
        <v>1002</v>
      </c>
    </row>
    <row r="509" spans="1:7" x14ac:dyDescent="0.3">
      <c r="A509" s="1">
        <v>44586</v>
      </c>
      <c r="B509" t="s">
        <v>237</v>
      </c>
      <c r="C509" t="s">
        <v>675</v>
      </c>
      <c r="D509" t="s">
        <v>676</v>
      </c>
      <c r="E509" t="s">
        <v>116</v>
      </c>
      <c r="F509">
        <v>15829</v>
      </c>
      <c r="G509" t="s">
        <v>1003</v>
      </c>
    </row>
    <row r="510" spans="1:7" x14ac:dyDescent="0.3">
      <c r="A510" s="1">
        <v>44586</v>
      </c>
      <c r="B510" t="s">
        <v>510</v>
      </c>
      <c r="C510" t="s">
        <v>366</v>
      </c>
      <c r="D510" t="s">
        <v>367</v>
      </c>
      <c r="E510" t="s">
        <v>99</v>
      </c>
      <c r="F510">
        <v>17037</v>
      </c>
      <c r="G510" t="s">
        <v>1004</v>
      </c>
    </row>
    <row r="511" spans="1:7" x14ac:dyDescent="0.3">
      <c r="A511" s="1">
        <v>44586</v>
      </c>
      <c r="B511" t="s">
        <v>1005</v>
      </c>
      <c r="C511" t="s">
        <v>279</v>
      </c>
      <c r="D511" t="s">
        <v>280</v>
      </c>
      <c r="E511" t="s">
        <v>125</v>
      </c>
      <c r="F511">
        <v>17159</v>
      </c>
      <c r="G511" t="s">
        <v>1006</v>
      </c>
    </row>
    <row r="512" spans="1:7" x14ac:dyDescent="0.3">
      <c r="A512" s="1">
        <v>44586</v>
      </c>
      <c r="B512" t="s">
        <v>96</v>
      </c>
      <c r="C512" t="s">
        <v>531</v>
      </c>
      <c r="D512" t="s">
        <v>532</v>
      </c>
      <c r="E512" t="s">
        <v>94</v>
      </c>
      <c r="F512">
        <v>16483</v>
      </c>
      <c r="G512" t="s">
        <v>1007</v>
      </c>
    </row>
    <row r="513" spans="1:7" x14ac:dyDescent="0.3">
      <c r="A513" s="1">
        <v>44586</v>
      </c>
      <c r="B513" t="s">
        <v>549</v>
      </c>
      <c r="C513" t="s">
        <v>106</v>
      </c>
      <c r="D513" t="s">
        <v>107</v>
      </c>
      <c r="E513" t="s">
        <v>94</v>
      </c>
      <c r="F513">
        <v>15151</v>
      </c>
      <c r="G513" t="s">
        <v>1008</v>
      </c>
    </row>
    <row r="514" spans="1:7" x14ac:dyDescent="0.3">
      <c r="A514" s="1">
        <v>44586</v>
      </c>
      <c r="B514" t="s">
        <v>467</v>
      </c>
      <c r="C514" t="s">
        <v>123</v>
      </c>
      <c r="D514" t="s">
        <v>124</v>
      </c>
      <c r="E514" t="s">
        <v>125</v>
      </c>
      <c r="F514">
        <v>16456</v>
      </c>
      <c r="G514" t="s">
        <v>1009</v>
      </c>
    </row>
    <row r="515" spans="1:7" x14ac:dyDescent="0.3">
      <c r="A515" s="1">
        <v>44586</v>
      </c>
      <c r="B515" t="s">
        <v>86</v>
      </c>
      <c r="C515" t="s">
        <v>247</v>
      </c>
      <c r="D515" t="s">
        <v>248</v>
      </c>
      <c r="E515" t="s">
        <v>116</v>
      </c>
      <c r="F515">
        <v>16276</v>
      </c>
      <c r="G515" t="s">
        <v>1010</v>
      </c>
    </row>
    <row r="516" spans="1:7" x14ac:dyDescent="0.3">
      <c r="A516" s="1">
        <v>44586</v>
      </c>
      <c r="B516" t="s">
        <v>603</v>
      </c>
      <c r="C516" t="s">
        <v>618</v>
      </c>
      <c r="D516" t="s">
        <v>619</v>
      </c>
      <c r="E516" t="s">
        <v>94</v>
      </c>
      <c r="F516">
        <v>16266</v>
      </c>
      <c r="G516" t="s">
        <v>1011</v>
      </c>
    </row>
    <row r="517" spans="1:7" x14ac:dyDescent="0.3">
      <c r="A517" s="1">
        <v>44586</v>
      </c>
      <c r="B517" t="s">
        <v>233</v>
      </c>
      <c r="C517" t="s">
        <v>355</v>
      </c>
      <c r="D517" t="s">
        <v>356</v>
      </c>
      <c r="E517" t="s">
        <v>99</v>
      </c>
      <c r="F517">
        <v>17167</v>
      </c>
      <c r="G517" t="s">
        <v>1012</v>
      </c>
    </row>
    <row r="518" spans="1:7" x14ac:dyDescent="0.3">
      <c r="A518" s="1">
        <v>44586</v>
      </c>
      <c r="B518" t="s">
        <v>96</v>
      </c>
      <c r="C518" t="s">
        <v>110</v>
      </c>
      <c r="D518" t="s">
        <v>111</v>
      </c>
      <c r="E518" t="s">
        <v>99</v>
      </c>
      <c r="F518">
        <v>15353</v>
      </c>
      <c r="G518" t="s">
        <v>1013</v>
      </c>
    </row>
    <row r="519" spans="1:7" x14ac:dyDescent="0.3">
      <c r="A519" s="1">
        <v>44586</v>
      </c>
      <c r="B519" t="s">
        <v>439</v>
      </c>
      <c r="C519" t="s">
        <v>157</v>
      </c>
      <c r="D519" t="s">
        <v>158</v>
      </c>
      <c r="E519" t="s">
        <v>99</v>
      </c>
      <c r="F519">
        <v>15341</v>
      </c>
      <c r="G519" t="s">
        <v>1014</v>
      </c>
    </row>
    <row r="520" spans="1:7" x14ac:dyDescent="0.3">
      <c r="A520" s="1">
        <v>44586</v>
      </c>
      <c r="B520" t="s">
        <v>333</v>
      </c>
      <c r="C520" t="s">
        <v>462</v>
      </c>
      <c r="D520" t="s">
        <v>463</v>
      </c>
      <c r="E520" t="s">
        <v>94</v>
      </c>
      <c r="F520">
        <v>16045</v>
      </c>
      <c r="G520" t="s">
        <v>1015</v>
      </c>
    </row>
    <row r="521" spans="1:7" x14ac:dyDescent="0.3">
      <c r="A521" s="1">
        <v>44586</v>
      </c>
      <c r="B521" t="s">
        <v>118</v>
      </c>
      <c r="C521" t="s">
        <v>419</v>
      </c>
      <c r="D521" t="s">
        <v>420</v>
      </c>
      <c r="E521" t="s">
        <v>125</v>
      </c>
      <c r="F521">
        <v>16588</v>
      </c>
      <c r="G521" t="s">
        <v>1016</v>
      </c>
    </row>
    <row r="522" spans="1:7" x14ac:dyDescent="0.3">
      <c r="A522" s="1">
        <v>44587</v>
      </c>
      <c r="B522" t="s">
        <v>109</v>
      </c>
      <c r="C522" t="s">
        <v>128</v>
      </c>
      <c r="D522" t="s">
        <v>129</v>
      </c>
      <c r="E522" t="s">
        <v>99</v>
      </c>
      <c r="F522">
        <v>16429</v>
      </c>
      <c r="G522" t="s">
        <v>1017</v>
      </c>
    </row>
    <row r="523" spans="1:7" x14ac:dyDescent="0.3">
      <c r="A523" s="1">
        <v>44587</v>
      </c>
      <c r="B523" t="s">
        <v>365</v>
      </c>
      <c r="C523" t="s">
        <v>586</v>
      </c>
      <c r="D523" t="s">
        <v>587</v>
      </c>
      <c r="E523" t="s">
        <v>220</v>
      </c>
      <c r="F523">
        <v>15494</v>
      </c>
      <c r="G523" t="s">
        <v>1018</v>
      </c>
    </row>
    <row r="524" spans="1:7" x14ac:dyDescent="0.3">
      <c r="A524" s="1">
        <v>44587</v>
      </c>
      <c r="B524" t="s">
        <v>810</v>
      </c>
      <c r="C524" t="s">
        <v>579</v>
      </c>
      <c r="D524" t="s">
        <v>580</v>
      </c>
      <c r="E524" t="s">
        <v>125</v>
      </c>
      <c r="F524">
        <v>15841</v>
      </c>
      <c r="G524" t="s">
        <v>1019</v>
      </c>
    </row>
    <row r="525" spans="1:7" x14ac:dyDescent="0.3">
      <c r="A525" s="1">
        <v>44587</v>
      </c>
      <c r="B525" t="s">
        <v>113</v>
      </c>
      <c r="C525" t="s">
        <v>600</v>
      </c>
      <c r="D525" t="s">
        <v>601</v>
      </c>
      <c r="E525" t="s">
        <v>142</v>
      </c>
      <c r="F525">
        <v>15313</v>
      </c>
      <c r="G525" t="s">
        <v>1020</v>
      </c>
    </row>
    <row r="526" spans="1:7" x14ac:dyDescent="0.3">
      <c r="A526" s="1">
        <v>44587</v>
      </c>
      <c r="B526" t="s">
        <v>246</v>
      </c>
      <c r="C526" t="s">
        <v>477</v>
      </c>
      <c r="D526" t="s">
        <v>478</v>
      </c>
      <c r="E526" t="s">
        <v>94</v>
      </c>
      <c r="F526">
        <v>15536</v>
      </c>
      <c r="G526" t="s">
        <v>1021</v>
      </c>
    </row>
    <row r="527" spans="1:7" x14ac:dyDescent="0.3">
      <c r="A527" s="1">
        <v>44587</v>
      </c>
      <c r="B527" t="s">
        <v>209</v>
      </c>
      <c r="C527" t="s">
        <v>447</v>
      </c>
      <c r="D527" t="s">
        <v>448</v>
      </c>
      <c r="E527" t="s">
        <v>99</v>
      </c>
      <c r="F527">
        <v>17061</v>
      </c>
      <c r="G527" t="s">
        <v>1022</v>
      </c>
    </row>
    <row r="528" spans="1:7" x14ac:dyDescent="0.3">
      <c r="A528" s="1">
        <v>44587</v>
      </c>
      <c r="B528" t="s">
        <v>560</v>
      </c>
      <c r="C528" t="s">
        <v>303</v>
      </c>
      <c r="D528" t="s">
        <v>304</v>
      </c>
      <c r="E528" t="s">
        <v>121</v>
      </c>
      <c r="F528">
        <v>16072</v>
      </c>
      <c r="G528" t="s">
        <v>1023</v>
      </c>
    </row>
    <row r="529" spans="1:7" x14ac:dyDescent="0.3">
      <c r="A529" s="1">
        <v>44587</v>
      </c>
      <c r="B529" t="s">
        <v>105</v>
      </c>
      <c r="C529" t="s">
        <v>352</v>
      </c>
      <c r="D529" t="s">
        <v>353</v>
      </c>
      <c r="E529" t="s">
        <v>99</v>
      </c>
      <c r="F529">
        <v>16817</v>
      </c>
      <c r="G529" t="s">
        <v>1024</v>
      </c>
    </row>
    <row r="530" spans="1:7" x14ac:dyDescent="0.3">
      <c r="A530" s="1">
        <v>44587</v>
      </c>
      <c r="B530" t="s">
        <v>385</v>
      </c>
      <c r="C530" t="s">
        <v>157</v>
      </c>
      <c r="D530" t="s">
        <v>158</v>
      </c>
      <c r="E530" t="s">
        <v>99</v>
      </c>
      <c r="F530">
        <v>15341</v>
      </c>
      <c r="G530" t="s">
        <v>1025</v>
      </c>
    </row>
    <row r="531" spans="1:7" x14ac:dyDescent="0.3">
      <c r="A531" s="1">
        <v>44587</v>
      </c>
      <c r="B531" t="s">
        <v>857</v>
      </c>
      <c r="C531" t="s">
        <v>329</v>
      </c>
      <c r="D531" t="s">
        <v>330</v>
      </c>
      <c r="E531" t="s">
        <v>99</v>
      </c>
      <c r="F531">
        <v>15640</v>
      </c>
      <c r="G531" t="s">
        <v>1026</v>
      </c>
    </row>
    <row r="532" spans="1:7" x14ac:dyDescent="0.3">
      <c r="A532" s="1">
        <v>44587</v>
      </c>
      <c r="B532" t="s">
        <v>347</v>
      </c>
      <c r="C532" t="s">
        <v>161</v>
      </c>
      <c r="D532" t="s">
        <v>162</v>
      </c>
      <c r="E532" t="s">
        <v>99</v>
      </c>
      <c r="F532">
        <v>15391</v>
      </c>
      <c r="G532" t="s">
        <v>1027</v>
      </c>
    </row>
    <row r="533" spans="1:7" x14ac:dyDescent="0.3">
      <c r="A533" s="1">
        <v>44587</v>
      </c>
      <c r="B533" t="s">
        <v>254</v>
      </c>
      <c r="C533" t="s">
        <v>285</v>
      </c>
      <c r="D533" t="s">
        <v>286</v>
      </c>
      <c r="E533" t="s">
        <v>121</v>
      </c>
      <c r="F533">
        <v>15430</v>
      </c>
      <c r="G533" t="s">
        <v>1028</v>
      </c>
    </row>
    <row r="534" spans="1:7" x14ac:dyDescent="0.3">
      <c r="A534" s="1">
        <v>44587</v>
      </c>
      <c r="B534" t="s">
        <v>347</v>
      </c>
      <c r="C534" t="s">
        <v>811</v>
      </c>
      <c r="D534" t="s">
        <v>812</v>
      </c>
      <c r="E534" t="s">
        <v>94</v>
      </c>
      <c r="F534">
        <v>16697</v>
      </c>
      <c r="G534" t="s">
        <v>1029</v>
      </c>
    </row>
    <row r="535" spans="1:7" x14ac:dyDescent="0.3">
      <c r="A535" s="1">
        <v>44587</v>
      </c>
      <c r="B535" t="s">
        <v>118</v>
      </c>
      <c r="C535" t="s">
        <v>412</v>
      </c>
      <c r="D535" t="s">
        <v>413</v>
      </c>
      <c r="E535" t="s">
        <v>99</v>
      </c>
      <c r="F535">
        <v>16110</v>
      </c>
      <c r="G535" t="s">
        <v>1030</v>
      </c>
    </row>
    <row r="536" spans="1:7" x14ac:dyDescent="0.3">
      <c r="A536" s="1">
        <v>44587</v>
      </c>
      <c r="B536" t="s">
        <v>1031</v>
      </c>
      <c r="C536" t="s">
        <v>102</v>
      </c>
      <c r="D536" t="s">
        <v>103</v>
      </c>
      <c r="E536" t="s">
        <v>89</v>
      </c>
      <c r="F536">
        <v>17064</v>
      </c>
      <c r="G536" t="s">
        <v>1032</v>
      </c>
    </row>
    <row r="537" spans="1:7" x14ac:dyDescent="0.3">
      <c r="A537" s="1">
        <v>44587</v>
      </c>
      <c r="B537" t="s">
        <v>337</v>
      </c>
      <c r="C537" t="s">
        <v>161</v>
      </c>
      <c r="D537" t="s">
        <v>162</v>
      </c>
      <c r="E537" t="s">
        <v>99</v>
      </c>
      <c r="F537">
        <v>15391</v>
      </c>
      <c r="G537" t="s">
        <v>1033</v>
      </c>
    </row>
    <row r="538" spans="1:7" x14ac:dyDescent="0.3">
      <c r="A538" s="1">
        <v>44587</v>
      </c>
      <c r="B538" t="s">
        <v>337</v>
      </c>
      <c r="C538" t="s">
        <v>600</v>
      </c>
      <c r="D538" t="s">
        <v>601</v>
      </c>
      <c r="E538" t="s">
        <v>142</v>
      </c>
      <c r="F538">
        <v>15313</v>
      </c>
      <c r="G538" t="s">
        <v>1034</v>
      </c>
    </row>
    <row r="539" spans="1:7" x14ac:dyDescent="0.3">
      <c r="A539" s="1">
        <v>44587</v>
      </c>
      <c r="B539" t="s">
        <v>616</v>
      </c>
      <c r="C539" t="s">
        <v>397</v>
      </c>
      <c r="D539" t="s">
        <v>398</v>
      </c>
      <c r="E539" t="s">
        <v>99</v>
      </c>
      <c r="F539">
        <v>15758</v>
      </c>
      <c r="G539" t="s">
        <v>1035</v>
      </c>
    </row>
    <row r="540" spans="1:7" x14ac:dyDescent="0.3">
      <c r="A540" s="1">
        <v>44587</v>
      </c>
      <c r="B540" t="s">
        <v>914</v>
      </c>
      <c r="C540" t="s">
        <v>373</v>
      </c>
      <c r="D540" t="s">
        <v>374</v>
      </c>
      <c r="E540" t="s">
        <v>99</v>
      </c>
      <c r="F540">
        <v>16516</v>
      </c>
      <c r="G540" t="s">
        <v>1036</v>
      </c>
    </row>
    <row r="541" spans="1:7" x14ac:dyDescent="0.3">
      <c r="A541" s="1">
        <v>44587</v>
      </c>
      <c r="B541" t="s">
        <v>167</v>
      </c>
      <c r="C541" t="s">
        <v>477</v>
      </c>
      <c r="D541" t="s">
        <v>478</v>
      </c>
      <c r="E541" t="s">
        <v>94</v>
      </c>
      <c r="F541">
        <v>15536</v>
      </c>
      <c r="G541" t="s">
        <v>1037</v>
      </c>
    </row>
    <row r="542" spans="1:7" x14ac:dyDescent="0.3">
      <c r="A542" s="1">
        <v>44587</v>
      </c>
      <c r="B542" t="s">
        <v>616</v>
      </c>
      <c r="C542" t="s">
        <v>553</v>
      </c>
      <c r="D542" t="s">
        <v>554</v>
      </c>
      <c r="E542" t="s">
        <v>94</v>
      </c>
      <c r="F542">
        <v>15508</v>
      </c>
      <c r="G542" t="s">
        <v>1038</v>
      </c>
    </row>
    <row r="543" spans="1:7" x14ac:dyDescent="0.3">
      <c r="A543" s="1">
        <v>44587</v>
      </c>
      <c r="B543" t="s">
        <v>105</v>
      </c>
      <c r="C543" t="s">
        <v>297</v>
      </c>
      <c r="D543" t="s">
        <v>298</v>
      </c>
      <c r="E543" t="s">
        <v>99</v>
      </c>
      <c r="F543">
        <v>17000</v>
      </c>
      <c r="G543" t="s">
        <v>1039</v>
      </c>
    </row>
    <row r="544" spans="1:7" x14ac:dyDescent="0.3">
      <c r="A544" s="1">
        <v>44587</v>
      </c>
      <c r="B544" t="s">
        <v>118</v>
      </c>
      <c r="C544" t="s">
        <v>786</v>
      </c>
      <c r="D544" t="s">
        <v>787</v>
      </c>
      <c r="E544" t="s">
        <v>99</v>
      </c>
      <c r="F544">
        <v>16417</v>
      </c>
      <c r="G544" t="s">
        <v>1040</v>
      </c>
    </row>
    <row r="545" spans="1:7" x14ac:dyDescent="0.3">
      <c r="A545" s="1">
        <v>44587</v>
      </c>
      <c r="B545" t="s">
        <v>183</v>
      </c>
      <c r="C545" t="s">
        <v>153</v>
      </c>
      <c r="D545" t="s">
        <v>154</v>
      </c>
      <c r="E545" t="s">
        <v>89</v>
      </c>
      <c r="F545">
        <v>16297</v>
      </c>
      <c r="G545" t="s">
        <v>1041</v>
      </c>
    </row>
    <row r="546" spans="1:7" x14ac:dyDescent="0.3">
      <c r="A546" s="1">
        <v>44587</v>
      </c>
      <c r="B546" t="s">
        <v>217</v>
      </c>
      <c r="C546" t="s">
        <v>282</v>
      </c>
      <c r="D546" t="s">
        <v>283</v>
      </c>
      <c r="E546" t="s">
        <v>220</v>
      </c>
      <c r="F546">
        <v>17056</v>
      </c>
      <c r="G546" t="s">
        <v>1042</v>
      </c>
    </row>
    <row r="547" spans="1:7" x14ac:dyDescent="0.3">
      <c r="A547" s="1">
        <v>44587</v>
      </c>
      <c r="B547" t="s">
        <v>1043</v>
      </c>
      <c r="C547" t="s">
        <v>487</v>
      </c>
      <c r="D547" t="s">
        <v>488</v>
      </c>
      <c r="E547" t="s">
        <v>99</v>
      </c>
      <c r="F547">
        <v>16339</v>
      </c>
      <c r="G547" t="s">
        <v>1044</v>
      </c>
    </row>
    <row r="548" spans="1:7" x14ac:dyDescent="0.3">
      <c r="A548" s="1">
        <v>44587</v>
      </c>
      <c r="B548" t="s">
        <v>647</v>
      </c>
      <c r="C548" t="s">
        <v>164</v>
      </c>
      <c r="D548" t="s">
        <v>165</v>
      </c>
      <c r="E548" t="s">
        <v>94</v>
      </c>
      <c r="F548">
        <v>16710</v>
      </c>
      <c r="G548" t="s">
        <v>1045</v>
      </c>
    </row>
    <row r="549" spans="1:7" x14ac:dyDescent="0.3">
      <c r="A549" s="1">
        <v>44587</v>
      </c>
      <c r="B549" t="s">
        <v>347</v>
      </c>
      <c r="C549" t="s">
        <v>752</v>
      </c>
      <c r="D549" t="s">
        <v>753</v>
      </c>
      <c r="E549" t="s">
        <v>121</v>
      </c>
      <c r="F549">
        <v>17038</v>
      </c>
      <c r="G549" t="s">
        <v>1046</v>
      </c>
    </row>
    <row r="550" spans="1:7" x14ac:dyDescent="0.3">
      <c r="A550" s="1">
        <v>44587</v>
      </c>
      <c r="B550" t="s">
        <v>96</v>
      </c>
      <c r="C550" t="s">
        <v>422</v>
      </c>
      <c r="D550" t="s">
        <v>423</v>
      </c>
      <c r="E550" t="s">
        <v>94</v>
      </c>
      <c r="F550">
        <v>16145</v>
      </c>
      <c r="G550" t="s">
        <v>1047</v>
      </c>
    </row>
    <row r="551" spans="1:7" x14ac:dyDescent="0.3">
      <c r="A551" s="1">
        <v>44587</v>
      </c>
      <c r="B551" t="s">
        <v>181</v>
      </c>
      <c r="C551" t="s">
        <v>297</v>
      </c>
      <c r="D551" t="s">
        <v>298</v>
      </c>
      <c r="E551" t="s">
        <v>99</v>
      </c>
      <c r="F551">
        <v>17000</v>
      </c>
      <c r="G551" t="s">
        <v>1048</v>
      </c>
    </row>
    <row r="552" spans="1:7" x14ac:dyDescent="0.3">
      <c r="A552" s="1">
        <v>44587</v>
      </c>
      <c r="B552" t="s">
        <v>673</v>
      </c>
      <c r="C552" t="s">
        <v>256</v>
      </c>
      <c r="D552" t="s">
        <v>257</v>
      </c>
      <c r="E552" t="s">
        <v>94</v>
      </c>
      <c r="F552">
        <v>17216</v>
      </c>
      <c r="G552" t="s">
        <v>1049</v>
      </c>
    </row>
    <row r="553" spans="1:7" x14ac:dyDescent="0.3">
      <c r="A553" s="1">
        <v>44587</v>
      </c>
      <c r="B553" t="s">
        <v>105</v>
      </c>
      <c r="C553" t="s">
        <v>291</v>
      </c>
      <c r="D553" t="s">
        <v>292</v>
      </c>
      <c r="E553" t="s">
        <v>89</v>
      </c>
      <c r="F553">
        <v>16858</v>
      </c>
      <c r="G553" t="s">
        <v>1050</v>
      </c>
    </row>
    <row r="554" spans="1:7" x14ac:dyDescent="0.3">
      <c r="A554" s="1">
        <v>44588</v>
      </c>
      <c r="B554" t="s">
        <v>549</v>
      </c>
      <c r="C554" t="s">
        <v>477</v>
      </c>
      <c r="D554" t="s">
        <v>478</v>
      </c>
      <c r="E554" t="s">
        <v>94</v>
      </c>
      <c r="F554">
        <v>15536</v>
      </c>
      <c r="G554" t="s">
        <v>1051</v>
      </c>
    </row>
    <row r="555" spans="1:7" x14ac:dyDescent="0.3">
      <c r="A555" s="1">
        <v>44588</v>
      </c>
      <c r="B555" t="s">
        <v>209</v>
      </c>
      <c r="C555" t="s">
        <v>140</v>
      </c>
      <c r="D555" t="s">
        <v>141</v>
      </c>
      <c r="E555" t="s">
        <v>142</v>
      </c>
      <c r="F555">
        <v>15934</v>
      </c>
      <c r="G555" t="s">
        <v>1052</v>
      </c>
    </row>
    <row r="556" spans="1:7" x14ac:dyDescent="0.3">
      <c r="A556" s="1">
        <v>44588</v>
      </c>
      <c r="B556" t="s">
        <v>686</v>
      </c>
      <c r="C556" t="s">
        <v>234</v>
      </c>
      <c r="D556" t="s">
        <v>235</v>
      </c>
      <c r="E556" t="s">
        <v>94</v>
      </c>
      <c r="F556">
        <v>15173</v>
      </c>
      <c r="G556" t="s">
        <v>1053</v>
      </c>
    </row>
    <row r="557" spans="1:7" x14ac:dyDescent="0.3">
      <c r="A557" s="1">
        <v>44588</v>
      </c>
      <c r="B557" t="s">
        <v>529</v>
      </c>
      <c r="C557" t="s">
        <v>606</v>
      </c>
      <c r="D557" t="s">
        <v>607</v>
      </c>
      <c r="E557" t="s">
        <v>142</v>
      </c>
      <c r="F557">
        <v>16421</v>
      </c>
      <c r="G557" t="s">
        <v>1054</v>
      </c>
    </row>
    <row r="558" spans="1:7" x14ac:dyDescent="0.3">
      <c r="A558" s="1">
        <v>44588</v>
      </c>
      <c r="B558" t="s">
        <v>733</v>
      </c>
      <c r="C558" t="s">
        <v>408</v>
      </c>
      <c r="D558" t="s">
        <v>409</v>
      </c>
      <c r="E558" t="s">
        <v>89</v>
      </c>
      <c r="F558">
        <v>16999</v>
      </c>
      <c r="G558" t="s">
        <v>1055</v>
      </c>
    </row>
    <row r="559" spans="1:7" x14ac:dyDescent="0.3">
      <c r="A559" s="1">
        <v>44588</v>
      </c>
      <c r="B559" t="s">
        <v>439</v>
      </c>
      <c r="C559" t="s">
        <v>462</v>
      </c>
      <c r="D559" t="s">
        <v>463</v>
      </c>
      <c r="E559" t="s">
        <v>94</v>
      </c>
      <c r="F559">
        <v>16045</v>
      </c>
      <c r="G559" t="s">
        <v>1056</v>
      </c>
    </row>
    <row r="560" spans="1:7" x14ac:dyDescent="0.3">
      <c r="A560" s="1">
        <v>44588</v>
      </c>
      <c r="B560" t="s">
        <v>616</v>
      </c>
      <c r="C560" t="s">
        <v>326</v>
      </c>
      <c r="D560" t="s">
        <v>327</v>
      </c>
      <c r="E560" t="s">
        <v>220</v>
      </c>
      <c r="F560">
        <v>15213</v>
      </c>
      <c r="G560" t="s">
        <v>1057</v>
      </c>
    </row>
    <row r="561" spans="1:7" x14ac:dyDescent="0.3">
      <c r="A561" s="1">
        <v>44588</v>
      </c>
      <c r="B561" t="s">
        <v>361</v>
      </c>
      <c r="C561" t="s">
        <v>234</v>
      </c>
      <c r="D561" t="s">
        <v>235</v>
      </c>
      <c r="E561" t="s">
        <v>94</v>
      </c>
      <c r="F561">
        <v>15173</v>
      </c>
      <c r="G561" t="s">
        <v>1058</v>
      </c>
    </row>
    <row r="562" spans="1:7" x14ac:dyDescent="0.3">
      <c r="A562" s="1">
        <v>44588</v>
      </c>
      <c r="B562" t="s">
        <v>109</v>
      </c>
      <c r="C562" t="s">
        <v>206</v>
      </c>
      <c r="D562" t="s">
        <v>207</v>
      </c>
      <c r="E562" t="s">
        <v>99</v>
      </c>
      <c r="F562">
        <v>16610</v>
      </c>
      <c r="G562" t="s">
        <v>1059</v>
      </c>
    </row>
    <row r="563" spans="1:7" x14ac:dyDescent="0.3">
      <c r="A563" s="1">
        <v>44588</v>
      </c>
      <c r="B563" t="s">
        <v>246</v>
      </c>
      <c r="C563" t="s">
        <v>310</v>
      </c>
      <c r="D563" t="s">
        <v>311</v>
      </c>
      <c r="E563" t="s">
        <v>125</v>
      </c>
      <c r="F563">
        <v>17273</v>
      </c>
      <c r="G563" t="s">
        <v>1060</v>
      </c>
    </row>
    <row r="564" spans="1:7" x14ac:dyDescent="0.3">
      <c r="A564" s="1">
        <v>44588</v>
      </c>
      <c r="B564" t="s">
        <v>113</v>
      </c>
      <c r="C564" t="s">
        <v>811</v>
      </c>
      <c r="D564" t="s">
        <v>812</v>
      </c>
      <c r="E564" t="s">
        <v>94</v>
      </c>
      <c r="F564">
        <v>16697</v>
      </c>
      <c r="G564" t="s">
        <v>1061</v>
      </c>
    </row>
    <row r="565" spans="1:7" x14ac:dyDescent="0.3">
      <c r="A565" s="1">
        <v>44588</v>
      </c>
      <c r="B565" t="s">
        <v>139</v>
      </c>
      <c r="C565" t="s">
        <v>600</v>
      </c>
      <c r="D565" t="s">
        <v>601</v>
      </c>
      <c r="E565" t="s">
        <v>142</v>
      </c>
      <c r="F565">
        <v>15313</v>
      </c>
      <c r="G565" t="s">
        <v>1062</v>
      </c>
    </row>
    <row r="566" spans="1:7" x14ac:dyDescent="0.3">
      <c r="A566" s="1">
        <v>44588</v>
      </c>
      <c r="B566" t="s">
        <v>494</v>
      </c>
      <c r="C566" t="s">
        <v>786</v>
      </c>
      <c r="D566" t="s">
        <v>787</v>
      </c>
      <c r="E566" t="s">
        <v>99</v>
      </c>
      <c r="F566">
        <v>16417</v>
      </c>
      <c r="G566" t="s">
        <v>1063</v>
      </c>
    </row>
    <row r="567" spans="1:7" x14ac:dyDescent="0.3">
      <c r="A567" s="1">
        <v>44588</v>
      </c>
      <c r="B567" t="s">
        <v>191</v>
      </c>
      <c r="C567" t="s">
        <v>128</v>
      </c>
      <c r="D567" t="s">
        <v>129</v>
      </c>
      <c r="E567" t="s">
        <v>99</v>
      </c>
      <c r="F567">
        <v>16429</v>
      </c>
      <c r="G567" t="s">
        <v>1064</v>
      </c>
    </row>
    <row r="568" spans="1:7" x14ac:dyDescent="0.3">
      <c r="A568" s="1">
        <v>44588</v>
      </c>
      <c r="B568" t="s">
        <v>209</v>
      </c>
      <c r="C568" t="s">
        <v>387</v>
      </c>
      <c r="D568" t="s">
        <v>388</v>
      </c>
      <c r="E568" t="s">
        <v>125</v>
      </c>
      <c r="F568">
        <v>16966</v>
      </c>
      <c r="G568" t="s">
        <v>1065</v>
      </c>
    </row>
    <row r="569" spans="1:7" x14ac:dyDescent="0.3">
      <c r="A569" s="1">
        <v>44588</v>
      </c>
      <c r="B569" t="s">
        <v>365</v>
      </c>
      <c r="C569" t="s">
        <v>234</v>
      </c>
      <c r="D569" t="s">
        <v>235</v>
      </c>
      <c r="E569" t="s">
        <v>94</v>
      </c>
      <c r="F569">
        <v>15173</v>
      </c>
      <c r="G569" t="s">
        <v>1066</v>
      </c>
    </row>
    <row r="570" spans="1:7" x14ac:dyDescent="0.3">
      <c r="A570" s="1">
        <v>44588</v>
      </c>
      <c r="B570" t="s">
        <v>265</v>
      </c>
      <c r="C570" t="s">
        <v>275</v>
      </c>
      <c r="D570" t="s">
        <v>276</v>
      </c>
      <c r="E570" t="s">
        <v>142</v>
      </c>
      <c r="F570">
        <v>16555</v>
      </c>
      <c r="G570" t="s">
        <v>1067</v>
      </c>
    </row>
    <row r="571" spans="1:7" x14ac:dyDescent="0.3">
      <c r="A571" s="1">
        <v>44588</v>
      </c>
      <c r="B571" t="s">
        <v>775</v>
      </c>
      <c r="C571" t="s">
        <v>539</v>
      </c>
      <c r="D571" t="s">
        <v>540</v>
      </c>
      <c r="E571" t="s">
        <v>94</v>
      </c>
      <c r="F571">
        <v>15432</v>
      </c>
      <c r="G571" t="s">
        <v>1068</v>
      </c>
    </row>
    <row r="572" spans="1:7" x14ac:dyDescent="0.3">
      <c r="A572" s="1">
        <v>44588</v>
      </c>
      <c r="B572" t="s">
        <v>407</v>
      </c>
      <c r="C572" t="s">
        <v>114</v>
      </c>
      <c r="D572" t="s">
        <v>115</v>
      </c>
      <c r="E572" t="s">
        <v>116</v>
      </c>
      <c r="F572">
        <v>16147</v>
      </c>
      <c r="G572" t="s">
        <v>1069</v>
      </c>
    </row>
    <row r="573" spans="1:7" x14ac:dyDescent="0.3">
      <c r="A573" s="1">
        <v>44588</v>
      </c>
      <c r="B573" t="s">
        <v>250</v>
      </c>
      <c r="C573" t="s">
        <v>606</v>
      </c>
      <c r="D573" t="s">
        <v>607</v>
      </c>
      <c r="E573" t="s">
        <v>142</v>
      </c>
      <c r="F573">
        <v>16421</v>
      </c>
      <c r="G573" t="s">
        <v>1070</v>
      </c>
    </row>
    <row r="574" spans="1:7" x14ac:dyDescent="0.3">
      <c r="A574" s="1">
        <v>44588</v>
      </c>
      <c r="B574" t="s">
        <v>113</v>
      </c>
      <c r="C574" t="s">
        <v>348</v>
      </c>
      <c r="D574" t="s">
        <v>349</v>
      </c>
      <c r="E574" t="s">
        <v>99</v>
      </c>
      <c r="F574">
        <v>17209</v>
      </c>
      <c r="G574" t="s">
        <v>1071</v>
      </c>
    </row>
    <row r="575" spans="1:7" x14ac:dyDescent="0.3">
      <c r="A575" s="1">
        <v>44588</v>
      </c>
      <c r="B575" t="s">
        <v>655</v>
      </c>
      <c r="C575" t="s">
        <v>752</v>
      </c>
      <c r="D575" t="s">
        <v>753</v>
      </c>
      <c r="E575" t="s">
        <v>121</v>
      </c>
      <c r="F575">
        <v>17038</v>
      </c>
      <c r="G575" t="s">
        <v>1072</v>
      </c>
    </row>
    <row r="576" spans="1:7" x14ac:dyDescent="0.3">
      <c r="A576" s="1">
        <v>44588</v>
      </c>
      <c r="B576" t="s">
        <v>187</v>
      </c>
      <c r="C576" t="s">
        <v>306</v>
      </c>
      <c r="D576" t="s">
        <v>307</v>
      </c>
      <c r="E576" t="s">
        <v>89</v>
      </c>
      <c r="F576">
        <v>17147</v>
      </c>
      <c r="G576" t="s">
        <v>1073</v>
      </c>
    </row>
    <row r="577" spans="1:7" x14ac:dyDescent="0.3">
      <c r="A577" s="1">
        <v>44588</v>
      </c>
      <c r="B577" t="s">
        <v>857</v>
      </c>
      <c r="C577" t="s">
        <v>618</v>
      </c>
      <c r="D577" t="s">
        <v>619</v>
      </c>
      <c r="E577" t="s">
        <v>94</v>
      </c>
      <c r="F577">
        <v>16266</v>
      </c>
      <c r="G577" t="s">
        <v>1074</v>
      </c>
    </row>
    <row r="578" spans="1:7" x14ac:dyDescent="0.3">
      <c r="A578" s="1">
        <v>44588</v>
      </c>
      <c r="B578" t="s">
        <v>91</v>
      </c>
      <c r="C578" t="s">
        <v>223</v>
      </c>
      <c r="D578" t="s">
        <v>224</v>
      </c>
      <c r="E578" t="s">
        <v>121</v>
      </c>
      <c r="F578">
        <v>16049</v>
      </c>
      <c r="G578" t="s">
        <v>1075</v>
      </c>
    </row>
    <row r="579" spans="1:7" x14ac:dyDescent="0.3">
      <c r="A579" s="1">
        <v>44588</v>
      </c>
      <c r="B579" t="s">
        <v>358</v>
      </c>
      <c r="C579" t="s">
        <v>352</v>
      </c>
      <c r="D579" t="s">
        <v>353</v>
      </c>
      <c r="E579" t="s">
        <v>99</v>
      </c>
      <c r="F579">
        <v>16817</v>
      </c>
      <c r="G579" t="s">
        <v>1076</v>
      </c>
    </row>
    <row r="580" spans="1:7" x14ac:dyDescent="0.3">
      <c r="A580" s="1">
        <v>44588</v>
      </c>
      <c r="B580" t="s">
        <v>152</v>
      </c>
      <c r="C580" t="s">
        <v>136</v>
      </c>
      <c r="D580" t="s">
        <v>137</v>
      </c>
      <c r="E580" t="s">
        <v>89</v>
      </c>
      <c r="F580">
        <v>16576</v>
      </c>
      <c r="G580" t="s">
        <v>1077</v>
      </c>
    </row>
    <row r="581" spans="1:7" x14ac:dyDescent="0.3">
      <c r="A581" s="1">
        <v>44588</v>
      </c>
      <c r="B581" t="s">
        <v>183</v>
      </c>
      <c r="C581" t="s">
        <v>238</v>
      </c>
      <c r="D581" t="s">
        <v>239</v>
      </c>
      <c r="E581" t="s">
        <v>99</v>
      </c>
      <c r="F581">
        <v>15472</v>
      </c>
      <c r="G581" t="s">
        <v>1078</v>
      </c>
    </row>
    <row r="582" spans="1:7" x14ac:dyDescent="0.3">
      <c r="A582" s="1">
        <v>44588</v>
      </c>
      <c r="B582" t="s">
        <v>167</v>
      </c>
      <c r="C582" t="s">
        <v>238</v>
      </c>
      <c r="D582" t="s">
        <v>239</v>
      </c>
      <c r="E582" t="s">
        <v>99</v>
      </c>
      <c r="F582">
        <v>15472</v>
      </c>
      <c r="G582" t="s">
        <v>1079</v>
      </c>
    </row>
    <row r="583" spans="1:7" x14ac:dyDescent="0.3">
      <c r="A583" s="1">
        <v>44589</v>
      </c>
      <c r="B583" t="s">
        <v>263</v>
      </c>
      <c r="C583" t="s">
        <v>597</v>
      </c>
      <c r="D583" t="s">
        <v>598</v>
      </c>
      <c r="E583" t="s">
        <v>99</v>
      </c>
      <c r="F583">
        <v>16393</v>
      </c>
      <c r="G583" t="s">
        <v>1080</v>
      </c>
    </row>
    <row r="584" spans="1:7" x14ac:dyDescent="0.3">
      <c r="A584" s="1">
        <v>44589</v>
      </c>
      <c r="B584" t="s">
        <v>181</v>
      </c>
      <c r="C584" t="s">
        <v>506</v>
      </c>
      <c r="D584" t="s">
        <v>507</v>
      </c>
      <c r="E584" t="s">
        <v>99</v>
      </c>
      <c r="F584">
        <v>16563</v>
      </c>
      <c r="G584" t="s">
        <v>1081</v>
      </c>
    </row>
    <row r="585" spans="1:7" x14ac:dyDescent="0.3">
      <c r="A585" s="1">
        <v>44589</v>
      </c>
      <c r="B585" t="s">
        <v>686</v>
      </c>
      <c r="C585" t="s">
        <v>106</v>
      </c>
      <c r="D585" t="s">
        <v>107</v>
      </c>
      <c r="E585" t="s">
        <v>94</v>
      </c>
      <c r="F585">
        <v>15151</v>
      </c>
      <c r="G585" t="s">
        <v>1082</v>
      </c>
    </row>
    <row r="586" spans="1:7" x14ac:dyDescent="0.3">
      <c r="A586" s="1">
        <v>44589</v>
      </c>
      <c r="B586" t="s">
        <v>603</v>
      </c>
      <c r="C586" t="s">
        <v>382</v>
      </c>
      <c r="D586" t="s">
        <v>383</v>
      </c>
      <c r="E586" t="s">
        <v>94</v>
      </c>
      <c r="F586">
        <v>15339</v>
      </c>
      <c r="G586" t="s">
        <v>1083</v>
      </c>
    </row>
    <row r="587" spans="1:7" x14ac:dyDescent="0.3">
      <c r="A587" s="1">
        <v>44589</v>
      </c>
      <c r="B587" t="s">
        <v>767</v>
      </c>
      <c r="C587" t="s">
        <v>531</v>
      </c>
      <c r="D587" t="s">
        <v>532</v>
      </c>
      <c r="E587" t="s">
        <v>94</v>
      </c>
      <c r="F587">
        <v>16483</v>
      </c>
      <c r="G587" t="s">
        <v>1084</v>
      </c>
    </row>
    <row r="588" spans="1:7" x14ac:dyDescent="0.3">
      <c r="A588" s="1">
        <v>44589</v>
      </c>
      <c r="B588" t="s">
        <v>109</v>
      </c>
      <c r="C588" t="s">
        <v>562</v>
      </c>
      <c r="D588" t="s">
        <v>563</v>
      </c>
      <c r="E588" t="s">
        <v>94</v>
      </c>
      <c r="F588">
        <v>17233</v>
      </c>
      <c r="G588" t="s">
        <v>1085</v>
      </c>
    </row>
    <row r="589" spans="1:7" x14ac:dyDescent="0.3">
      <c r="A589" s="1">
        <v>44589</v>
      </c>
      <c r="B589" t="s">
        <v>209</v>
      </c>
      <c r="C589" t="s">
        <v>435</v>
      </c>
      <c r="D589" t="s">
        <v>436</v>
      </c>
      <c r="E589" t="s">
        <v>94</v>
      </c>
      <c r="F589">
        <v>16965</v>
      </c>
      <c r="G589" t="s">
        <v>1086</v>
      </c>
    </row>
    <row r="590" spans="1:7" x14ac:dyDescent="0.3">
      <c r="A590" s="1">
        <v>44589</v>
      </c>
      <c r="B590" t="s">
        <v>510</v>
      </c>
      <c r="C590" t="s">
        <v>132</v>
      </c>
      <c r="D590" t="s">
        <v>168</v>
      </c>
      <c r="E590" t="s">
        <v>99</v>
      </c>
      <c r="F590">
        <v>16250</v>
      </c>
      <c r="G590" t="s">
        <v>1087</v>
      </c>
    </row>
    <row r="591" spans="1:7" x14ac:dyDescent="0.3">
      <c r="A591" s="1">
        <v>44589</v>
      </c>
      <c r="B591" t="s">
        <v>1088</v>
      </c>
      <c r="C591" t="s">
        <v>422</v>
      </c>
      <c r="D591" t="s">
        <v>423</v>
      </c>
      <c r="E591" t="s">
        <v>94</v>
      </c>
      <c r="F591">
        <v>16145</v>
      </c>
      <c r="G591" t="s">
        <v>1089</v>
      </c>
    </row>
    <row r="592" spans="1:7" x14ac:dyDescent="0.3">
      <c r="A592" s="1">
        <v>44589</v>
      </c>
      <c r="B592" t="s">
        <v>347</v>
      </c>
      <c r="C592" t="s">
        <v>334</v>
      </c>
      <c r="D592" t="s">
        <v>335</v>
      </c>
      <c r="E592" t="s">
        <v>99</v>
      </c>
      <c r="F592">
        <v>16487</v>
      </c>
      <c r="G592" t="s">
        <v>1090</v>
      </c>
    </row>
    <row r="593" spans="1:7" x14ac:dyDescent="0.3">
      <c r="A593" s="1">
        <v>44589</v>
      </c>
      <c r="B593" t="s">
        <v>1043</v>
      </c>
      <c r="C593" t="s">
        <v>241</v>
      </c>
      <c r="D593" t="s">
        <v>242</v>
      </c>
      <c r="E593" t="s">
        <v>99</v>
      </c>
      <c r="F593">
        <v>17010</v>
      </c>
      <c r="G593" t="s">
        <v>1091</v>
      </c>
    </row>
    <row r="594" spans="1:7" x14ac:dyDescent="0.3">
      <c r="A594" s="1">
        <v>44589</v>
      </c>
      <c r="B594" t="s">
        <v>851</v>
      </c>
      <c r="C594" t="s">
        <v>313</v>
      </c>
      <c r="D594" t="s">
        <v>314</v>
      </c>
      <c r="E594" t="s">
        <v>99</v>
      </c>
      <c r="F594">
        <v>16116</v>
      </c>
      <c r="G594" t="s">
        <v>1092</v>
      </c>
    </row>
    <row r="595" spans="1:7" x14ac:dyDescent="0.3">
      <c r="A595" s="1">
        <v>44589</v>
      </c>
      <c r="B595" t="s">
        <v>181</v>
      </c>
      <c r="C595" t="s">
        <v>87</v>
      </c>
      <c r="D595" t="s">
        <v>88</v>
      </c>
      <c r="E595" t="s">
        <v>89</v>
      </c>
      <c r="F595">
        <v>17151</v>
      </c>
      <c r="G595" t="s">
        <v>1093</v>
      </c>
    </row>
    <row r="596" spans="1:7" x14ac:dyDescent="0.3">
      <c r="A596" s="1">
        <v>44589</v>
      </c>
      <c r="B596" t="s">
        <v>160</v>
      </c>
      <c r="C596" t="s">
        <v>297</v>
      </c>
      <c r="D596" t="s">
        <v>298</v>
      </c>
      <c r="E596" t="s">
        <v>99</v>
      </c>
      <c r="F596">
        <v>17000</v>
      </c>
      <c r="G596" t="s">
        <v>1094</v>
      </c>
    </row>
    <row r="597" spans="1:7" x14ac:dyDescent="0.3">
      <c r="A597" s="1">
        <v>44589</v>
      </c>
      <c r="B597" t="s">
        <v>260</v>
      </c>
      <c r="C597" t="s">
        <v>748</v>
      </c>
      <c r="D597" t="s">
        <v>749</v>
      </c>
      <c r="E597" t="s">
        <v>99</v>
      </c>
      <c r="F597">
        <v>15190</v>
      </c>
      <c r="G597" t="s">
        <v>1095</v>
      </c>
    </row>
    <row r="598" spans="1:7" x14ac:dyDescent="0.3">
      <c r="A598" s="1">
        <v>44589</v>
      </c>
      <c r="B598" t="s">
        <v>91</v>
      </c>
      <c r="C598" t="s">
        <v>97</v>
      </c>
      <c r="D598" t="s">
        <v>98</v>
      </c>
      <c r="E598" t="s">
        <v>99</v>
      </c>
      <c r="F598">
        <v>16667</v>
      </c>
      <c r="G598" t="s">
        <v>1096</v>
      </c>
    </row>
    <row r="599" spans="1:7" x14ac:dyDescent="0.3">
      <c r="A599" s="1">
        <v>44589</v>
      </c>
      <c r="B599" t="s">
        <v>148</v>
      </c>
      <c r="C599" t="s">
        <v>153</v>
      </c>
      <c r="D599" t="s">
        <v>154</v>
      </c>
      <c r="E599" t="s">
        <v>89</v>
      </c>
      <c r="F599">
        <v>16297</v>
      </c>
      <c r="G599" t="s">
        <v>1097</v>
      </c>
    </row>
    <row r="600" spans="1:7" x14ac:dyDescent="0.3">
      <c r="A600" s="1">
        <v>44589</v>
      </c>
      <c r="B600" t="s">
        <v>1031</v>
      </c>
      <c r="C600" t="s">
        <v>313</v>
      </c>
      <c r="D600" t="s">
        <v>314</v>
      </c>
      <c r="E600" t="s">
        <v>99</v>
      </c>
      <c r="F600">
        <v>16116</v>
      </c>
      <c r="G600" t="s">
        <v>1098</v>
      </c>
    </row>
    <row r="601" spans="1:7" x14ac:dyDescent="0.3">
      <c r="A601" s="1">
        <v>44589</v>
      </c>
      <c r="B601" t="s">
        <v>86</v>
      </c>
      <c r="C601" t="s">
        <v>469</v>
      </c>
      <c r="D601" t="s">
        <v>470</v>
      </c>
      <c r="E601" t="s">
        <v>142</v>
      </c>
      <c r="F601">
        <v>17130</v>
      </c>
      <c r="G601" t="s">
        <v>1099</v>
      </c>
    </row>
    <row r="602" spans="1:7" x14ac:dyDescent="0.3">
      <c r="A602" s="1">
        <v>44589</v>
      </c>
      <c r="B602" t="s">
        <v>1100</v>
      </c>
      <c r="C602" t="s">
        <v>469</v>
      </c>
      <c r="D602" t="s">
        <v>470</v>
      </c>
      <c r="E602" t="s">
        <v>142</v>
      </c>
      <c r="F602">
        <v>17130</v>
      </c>
      <c r="G602" t="s">
        <v>1101</v>
      </c>
    </row>
    <row r="603" spans="1:7" x14ac:dyDescent="0.3">
      <c r="A603" s="1">
        <v>44590</v>
      </c>
      <c r="B603" t="s">
        <v>684</v>
      </c>
      <c r="C603" t="s">
        <v>303</v>
      </c>
      <c r="D603" t="s">
        <v>304</v>
      </c>
      <c r="E603" t="s">
        <v>121</v>
      </c>
      <c r="F603">
        <v>16072</v>
      </c>
      <c r="G603" t="s">
        <v>1102</v>
      </c>
    </row>
    <row r="604" spans="1:7" x14ac:dyDescent="0.3">
      <c r="A604" s="1">
        <v>44590</v>
      </c>
      <c r="B604" t="s">
        <v>160</v>
      </c>
      <c r="C604" t="s">
        <v>675</v>
      </c>
      <c r="D604" t="s">
        <v>676</v>
      </c>
      <c r="E604" t="s">
        <v>116</v>
      </c>
      <c r="F604">
        <v>15829</v>
      </c>
      <c r="G604" t="s">
        <v>1103</v>
      </c>
    </row>
    <row r="605" spans="1:7" x14ac:dyDescent="0.3">
      <c r="A605" s="1">
        <v>44590</v>
      </c>
      <c r="B605" t="s">
        <v>775</v>
      </c>
      <c r="C605" t="s">
        <v>491</v>
      </c>
      <c r="D605" t="s">
        <v>492</v>
      </c>
      <c r="E605" t="s">
        <v>99</v>
      </c>
      <c r="F605">
        <v>17224</v>
      </c>
      <c r="G605" t="s">
        <v>1104</v>
      </c>
    </row>
    <row r="606" spans="1:7" x14ac:dyDescent="0.3">
      <c r="A606" s="1">
        <v>44590</v>
      </c>
      <c r="B606" t="s">
        <v>233</v>
      </c>
      <c r="C606" t="s">
        <v>210</v>
      </c>
      <c r="D606" t="s">
        <v>211</v>
      </c>
      <c r="E606" t="s">
        <v>142</v>
      </c>
      <c r="F606">
        <v>16887</v>
      </c>
      <c r="G606" t="s">
        <v>1105</v>
      </c>
    </row>
    <row r="607" spans="1:7" x14ac:dyDescent="0.3">
      <c r="A607" s="1">
        <v>44590</v>
      </c>
      <c r="B607" t="s">
        <v>181</v>
      </c>
      <c r="C607" t="s">
        <v>238</v>
      </c>
      <c r="D607" t="s">
        <v>239</v>
      </c>
      <c r="E607" t="s">
        <v>99</v>
      </c>
      <c r="F607">
        <v>15472</v>
      </c>
      <c r="G607" t="s">
        <v>1106</v>
      </c>
    </row>
    <row r="608" spans="1:7" x14ac:dyDescent="0.3">
      <c r="A608" s="1">
        <v>44590</v>
      </c>
      <c r="B608" t="s">
        <v>246</v>
      </c>
      <c r="C608" t="s">
        <v>618</v>
      </c>
      <c r="D608" t="s">
        <v>619</v>
      </c>
      <c r="E608" t="s">
        <v>94</v>
      </c>
      <c r="F608">
        <v>16266</v>
      </c>
      <c r="G608" t="s">
        <v>1107</v>
      </c>
    </row>
    <row r="609" spans="1:7" x14ac:dyDescent="0.3">
      <c r="A609" s="1">
        <v>44590</v>
      </c>
      <c r="B609" t="s">
        <v>529</v>
      </c>
      <c r="C609" t="s">
        <v>313</v>
      </c>
      <c r="D609" t="s">
        <v>314</v>
      </c>
      <c r="E609" t="s">
        <v>99</v>
      </c>
      <c r="F609">
        <v>16116</v>
      </c>
      <c r="G609" t="s">
        <v>1108</v>
      </c>
    </row>
    <row r="610" spans="1:7" x14ac:dyDescent="0.3">
      <c r="A610" s="1">
        <v>44590</v>
      </c>
      <c r="B610" t="s">
        <v>290</v>
      </c>
      <c r="C610" t="s">
        <v>119</v>
      </c>
      <c r="D610" t="s">
        <v>120</v>
      </c>
      <c r="E610" t="s">
        <v>121</v>
      </c>
      <c r="F610">
        <v>15419</v>
      </c>
      <c r="G610" t="s">
        <v>1109</v>
      </c>
    </row>
    <row r="611" spans="1:7" x14ac:dyDescent="0.3">
      <c r="A611" s="1">
        <v>44590</v>
      </c>
      <c r="B611" t="s">
        <v>522</v>
      </c>
      <c r="C611" t="s">
        <v>789</v>
      </c>
      <c r="D611" t="s">
        <v>790</v>
      </c>
      <c r="E611" t="s">
        <v>94</v>
      </c>
      <c r="F611">
        <v>15744</v>
      </c>
      <c r="G611" t="s">
        <v>1110</v>
      </c>
    </row>
    <row r="612" spans="1:7" x14ac:dyDescent="0.3">
      <c r="A612" s="1">
        <v>44590</v>
      </c>
      <c r="B612" t="s">
        <v>647</v>
      </c>
      <c r="C612" t="s">
        <v>128</v>
      </c>
      <c r="D612" t="s">
        <v>129</v>
      </c>
      <c r="E612" t="s">
        <v>99</v>
      </c>
      <c r="F612">
        <v>16429</v>
      </c>
      <c r="G612" t="s">
        <v>1111</v>
      </c>
    </row>
    <row r="613" spans="1:7" x14ac:dyDescent="0.3">
      <c r="A613" s="1">
        <v>44590</v>
      </c>
      <c r="B613" t="s">
        <v>160</v>
      </c>
      <c r="C613" t="s">
        <v>123</v>
      </c>
      <c r="D613" t="s">
        <v>124</v>
      </c>
      <c r="E613" t="s">
        <v>125</v>
      </c>
      <c r="F613">
        <v>16456</v>
      </c>
      <c r="G613" t="s">
        <v>1112</v>
      </c>
    </row>
    <row r="614" spans="1:7" x14ac:dyDescent="0.3">
      <c r="A614" s="1">
        <v>44590</v>
      </c>
      <c r="B614" t="s">
        <v>655</v>
      </c>
      <c r="C614" t="s">
        <v>334</v>
      </c>
      <c r="D614" t="s">
        <v>335</v>
      </c>
      <c r="E614" t="s">
        <v>99</v>
      </c>
      <c r="F614">
        <v>16487</v>
      </c>
      <c r="G614" t="s">
        <v>1113</v>
      </c>
    </row>
    <row r="615" spans="1:7" x14ac:dyDescent="0.3">
      <c r="A615" s="1">
        <v>44590</v>
      </c>
      <c r="B615" t="s">
        <v>127</v>
      </c>
      <c r="C615" t="s">
        <v>392</v>
      </c>
      <c r="D615" t="s">
        <v>393</v>
      </c>
      <c r="E615" t="s">
        <v>116</v>
      </c>
      <c r="F615">
        <v>15174</v>
      </c>
      <c r="G615" t="s">
        <v>1114</v>
      </c>
    </row>
    <row r="616" spans="1:7" x14ac:dyDescent="0.3">
      <c r="A616" s="1">
        <v>44590</v>
      </c>
      <c r="B616" t="s">
        <v>914</v>
      </c>
      <c r="C616" t="s">
        <v>153</v>
      </c>
      <c r="D616" t="s">
        <v>154</v>
      </c>
      <c r="E616" t="s">
        <v>89</v>
      </c>
      <c r="F616">
        <v>16297</v>
      </c>
      <c r="G616" t="s">
        <v>1115</v>
      </c>
    </row>
    <row r="617" spans="1:7" x14ac:dyDescent="0.3">
      <c r="A617" s="1">
        <v>44590</v>
      </c>
      <c r="B617" t="s">
        <v>244</v>
      </c>
      <c r="C617" t="s">
        <v>256</v>
      </c>
      <c r="D617" t="s">
        <v>257</v>
      </c>
      <c r="E617" t="s">
        <v>94</v>
      </c>
      <c r="F617">
        <v>17216</v>
      </c>
      <c r="G617" t="s">
        <v>1116</v>
      </c>
    </row>
    <row r="618" spans="1:7" x14ac:dyDescent="0.3">
      <c r="A618" s="1">
        <v>44590</v>
      </c>
      <c r="B618" t="s">
        <v>925</v>
      </c>
      <c r="C618" t="s">
        <v>174</v>
      </c>
      <c r="D618" t="s">
        <v>175</v>
      </c>
      <c r="E618" t="s">
        <v>125</v>
      </c>
      <c r="F618">
        <v>16577</v>
      </c>
      <c r="G618" t="s">
        <v>1117</v>
      </c>
    </row>
    <row r="619" spans="1:7" x14ac:dyDescent="0.3">
      <c r="A619" s="1">
        <v>44590</v>
      </c>
      <c r="B619" t="s">
        <v>113</v>
      </c>
      <c r="C619" t="s">
        <v>514</v>
      </c>
      <c r="D619" t="s">
        <v>515</v>
      </c>
      <c r="E619" t="s">
        <v>125</v>
      </c>
      <c r="F619">
        <v>16844</v>
      </c>
      <c r="G619" t="s">
        <v>1118</v>
      </c>
    </row>
    <row r="620" spans="1:7" x14ac:dyDescent="0.3">
      <c r="A620" s="1">
        <v>44590</v>
      </c>
      <c r="B620" t="s">
        <v>260</v>
      </c>
      <c r="C620" t="s">
        <v>206</v>
      </c>
      <c r="D620" t="s">
        <v>207</v>
      </c>
      <c r="E620" t="s">
        <v>99</v>
      </c>
      <c r="F620">
        <v>16610</v>
      </c>
      <c r="G620" t="s">
        <v>1119</v>
      </c>
    </row>
    <row r="621" spans="1:7" x14ac:dyDescent="0.3">
      <c r="A621" s="1">
        <v>44590</v>
      </c>
      <c r="B621" t="s">
        <v>230</v>
      </c>
      <c r="C621" t="s">
        <v>593</v>
      </c>
      <c r="D621" t="s">
        <v>594</v>
      </c>
      <c r="E621" t="s">
        <v>99</v>
      </c>
      <c r="F621">
        <v>16825</v>
      </c>
      <c r="G621" t="s">
        <v>1120</v>
      </c>
    </row>
    <row r="622" spans="1:7" x14ac:dyDescent="0.3">
      <c r="A622" s="1">
        <v>44590</v>
      </c>
      <c r="B622" t="s">
        <v>209</v>
      </c>
      <c r="C622" t="s">
        <v>752</v>
      </c>
      <c r="D622" t="s">
        <v>753</v>
      </c>
      <c r="E622" t="s">
        <v>121</v>
      </c>
      <c r="F622">
        <v>17038</v>
      </c>
      <c r="G622" t="s">
        <v>1121</v>
      </c>
    </row>
    <row r="623" spans="1:7" x14ac:dyDescent="0.3">
      <c r="A623" s="1">
        <v>44590</v>
      </c>
      <c r="B623" t="s">
        <v>592</v>
      </c>
      <c r="C623" t="s">
        <v>310</v>
      </c>
      <c r="D623" t="s">
        <v>311</v>
      </c>
      <c r="E623" t="s">
        <v>125</v>
      </c>
      <c r="F623">
        <v>17273</v>
      </c>
      <c r="G623" t="s">
        <v>1122</v>
      </c>
    </row>
    <row r="624" spans="1:7" x14ac:dyDescent="0.3">
      <c r="A624" s="1">
        <v>44590</v>
      </c>
      <c r="B624" t="s">
        <v>101</v>
      </c>
      <c r="C624" t="s">
        <v>618</v>
      </c>
      <c r="D624" t="s">
        <v>619</v>
      </c>
      <c r="E624" t="s">
        <v>94</v>
      </c>
      <c r="F624">
        <v>16266</v>
      </c>
      <c r="G624" t="s">
        <v>1123</v>
      </c>
    </row>
    <row r="625" spans="1:7" x14ac:dyDescent="0.3">
      <c r="A625" s="1">
        <v>44591</v>
      </c>
      <c r="B625" t="s">
        <v>643</v>
      </c>
      <c r="C625" t="s">
        <v>227</v>
      </c>
      <c r="D625" t="s">
        <v>228</v>
      </c>
      <c r="E625" t="s">
        <v>99</v>
      </c>
      <c r="F625">
        <v>15274</v>
      </c>
      <c r="G625" t="s">
        <v>1124</v>
      </c>
    </row>
    <row r="626" spans="1:7" x14ac:dyDescent="0.3">
      <c r="A626" s="1">
        <v>44591</v>
      </c>
      <c r="B626" t="s">
        <v>461</v>
      </c>
      <c r="C626" t="s">
        <v>752</v>
      </c>
      <c r="D626" t="s">
        <v>753</v>
      </c>
      <c r="E626" t="s">
        <v>121</v>
      </c>
      <c r="F626">
        <v>17038</v>
      </c>
      <c r="G626" t="s">
        <v>1125</v>
      </c>
    </row>
    <row r="627" spans="1:7" x14ac:dyDescent="0.3">
      <c r="A627" s="1">
        <v>44591</v>
      </c>
      <c r="B627" t="s">
        <v>517</v>
      </c>
      <c r="C627" t="s">
        <v>477</v>
      </c>
      <c r="D627" t="s">
        <v>478</v>
      </c>
      <c r="E627" t="s">
        <v>94</v>
      </c>
      <c r="F627">
        <v>15536</v>
      </c>
      <c r="G627" t="s">
        <v>1126</v>
      </c>
    </row>
    <row r="628" spans="1:7" x14ac:dyDescent="0.3">
      <c r="A628" s="1">
        <v>44591</v>
      </c>
      <c r="B628" t="s">
        <v>501</v>
      </c>
      <c r="C628" t="s">
        <v>178</v>
      </c>
      <c r="D628" t="s">
        <v>179</v>
      </c>
      <c r="E628" t="s">
        <v>142</v>
      </c>
      <c r="F628">
        <v>16282</v>
      </c>
      <c r="G628" t="s">
        <v>1127</v>
      </c>
    </row>
    <row r="629" spans="1:7" x14ac:dyDescent="0.3">
      <c r="A629" s="1">
        <v>44591</v>
      </c>
      <c r="B629" t="s">
        <v>135</v>
      </c>
      <c r="C629" t="s">
        <v>267</v>
      </c>
      <c r="D629" t="s">
        <v>268</v>
      </c>
      <c r="E629" t="s">
        <v>89</v>
      </c>
      <c r="F629">
        <v>16319</v>
      </c>
      <c r="G629" t="s">
        <v>1128</v>
      </c>
    </row>
    <row r="630" spans="1:7" x14ac:dyDescent="0.3">
      <c r="A630" s="1">
        <v>44591</v>
      </c>
      <c r="B630" t="s">
        <v>434</v>
      </c>
      <c r="C630" t="s">
        <v>419</v>
      </c>
      <c r="D630" t="s">
        <v>420</v>
      </c>
      <c r="E630" t="s">
        <v>125</v>
      </c>
      <c r="F630">
        <v>16588</v>
      </c>
      <c r="G630" t="s">
        <v>1129</v>
      </c>
    </row>
    <row r="631" spans="1:7" x14ac:dyDescent="0.3">
      <c r="A631" s="1">
        <v>44591</v>
      </c>
      <c r="B631" t="s">
        <v>862</v>
      </c>
      <c r="C631" t="s">
        <v>562</v>
      </c>
      <c r="D631" t="s">
        <v>563</v>
      </c>
      <c r="E631" t="s">
        <v>94</v>
      </c>
      <c r="F631">
        <v>17233</v>
      </c>
      <c r="G631" t="s">
        <v>1130</v>
      </c>
    </row>
    <row r="632" spans="1:7" x14ac:dyDescent="0.3">
      <c r="A632" s="1">
        <v>44591</v>
      </c>
      <c r="B632" t="s">
        <v>434</v>
      </c>
      <c r="C632" t="s">
        <v>313</v>
      </c>
      <c r="D632" t="s">
        <v>314</v>
      </c>
      <c r="E632" t="s">
        <v>99</v>
      </c>
      <c r="F632">
        <v>16116</v>
      </c>
      <c r="G632" t="s">
        <v>1131</v>
      </c>
    </row>
    <row r="633" spans="1:7" x14ac:dyDescent="0.3">
      <c r="A633" s="1">
        <v>44591</v>
      </c>
      <c r="B633" t="s">
        <v>217</v>
      </c>
      <c r="C633" t="s">
        <v>192</v>
      </c>
      <c r="D633" t="s">
        <v>193</v>
      </c>
      <c r="E633" t="s">
        <v>99</v>
      </c>
      <c r="F633">
        <v>16526</v>
      </c>
      <c r="G633" t="s">
        <v>1132</v>
      </c>
    </row>
    <row r="634" spans="1:7" x14ac:dyDescent="0.3">
      <c r="A634" s="1">
        <v>44591</v>
      </c>
      <c r="B634" t="s">
        <v>655</v>
      </c>
      <c r="C634" t="s">
        <v>539</v>
      </c>
      <c r="D634" t="s">
        <v>540</v>
      </c>
      <c r="E634" t="s">
        <v>94</v>
      </c>
      <c r="F634">
        <v>15432</v>
      </c>
      <c r="G634" t="s">
        <v>1133</v>
      </c>
    </row>
    <row r="635" spans="1:7" x14ac:dyDescent="0.3">
      <c r="A635" s="1">
        <v>44591</v>
      </c>
      <c r="B635" t="s">
        <v>627</v>
      </c>
      <c r="C635" t="s">
        <v>352</v>
      </c>
      <c r="D635" t="s">
        <v>353</v>
      </c>
      <c r="E635" t="s">
        <v>99</v>
      </c>
      <c r="F635">
        <v>16817</v>
      </c>
      <c r="G635" t="s">
        <v>1134</v>
      </c>
    </row>
    <row r="636" spans="1:7" x14ac:dyDescent="0.3">
      <c r="A636" s="1">
        <v>44591</v>
      </c>
      <c r="B636" t="s">
        <v>309</v>
      </c>
      <c r="C636" t="s">
        <v>894</v>
      </c>
      <c r="D636" t="s">
        <v>895</v>
      </c>
      <c r="E636" t="s">
        <v>99</v>
      </c>
      <c r="F636">
        <v>15959</v>
      </c>
      <c r="G636" t="s">
        <v>1135</v>
      </c>
    </row>
    <row r="637" spans="1:7" x14ac:dyDescent="0.3">
      <c r="A637" s="1">
        <v>44591</v>
      </c>
      <c r="B637" t="s">
        <v>309</v>
      </c>
      <c r="C637" t="s">
        <v>419</v>
      </c>
      <c r="D637" t="s">
        <v>420</v>
      </c>
      <c r="E637" t="s">
        <v>125</v>
      </c>
      <c r="F637">
        <v>16588</v>
      </c>
      <c r="G637" t="s">
        <v>1136</v>
      </c>
    </row>
    <row r="638" spans="1:7" x14ac:dyDescent="0.3">
      <c r="A638" s="1">
        <v>44591</v>
      </c>
      <c r="B638" t="s">
        <v>665</v>
      </c>
      <c r="C638" t="s">
        <v>334</v>
      </c>
      <c r="D638" t="s">
        <v>335</v>
      </c>
      <c r="E638" t="s">
        <v>99</v>
      </c>
      <c r="F638">
        <v>16487</v>
      </c>
      <c r="G638" t="s">
        <v>1137</v>
      </c>
    </row>
    <row r="639" spans="1:7" x14ac:dyDescent="0.3">
      <c r="A639" s="1">
        <v>44591</v>
      </c>
      <c r="B639" t="s">
        <v>452</v>
      </c>
      <c r="C639" t="s">
        <v>457</v>
      </c>
      <c r="D639" t="s">
        <v>458</v>
      </c>
      <c r="E639" t="s">
        <v>121</v>
      </c>
      <c r="F639">
        <v>16529</v>
      </c>
      <c r="G639" t="s">
        <v>1138</v>
      </c>
    </row>
    <row r="640" spans="1:7" x14ac:dyDescent="0.3">
      <c r="A640" s="1">
        <v>44591</v>
      </c>
      <c r="B640" t="s">
        <v>875</v>
      </c>
      <c r="C640" t="s">
        <v>412</v>
      </c>
      <c r="D640" t="s">
        <v>413</v>
      </c>
      <c r="E640" t="s">
        <v>99</v>
      </c>
      <c r="F640">
        <v>16110</v>
      </c>
      <c r="G640" t="s">
        <v>1139</v>
      </c>
    </row>
    <row r="641" spans="1:7" x14ac:dyDescent="0.3">
      <c r="A641" s="1">
        <v>44591</v>
      </c>
      <c r="B641" t="s">
        <v>673</v>
      </c>
      <c r="C641" t="s">
        <v>247</v>
      </c>
      <c r="D641" t="s">
        <v>248</v>
      </c>
      <c r="E641" t="s">
        <v>116</v>
      </c>
      <c r="F641">
        <v>16276</v>
      </c>
      <c r="G641" t="s">
        <v>1140</v>
      </c>
    </row>
    <row r="642" spans="1:7" x14ac:dyDescent="0.3">
      <c r="A642" s="1">
        <v>44591</v>
      </c>
      <c r="B642" t="s">
        <v>365</v>
      </c>
      <c r="C642" t="s">
        <v>511</v>
      </c>
      <c r="D642" t="s">
        <v>512</v>
      </c>
      <c r="E642" t="s">
        <v>99</v>
      </c>
      <c r="F642">
        <v>16277</v>
      </c>
      <c r="G642" t="s">
        <v>1141</v>
      </c>
    </row>
    <row r="643" spans="1:7" x14ac:dyDescent="0.3">
      <c r="A643" s="1">
        <v>44591</v>
      </c>
      <c r="B643" t="s">
        <v>546</v>
      </c>
      <c r="C643" t="s">
        <v>206</v>
      </c>
      <c r="D643" t="s">
        <v>207</v>
      </c>
      <c r="E643" t="s">
        <v>99</v>
      </c>
      <c r="F643">
        <v>16610</v>
      </c>
      <c r="G643" t="s">
        <v>1142</v>
      </c>
    </row>
    <row r="644" spans="1:7" x14ac:dyDescent="0.3">
      <c r="A644" s="1">
        <v>44591</v>
      </c>
      <c r="B644" t="s">
        <v>647</v>
      </c>
      <c r="C644" t="s">
        <v>270</v>
      </c>
      <c r="D644" t="s">
        <v>271</v>
      </c>
      <c r="E644" t="s">
        <v>99</v>
      </c>
      <c r="F644">
        <v>15285</v>
      </c>
      <c r="G644" t="s">
        <v>1143</v>
      </c>
    </row>
    <row r="645" spans="1:7" x14ac:dyDescent="0.3">
      <c r="A645" s="1">
        <v>44591</v>
      </c>
      <c r="B645" t="s">
        <v>407</v>
      </c>
      <c r="C645" t="s">
        <v>789</v>
      </c>
      <c r="D645" t="s">
        <v>790</v>
      </c>
      <c r="E645" t="s">
        <v>94</v>
      </c>
      <c r="F645">
        <v>15744</v>
      </c>
      <c r="G645" t="s">
        <v>1144</v>
      </c>
    </row>
    <row r="646" spans="1:7" x14ac:dyDescent="0.3">
      <c r="A646" s="1">
        <v>44591</v>
      </c>
      <c r="B646" t="s">
        <v>113</v>
      </c>
      <c r="C646" t="s">
        <v>412</v>
      </c>
      <c r="D646" t="s">
        <v>413</v>
      </c>
      <c r="E646" t="s">
        <v>99</v>
      </c>
      <c r="F646">
        <v>16110</v>
      </c>
      <c r="G646" t="s">
        <v>1145</v>
      </c>
    </row>
    <row r="647" spans="1:7" x14ac:dyDescent="0.3">
      <c r="A647" s="1">
        <v>44591</v>
      </c>
      <c r="B647" t="s">
        <v>943</v>
      </c>
      <c r="C647" t="s">
        <v>453</v>
      </c>
      <c r="D647" t="s">
        <v>454</v>
      </c>
      <c r="E647" t="s">
        <v>125</v>
      </c>
      <c r="F647">
        <v>17224</v>
      </c>
      <c r="G647" t="s">
        <v>1146</v>
      </c>
    </row>
    <row r="648" spans="1:7" x14ac:dyDescent="0.3">
      <c r="A648" s="1">
        <v>44591</v>
      </c>
      <c r="B648" t="s">
        <v>494</v>
      </c>
      <c r="C648" t="s">
        <v>161</v>
      </c>
      <c r="D648" t="s">
        <v>162</v>
      </c>
      <c r="E648" t="s">
        <v>99</v>
      </c>
      <c r="F648">
        <v>15391</v>
      </c>
      <c r="G648" t="s">
        <v>1147</v>
      </c>
    </row>
    <row r="649" spans="1:7" x14ac:dyDescent="0.3">
      <c r="A649" s="1">
        <v>44591</v>
      </c>
      <c r="B649" t="s">
        <v>519</v>
      </c>
      <c r="C649" t="s">
        <v>606</v>
      </c>
      <c r="D649" t="s">
        <v>607</v>
      </c>
      <c r="E649" t="s">
        <v>142</v>
      </c>
      <c r="F649">
        <v>16421</v>
      </c>
      <c r="G649" t="s">
        <v>1148</v>
      </c>
    </row>
    <row r="650" spans="1:7" x14ac:dyDescent="0.3">
      <c r="A650" s="1">
        <v>44591</v>
      </c>
      <c r="B650" t="s">
        <v>933</v>
      </c>
      <c r="C650" t="s">
        <v>422</v>
      </c>
      <c r="D650" t="s">
        <v>423</v>
      </c>
      <c r="E650" t="s">
        <v>94</v>
      </c>
      <c r="F650">
        <v>16145</v>
      </c>
      <c r="G650" t="s">
        <v>1149</v>
      </c>
    </row>
    <row r="651" spans="1:7" x14ac:dyDescent="0.3">
      <c r="A651" s="1">
        <v>44592</v>
      </c>
      <c r="B651" t="s">
        <v>953</v>
      </c>
      <c r="C651" t="s">
        <v>267</v>
      </c>
      <c r="D651" t="s">
        <v>268</v>
      </c>
      <c r="E651" t="s">
        <v>89</v>
      </c>
      <c r="F651">
        <v>16319</v>
      </c>
      <c r="G651" t="s">
        <v>1150</v>
      </c>
    </row>
    <row r="652" spans="1:7" x14ac:dyDescent="0.3">
      <c r="A652" s="1">
        <v>44592</v>
      </c>
      <c r="B652" t="s">
        <v>156</v>
      </c>
      <c r="C652" t="s">
        <v>214</v>
      </c>
      <c r="D652" t="s">
        <v>215</v>
      </c>
      <c r="E652" t="s">
        <v>99</v>
      </c>
      <c r="F652">
        <v>17067</v>
      </c>
      <c r="G652" t="s">
        <v>1151</v>
      </c>
    </row>
    <row r="653" spans="1:7" x14ac:dyDescent="0.3">
      <c r="A653" s="1">
        <v>44592</v>
      </c>
      <c r="B653" t="s">
        <v>1152</v>
      </c>
      <c r="C653" t="s">
        <v>210</v>
      </c>
      <c r="D653" t="s">
        <v>211</v>
      </c>
      <c r="E653" t="s">
        <v>142</v>
      </c>
      <c r="F653">
        <v>16887</v>
      </c>
      <c r="G653" t="s">
        <v>1153</v>
      </c>
    </row>
    <row r="654" spans="1:7" x14ac:dyDescent="0.3">
      <c r="A654" s="1">
        <v>44592</v>
      </c>
      <c r="B654" t="s">
        <v>1154</v>
      </c>
      <c r="C654" t="s">
        <v>579</v>
      </c>
      <c r="D654" t="s">
        <v>580</v>
      </c>
      <c r="E654" t="s">
        <v>125</v>
      </c>
      <c r="F654">
        <v>15841</v>
      </c>
      <c r="G654" t="s">
        <v>1155</v>
      </c>
    </row>
    <row r="655" spans="1:7" x14ac:dyDescent="0.3">
      <c r="A655" s="1">
        <v>44592</v>
      </c>
      <c r="B655" t="s">
        <v>698</v>
      </c>
      <c r="C655" t="s">
        <v>102</v>
      </c>
      <c r="D655" t="s">
        <v>103</v>
      </c>
      <c r="E655" t="s">
        <v>89</v>
      </c>
      <c r="F655">
        <v>17064</v>
      </c>
      <c r="G655" t="s">
        <v>1156</v>
      </c>
    </row>
    <row r="656" spans="1:7" x14ac:dyDescent="0.3">
      <c r="A656" s="1">
        <v>44592</v>
      </c>
      <c r="B656" t="s">
        <v>152</v>
      </c>
      <c r="C656" t="s">
        <v>491</v>
      </c>
      <c r="D656" t="s">
        <v>492</v>
      </c>
      <c r="E656" t="s">
        <v>99</v>
      </c>
      <c r="F656">
        <v>17224</v>
      </c>
      <c r="G656" t="s">
        <v>1157</v>
      </c>
    </row>
    <row r="657" spans="1:7" x14ac:dyDescent="0.3">
      <c r="A657" s="1">
        <v>44592</v>
      </c>
      <c r="B657" t="s">
        <v>152</v>
      </c>
      <c r="C657" t="s">
        <v>764</v>
      </c>
      <c r="D657" t="s">
        <v>765</v>
      </c>
      <c r="E657" t="s">
        <v>121</v>
      </c>
      <c r="F657">
        <v>16687</v>
      </c>
      <c r="G657" t="s">
        <v>1158</v>
      </c>
    </row>
    <row r="658" spans="1:7" x14ac:dyDescent="0.3">
      <c r="A658" s="1">
        <v>44592</v>
      </c>
      <c r="B658" t="s">
        <v>333</v>
      </c>
      <c r="C658" t="s">
        <v>270</v>
      </c>
      <c r="D658" t="s">
        <v>271</v>
      </c>
      <c r="E658" t="s">
        <v>99</v>
      </c>
      <c r="F658">
        <v>15285</v>
      </c>
      <c r="G658" t="s">
        <v>1159</v>
      </c>
    </row>
    <row r="659" spans="1:7" x14ac:dyDescent="0.3">
      <c r="A659" s="1">
        <v>44592</v>
      </c>
      <c r="B659" t="s">
        <v>127</v>
      </c>
      <c r="C659" t="s">
        <v>506</v>
      </c>
      <c r="D659" t="s">
        <v>507</v>
      </c>
      <c r="E659" t="s">
        <v>99</v>
      </c>
      <c r="F659">
        <v>16563</v>
      </c>
      <c r="G659" t="s">
        <v>1160</v>
      </c>
    </row>
    <row r="660" spans="1:7" x14ac:dyDescent="0.3">
      <c r="A660" s="1">
        <v>44592</v>
      </c>
      <c r="B660" t="s">
        <v>592</v>
      </c>
      <c r="C660" t="s">
        <v>366</v>
      </c>
      <c r="D660" t="s">
        <v>367</v>
      </c>
      <c r="E660" t="s">
        <v>99</v>
      </c>
      <c r="F660">
        <v>17037</v>
      </c>
      <c r="G660" t="s">
        <v>1161</v>
      </c>
    </row>
    <row r="661" spans="1:7" x14ac:dyDescent="0.3">
      <c r="A661" s="1">
        <v>44592</v>
      </c>
      <c r="B661" t="s">
        <v>643</v>
      </c>
      <c r="C661" t="s">
        <v>174</v>
      </c>
      <c r="D661" t="s">
        <v>175</v>
      </c>
      <c r="E661" t="s">
        <v>125</v>
      </c>
      <c r="F661">
        <v>16577</v>
      </c>
      <c r="G661" t="s">
        <v>1162</v>
      </c>
    </row>
    <row r="662" spans="1:7" x14ac:dyDescent="0.3">
      <c r="A662" s="1">
        <v>44592</v>
      </c>
      <c r="B662" t="s">
        <v>250</v>
      </c>
      <c r="C662" t="s">
        <v>726</v>
      </c>
      <c r="D662" t="s">
        <v>727</v>
      </c>
      <c r="E662" t="s">
        <v>125</v>
      </c>
      <c r="F662">
        <v>15906</v>
      </c>
      <c r="G662" t="s">
        <v>1163</v>
      </c>
    </row>
    <row r="663" spans="1:7" x14ac:dyDescent="0.3">
      <c r="A663" s="1">
        <v>44592</v>
      </c>
      <c r="B663" t="s">
        <v>529</v>
      </c>
      <c r="C663" t="s">
        <v>282</v>
      </c>
      <c r="D663" t="s">
        <v>283</v>
      </c>
      <c r="E663" t="s">
        <v>220</v>
      </c>
      <c r="F663">
        <v>17056</v>
      </c>
      <c r="G663" t="s">
        <v>1164</v>
      </c>
    </row>
    <row r="664" spans="1:7" x14ac:dyDescent="0.3">
      <c r="A664" s="1">
        <v>44592</v>
      </c>
      <c r="B664" t="s">
        <v>347</v>
      </c>
      <c r="C664" t="s">
        <v>323</v>
      </c>
      <c r="D664" t="s">
        <v>324</v>
      </c>
      <c r="E664" t="s">
        <v>99</v>
      </c>
      <c r="F664">
        <v>16509</v>
      </c>
      <c r="G664" t="s">
        <v>1165</v>
      </c>
    </row>
    <row r="665" spans="1:7" x14ac:dyDescent="0.3">
      <c r="A665" s="1">
        <v>44592</v>
      </c>
      <c r="B665" t="s">
        <v>183</v>
      </c>
      <c r="C665" t="s">
        <v>435</v>
      </c>
      <c r="D665" t="s">
        <v>436</v>
      </c>
      <c r="E665" t="s">
        <v>94</v>
      </c>
      <c r="F665">
        <v>16965</v>
      </c>
      <c r="G665" t="s">
        <v>1166</v>
      </c>
    </row>
    <row r="666" spans="1:7" x14ac:dyDescent="0.3">
      <c r="A666" s="1">
        <v>44592</v>
      </c>
      <c r="B666" t="s">
        <v>109</v>
      </c>
      <c r="C666" t="s">
        <v>600</v>
      </c>
      <c r="D666" t="s">
        <v>601</v>
      </c>
      <c r="E666" t="s">
        <v>142</v>
      </c>
      <c r="F666">
        <v>15313</v>
      </c>
      <c r="G666" t="s">
        <v>1167</v>
      </c>
    </row>
    <row r="667" spans="1:7" x14ac:dyDescent="0.3">
      <c r="A667" s="1">
        <v>44592</v>
      </c>
      <c r="B667" t="s">
        <v>230</v>
      </c>
      <c r="C667" t="s">
        <v>92</v>
      </c>
      <c r="D667" t="s">
        <v>93</v>
      </c>
      <c r="E667" t="s">
        <v>94</v>
      </c>
      <c r="F667">
        <v>17260</v>
      </c>
      <c r="G667" t="s">
        <v>1168</v>
      </c>
    </row>
    <row r="668" spans="1:7" x14ac:dyDescent="0.3">
      <c r="A668" s="1">
        <v>44592</v>
      </c>
      <c r="B668" t="s">
        <v>1088</v>
      </c>
      <c r="C668" t="s">
        <v>776</v>
      </c>
      <c r="D668" t="s">
        <v>777</v>
      </c>
      <c r="E668" t="s">
        <v>94</v>
      </c>
      <c r="F668">
        <v>16591</v>
      </c>
      <c r="G668" t="s">
        <v>1169</v>
      </c>
    </row>
    <row r="669" spans="1:7" x14ac:dyDescent="0.3">
      <c r="A669" s="1">
        <v>44593</v>
      </c>
      <c r="B669" t="s">
        <v>866</v>
      </c>
      <c r="C669" t="s">
        <v>511</v>
      </c>
      <c r="D669" t="s">
        <v>512</v>
      </c>
      <c r="E669" t="s">
        <v>99</v>
      </c>
      <c r="F669">
        <v>16277</v>
      </c>
      <c r="G669" t="s">
        <v>1170</v>
      </c>
    </row>
    <row r="670" spans="1:7" x14ac:dyDescent="0.3">
      <c r="A670" s="1">
        <v>44593</v>
      </c>
      <c r="B670" t="s">
        <v>1171</v>
      </c>
      <c r="C670" t="s">
        <v>419</v>
      </c>
      <c r="D670" t="s">
        <v>420</v>
      </c>
      <c r="E670" t="s">
        <v>125</v>
      </c>
      <c r="F670">
        <v>16588</v>
      </c>
      <c r="G670" t="s">
        <v>1172</v>
      </c>
    </row>
    <row r="671" spans="1:7" x14ac:dyDescent="0.3">
      <c r="A671" s="1">
        <v>44593</v>
      </c>
      <c r="B671" t="s">
        <v>260</v>
      </c>
      <c r="C671" t="s">
        <v>282</v>
      </c>
      <c r="D671" t="s">
        <v>283</v>
      </c>
      <c r="E671" t="s">
        <v>220</v>
      </c>
      <c r="F671">
        <v>17056</v>
      </c>
      <c r="G671" t="s">
        <v>1173</v>
      </c>
    </row>
    <row r="672" spans="1:7" x14ac:dyDescent="0.3">
      <c r="A672" s="1">
        <v>44593</v>
      </c>
      <c r="B672" t="s">
        <v>603</v>
      </c>
      <c r="C672" t="s">
        <v>97</v>
      </c>
      <c r="D672" t="s">
        <v>98</v>
      </c>
      <c r="E672" t="s">
        <v>99</v>
      </c>
      <c r="F672">
        <v>16667</v>
      </c>
      <c r="G672" t="s">
        <v>1174</v>
      </c>
    </row>
    <row r="673" spans="1:7" x14ac:dyDescent="0.3">
      <c r="A673" s="1">
        <v>44593</v>
      </c>
      <c r="B673" t="s">
        <v>146</v>
      </c>
      <c r="C673" t="s">
        <v>477</v>
      </c>
      <c r="D673" t="s">
        <v>478</v>
      </c>
      <c r="E673" t="s">
        <v>94</v>
      </c>
      <c r="F673">
        <v>15536</v>
      </c>
      <c r="G673" t="s">
        <v>1175</v>
      </c>
    </row>
    <row r="674" spans="1:7" x14ac:dyDescent="0.3">
      <c r="A674" s="1">
        <v>44593</v>
      </c>
      <c r="B674" t="s">
        <v>105</v>
      </c>
      <c r="C674" t="s">
        <v>192</v>
      </c>
      <c r="D674" t="s">
        <v>193</v>
      </c>
      <c r="E674" t="s">
        <v>99</v>
      </c>
      <c r="F674">
        <v>16526</v>
      </c>
      <c r="G674" t="s">
        <v>1176</v>
      </c>
    </row>
    <row r="675" spans="1:7" x14ac:dyDescent="0.3">
      <c r="A675" s="1">
        <v>44593</v>
      </c>
      <c r="B675" t="s">
        <v>857</v>
      </c>
      <c r="C675" t="s">
        <v>174</v>
      </c>
      <c r="D675" t="s">
        <v>175</v>
      </c>
      <c r="E675" t="s">
        <v>125</v>
      </c>
      <c r="F675">
        <v>16577</v>
      </c>
      <c r="G675" t="s">
        <v>1177</v>
      </c>
    </row>
    <row r="676" spans="1:7" x14ac:dyDescent="0.3">
      <c r="A676" s="1">
        <v>44593</v>
      </c>
      <c r="B676" t="s">
        <v>113</v>
      </c>
      <c r="C676" t="s">
        <v>282</v>
      </c>
      <c r="D676" t="s">
        <v>283</v>
      </c>
      <c r="E676" t="s">
        <v>220</v>
      </c>
      <c r="F676">
        <v>17056</v>
      </c>
      <c r="G676" t="s">
        <v>1178</v>
      </c>
    </row>
    <row r="677" spans="1:7" x14ac:dyDescent="0.3">
      <c r="A677" s="1">
        <v>44593</v>
      </c>
      <c r="B677" t="s">
        <v>799</v>
      </c>
      <c r="C677" t="s">
        <v>408</v>
      </c>
      <c r="D677" t="s">
        <v>409</v>
      </c>
      <c r="E677" t="s">
        <v>89</v>
      </c>
      <c r="F677">
        <v>16999</v>
      </c>
      <c r="G677" t="s">
        <v>1179</v>
      </c>
    </row>
    <row r="678" spans="1:7" x14ac:dyDescent="0.3">
      <c r="A678" s="1">
        <v>44593</v>
      </c>
      <c r="B678" t="s">
        <v>603</v>
      </c>
      <c r="C678" t="s">
        <v>161</v>
      </c>
      <c r="D678" t="s">
        <v>162</v>
      </c>
      <c r="E678" t="s">
        <v>99</v>
      </c>
      <c r="F678">
        <v>15391</v>
      </c>
      <c r="G678" t="s">
        <v>1180</v>
      </c>
    </row>
    <row r="679" spans="1:7" x14ac:dyDescent="0.3">
      <c r="A679" s="1">
        <v>44593</v>
      </c>
      <c r="B679" t="s">
        <v>146</v>
      </c>
      <c r="C679" t="s">
        <v>789</v>
      </c>
      <c r="D679" t="s">
        <v>790</v>
      </c>
      <c r="E679" t="s">
        <v>94</v>
      </c>
      <c r="F679">
        <v>15744</v>
      </c>
      <c r="G679" t="s">
        <v>1181</v>
      </c>
    </row>
    <row r="680" spans="1:7" x14ac:dyDescent="0.3">
      <c r="A680" s="1">
        <v>44593</v>
      </c>
      <c r="B680" t="s">
        <v>405</v>
      </c>
      <c r="C680" t="s">
        <v>110</v>
      </c>
      <c r="D680" t="s">
        <v>111</v>
      </c>
      <c r="E680" t="s">
        <v>99</v>
      </c>
      <c r="F680">
        <v>15353</v>
      </c>
      <c r="G680" t="s">
        <v>1182</v>
      </c>
    </row>
    <row r="681" spans="1:7" x14ac:dyDescent="0.3">
      <c r="A681" s="1">
        <v>44593</v>
      </c>
      <c r="B681" t="s">
        <v>603</v>
      </c>
      <c r="C681" t="s">
        <v>397</v>
      </c>
      <c r="D681" t="s">
        <v>398</v>
      </c>
      <c r="E681" t="s">
        <v>99</v>
      </c>
      <c r="F681">
        <v>15758</v>
      </c>
      <c r="G681" t="s">
        <v>1183</v>
      </c>
    </row>
    <row r="682" spans="1:7" x14ac:dyDescent="0.3">
      <c r="A682" s="1">
        <v>44593</v>
      </c>
      <c r="B682" t="s">
        <v>181</v>
      </c>
      <c r="C682" t="s">
        <v>343</v>
      </c>
      <c r="D682" t="s">
        <v>344</v>
      </c>
      <c r="E682" t="s">
        <v>125</v>
      </c>
      <c r="F682">
        <v>15683</v>
      </c>
      <c r="G682" t="s">
        <v>1184</v>
      </c>
    </row>
    <row r="683" spans="1:7" x14ac:dyDescent="0.3">
      <c r="A683" s="1">
        <v>44593</v>
      </c>
      <c r="B683" t="s">
        <v>673</v>
      </c>
      <c r="C683" t="s">
        <v>412</v>
      </c>
      <c r="D683" t="s">
        <v>413</v>
      </c>
      <c r="E683" t="s">
        <v>99</v>
      </c>
      <c r="F683">
        <v>16110</v>
      </c>
      <c r="G683" t="s">
        <v>1185</v>
      </c>
    </row>
    <row r="684" spans="1:7" x14ac:dyDescent="0.3">
      <c r="A684" s="1">
        <v>44593</v>
      </c>
      <c r="B684" t="s">
        <v>855</v>
      </c>
      <c r="C684" t="s">
        <v>469</v>
      </c>
      <c r="D684" t="s">
        <v>470</v>
      </c>
      <c r="E684" t="s">
        <v>142</v>
      </c>
      <c r="F684">
        <v>17130</v>
      </c>
      <c r="G684" t="s">
        <v>1186</v>
      </c>
    </row>
    <row r="685" spans="1:7" x14ac:dyDescent="0.3">
      <c r="A685" s="1">
        <v>44593</v>
      </c>
      <c r="B685" t="s">
        <v>747</v>
      </c>
      <c r="C685" t="s">
        <v>593</v>
      </c>
      <c r="D685" t="s">
        <v>594</v>
      </c>
      <c r="E685" t="s">
        <v>99</v>
      </c>
      <c r="F685">
        <v>16825</v>
      </c>
      <c r="G685" t="s">
        <v>1187</v>
      </c>
    </row>
    <row r="686" spans="1:7" x14ac:dyDescent="0.3">
      <c r="A686" s="1">
        <v>44593</v>
      </c>
      <c r="B686" t="s">
        <v>1188</v>
      </c>
      <c r="C686" t="s">
        <v>153</v>
      </c>
      <c r="D686" t="s">
        <v>154</v>
      </c>
      <c r="E686" t="s">
        <v>89</v>
      </c>
      <c r="F686">
        <v>16297</v>
      </c>
      <c r="G686" t="s">
        <v>1189</v>
      </c>
    </row>
    <row r="687" spans="1:7" x14ac:dyDescent="0.3">
      <c r="A687" s="1">
        <v>44593</v>
      </c>
      <c r="B687" t="s">
        <v>109</v>
      </c>
      <c r="C687" t="s">
        <v>811</v>
      </c>
      <c r="D687" t="s">
        <v>812</v>
      </c>
      <c r="E687" t="s">
        <v>94</v>
      </c>
      <c r="F687">
        <v>16697</v>
      </c>
      <c r="G687" t="s">
        <v>1190</v>
      </c>
    </row>
    <row r="688" spans="1:7" x14ac:dyDescent="0.3">
      <c r="A688" s="1">
        <v>44593</v>
      </c>
      <c r="B688" t="s">
        <v>1191</v>
      </c>
      <c r="C688" t="s">
        <v>495</v>
      </c>
      <c r="D688" t="s">
        <v>496</v>
      </c>
      <c r="E688" t="s">
        <v>121</v>
      </c>
      <c r="F688">
        <v>16975</v>
      </c>
      <c r="G688" t="s">
        <v>1192</v>
      </c>
    </row>
    <row r="689" spans="1:7" x14ac:dyDescent="0.3">
      <c r="A689" s="1">
        <v>44593</v>
      </c>
      <c r="B689" t="s">
        <v>1193</v>
      </c>
      <c r="C689" t="s">
        <v>231</v>
      </c>
      <c r="D689" t="s">
        <v>224</v>
      </c>
      <c r="E689" t="s">
        <v>121</v>
      </c>
      <c r="F689">
        <v>16899</v>
      </c>
      <c r="G689" t="s">
        <v>1194</v>
      </c>
    </row>
    <row r="690" spans="1:7" x14ac:dyDescent="0.3">
      <c r="A690" s="1">
        <v>44593</v>
      </c>
      <c r="B690" t="s">
        <v>494</v>
      </c>
      <c r="C690" t="s">
        <v>214</v>
      </c>
      <c r="D690" t="s">
        <v>215</v>
      </c>
      <c r="E690" t="s">
        <v>99</v>
      </c>
      <c r="F690">
        <v>17067</v>
      </c>
      <c r="G690" t="s">
        <v>1195</v>
      </c>
    </row>
    <row r="691" spans="1:7" x14ac:dyDescent="0.3">
      <c r="A691" s="1">
        <v>44593</v>
      </c>
      <c r="B691" t="s">
        <v>638</v>
      </c>
      <c r="C691" t="s">
        <v>579</v>
      </c>
      <c r="D691" t="s">
        <v>580</v>
      </c>
      <c r="E691" t="s">
        <v>125</v>
      </c>
      <c r="F691">
        <v>15841</v>
      </c>
      <c r="G691" t="s">
        <v>1196</v>
      </c>
    </row>
    <row r="692" spans="1:7" x14ac:dyDescent="0.3">
      <c r="A692" s="1">
        <v>44594</v>
      </c>
      <c r="B692" t="s">
        <v>914</v>
      </c>
      <c r="C692" t="s">
        <v>656</v>
      </c>
      <c r="D692" t="s">
        <v>657</v>
      </c>
      <c r="E692" t="s">
        <v>658</v>
      </c>
      <c r="F692">
        <v>17104</v>
      </c>
      <c r="G692" t="s">
        <v>1197</v>
      </c>
    </row>
    <row r="693" spans="1:7" x14ac:dyDescent="0.3">
      <c r="A693" s="1">
        <v>44594</v>
      </c>
      <c r="B693" t="s">
        <v>1198</v>
      </c>
      <c r="C693" t="s">
        <v>326</v>
      </c>
      <c r="D693" t="s">
        <v>327</v>
      </c>
      <c r="E693" t="s">
        <v>220</v>
      </c>
      <c r="F693">
        <v>15213</v>
      </c>
      <c r="G693" t="s">
        <v>1199</v>
      </c>
    </row>
    <row r="694" spans="1:7" x14ac:dyDescent="0.3">
      <c r="A694" s="1">
        <v>44594</v>
      </c>
      <c r="B694" t="s">
        <v>933</v>
      </c>
      <c r="C694" t="s">
        <v>323</v>
      </c>
      <c r="D694" t="s">
        <v>324</v>
      </c>
      <c r="E694" t="s">
        <v>99</v>
      </c>
      <c r="F694">
        <v>16509</v>
      </c>
      <c r="G694" t="s">
        <v>1200</v>
      </c>
    </row>
    <row r="695" spans="1:7" x14ac:dyDescent="0.3">
      <c r="A695" s="1">
        <v>44594</v>
      </c>
      <c r="B695" t="s">
        <v>1201</v>
      </c>
      <c r="C695" t="s">
        <v>606</v>
      </c>
      <c r="D695" t="s">
        <v>607</v>
      </c>
      <c r="E695" t="s">
        <v>142</v>
      </c>
      <c r="F695">
        <v>16421</v>
      </c>
      <c r="G695" t="s">
        <v>1202</v>
      </c>
    </row>
    <row r="696" spans="1:7" x14ac:dyDescent="0.3">
      <c r="A696" s="1">
        <v>44594</v>
      </c>
      <c r="B696" t="s">
        <v>260</v>
      </c>
      <c r="C696" t="s">
        <v>462</v>
      </c>
      <c r="D696" t="s">
        <v>463</v>
      </c>
      <c r="E696" t="s">
        <v>94</v>
      </c>
      <c r="F696">
        <v>16045</v>
      </c>
      <c r="G696" t="s">
        <v>1203</v>
      </c>
    </row>
    <row r="697" spans="1:7" x14ac:dyDescent="0.3">
      <c r="A697" s="1">
        <v>44594</v>
      </c>
      <c r="B697" t="s">
        <v>191</v>
      </c>
      <c r="C697" t="s">
        <v>481</v>
      </c>
      <c r="D697" t="s">
        <v>482</v>
      </c>
      <c r="E697" t="s">
        <v>99</v>
      </c>
      <c r="F697">
        <v>16450</v>
      </c>
      <c r="G697" t="s">
        <v>1204</v>
      </c>
    </row>
    <row r="698" spans="1:7" x14ac:dyDescent="0.3">
      <c r="A698" s="1">
        <v>44594</v>
      </c>
      <c r="B698" t="s">
        <v>1152</v>
      </c>
      <c r="C698" t="s">
        <v>227</v>
      </c>
      <c r="D698" t="s">
        <v>228</v>
      </c>
      <c r="E698" t="s">
        <v>99</v>
      </c>
      <c r="F698">
        <v>15274</v>
      </c>
      <c r="G698" t="s">
        <v>1205</v>
      </c>
    </row>
    <row r="699" spans="1:7" x14ac:dyDescent="0.3">
      <c r="A699" s="1">
        <v>44594</v>
      </c>
      <c r="B699" t="s">
        <v>217</v>
      </c>
      <c r="C699" t="s">
        <v>192</v>
      </c>
      <c r="D699" t="s">
        <v>193</v>
      </c>
      <c r="E699" t="s">
        <v>99</v>
      </c>
      <c r="F699">
        <v>16526</v>
      </c>
      <c r="G699" t="s">
        <v>1206</v>
      </c>
    </row>
    <row r="700" spans="1:7" x14ac:dyDescent="0.3">
      <c r="A700" s="1">
        <v>44594</v>
      </c>
      <c r="B700" t="s">
        <v>1207</v>
      </c>
      <c r="C700" t="s">
        <v>726</v>
      </c>
      <c r="D700" t="s">
        <v>727</v>
      </c>
      <c r="E700" t="s">
        <v>125</v>
      </c>
      <c r="F700">
        <v>15906</v>
      </c>
      <c r="G700" t="s">
        <v>1208</v>
      </c>
    </row>
    <row r="701" spans="1:7" x14ac:dyDescent="0.3">
      <c r="A701" s="1">
        <v>44594</v>
      </c>
      <c r="B701" t="s">
        <v>170</v>
      </c>
      <c r="C701" t="s">
        <v>1209</v>
      </c>
      <c r="D701" t="s">
        <v>1210</v>
      </c>
      <c r="E701" t="s">
        <v>220</v>
      </c>
      <c r="F701">
        <v>15323</v>
      </c>
      <c r="G701" t="s">
        <v>1211</v>
      </c>
    </row>
    <row r="702" spans="1:7" x14ac:dyDescent="0.3">
      <c r="A702" s="1">
        <v>44594</v>
      </c>
      <c r="B702" t="s">
        <v>855</v>
      </c>
      <c r="C702" t="s">
        <v>435</v>
      </c>
      <c r="D702" t="s">
        <v>436</v>
      </c>
      <c r="E702" t="s">
        <v>94</v>
      </c>
      <c r="F702">
        <v>16965</v>
      </c>
      <c r="G702" t="s">
        <v>1212</v>
      </c>
    </row>
    <row r="703" spans="1:7" x14ac:dyDescent="0.3">
      <c r="A703" s="1">
        <v>44594</v>
      </c>
      <c r="B703" t="s">
        <v>544</v>
      </c>
      <c r="C703" t="s">
        <v>174</v>
      </c>
      <c r="D703" t="s">
        <v>175</v>
      </c>
      <c r="E703" t="s">
        <v>125</v>
      </c>
      <c r="F703">
        <v>16577</v>
      </c>
      <c r="G703" t="s">
        <v>1213</v>
      </c>
    </row>
    <row r="704" spans="1:7" x14ac:dyDescent="0.3">
      <c r="A704" s="1">
        <v>44594</v>
      </c>
      <c r="B704" t="s">
        <v>643</v>
      </c>
      <c r="C704" t="s">
        <v>231</v>
      </c>
      <c r="D704" t="s">
        <v>224</v>
      </c>
      <c r="E704" t="s">
        <v>121</v>
      </c>
      <c r="F704">
        <v>16899</v>
      </c>
      <c r="G704" t="s">
        <v>1214</v>
      </c>
    </row>
    <row r="705" spans="1:7" x14ac:dyDescent="0.3">
      <c r="A705" s="1">
        <v>44594</v>
      </c>
      <c r="B705" t="s">
        <v>549</v>
      </c>
      <c r="C705" t="s">
        <v>786</v>
      </c>
      <c r="D705" t="s">
        <v>787</v>
      </c>
      <c r="E705" t="s">
        <v>99</v>
      </c>
      <c r="F705">
        <v>16417</v>
      </c>
      <c r="G705" t="s">
        <v>1215</v>
      </c>
    </row>
    <row r="706" spans="1:7" x14ac:dyDescent="0.3">
      <c r="A706" s="1">
        <v>44594</v>
      </c>
      <c r="B706" t="s">
        <v>1088</v>
      </c>
      <c r="C706" t="s">
        <v>370</v>
      </c>
      <c r="D706" t="s">
        <v>371</v>
      </c>
      <c r="E706" t="s">
        <v>116</v>
      </c>
      <c r="F706">
        <v>15394</v>
      </c>
      <c r="G706" t="s">
        <v>1216</v>
      </c>
    </row>
    <row r="707" spans="1:7" x14ac:dyDescent="0.3">
      <c r="A707" s="1">
        <v>44594</v>
      </c>
      <c r="B707" t="s">
        <v>405</v>
      </c>
      <c r="C707" t="s">
        <v>303</v>
      </c>
      <c r="D707" t="s">
        <v>304</v>
      </c>
      <c r="E707" t="s">
        <v>121</v>
      </c>
      <c r="F707">
        <v>16072</v>
      </c>
      <c r="G707" t="s">
        <v>1217</v>
      </c>
    </row>
    <row r="708" spans="1:7" x14ac:dyDescent="0.3">
      <c r="A708" s="1">
        <v>44594</v>
      </c>
      <c r="B708" t="s">
        <v>254</v>
      </c>
      <c r="C708" t="s">
        <v>408</v>
      </c>
      <c r="D708" t="s">
        <v>409</v>
      </c>
      <c r="E708" t="s">
        <v>89</v>
      </c>
      <c r="F708">
        <v>16999</v>
      </c>
      <c r="G708" t="s">
        <v>1218</v>
      </c>
    </row>
    <row r="709" spans="1:7" x14ac:dyDescent="0.3">
      <c r="A709" s="1">
        <v>44594</v>
      </c>
      <c r="B709" t="s">
        <v>230</v>
      </c>
      <c r="C709" t="s">
        <v>786</v>
      </c>
      <c r="D709" t="s">
        <v>787</v>
      </c>
      <c r="E709" t="s">
        <v>99</v>
      </c>
      <c r="F709">
        <v>16417</v>
      </c>
      <c r="G709" t="s">
        <v>1219</v>
      </c>
    </row>
    <row r="710" spans="1:7" x14ac:dyDescent="0.3">
      <c r="A710" s="1">
        <v>44594</v>
      </c>
      <c r="B710" t="s">
        <v>519</v>
      </c>
      <c r="C710" t="s">
        <v>435</v>
      </c>
      <c r="D710" t="s">
        <v>436</v>
      </c>
      <c r="E710" t="s">
        <v>94</v>
      </c>
      <c r="F710">
        <v>16965</v>
      </c>
      <c r="G710" t="s">
        <v>1220</v>
      </c>
    </row>
    <row r="711" spans="1:7" x14ac:dyDescent="0.3">
      <c r="A711" s="1">
        <v>44594</v>
      </c>
      <c r="B711" t="s">
        <v>127</v>
      </c>
      <c r="C711" t="s">
        <v>600</v>
      </c>
      <c r="D711" t="s">
        <v>601</v>
      </c>
      <c r="E711" t="s">
        <v>142</v>
      </c>
      <c r="F711">
        <v>15313</v>
      </c>
      <c r="G711" t="s">
        <v>1221</v>
      </c>
    </row>
    <row r="712" spans="1:7" x14ac:dyDescent="0.3">
      <c r="A712" s="1">
        <v>44594</v>
      </c>
      <c r="B712" t="s">
        <v>1222</v>
      </c>
      <c r="C712" t="s">
        <v>164</v>
      </c>
      <c r="D712" t="s">
        <v>165</v>
      </c>
      <c r="E712" t="s">
        <v>94</v>
      </c>
      <c r="F712">
        <v>16710</v>
      </c>
      <c r="G712" t="s">
        <v>1223</v>
      </c>
    </row>
    <row r="713" spans="1:7" x14ac:dyDescent="0.3">
      <c r="A713" s="1">
        <v>44594</v>
      </c>
      <c r="B713" t="s">
        <v>160</v>
      </c>
      <c r="C713" t="s">
        <v>477</v>
      </c>
      <c r="D713" t="s">
        <v>478</v>
      </c>
      <c r="E713" t="s">
        <v>94</v>
      </c>
      <c r="F713">
        <v>15536</v>
      </c>
      <c r="G713" t="s">
        <v>1224</v>
      </c>
    </row>
    <row r="714" spans="1:7" x14ac:dyDescent="0.3">
      <c r="A714" s="1">
        <v>44594</v>
      </c>
      <c r="B714" t="s">
        <v>434</v>
      </c>
      <c r="C714" t="s">
        <v>566</v>
      </c>
      <c r="D714" t="s">
        <v>567</v>
      </c>
      <c r="E714" t="s">
        <v>125</v>
      </c>
      <c r="F714">
        <v>15719</v>
      </c>
      <c r="G714" t="s">
        <v>1225</v>
      </c>
    </row>
    <row r="715" spans="1:7" x14ac:dyDescent="0.3">
      <c r="A715" s="1">
        <v>44594</v>
      </c>
      <c r="B715" t="s">
        <v>376</v>
      </c>
      <c r="C715" t="s">
        <v>132</v>
      </c>
      <c r="D715" t="s">
        <v>133</v>
      </c>
      <c r="E715" t="s">
        <v>99</v>
      </c>
      <c r="F715">
        <v>16675</v>
      </c>
      <c r="G715" t="s">
        <v>1226</v>
      </c>
    </row>
    <row r="716" spans="1:7" x14ac:dyDescent="0.3">
      <c r="A716" s="1">
        <v>44594</v>
      </c>
      <c r="B716" t="s">
        <v>1227</v>
      </c>
      <c r="C716" t="s">
        <v>377</v>
      </c>
      <c r="D716" t="s">
        <v>378</v>
      </c>
      <c r="E716" t="s">
        <v>125</v>
      </c>
      <c r="F716">
        <v>15246</v>
      </c>
      <c r="G716" t="s">
        <v>1228</v>
      </c>
    </row>
    <row r="717" spans="1:7" x14ac:dyDescent="0.3">
      <c r="A717" s="1">
        <v>44594</v>
      </c>
      <c r="B717" t="s">
        <v>1043</v>
      </c>
      <c r="C717" t="s">
        <v>534</v>
      </c>
      <c r="D717" t="s">
        <v>535</v>
      </c>
      <c r="E717" t="s">
        <v>99</v>
      </c>
      <c r="F717">
        <v>17050</v>
      </c>
      <c r="G717" t="s">
        <v>1229</v>
      </c>
    </row>
    <row r="718" spans="1:7" x14ac:dyDescent="0.3">
      <c r="A718" s="1">
        <v>44594</v>
      </c>
      <c r="B718" t="s">
        <v>688</v>
      </c>
      <c r="C718" t="s">
        <v>285</v>
      </c>
      <c r="D718" t="s">
        <v>286</v>
      </c>
      <c r="E718" t="s">
        <v>121</v>
      </c>
      <c r="F718">
        <v>15430</v>
      </c>
      <c r="G718" t="s">
        <v>1230</v>
      </c>
    </row>
    <row r="719" spans="1:7" x14ac:dyDescent="0.3">
      <c r="A719" s="1">
        <v>44594</v>
      </c>
      <c r="B719" t="s">
        <v>467</v>
      </c>
      <c r="C719" t="s">
        <v>786</v>
      </c>
      <c r="D719" t="s">
        <v>787</v>
      </c>
      <c r="E719" t="s">
        <v>99</v>
      </c>
      <c r="F719">
        <v>16417</v>
      </c>
      <c r="G719" t="s">
        <v>1231</v>
      </c>
    </row>
    <row r="720" spans="1:7" x14ac:dyDescent="0.3">
      <c r="A720" s="1">
        <v>44594</v>
      </c>
      <c r="B720" t="s">
        <v>767</v>
      </c>
      <c r="C720" t="s">
        <v>514</v>
      </c>
      <c r="D720" t="s">
        <v>515</v>
      </c>
      <c r="E720" t="s">
        <v>125</v>
      </c>
      <c r="F720">
        <v>16844</v>
      </c>
      <c r="G720" t="s">
        <v>1232</v>
      </c>
    </row>
    <row r="721" spans="1:7" x14ac:dyDescent="0.3">
      <c r="A721" s="1">
        <v>44594</v>
      </c>
      <c r="B721" t="s">
        <v>148</v>
      </c>
      <c r="C721" t="s">
        <v>256</v>
      </c>
      <c r="D721" t="s">
        <v>257</v>
      </c>
      <c r="E721" t="s">
        <v>94</v>
      </c>
      <c r="F721">
        <v>17216</v>
      </c>
      <c r="G721" t="s">
        <v>1233</v>
      </c>
    </row>
    <row r="722" spans="1:7" x14ac:dyDescent="0.3">
      <c r="A722" s="1">
        <v>44594</v>
      </c>
      <c r="B722" t="s">
        <v>465</v>
      </c>
      <c r="C722" t="s">
        <v>726</v>
      </c>
      <c r="D722" t="s">
        <v>727</v>
      </c>
      <c r="E722" t="s">
        <v>125</v>
      </c>
      <c r="F722">
        <v>15906</v>
      </c>
      <c r="G722" t="s">
        <v>1234</v>
      </c>
    </row>
    <row r="723" spans="1:7" x14ac:dyDescent="0.3">
      <c r="A723" s="1">
        <v>44594</v>
      </c>
      <c r="B723" t="s">
        <v>199</v>
      </c>
      <c r="C723" t="s">
        <v>348</v>
      </c>
      <c r="D723" t="s">
        <v>349</v>
      </c>
      <c r="E723" t="s">
        <v>99</v>
      </c>
      <c r="F723">
        <v>17209</v>
      </c>
      <c r="G723" t="s">
        <v>1235</v>
      </c>
    </row>
    <row r="724" spans="1:7" x14ac:dyDescent="0.3">
      <c r="A724" s="1">
        <v>44594</v>
      </c>
      <c r="B724" t="s">
        <v>1043</v>
      </c>
      <c r="C724" t="s">
        <v>447</v>
      </c>
      <c r="D724" t="s">
        <v>448</v>
      </c>
      <c r="E724" t="s">
        <v>99</v>
      </c>
      <c r="F724">
        <v>17061</v>
      </c>
      <c r="G724" t="s">
        <v>1236</v>
      </c>
    </row>
    <row r="725" spans="1:7" x14ac:dyDescent="0.3">
      <c r="A725" s="1">
        <v>44594</v>
      </c>
      <c r="B725" t="s">
        <v>1237</v>
      </c>
      <c r="C725" t="s">
        <v>453</v>
      </c>
      <c r="D725" t="s">
        <v>454</v>
      </c>
      <c r="E725" t="s">
        <v>125</v>
      </c>
      <c r="F725">
        <v>17224</v>
      </c>
      <c r="G725" t="s">
        <v>1238</v>
      </c>
    </row>
    <row r="726" spans="1:7" x14ac:dyDescent="0.3">
      <c r="A726" s="1">
        <v>44595</v>
      </c>
      <c r="B726" t="s">
        <v>747</v>
      </c>
      <c r="C726" t="s">
        <v>534</v>
      </c>
      <c r="D726" t="s">
        <v>535</v>
      </c>
      <c r="E726" t="s">
        <v>99</v>
      </c>
      <c r="F726">
        <v>17050</v>
      </c>
      <c r="G726" t="s">
        <v>1239</v>
      </c>
    </row>
    <row r="727" spans="1:7" x14ac:dyDescent="0.3">
      <c r="A727" s="1">
        <v>44595</v>
      </c>
      <c r="B727" t="s">
        <v>1201</v>
      </c>
      <c r="C727" t="s">
        <v>789</v>
      </c>
      <c r="D727" t="s">
        <v>790</v>
      </c>
      <c r="E727" t="s">
        <v>94</v>
      </c>
      <c r="F727">
        <v>15744</v>
      </c>
      <c r="G727" t="s">
        <v>1240</v>
      </c>
    </row>
    <row r="728" spans="1:7" x14ac:dyDescent="0.3">
      <c r="A728" s="1">
        <v>44595</v>
      </c>
      <c r="B728" t="s">
        <v>113</v>
      </c>
      <c r="C728" t="s">
        <v>514</v>
      </c>
      <c r="D728" t="s">
        <v>515</v>
      </c>
      <c r="E728" t="s">
        <v>125</v>
      </c>
      <c r="F728">
        <v>16844</v>
      </c>
      <c r="G728" t="s">
        <v>1241</v>
      </c>
    </row>
    <row r="729" spans="1:7" x14ac:dyDescent="0.3">
      <c r="A729" s="1">
        <v>44595</v>
      </c>
      <c r="B729" t="s">
        <v>191</v>
      </c>
      <c r="C729" t="s">
        <v>495</v>
      </c>
      <c r="D729" t="s">
        <v>496</v>
      </c>
      <c r="E729" t="s">
        <v>121</v>
      </c>
      <c r="F729">
        <v>16975</v>
      </c>
      <c r="G729" t="s">
        <v>1242</v>
      </c>
    </row>
    <row r="730" spans="1:7" x14ac:dyDescent="0.3">
      <c r="A730" s="1">
        <v>44595</v>
      </c>
      <c r="B730" t="s">
        <v>160</v>
      </c>
      <c r="C730" t="s">
        <v>355</v>
      </c>
      <c r="D730" t="s">
        <v>356</v>
      </c>
      <c r="E730" t="s">
        <v>99</v>
      </c>
      <c r="F730">
        <v>17167</v>
      </c>
      <c r="G730" t="s">
        <v>1243</v>
      </c>
    </row>
    <row r="731" spans="1:7" x14ac:dyDescent="0.3">
      <c r="A731" s="1">
        <v>44595</v>
      </c>
      <c r="B731" t="s">
        <v>230</v>
      </c>
      <c r="C731" t="s">
        <v>748</v>
      </c>
      <c r="D731" t="s">
        <v>749</v>
      </c>
      <c r="E731" t="s">
        <v>99</v>
      </c>
      <c r="F731">
        <v>15190</v>
      </c>
      <c r="G731" t="s">
        <v>1244</v>
      </c>
    </row>
    <row r="732" spans="1:7" x14ac:dyDescent="0.3">
      <c r="A732" s="1">
        <v>44595</v>
      </c>
      <c r="B732" t="s">
        <v>875</v>
      </c>
      <c r="C732" t="s">
        <v>640</v>
      </c>
      <c r="D732" t="s">
        <v>641</v>
      </c>
      <c r="E732" t="s">
        <v>94</v>
      </c>
      <c r="F732">
        <v>16702</v>
      </c>
      <c r="G732" t="s">
        <v>1245</v>
      </c>
    </row>
    <row r="733" spans="1:7" x14ac:dyDescent="0.3">
      <c r="A733" s="1">
        <v>44595</v>
      </c>
      <c r="B733" t="s">
        <v>250</v>
      </c>
      <c r="C733" t="s">
        <v>539</v>
      </c>
      <c r="D733" t="s">
        <v>540</v>
      </c>
      <c r="E733" t="s">
        <v>94</v>
      </c>
      <c r="F733">
        <v>15432</v>
      </c>
      <c r="G733" t="s">
        <v>1246</v>
      </c>
    </row>
    <row r="734" spans="1:7" x14ac:dyDescent="0.3">
      <c r="A734" s="1">
        <v>44595</v>
      </c>
      <c r="B734" t="s">
        <v>1247</v>
      </c>
      <c r="C734" t="s">
        <v>291</v>
      </c>
      <c r="D734" t="s">
        <v>292</v>
      </c>
      <c r="E734" t="s">
        <v>89</v>
      </c>
      <c r="F734">
        <v>16858</v>
      </c>
      <c r="G734" t="s">
        <v>1248</v>
      </c>
    </row>
    <row r="735" spans="1:7" x14ac:dyDescent="0.3">
      <c r="A735" s="1">
        <v>44595</v>
      </c>
      <c r="B735" t="s">
        <v>148</v>
      </c>
      <c r="C735" t="s">
        <v>223</v>
      </c>
      <c r="D735" t="s">
        <v>224</v>
      </c>
      <c r="E735" t="s">
        <v>121</v>
      </c>
      <c r="F735">
        <v>16049</v>
      </c>
      <c r="G735" t="s">
        <v>1249</v>
      </c>
    </row>
    <row r="736" spans="1:7" x14ac:dyDescent="0.3">
      <c r="A736" s="1">
        <v>44595</v>
      </c>
      <c r="B736" t="s">
        <v>333</v>
      </c>
      <c r="C736" t="s">
        <v>157</v>
      </c>
      <c r="D736" t="s">
        <v>158</v>
      </c>
      <c r="E736" t="s">
        <v>99</v>
      </c>
      <c r="F736">
        <v>15341</v>
      </c>
      <c r="G736" t="s">
        <v>1250</v>
      </c>
    </row>
    <row r="737" spans="1:7" x14ac:dyDescent="0.3">
      <c r="A737" s="1">
        <v>44595</v>
      </c>
      <c r="B737" t="s">
        <v>565</v>
      </c>
      <c r="C737" t="s">
        <v>282</v>
      </c>
      <c r="D737" t="s">
        <v>283</v>
      </c>
      <c r="E737" t="s">
        <v>220</v>
      </c>
      <c r="F737">
        <v>17056</v>
      </c>
      <c r="G737" t="s">
        <v>1251</v>
      </c>
    </row>
    <row r="738" spans="1:7" x14ac:dyDescent="0.3">
      <c r="A738" s="1">
        <v>44595</v>
      </c>
      <c r="B738" t="s">
        <v>647</v>
      </c>
      <c r="C738" t="s">
        <v>539</v>
      </c>
      <c r="D738" t="s">
        <v>540</v>
      </c>
      <c r="E738" t="s">
        <v>94</v>
      </c>
      <c r="F738">
        <v>15432</v>
      </c>
      <c r="G738" t="s">
        <v>1252</v>
      </c>
    </row>
    <row r="739" spans="1:7" x14ac:dyDescent="0.3">
      <c r="A739" s="1">
        <v>44595</v>
      </c>
      <c r="B739" t="s">
        <v>105</v>
      </c>
      <c r="C739" t="s">
        <v>786</v>
      </c>
      <c r="D739" t="s">
        <v>787</v>
      </c>
      <c r="E739" t="s">
        <v>99</v>
      </c>
      <c r="F739">
        <v>16417</v>
      </c>
      <c r="G739" t="s">
        <v>1253</v>
      </c>
    </row>
    <row r="740" spans="1:7" x14ac:dyDescent="0.3">
      <c r="A740" s="1">
        <v>44595</v>
      </c>
      <c r="B740" t="s">
        <v>775</v>
      </c>
      <c r="C740" t="s">
        <v>1254</v>
      </c>
      <c r="D740" t="s">
        <v>1255</v>
      </c>
      <c r="E740" t="s">
        <v>99</v>
      </c>
      <c r="F740">
        <v>15415</v>
      </c>
      <c r="G740" t="s">
        <v>1256</v>
      </c>
    </row>
    <row r="741" spans="1:7" x14ac:dyDescent="0.3">
      <c r="A741" s="1">
        <v>44595</v>
      </c>
      <c r="B741" t="s">
        <v>252</v>
      </c>
      <c r="C741" t="s">
        <v>123</v>
      </c>
      <c r="D741" t="s">
        <v>124</v>
      </c>
      <c r="E741" t="s">
        <v>125</v>
      </c>
      <c r="F741">
        <v>16456</v>
      </c>
      <c r="G741" t="s">
        <v>1257</v>
      </c>
    </row>
    <row r="742" spans="1:7" x14ac:dyDescent="0.3">
      <c r="A742" s="1">
        <v>44595</v>
      </c>
      <c r="B742" t="s">
        <v>415</v>
      </c>
      <c r="C742" t="s">
        <v>238</v>
      </c>
      <c r="D742" t="s">
        <v>239</v>
      </c>
      <c r="E742" t="s">
        <v>99</v>
      </c>
      <c r="F742">
        <v>15472</v>
      </c>
      <c r="G742" t="s">
        <v>1258</v>
      </c>
    </row>
    <row r="743" spans="1:7" x14ac:dyDescent="0.3">
      <c r="A743" s="1">
        <v>44595</v>
      </c>
      <c r="B743" t="s">
        <v>605</v>
      </c>
      <c r="C743" t="s">
        <v>597</v>
      </c>
      <c r="D743" t="s">
        <v>598</v>
      </c>
      <c r="E743" t="s">
        <v>99</v>
      </c>
      <c r="F743">
        <v>16393</v>
      </c>
      <c r="G743" t="s">
        <v>1259</v>
      </c>
    </row>
    <row r="744" spans="1:7" x14ac:dyDescent="0.3">
      <c r="A744" s="1">
        <v>44595</v>
      </c>
      <c r="B744" t="s">
        <v>1260</v>
      </c>
      <c r="C744" t="s">
        <v>387</v>
      </c>
      <c r="D744" t="s">
        <v>388</v>
      </c>
      <c r="E744" t="s">
        <v>125</v>
      </c>
      <c r="F744">
        <v>16966</v>
      </c>
      <c r="G744" t="s">
        <v>1261</v>
      </c>
    </row>
    <row r="745" spans="1:7" x14ac:dyDescent="0.3">
      <c r="A745" s="1">
        <v>44595</v>
      </c>
      <c r="B745" t="s">
        <v>1262</v>
      </c>
      <c r="C745" t="s">
        <v>534</v>
      </c>
      <c r="D745" t="s">
        <v>535</v>
      </c>
      <c r="E745" t="s">
        <v>99</v>
      </c>
      <c r="F745">
        <v>17050</v>
      </c>
      <c r="G745" t="s">
        <v>1263</v>
      </c>
    </row>
    <row r="746" spans="1:7" x14ac:dyDescent="0.3">
      <c r="A746" s="1">
        <v>44595</v>
      </c>
      <c r="B746" t="s">
        <v>1264</v>
      </c>
      <c r="C746" t="s">
        <v>149</v>
      </c>
      <c r="D746" t="s">
        <v>150</v>
      </c>
      <c r="E746" t="s">
        <v>99</v>
      </c>
      <c r="F746">
        <v>17176</v>
      </c>
      <c r="G746" t="s">
        <v>1265</v>
      </c>
    </row>
    <row r="747" spans="1:7" x14ac:dyDescent="0.3">
      <c r="A747" s="1">
        <v>44595</v>
      </c>
      <c r="B747" t="s">
        <v>273</v>
      </c>
      <c r="C747" t="s">
        <v>422</v>
      </c>
      <c r="D747" t="s">
        <v>423</v>
      </c>
      <c r="E747" t="s">
        <v>94</v>
      </c>
      <c r="F747">
        <v>16145</v>
      </c>
      <c r="G747" t="s">
        <v>1266</v>
      </c>
    </row>
    <row r="748" spans="1:7" x14ac:dyDescent="0.3">
      <c r="A748" s="1">
        <v>44595</v>
      </c>
      <c r="B748" t="s">
        <v>638</v>
      </c>
      <c r="C748" t="s">
        <v>640</v>
      </c>
      <c r="D748" t="s">
        <v>641</v>
      </c>
      <c r="E748" t="s">
        <v>94</v>
      </c>
      <c r="F748">
        <v>16702</v>
      </c>
      <c r="G748" t="s">
        <v>1267</v>
      </c>
    </row>
    <row r="749" spans="1:7" x14ac:dyDescent="0.3">
      <c r="A749" s="1">
        <v>44595</v>
      </c>
      <c r="B749" t="s">
        <v>1268</v>
      </c>
      <c r="C749" t="s">
        <v>247</v>
      </c>
      <c r="D749" t="s">
        <v>248</v>
      </c>
      <c r="E749" t="s">
        <v>116</v>
      </c>
      <c r="F749">
        <v>16276</v>
      </c>
      <c r="G749" t="s">
        <v>1269</v>
      </c>
    </row>
    <row r="750" spans="1:7" x14ac:dyDescent="0.3">
      <c r="A750" s="1">
        <v>44595</v>
      </c>
      <c r="B750" t="s">
        <v>1270</v>
      </c>
      <c r="C750" t="s">
        <v>511</v>
      </c>
      <c r="D750" t="s">
        <v>512</v>
      </c>
      <c r="E750" t="s">
        <v>99</v>
      </c>
      <c r="F750">
        <v>16277</v>
      </c>
      <c r="G750" t="s">
        <v>1271</v>
      </c>
    </row>
    <row r="751" spans="1:7" x14ac:dyDescent="0.3">
      <c r="A751" s="1">
        <v>44595</v>
      </c>
      <c r="B751" t="s">
        <v>1272</v>
      </c>
      <c r="C751" t="s">
        <v>270</v>
      </c>
      <c r="D751" t="s">
        <v>271</v>
      </c>
      <c r="E751" t="s">
        <v>99</v>
      </c>
      <c r="F751">
        <v>15285</v>
      </c>
      <c r="G751" t="s">
        <v>1273</v>
      </c>
    </row>
    <row r="752" spans="1:7" x14ac:dyDescent="0.3">
      <c r="A752" s="1">
        <v>44596</v>
      </c>
      <c r="B752" t="s">
        <v>1222</v>
      </c>
      <c r="C752" t="s">
        <v>553</v>
      </c>
      <c r="D752" t="s">
        <v>554</v>
      </c>
      <c r="E752" t="s">
        <v>94</v>
      </c>
      <c r="F752">
        <v>15508</v>
      </c>
      <c r="G752" t="s">
        <v>1274</v>
      </c>
    </row>
    <row r="753" spans="1:7" x14ac:dyDescent="0.3">
      <c r="A753" s="1">
        <v>44596</v>
      </c>
      <c r="B753" t="s">
        <v>1275</v>
      </c>
      <c r="C753" t="s">
        <v>491</v>
      </c>
      <c r="D753" t="s">
        <v>492</v>
      </c>
      <c r="E753" t="s">
        <v>99</v>
      </c>
      <c r="F753">
        <v>17224</v>
      </c>
      <c r="G753" t="s">
        <v>1276</v>
      </c>
    </row>
    <row r="754" spans="1:7" x14ac:dyDescent="0.3">
      <c r="A754" s="1">
        <v>44596</v>
      </c>
      <c r="B754" t="s">
        <v>1277</v>
      </c>
      <c r="C754" t="s">
        <v>553</v>
      </c>
      <c r="D754" t="s">
        <v>554</v>
      </c>
      <c r="E754" t="s">
        <v>94</v>
      </c>
      <c r="F754">
        <v>15508</v>
      </c>
      <c r="G754" t="s">
        <v>1278</v>
      </c>
    </row>
    <row r="755" spans="1:7" x14ac:dyDescent="0.3">
      <c r="A755" s="1">
        <v>44596</v>
      </c>
      <c r="B755" t="s">
        <v>1279</v>
      </c>
      <c r="C755" t="s">
        <v>503</v>
      </c>
      <c r="D755" t="s">
        <v>504</v>
      </c>
      <c r="E755" t="s">
        <v>94</v>
      </c>
      <c r="F755">
        <v>15951</v>
      </c>
      <c r="G755" t="s">
        <v>1280</v>
      </c>
    </row>
    <row r="756" spans="1:7" x14ac:dyDescent="0.3">
      <c r="A756" s="1">
        <v>44596</v>
      </c>
      <c r="B756" t="s">
        <v>1281</v>
      </c>
      <c r="C756" t="s">
        <v>422</v>
      </c>
      <c r="D756" t="s">
        <v>423</v>
      </c>
      <c r="E756" t="s">
        <v>94</v>
      </c>
      <c r="F756">
        <v>16145</v>
      </c>
      <c r="G756" t="s">
        <v>1282</v>
      </c>
    </row>
    <row r="757" spans="1:7" x14ac:dyDescent="0.3">
      <c r="A757" s="1">
        <v>44596</v>
      </c>
      <c r="B757" t="s">
        <v>113</v>
      </c>
      <c r="C757" t="s">
        <v>348</v>
      </c>
      <c r="D757" t="s">
        <v>349</v>
      </c>
      <c r="E757" t="s">
        <v>99</v>
      </c>
      <c r="F757">
        <v>17209</v>
      </c>
      <c r="G757" t="s">
        <v>1283</v>
      </c>
    </row>
    <row r="758" spans="1:7" x14ac:dyDescent="0.3">
      <c r="A758" s="1">
        <v>44596</v>
      </c>
      <c r="B758" t="s">
        <v>638</v>
      </c>
      <c r="C758" t="s">
        <v>241</v>
      </c>
      <c r="D758" t="s">
        <v>242</v>
      </c>
      <c r="E758" t="s">
        <v>99</v>
      </c>
      <c r="F758">
        <v>17010</v>
      </c>
      <c r="G758" t="s">
        <v>1284</v>
      </c>
    </row>
    <row r="759" spans="1:7" x14ac:dyDescent="0.3">
      <c r="A759" s="1">
        <v>44596</v>
      </c>
      <c r="B759" t="s">
        <v>738</v>
      </c>
      <c r="C759" t="s">
        <v>487</v>
      </c>
      <c r="D759" t="s">
        <v>488</v>
      </c>
      <c r="E759" t="s">
        <v>99</v>
      </c>
      <c r="F759">
        <v>16339</v>
      </c>
      <c r="G759" t="s">
        <v>1285</v>
      </c>
    </row>
    <row r="760" spans="1:7" x14ac:dyDescent="0.3">
      <c r="A760" s="1">
        <v>44596</v>
      </c>
      <c r="B760" t="s">
        <v>1286</v>
      </c>
      <c r="C760" t="s">
        <v>132</v>
      </c>
      <c r="D760" t="s">
        <v>133</v>
      </c>
      <c r="E760" t="s">
        <v>99</v>
      </c>
      <c r="F760">
        <v>16675</v>
      </c>
      <c r="G760" t="s">
        <v>1287</v>
      </c>
    </row>
    <row r="761" spans="1:7" x14ac:dyDescent="0.3">
      <c r="A761" s="1">
        <v>44596</v>
      </c>
      <c r="B761" t="s">
        <v>1288</v>
      </c>
      <c r="C761" t="s">
        <v>128</v>
      </c>
      <c r="D761" t="s">
        <v>129</v>
      </c>
      <c r="E761" t="s">
        <v>99</v>
      </c>
      <c r="F761">
        <v>16429</v>
      </c>
      <c r="G761" t="s">
        <v>1289</v>
      </c>
    </row>
    <row r="762" spans="1:7" x14ac:dyDescent="0.3">
      <c r="A762" s="1">
        <v>44596</v>
      </c>
      <c r="B762" t="s">
        <v>1043</v>
      </c>
      <c r="C762" t="s">
        <v>562</v>
      </c>
      <c r="D762" t="s">
        <v>563</v>
      </c>
      <c r="E762" t="s">
        <v>94</v>
      </c>
      <c r="F762">
        <v>17233</v>
      </c>
      <c r="G762" t="s">
        <v>1290</v>
      </c>
    </row>
    <row r="763" spans="1:7" x14ac:dyDescent="0.3">
      <c r="A763" s="1">
        <v>44596</v>
      </c>
      <c r="B763" t="s">
        <v>1264</v>
      </c>
      <c r="C763" t="s">
        <v>97</v>
      </c>
      <c r="D763" t="s">
        <v>98</v>
      </c>
      <c r="E763" t="s">
        <v>99</v>
      </c>
      <c r="F763">
        <v>16667</v>
      </c>
      <c r="G763" t="s">
        <v>1291</v>
      </c>
    </row>
    <row r="764" spans="1:7" x14ac:dyDescent="0.3">
      <c r="A764" s="1">
        <v>44596</v>
      </c>
      <c r="B764" t="s">
        <v>1292</v>
      </c>
      <c r="C764" t="s">
        <v>600</v>
      </c>
      <c r="D764" t="s">
        <v>601</v>
      </c>
      <c r="E764" t="s">
        <v>142</v>
      </c>
      <c r="F764">
        <v>15313</v>
      </c>
      <c r="G764" t="s">
        <v>1293</v>
      </c>
    </row>
    <row r="765" spans="1:7" x14ac:dyDescent="0.3">
      <c r="A765" s="1">
        <v>44596</v>
      </c>
      <c r="B765" t="s">
        <v>1294</v>
      </c>
      <c r="C765" t="s">
        <v>310</v>
      </c>
      <c r="D765" t="s">
        <v>311</v>
      </c>
      <c r="E765" t="s">
        <v>125</v>
      </c>
      <c r="F765">
        <v>17273</v>
      </c>
      <c r="G765" t="s">
        <v>1295</v>
      </c>
    </row>
    <row r="766" spans="1:7" x14ac:dyDescent="0.3">
      <c r="A766" s="1">
        <v>44596</v>
      </c>
      <c r="B766" t="s">
        <v>627</v>
      </c>
      <c r="C766" t="s">
        <v>534</v>
      </c>
      <c r="D766" t="s">
        <v>535</v>
      </c>
      <c r="E766" t="s">
        <v>99</v>
      </c>
      <c r="F766">
        <v>17050</v>
      </c>
      <c r="G766" t="s">
        <v>1296</v>
      </c>
    </row>
    <row r="767" spans="1:7" x14ac:dyDescent="0.3">
      <c r="A767" s="1">
        <v>44596</v>
      </c>
      <c r="B767" t="s">
        <v>1297</v>
      </c>
      <c r="C767" t="s">
        <v>214</v>
      </c>
      <c r="D767" t="s">
        <v>215</v>
      </c>
      <c r="E767" t="s">
        <v>99</v>
      </c>
      <c r="F767">
        <v>17067</v>
      </c>
      <c r="G767" t="s">
        <v>1298</v>
      </c>
    </row>
    <row r="768" spans="1:7" x14ac:dyDescent="0.3">
      <c r="A768" s="1">
        <v>44596</v>
      </c>
      <c r="B768" t="s">
        <v>1299</v>
      </c>
      <c r="C768" t="s">
        <v>640</v>
      </c>
      <c r="D768" t="s">
        <v>641</v>
      </c>
      <c r="E768" t="s">
        <v>94</v>
      </c>
      <c r="F768">
        <v>16702</v>
      </c>
      <c r="G768" t="s">
        <v>1300</v>
      </c>
    </row>
    <row r="769" spans="1:7" x14ac:dyDescent="0.3">
      <c r="A769" s="1">
        <v>44596</v>
      </c>
      <c r="B769" t="s">
        <v>1260</v>
      </c>
      <c r="C769" t="s">
        <v>435</v>
      </c>
      <c r="D769" t="s">
        <v>436</v>
      </c>
      <c r="E769" t="s">
        <v>94</v>
      </c>
      <c r="F769">
        <v>16965</v>
      </c>
      <c r="G769" t="s">
        <v>1301</v>
      </c>
    </row>
    <row r="770" spans="1:7" x14ac:dyDescent="0.3">
      <c r="A770" s="1">
        <v>44596</v>
      </c>
      <c r="B770" t="s">
        <v>358</v>
      </c>
      <c r="C770" t="s">
        <v>469</v>
      </c>
      <c r="D770" t="s">
        <v>470</v>
      </c>
      <c r="E770" t="s">
        <v>142</v>
      </c>
      <c r="F770">
        <v>17130</v>
      </c>
      <c r="G770" t="s">
        <v>1302</v>
      </c>
    </row>
    <row r="771" spans="1:7" x14ac:dyDescent="0.3">
      <c r="A771" s="1">
        <v>44596</v>
      </c>
      <c r="B771" t="s">
        <v>1303</v>
      </c>
      <c r="C771" t="s">
        <v>894</v>
      </c>
      <c r="D771" t="s">
        <v>895</v>
      </c>
      <c r="E771" t="s">
        <v>99</v>
      </c>
      <c r="F771">
        <v>15959</v>
      </c>
      <c r="G771" t="s">
        <v>1304</v>
      </c>
    </row>
    <row r="772" spans="1:7" x14ac:dyDescent="0.3">
      <c r="A772" s="1">
        <v>44596</v>
      </c>
      <c r="B772" t="s">
        <v>723</v>
      </c>
      <c r="C772" t="s">
        <v>218</v>
      </c>
      <c r="D772" t="s">
        <v>219</v>
      </c>
      <c r="E772" t="s">
        <v>220</v>
      </c>
      <c r="F772">
        <v>15318</v>
      </c>
      <c r="G772" t="s">
        <v>1305</v>
      </c>
    </row>
    <row r="773" spans="1:7" x14ac:dyDescent="0.3">
      <c r="A773" s="1">
        <v>44596</v>
      </c>
      <c r="B773" t="s">
        <v>135</v>
      </c>
      <c r="C773" t="s">
        <v>149</v>
      </c>
      <c r="D773" t="s">
        <v>150</v>
      </c>
      <c r="E773" t="s">
        <v>99</v>
      </c>
      <c r="F773">
        <v>17176</v>
      </c>
      <c r="G773" t="s">
        <v>1306</v>
      </c>
    </row>
    <row r="774" spans="1:7" x14ac:dyDescent="0.3">
      <c r="A774" s="1">
        <v>44596</v>
      </c>
      <c r="B774" t="s">
        <v>1307</v>
      </c>
      <c r="C774" t="s">
        <v>92</v>
      </c>
      <c r="D774" t="s">
        <v>93</v>
      </c>
      <c r="E774" t="s">
        <v>94</v>
      </c>
      <c r="F774">
        <v>17260</v>
      </c>
      <c r="G774" t="s">
        <v>1308</v>
      </c>
    </row>
    <row r="775" spans="1:7" x14ac:dyDescent="0.3">
      <c r="A775" s="1">
        <v>44596</v>
      </c>
      <c r="B775" t="s">
        <v>792</v>
      </c>
      <c r="C775" t="s">
        <v>157</v>
      </c>
      <c r="D775" t="s">
        <v>158</v>
      </c>
      <c r="E775" t="s">
        <v>99</v>
      </c>
      <c r="F775">
        <v>15341</v>
      </c>
      <c r="G775" t="s">
        <v>1309</v>
      </c>
    </row>
    <row r="776" spans="1:7" x14ac:dyDescent="0.3">
      <c r="A776" s="1">
        <v>44596</v>
      </c>
      <c r="B776" t="s">
        <v>152</v>
      </c>
      <c r="C776" t="s">
        <v>210</v>
      </c>
      <c r="D776" t="s">
        <v>211</v>
      </c>
      <c r="E776" t="s">
        <v>142</v>
      </c>
      <c r="F776">
        <v>16887</v>
      </c>
      <c r="G776" t="s">
        <v>1310</v>
      </c>
    </row>
    <row r="777" spans="1:7" x14ac:dyDescent="0.3">
      <c r="A777" s="1">
        <v>44596</v>
      </c>
      <c r="B777" t="s">
        <v>1152</v>
      </c>
      <c r="C777" t="s">
        <v>726</v>
      </c>
      <c r="D777" t="s">
        <v>727</v>
      </c>
      <c r="E777" t="s">
        <v>125</v>
      </c>
      <c r="F777">
        <v>15906</v>
      </c>
      <c r="G777" t="s">
        <v>1311</v>
      </c>
    </row>
    <row r="778" spans="1:7" x14ac:dyDescent="0.3">
      <c r="A778" s="1">
        <v>44596</v>
      </c>
      <c r="B778" t="s">
        <v>1312</v>
      </c>
      <c r="C778" t="s">
        <v>481</v>
      </c>
      <c r="D778" t="s">
        <v>482</v>
      </c>
      <c r="E778" t="s">
        <v>99</v>
      </c>
      <c r="F778">
        <v>16450</v>
      </c>
      <c r="G778" t="s">
        <v>1313</v>
      </c>
    </row>
    <row r="779" spans="1:7" x14ac:dyDescent="0.3">
      <c r="A779" s="1">
        <v>44596</v>
      </c>
      <c r="B779" t="s">
        <v>1222</v>
      </c>
      <c r="C779" t="s">
        <v>196</v>
      </c>
      <c r="D779" t="s">
        <v>197</v>
      </c>
      <c r="E779" t="s">
        <v>99</v>
      </c>
      <c r="F779">
        <v>15502</v>
      </c>
      <c r="G779" t="s">
        <v>1314</v>
      </c>
    </row>
    <row r="780" spans="1:7" x14ac:dyDescent="0.3">
      <c r="A780" s="1">
        <v>44596</v>
      </c>
      <c r="B780" t="s">
        <v>426</v>
      </c>
      <c r="C780" t="s">
        <v>329</v>
      </c>
      <c r="D780" t="s">
        <v>330</v>
      </c>
      <c r="E780" t="s">
        <v>99</v>
      </c>
      <c r="F780">
        <v>15640</v>
      </c>
      <c r="G780" t="s">
        <v>1315</v>
      </c>
    </row>
    <row r="781" spans="1:7" x14ac:dyDescent="0.3">
      <c r="A781" s="1">
        <v>44596</v>
      </c>
      <c r="B781" t="s">
        <v>160</v>
      </c>
      <c r="C781" t="s">
        <v>227</v>
      </c>
      <c r="D781" t="s">
        <v>228</v>
      </c>
      <c r="E781" t="s">
        <v>99</v>
      </c>
      <c r="F781">
        <v>15274</v>
      </c>
      <c r="G781" t="s">
        <v>1316</v>
      </c>
    </row>
    <row r="782" spans="1:7" x14ac:dyDescent="0.3">
      <c r="A782" s="1">
        <v>44596</v>
      </c>
      <c r="B782" t="s">
        <v>735</v>
      </c>
      <c r="C782" t="s">
        <v>234</v>
      </c>
      <c r="D782" t="s">
        <v>235</v>
      </c>
      <c r="E782" t="s">
        <v>94</v>
      </c>
      <c r="F782">
        <v>15173</v>
      </c>
      <c r="G782" t="s">
        <v>1317</v>
      </c>
    </row>
    <row r="783" spans="1:7" x14ac:dyDescent="0.3">
      <c r="A783" s="1">
        <v>44596</v>
      </c>
      <c r="B783" t="s">
        <v>1318</v>
      </c>
      <c r="C783" t="s">
        <v>699</v>
      </c>
      <c r="D783" t="s">
        <v>700</v>
      </c>
      <c r="E783" t="s">
        <v>89</v>
      </c>
      <c r="F783">
        <v>16263</v>
      </c>
      <c r="G783" t="s">
        <v>1319</v>
      </c>
    </row>
    <row r="784" spans="1:7" x14ac:dyDescent="0.3">
      <c r="A784" s="1">
        <v>44596</v>
      </c>
      <c r="B784" t="s">
        <v>1264</v>
      </c>
      <c r="C784" t="s">
        <v>752</v>
      </c>
      <c r="D784" t="s">
        <v>753</v>
      </c>
      <c r="E784" t="s">
        <v>121</v>
      </c>
      <c r="F784">
        <v>17038</v>
      </c>
      <c r="G784" t="s">
        <v>1320</v>
      </c>
    </row>
    <row r="785" spans="1:7" x14ac:dyDescent="0.3">
      <c r="A785" s="1">
        <v>44596</v>
      </c>
      <c r="B785" t="s">
        <v>434</v>
      </c>
      <c r="C785" t="s">
        <v>764</v>
      </c>
      <c r="D785" t="s">
        <v>765</v>
      </c>
      <c r="E785" t="s">
        <v>121</v>
      </c>
      <c r="F785">
        <v>16687</v>
      </c>
      <c r="G785" t="s">
        <v>1321</v>
      </c>
    </row>
    <row r="786" spans="1:7" x14ac:dyDescent="0.3">
      <c r="A786" s="1">
        <v>44596</v>
      </c>
      <c r="B786" t="s">
        <v>1322</v>
      </c>
      <c r="C786" t="s">
        <v>586</v>
      </c>
      <c r="D786" t="s">
        <v>587</v>
      </c>
      <c r="E786" t="s">
        <v>220</v>
      </c>
      <c r="F786">
        <v>15494</v>
      </c>
      <c r="G786" t="s">
        <v>1323</v>
      </c>
    </row>
    <row r="787" spans="1:7" x14ac:dyDescent="0.3">
      <c r="A787" s="1">
        <v>44596</v>
      </c>
      <c r="B787" t="s">
        <v>1207</v>
      </c>
      <c r="C787" t="s">
        <v>306</v>
      </c>
      <c r="D787" t="s">
        <v>307</v>
      </c>
      <c r="E787" t="s">
        <v>89</v>
      </c>
      <c r="F787">
        <v>17147</v>
      </c>
      <c r="G787" t="s">
        <v>1324</v>
      </c>
    </row>
    <row r="788" spans="1:7" x14ac:dyDescent="0.3">
      <c r="A788" s="1">
        <v>44596</v>
      </c>
      <c r="B788" t="s">
        <v>369</v>
      </c>
      <c r="C788" t="s">
        <v>238</v>
      </c>
      <c r="D788" t="s">
        <v>239</v>
      </c>
      <c r="E788" t="s">
        <v>99</v>
      </c>
      <c r="F788">
        <v>15472</v>
      </c>
      <c r="G788" t="s">
        <v>1325</v>
      </c>
    </row>
    <row r="789" spans="1:7" x14ac:dyDescent="0.3">
      <c r="A789" s="1">
        <v>44596</v>
      </c>
      <c r="B789" t="s">
        <v>494</v>
      </c>
      <c r="C789" t="s">
        <v>114</v>
      </c>
      <c r="D789" t="s">
        <v>115</v>
      </c>
      <c r="E789" t="s">
        <v>116</v>
      </c>
      <c r="F789">
        <v>16147</v>
      </c>
      <c r="G789" t="s">
        <v>1326</v>
      </c>
    </row>
    <row r="790" spans="1:7" x14ac:dyDescent="0.3">
      <c r="A790" s="1">
        <v>44596</v>
      </c>
      <c r="B790" t="s">
        <v>254</v>
      </c>
      <c r="C790" t="s">
        <v>422</v>
      </c>
      <c r="D790" t="s">
        <v>423</v>
      </c>
      <c r="E790" t="s">
        <v>94</v>
      </c>
      <c r="F790">
        <v>16145</v>
      </c>
      <c r="G790" t="s">
        <v>1327</v>
      </c>
    </row>
    <row r="791" spans="1:7" x14ac:dyDescent="0.3">
      <c r="A791" s="1">
        <v>44596</v>
      </c>
      <c r="B791" t="s">
        <v>1264</v>
      </c>
      <c r="C791" t="s">
        <v>487</v>
      </c>
      <c r="D791" t="s">
        <v>488</v>
      </c>
      <c r="E791" t="s">
        <v>99</v>
      </c>
      <c r="F791">
        <v>16339</v>
      </c>
      <c r="G791" t="s">
        <v>1328</v>
      </c>
    </row>
    <row r="792" spans="1:7" x14ac:dyDescent="0.3">
      <c r="A792" s="1">
        <v>44597</v>
      </c>
      <c r="B792" t="s">
        <v>605</v>
      </c>
      <c r="C792" t="s">
        <v>241</v>
      </c>
      <c r="D792" t="s">
        <v>242</v>
      </c>
      <c r="E792" t="s">
        <v>99</v>
      </c>
      <c r="F792">
        <v>17010</v>
      </c>
      <c r="G792" t="s">
        <v>1329</v>
      </c>
    </row>
    <row r="793" spans="1:7" x14ac:dyDescent="0.3">
      <c r="A793" s="1">
        <v>44597</v>
      </c>
      <c r="B793" t="s">
        <v>1270</v>
      </c>
      <c r="C793" t="s">
        <v>377</v>
      </c>
      <c r="D793" t="s">
        <v>378</v>
      </c>
      <c r="E793" t="s">
        <v>125</v>
      </c>
      <c r="F793">
        <v>15246</v>
      </c>
      <c r="G793" t="s">
        <v>1330</v>
      </c>
    </row>
    <row r="794" spans="1:7" x14ac:dyDescent="0.3">
      <c r="A794" s="1">
        <v>44597</v>
      </c>
      <c r="B794" t="s">
        <v>135</v>
      </c>
      <c r="C794" t="s">
        <v>748</v>
      </c>
      <c r="D794" t="s">
        <v>749</v>
      </c>
      <c r="E794" t="s">
        <v>99</v>
      </c>
      <c r="F794">
        <v>15190</v>
      </c>
      <c r="G794" t="s">
        <v>1331</v>
      </c>
    </row>
    <row r="795" spans="1:7" x14ac:dyDescent="0.3">
      <c r="A795" s="1">
        <v>44597</v>
      </c>
      <c r="B795" t="s">
        <v>113</v>
      </c>
      <c r="C795" t="s">
        <v>453</v>
      </c>
      <c r="D795" t="s">
        <v>454</v>
      </c>
      <c r="E795" t="s">
        <v>125</v>
      </c>
      <c r="F795">
        <v>17224</v>
      </c>
      <c r="G795" t="s">
        <v>1332</v>
      </c>
    </row>
    <row r="796" spans="1:7" x14ac:dyDescent="0.3">
      <c r="A796" s="1">
        <v>44597</v>
      </c>
      <c r="B796" t="s">
        <v>1333</v>
      </c>
      <c r="C796" t="s">
        <v>894</v>
      </c>
      <c r="D796" t="s">
        <v>895</v>
      </c>
      <c r="E796" t="s">
        <v>99</v>
      </c>
      <c r="F796">
        <v>15959</v>
      </c>
      <c r="G796" t="s">
        <v>1334</v>
      </c>
    </row>
    <row r="797" spans="1:7" x14ac:dyDescent="0.3">
      <c r="A797" s="1">
        <v>44597</v>
      </c>
      <c r="B797" t="s">
        <v>576</v>
      </c>
      <c r="C797" t="s">
        <v>184</v>
      </c>
      <c r="D797" t="s">
        <v>185</v>
      </c>
      <c r="E797" t="s">
        <v>99</v>
      </c>
      <c r="F797">
        <v>16366</v>
      </c>
      <c r="G797" t="s">
        <v>1335</v>
      </c>
    </row>
    <row r="798" spans="1:7" x14ac:dyDescent="0.3">
      <c r="A798" s="1">
        <v>44597</v>
      </c>
      <c r="B798" t="s">
        <v>1154</v>
      </c>
      <c r="C798" t="s">
        <v>640</v>
      </c>
      <c r="D798" t="s">
        <v>641</v>
      </c>
      <c r="E798" t="s">
        <v>94</v>
      </c>
      <c r="F798">
        <v>16702</v>
      </c>
      <c r="G798" t="s">
        <v>1336</v>
      </c>
    </row>
    <row r="799" spans="1:7" x14ac:dyDescent="0.3">
      <c r="A799" s="1">
        <v>44597</v>
      </c>
      <c r="B799" t="s">
        <v>1307</v>
      </c>
      <c r="C799" t="s">
        <v>776</v>
      </c>
      <c r="D799" t="s">
        <v>777</v>
      </c>
      <c r="E799" t="s">
        <v>94</v>
      </c>
      <c r="F799">
        <v>16591</v>
      </c>
      <c r="G799" t="s">
        <v>1337</v>
      </c>
    </row>
    <row r="800" spans="1:7" x14ac:dyDescent="0.3">
      <c r="A800" s="1">
        <v>44597</v>
      </c>
      <c r="B800" t="s">
        <v>452</v>
      </c>
      <c r="C800" t="s">
        <v>776</v>
      </c>
      <c r="D800" t="s">
        <v>777</v>
      </c>
      <c r="E800" t="s">
        <v>94</v>
      </c>
      <c r="F800">
        <v>16591</v>
      </c>
      <c r="G800" t="s">
        <v>1338</v>
      </c>
    </row>
    <row r="801" spans="1:7" x14ac:dyDescent="0.3">
      <c r="A801" s="1">
        <v>44597</v>
      </c>
      <c r="B801" t="s">
        <v>696</v>
      </c>
      <c r="C801" t="s">
        <v>188</v>
      </c>
      <c r="D801" t="s">
        <v>189</v>
      </c>
      <c r="E801" t="s">
        <v>94</v>
      </c>
      <c r="F801">
        <v>16647</v>
      </c>
      <c r="G801" t="s">
        <v>1339</v>
      </c>
    </row>
    <row r="802" spans="1:7" x14ac:dyDescent="0.3">
      <c r="A802" s="1">
        <v>44597</v>
      </c>
      <c r="B802" t="s">
        <v>772</v>
      </c>
      <c r="C802" t="s">
        <v>136</v>
      </c>
      <c r="D802" t="s">
        <v>137</v>
      </c>
      <c r="E802" t="s">
        <v>89</v>
      </c>
      <c r="F802">
        <v>16576</v>
      </c>
      <c r="G802" t="s">
        <v>1340</v>
      </c>
    </row>
    <row r="803" spans="1:7" x14ac:dyDescent="0.3">
      <c r="A803" s="1">
        <v>44597</v>
      </c>
      <c r="B803" t="s">
        <v>1341</v>
      </c>
      <c r="C803" t="s">
        <v>210</v>
      </c>
      <c r="D803" t="s">
        <v>211</v>
      </c>
      <c r="E803" t="s">
        <v>142</v>
      </c>
      <c r="F803">
        <v>16887</v>
      </c>
      <c r="G803" t="s">
        <v>1342</v>
      </c>
    </row>
    <row r="804" spans="1:7" x14ac:dyDescent="0.3">
      <c r="A804" s="1">
        <v>44597</v>
      </c>
      <c r="B804" t="s">
        <v>933</v>
      </c>
      <c r="C804" t="s">
        <v>741</v>
      </c>
      <c r="D804" t="s">
        <v>742</v>
      </c>
      <c r="E804" t="s">
        <v>99</v>
      </c>
      <c r="F804">
        <v>16035</v>
      </c>
      <c r="G804" t="s">
        <v>1343</v>
      </c>
    </row>
    <row r="805" spans="1:7" x14ac:dyDescent="0.3">
      <c r="A805" s="1">
        <v>44597</v>
      </c>
      <c r="B805" t="s">
        <v>1344</v>
      </c>
      <c r="C805" t="s">
        <v>323</v>
      </c>
      <c r="D805" t="s">
        <v>324</v>
      </c>
      <c r="E805" t="s">
        <v>99</v>
      </c>
      <c r="F805">
        <v>16509</v>
      </c>
      <c r="G805" t="s">
        <v>1345</v>
      </c>
    </row>
    <row r="806" spans="1:7" x14ac:dyDescent="0.3">
      <c r="A806" s="1">
        <v>44597</v>
      </c>
      <c r="B806" t="s">
        <v>1346</v>
      </c>
      <c r="C806" t="s">
        <v>279</v>
      </c>
      <c r="D806" t="s">
        <v>280</v>
      </c>
      <c r="E806" t="s">
        <v>125</v>
      </c>
      <c r="F806">
        <v>17159</v>
      </c>
      <c r="G806" t="s">
        <v>1347</v>
      </c>
    </row>
    <row r="807" spans="1:7" x14ac:dyDescent="0.3">
      <c r="A807" s="1">
        <v>44597</v>
      </c>
      <c r="B807" t="s">
        <v>643</v>
      </c>
      <c r="C807" t="s">
        <v>370</v>
      </c>
      <c r="D807" t="s">
        <v>371</v>
      </c>
      <c r="E807" t="s">
        <v>116</v>
      </c>
      <c r="F807">
        <v>15394</v>
      </c>
      <c r="G807" t="s">
        <v>1348</v>
      </c>
    </row>
    <row r="808" spans="1:7" x14ac:dyDescent="0.3">
      <c r="A808" s="1">
        <v>44597</v>
      </c>
      <c r="B808" t="s">
        <v>1294</v>
      </c>
      <c r="C808" t="s">
        <v>553</v>
      </c>
      <c r="D808" t="s">
        <v>554</v>
      </c>
      <c r="E808" t="s">
        <v>94</v>
      </c>
      <c r="F808">
        <v>15508</v>
      </c>
      <c r="G808" t="s">
        <v>1349</v>
      </c>
    </row>
    <row r="809" spans="1:7" x14ac:dyDescent="0.3">
      <c r="A809" s="1">
        <v>44597</v>
      </c>
      <c r="B809" t="s">
        <v>1350</v>
      </c>
      <c r="C809" t="s">
        <v>495</v>
      </c>
      <c r="D809" t="s">
        <v>496</v>
      </c>
      <c r="E809" t="s">
        <v>121</v>
      </c>
      <c r="F809">
        <v>16975</v>
      </c>
      <c r="G809" t="s">
        <v>1351</v>
      </c>
    </row>
    <row r="810" spans="1:7" x14ac:dyDescent="0.3">
      <c r="A810" s="1">
        <v>44597</v>
      </c>
      <c r="B810" t="s">
        <v>616</v>
      </c>
      <c r="C810" t="s">
        <v>136</v>
      </c>
      <c r="D810" t="s">
        <v>137</v>
      </c>
      <c r="E810" t="s">
        <v>89</v>
      </c>
      <c r="F810">
        <v>16576</v>
      </c>
      <c r="G810" t="s">
        <v>1352</v>
      </c>
    </row>
    <row r="811" spans="1:7" x14ac:dyDescent="0.3">
      <c r="A811" s="1">
        <v>44597</v>
      </c>
      <c r="B811" t="s">
        <v>385</v>
      </c>
      <c r="C811" t="s">
        <v>227</v>
      </c>
      <c r="D811" t="s">
        <v>228</v>
      </c>
      <c r="E811" t="s">
        <v>99</v>
      </c>
      <c r="F811">
        <v>15274</v>
      </c>
      <c r="G811" t="s">
        <v>1353</v>
      </c>
    </row>
    <row r="812" spans="1:7" x14ac:dyDescent="0.3">
      <c r="A812" s="1">
        <v>44597</v>
      </c>
      <c r="B812" t="s">
        <v>363</v>
      </c>
      <c r="C812" t="s">
        <v>323</v>
      </c>
      <c r="D812" t="s">
        <v>324</v>
      </c>
      <c r="E812" t="s">
        <v>99</v>
      </c>
      <c r="F812">
        <v>16509</v>
      </c>
      <c r="G812" t="s">
        <v>1354</v>
      </c>
    </row>
    <row r="813" spans="1:7" x14ac:dyDescent="0.3">
      <c r="A813" s="1">
        <v>44597</v>
      </c>
      <c r="B813" t="s">
        <v>1355</v>
      </c>
      <c r="C813" t="s">
        <v>132</v>
      </c>
      <c r="D813" t="s">
        <v>133</v>
      </c>
      <c r="E813" t="s">
        <v>99</v>
      </c>
      <c r="F813">
        <v>16675</v>
      </c>
      <c r="G813" t="s">
        <v>1356</v>
      </c>
    </row>
    <row r="814" spans="1:7" x14ac:dyDescent="0.3">
      <c r="A814" s="1">
        <v>44597</v>
      </c>
      <c r="B814" t="s">
        <v>1357</v>
      </c>
      <c r="C814" t="s">
        <v>153</v>
      </c>
      <c r="D814" t="s">
        <v>154</v>
      </c>
      <c r="E814" t="s">
        <v>89</v>
      </c>
      <c r="F814">
        <v>16297</v>
      </c>
      <c r="G814" t="s">
        <v>1358</v>
      </c>
    </row>
    <row r="815" spans="1:7" x14ac:dyDescent="0.3">
      <c r="A815" s="1">
        <v>44597</v>
      </c>
      <c r="B815" t="s">
        <v>263</v>
      </c>
      <c r="C815" t="s">
        <v>699</v>
      </c>
      <c r="D815" t="s">
        <v>700</v>
      </c>
      <c r="E815" t="s">
        <v>89</v>
      </c>
      <c r="F815">
        <v>16263</v>
      </c>
      <c r="G815" t="s">
        <v>1359</v>
      </c>
    </row>
    <row r="816" spans="1:7" x14ac:dyDescent="0.3">
      <c r="A816" s="1">
        <v>44597</v>
      </c>
      <c r="B816" t="s">
        <v>167</v>
      </c>
      <c r="C816" t="s">
        <v>303</v>
      </c>
      <c r="D816" t="s">
        <v>304</v>
      </c>
      <c r="E816" t="s">
        <v>121</v>
      </c>
      <c r="F816">
        <v>16072</v>
      </c>
      <c r="G816" t="s">
        <v>1360</v>
      </c>
    </row>
    <row r="817" spans="1:7" x14ac:dyDescent="0.3">
      <c r="A817" s="1">
        <v>44597</v>
      </c>
      <c r="B817" t="s">
        <v>1361</v>
      </c>
      <c r="C817" t="s">
        <v>597</v>
      </c>
      <c r="D817" t="s">
        <v>598</v>
      </c>
      <c r="E817" t="s">
        <v>99</v>
      </c>
      <c r="F817">
        <v>16393</v>
      </c>
      <c r="G817" t="s">
        <v>1362</v>
      </c>
    </row>
    <row r="818" spans="1:7" x14ac:dyDescent="0.3">
      <c r="A818" s="1">
        <v>44597</v>
      </c>
      <c r="B818" t="s">
        <v>1318</v>
      </c>
      <c r="C818" t="s">
        <v>291</v>
      </c>
      <c r="D818" t="s">
        <v>292</v>
      </c>
      <c r="E818" t="s">
        <v>89</v>
      </c>
      <c r="F818">
        <v>16858</v>
      </c>
      <c r="G818" t="s">
        <v>1363</v>
      </c>
    </row>
    <row r="819" spans="1:7" x14ac:dyDescent="0.3">
      <c r="A819" s="1">
        <v>44597</v>
      </c>
      <c r="B819" t="s">
        <v>686</v>
      </c>
      <c r="C819" t="s">
        <v>161</v>
      </c>
      <c r="D819" t="s">
        <v>162</v>
      </c>
      <c r="E819" t="s">
        <v>99</v>
      </c>
      <c r="F819">
        <v>15391</v>
      </c>
      <c r="G819" t="s">
        <v>1364</v>
      </c>
    </row>
    <row r="820" spans="1:7" x14ac:dyDescent="0.3">
      <c r="A820" s="1">
        <v>44597</v>
      </c>
      <c r="B820" t="s">
        <v>665</v>
      </c>
      <c r="C820" t="s">
        <v>174</v>
      </c>
      <c r="D820" t="s">
        <v>175</v>
      </c>
      <c r="E820" t="s">
        <v>125</v>
      </c>
      <c r="F820">
        <v>16577</v>
      </c>
      <c r="G820" t="s">
        <v>1365</v>
      </c>
    </row>
    <row r="821" spans="1:7" x14ac:dyDescent="0.3">
      <c r="A821" s="1">
        <v>44597</v>
      </c>
      <c r="B821" t="s">
        <v>1171</v>
      </c>
      <c r="C821" t="s">
        <v>562</v>
      </c>
      <c r="D821" t="s">
        <v>563</v>
      </c>
      <c r="E821" t="s">
        <v>94</v>
      </c>
      <c r="F821">
        <v>17233</v>
      </c>
      <c r="G821" t="s">
        <v>1366</v>
      </c>
    </row>
    <row r="822" spans="1:7" x14ac:dyDescent="0.3">
      <c r="A822" s="1">
        <v>44597</v>
      </c>
      <c r="B822" t="s">
        <v>1367</v>
      </c>
      <c r="C822" t="s">
        <v>422</v>
      </c>
      <c r="D822" t="s">
        <v>423</v>
      </c>
      <c r="E822" t="s">
        <v>94</v>
      </c>
      <c r="F822">
        <v>16145</v>
      </c>
      <c r="G822" t="s">
        <v>1368</v>
      </c>
    </row>
    <row r="823" spans="1:7" x14ac:dyDescent="0.3">
      <c r="A823" s="1">
        <v>44597</v>
      </c>
      <c r="B823" t="s">
        <v>222</v>
      </c>
      <c r="C823" t="s">
        <v>323</v>
      </c>
      <c r="D823" t="s">
        <v>324</v>
      </c>
      <c r="E823" t="s">
        <v>99</v>
      </c>
      <c r="F823">
        <v>16509</v>
      </c>
      <c r="G823" t="s">
        <v>1369</v>
      </c>
    </row>
    <row r="824" spans="1:7" x14ac:dyDescent="0.3">
      <c r="A824" s="1">
        <v>44597</v>
      </c>
      <c r="B824" t="s">
        <v>1294</v>
      </c>
      <c r="C824" t="s">
        <v>164</v>
      </c>
      <c r="D824" t="s">
        <v>165</v>
      </c>
      <c r="E824" t="s">
        <v>94</v>
      </c>
      <c r="F824">
        <v>16710</v>
      </c>
      <c r="G824" t="s">
        <v>1370</v>
      </c>
    </row>
    <row r="825" spans="1:7" x14ac:dyDescent="0.3">
      <c r="A825" s="1">
        <v>44597</v>
      </c>
      <c r="B825" t="s">
        <v>1371</v>
      </c>
      <c r="C825" t="s">
        <v>171</v>
      </c>
      <c r="D825" t="s">
        <v>172</v>
      </c>
      <c r="E825" t="s">
        <v>94</v>
      </c>
      <c r="F825">
        <v>15636</v>
      </c>
      <c r="G825" t="s">
        <v>1372</v>
      </c>
    </row>
    <row r="826" spans="1:7" x14ac:dyDescent="0.3">
      <c r="A826" s="1">
        <v>44597</v>
      </c>
      <c r="B826" t="s">
        <v>213</v>
      </c>
      <c r="C826" t="s">
        <v>343</v>
      </c>
      <c r="D826" t="s">
        <v>344</v>
      </c>
      <c r="E826" t="s">
        <v>125</v>
      </c>
      <c r="F826">
        <v>15683</v>
      </c>
      <c r="G826" t="s">
        <v>1373</v>
      </c>
    </row>
    <row r="827" spans="1:7" x14ac:dyDescent="0.3">
      <c r="A827" s="1">
        <v>44597</v>
      </c>
      <c r="B827" t="s">
        <v>792</v>
      </c>
      <c r="C827" t="s">
        <v>710</v>
      </c>
      <c r="D827" t="s">
        <v>711</v>
      </c>
      <c r="E827" t="s">
        <v>99</v>
      </c>
      <c r="F827">
        <v>15476</v>
      </c>
      <c r="G827" t="s">
        <v>1374</v>
      </c>
    </row>
    <row r="828" spans="1:7" x14ac:dyDescent="0.3">
      <c r="A828" s="1">
        <v>44597</v>
      </c>
      <c r="B828" t="s">
        <v>1375</v>
      </c>
      <c r="C828" t="s">
        <v>279</v>
      </c>
      <c r="D828" t="s">
        <v>280</v>
      </c>
      <c r="E828" t="s">
        <v>125</v>
      </c>
      <c r="F828">
        <v>17159</v>
      </c>
      <c r="G828" t="s">
        <v>1376</v>
      </c>
    </row>
    <row r="829" spans="1:7" x14ac:dyDescent="0.3">
      <c r="A829" s="1">
        <v>44597</v>
      </c>
      <c r="B829" t="s">
        <v>1377</v>
      </c>
      <c r="C829" t="s">
        <v>495</v>
      </c>
      <c r="D829" t="s">
        <v>496</v>
      </c>
      <c r="E829" t="s">
        <v>121</v>
      </c>
      <c r="F829">
        <v>16975</v>
      </c>
      <c r="G829" t="s">
        <v>1378</v>
      </c>
    </row>
    <row r="830" spans="1:7" x14ac:dyDescent="0.3">
      <c r="A830" s="1">
        <v>44597</v>
      </c>
      <c r="B830" t="s">
        <v>605</v>
      </c>
      <c r="C830" t="s">
        <v>218</v>
      </c>
      <c r="D830" t="s">
        <v>219</v>
      </c>
      <c r="E830" t="s">
        <v>220</v>
      </c>
      <c r="F830">
        <v>15318</v>
      </c>
      <c r="G830" t="s">
        <v>1379</v>
      </c>
    </row>
    <row r="831" spans="1:7" x14ac:dyDescent="0.3">
      <c r="A831" s="1">
        <v>44597</v>
      </c>
      <c r="B831" t="s">
        <v>415</v>
      </c>
      <c r="C831" t="s">
        <v>506</v>
      </c>
      <c r="D831" t="s">
        <v>507</v>
      </c>
      <c r="E831" t="s">
        <v>99</v>
      </c>
      <c r="F831">
        <v>16563</v>
      </c>
      <c r="G831" t="s">
        <v>1380</v>
      </c>
    </row>
    <row r="832" spans="1:7" x14ac:dyDescent="0.3">
      <c r="A832" s="1">
        <v>44597</v>
      </c>
      <c r="B832" t="s">
        <v>1268</v>
      </c>
      <c r="C832" t="s">
        <v>171</v>
      </c>
      <c r="D832" t="s">
        <v>172</v>
      </c>
      <c r="E832" t="s">
        <v>94</v>
      </c>
      <c r="F832">
        <v>15636</v>
      </c>
      <c r="G832" t="s">
        <v>1381</v>
      </c>
    </row>
    <row r="833" spans="1:7" x14ac:dyDescent="0.3">
      <c r="A833" s="1">
        <v>44597</v>
      </c>
      <c r="B833" t="s">
        <v>347</v>
      </c>
      <c r="C833" t="s">
        <v>553</v>
      </c>
      <c r="D833" t="s">
        <v>554</v>
      </c>
      <c r="E833" t="s">
        <v>94</v>
      </c>
      <c r="F833">
        <v>15508</v>
      </c>
      <c r="G833" t="s">
        <v>1382</v>
      </c>
    </row>
    <row r="834" spans="1:7" x14ac:dyDescent="0.3">
      <c r="A834" s="1">
        <v>44597</v>
      </c>
      <c r="B834" t="s">
        <v>1383</v>
      </c>
      <c r="C834" t="s">
        <v>174</v>
      </c>
      <c r="D834" t="s">
        <v>175</v>
      </c>
      <c r="E834" t="s">
        <v>125</v>
      </c>
      <c r="F834">
        <v>16577</v>
      </c>
      <c r="G834" t="s">
        <v>1384</v>
      </c>
    </row>
    <row r="835" spans="1:7" x14ac:dyDescent="0.3">
      <c r="A835" s="1">
        <v>44597</v>
      </c>
      <c r="B835" t="s">
        <v>475</v>
      </c>
      <c r="C835" t="s">
        <v>352</v>
      </c>
      <c r="D835" t="s">
        <v>353</v>
      </c>
      <c r="E835" t="s">
        <v>99</v>
      </c>
      <c r="F835">
        <v>16817</v>
      </c>
      <c r="G835" t="s">
        <v>1385</v>
      </c>
    </row>
    <row r="836" spans="1:7" x14ac:dyDescent="0.3">
      <c r="A836" s="1">
        <v>44598</v>
      </c>
      <c r="B836" t="s">
        <v>1386</v>
      </c>
      <c r="C836" t="s">
        <v>416</v>
      </c>
      <c r="D836" t="s">
        <v>417</v>
      </c>
      <c r="E836" t="s">
        <v>94</v>
      </c>
      <c r="F836">
        <v>16820</v>
      </c>
      <c r="G836" t="s">
        <v>1387</v>
      </c>
    </row>
    <row r="837" spans="1:7" x14ac:dyDescent="0.3">
      <c r="A837" s="1">
        <v>44598</v>
      </c>
      <c r="B837" t="s">
        <v>395</v>
      </c>
      <c r="C837" t="s">
        <v>355</v>
      </c>
      <c r="D837" t="s">
        <v>356</v>
      </c>
      <c r="E837" t="s">
        <v>99</v>
      </c>
      <c r="F837">
        <v>17167</v>
      </c>
      <c r="G837" t="s">
        <v>1388</v>
      </c>
    </row>
    <row r="838" spans="1:7" x14ac:dyDescent="0.3">
      <c r="A838" s="1">
        <v>44598</v>
      </c>
      <c r="B838" t="s">
        <v>237</v>
      </c>
      <c r="C838" t="s">
        <v>618</v>
      </c>
      <c r="D838" t="s">
        <v>619</v>
      </c>
      <c r="E838" t="s">
        <v>94</v>
      </c>
      <c r="F838">
        <v>16266</v>
      </c>
      <c r="G838" t="s">
        <v>1389</v>
      </c>
    </row>
    <row r="839" spans="1:7" x14ac:dyDescent="0.3">
      <c r="A839" s="1">
        <v>44598</v>
      </c>
      <c r="B839" t="s">
        <v>1322</v>
      </c>
      <c r="C839" t="s">
        <v>241</v>
      </c>
      <c r="D839" t="s">
        <v>242</v>
      </c>
      <c r="E839" t="s">
        <v>99</v>
      </c>
      <c r="F839">
        <v>17010</v>
      </c>
      <c r="G839" t="s">
        <v>1390</v>
      </c>
    </row>
    <row r="840" spans="1:7" x14ac:dyDescent="0.3">
      <c r="A840" s="1">
        <v>44598</v>
      </c>
      <c r="B840" t="s">
        <v>1391</v>
      </c>
      <c r="C840" t="s">
        <v>726</v>
      </c>
      <c r="D840" t="s">
        <v>727</v>
      </c>
      <c r="E840" t="s">
        <v>125</v>
      </c>
      <c r="F840">
        <v>15906</v>
      </c>
      <c r="G840" t="s">
        <v>1392</v>
      </c>
    </row>
    <row r="841" spans="1:7" x14ac:dyDescent="0.3">
      <c r="A841" s="1">
        <v>44598</v>
      </c>
      <c r="B841" t="s">
        <v>1393</v>
      </c>
      <c r="C841" t="s">
        <v>114</v>
      </c>
      <c r="D841" t="s">
        <v>115</v>
      </c>
      <c r="E841" t="s">
        <v>116</v>
      </c>
      <c r="F841">
        <v>16147</v>
      </c>
      <c r="G841" t="s">
        <v>1394</v>
      </c>
    </row>
    <row r="842" spans="1:7" x14ac:dyDescent="0.3">
      <c r="A842" s="1">
        <v>44598</v>
      </c>
      <c r="B842" t="s">
        <v>655</v>
      </c>
      <c r="C842" t="s">
        <v>334</v>
      </c>
      <c r="D842" t="s">
        <v>335</v>
      </c>
      <c r="E842" t="s">
        <v>99</v>
      </c>
      <c r="F842">
        <v>16487</v>
      </c>
      <c r="G842" t="s">
        <v>1395</v>
      </c>
    </row>
    <row r="843" spans="1:7" x14ac:dyDescent="0.3">
      <c r="A843" s="1">
        <v>44598</v>
      </c>
      <c r="B843" t="s">
        <v>684</v>
      </c>
      <c r="C843" t="s">
        <v>419</v>
      </c>
      <c r="D843" t="s">
        <v>420</v>
      </c>
      <c r="E843" t="s">
        <v>125</v>
      </c>
      <c r="F843">
        <v>16588</v>
      </c>
      <c r="G843" t="s">
        <v>1396</v>
      </c>
    </row>
    <row r="844" spans="1:7" x14ac:dyDescent="0.3">
      <c r="A844" s="1">
        <v>44598</v>
      </c>
      <c r="B844" t="s">
        <v>747</v>
      </c>
      <c r="C844" t="s">
        <v>416</v>
      </c>
      <c r="D844" t="s">
        <v>417</v>
      </c>
      <c r="E844" t="s">
        <v>94</v>
      </c>
      <c r="F844">
        <v>16820</v>
      </c>
      <c r="G844" t="s">
        <v>1397</v>
      </c>
    </row>
    <row r="845" spans="1:7" x14ac:dyDescent="0.3">
      <c r="A845" s="1">
        <v>44598</v>
      </c>
      <c r="B845" t="s">
        <v>105</v>
      </c>
      <c r="C845" t="s">
        <v>503</v>
      </c>
      <c r="D845" t="s">
        <v>504</v>
      </c>
      <c r="E845" t="s">
        <v>94</v>
      </c>
      <c r="F845">
        <v>15951</v>
      </c>
      <c r="G845" t="s">
        <v>1398</v>
      </c>
    </row>
    <row r="846" spans="1:7" x14ac:dyDescent="0.3">
      <c r="A846" s="1">
        <v>44598</v>
      </c>
      <c r="B846" t="s">
        <v>864</v>
      </c>
      <c r="C846" t="s">
        <v>618</v>
      </c>
      <c r="D846" t="s">
        <v>619</v>
      </c>
      <c r="E846" t="s">
        <v>94</v>
      </c>
      <c r="F846">
        <v>16266</v>
      </c>
      <c r="G846" t="s">
        <v>1399</v>
      </c>
    </row>
    <row r="847" spans="1:7" x14ac:dyDescent="0.3">
      <c r="A847" s="1">
        <v>44598</v>
      </c>
      <c r="B847" t="s">
        <v>135</v>
      </c>
      <c r="C847" t="s">
        <v>553</v>
      </c>
      <c r="D847" t="s">
        <v>554</v>
      </c>
      <c r="E847" t="s">
        <v>94</v>
      </c>
      <c r="F847">
        <v>15508</v>
      </c>
      <c r="G847" t="s">
        <v>1400</v>
      </c>
    </row>
    <row r="848" spans="1:7" x14ac:dyDescent="0.3">
      <c r="A848" s="1">
        <v>44598</v>
      </c>
      <c r="B848" t="s">
        <v>1393</v>
      </c>
      <c r="C848" t="s">
        <v>481</v>
      </c>
      <c r="D848" t="s">
        <v>482</v>
      </c>
      <c r="E848" t="s">
        <v>99</v>
      </c>
      <c r="F848">
        <v>16450</v>
      </c>
      <c r="G848" t="s">
        <v>1401</v>
      </c>
    </row>
    <row r="849" spans="1:7" x14ac:dyDescent="0.3">
      <c r="A849" s="1">
        <v>44598</v>
      </c>
      <c r="B849" t="s">
        <v>1402</v>
      </c>
      <c r="C849" t="s">
        <v>422</v>
      </c>
      <c r="D849" t="s">
        <v>423</v>
      </c>
      <c r="E849" t="s">
        <v>94</v>
      </c>
      <c r="F849">
        <v>16145</v>
      </c>
      <c r="G849" t="s">
        <v>1403</v>
      </c>
    </row>
    <row r="850" spans="1:7" x14ac:dyDescent="0.3">
      <c r="A850" s="1">
        <v>44598</v>
      </c>
      <c r="B850" t="s">
        <v>181</v>
      </c>
      <c r="C850" t="s">
        <v>422</v>
      </c>
      <c r="D850" t="s">
        <v>423</v>
      </c>
      <c r="E850" t="s">
        <v>94</v>
      </c>
      <c r="F850">
        <v>16145</v>
      </c>
      <c r="G850" t="s">
        <v>1404</v>
      </c>
    </row>
    <row r="851" spans="1:7" x14ac:dyDescent="0.3">
      <c r="A851" s="1">
        <v>44598</v>
      </c>
      <c r="B851" t="s">
        <v>1405</v>
      </c>
      <c r="C851" t="s">
        <v>656</v>
      </c>
      <c r="D851" t="s">
        <v>657</v>
      </c>
      <c r="E851" t="s">
        <v>658</v>
      </c>
      <c r="F851">
        <v>17104</v>
      </c>
      <c r="G851" t="s">
        <v>1406</v>
      </c>
    </row>
    <row r="852" spans="1:7" x14ac:dyDescent="0.3">
      <c r="A852" s="1">
        <v>44598</v>
      </c>
      <c r="B852" t="s">
        <v>109</v>
      </c>
      <c r="C852" t="s">
        <v>136</v>
      </c>
      <c r="D852" t="s">
        <v>137</v>
      </c>
      <c r="E852" t="s">
        <v>89</v>
      </c>
      <c r="F852">
        <v>16576</v>
      </c>
      <c r="G852" t="s">
        <v>1407</v>
      </c>
    </row>
    <row r="853" spans="1:7" x14ac:dyDescent="0.3">
      <c r="A853" s="1">
        <v>44598</v>
      </c>
      <c r="B853" t="s">
        <v>1408</v>
      </c>
      <c r="C853" t="s">
        <v>586</v>
      </c>
      <c r="D853" t="s">
        <v>587</v>
      </c>
      <c r="E853" t="s">
        <v>220</v>
      </c>
      <c r="F853">
        <v>15494</v>
      </c>
      <c r="G853" t="s">
        <v>1409</v>
      </c>
    </row>
    <row r="854" spans="1:7" x14ac:dyDescent="0.3">
      <c r="A854" s="1">
        <v>44598</v>
      </c>
      <c r="B854" t="s">
        <v>1031</v>
      </c>
      <c r="C854" t="s">
        <v>741</v>
      </c>
      <c r="D854" t="s">
        <v>742</v>
      </c>
      <c r="E854" t="s">
        <v>99</v>
      </c>
      <c r="F854">
        <v>16035</v>
      </c>
      <c r="G854" t="s">
        <v>1410</v>
      </c>
    </row>
    <row r="855" spans="1:7" x14ac:dyDescent="0.3">
      <c r="A855" s="1">
        <v>44598</v>
      </c>
      <c r="B855" t="s">
        <v>552</v>
      </c>
      <c r="C855" t="s">
        <v>514</v>
      </c>
      <c r="D855" t="s">
        <v>515</v>
      </c>
      <c r="E855" t="s">
        <v>125</v>
      </c>
      <c r="F855">
        <v>16844</v>
      </c>
      <c r="G855" t="s">
        <v>1411</v>
      </c>
    </row>
    <row r="856" spans="1:7" x14ac:dyDescent="0.3">
      <c r="A856" s="1">
        <v>44598</v>
      </c>
      <c r="B856" t="s">
        <v>199</v>
      </c>
      <c r="C856" t="s">
        <v>447</v>
      </c>
      <c r="D856" t="s">
        <v>448</v>
      </c>
      <c r="E856" t="s">
        <v>99</v>
      </c>
      <c r="F856">
        <v>17061</v>
      </c>
      <c r="G856" t="s">
        <v>1412</v>
      </c>
    </row>
    <row r="857" spans="1:7" x14ac:dyDescent="0.3">
      <c r="A857" s="1">
        <v>44598</v>
      </c>
      <c r="B857" t="s">
        <v>592</v>
      </c>
      <c r="C857" t="s">
        <v>894</v>
      </c>
      <c r="D857" t="s">
        <v>895</v>
      </c>
      <c r="E857" t="s">
        <v>99</v>
      </c>
      <c r="F857">
        <v>15959</v>
      </c>
      <c r="G857" t="s">
        <v>1413</v>
      </c>
    </row>
    <row r="858" spans="1:7" x14ac:dyDescent="0.3">
      <c r="A858" s="1">
        <v>44598</v>
      </c>
      <c r="B858" t="s">
        <v>160</v>
      </c>
      <c r="C858" t="s">
        <v>606</v>
      </c>
      <c r="D858" t="s">
        <v>607</v>
      </c>
      <c r="E858" t="s">
        <v>142</v>
      </c>
      <c r="F858">
        <v>16421</v>
      </c>
      <c r="G858" t="s">
        <v>1414</v>
      </c>
    </row>
    <row r="859" spans="1:7" x14ac:dyDescent="0.3">
      <c r="A859" s="1">
        <v>44598</v>
      </c>
      <c r="B859" t="s">
        <v>605</v>
      </c>
      <c r="C859" t="s">
        <v>200</v>
      </c>
      <c r="D859" t="s">
        <v>201</v>
      </c>
      <c r="E859" t="s">
        <v>94</v>
      </c>
      <c r="F859">
        <v>17100</v>
      </c>
      <c r="G859" t="s">
        <v>1415</v>
      </c>
    </row>
    <row r="860" spans="1:7" x14ac:dyDescent="0.3">
      <c r="A860" s="1">
        <v>44598</v>
      </c>
      <c r="B860" t="s">
        <v>1262</v>
      </c>
      <c r="C860" t="s">
        <v>506</v>
      </c>
      <c r="D860" t="s">
        <v>507</v>
      </c>
      <c r="E860" t="s">
        <v>99</v>
      </c>
      <c r="F860">
        <v>16563</v>
      </c>
      <c r="G860" t="s">
        <v>1416</v>
      </c>
    </row>
    <row r="861" spans="1:7" x14ac:dyDescent="0.3">
      <c r="A861" s="1">
        <v>44598</v>
      </c>
      <c r="B861" t="s">
        <v>1318</v>
      </c>
      <c r="C861" t="s">
        <v>741</v>
      </c>
      <c r="D861" t="s">
        <v>742</v>
      </c>
      <c r="E861" t="s">
        <v>99</v>
      </c>
      <c r="F861">
        <v>16035</v>
      </c>
      <c r="G861" t="s">
        <v>1417</v>
      </c>
    </row>
    <row r="862" spans="1:7" x14ac:dyDescent="0.3">
      <c r="A862" s="1">
        <v>44598</v>
      </c>
      <c r="B862" t="s">
        <v>160</v>
      </c>
      <c r="C862" t="s">
        <v>387</v>
      </c>
      <c r="D862" t="s">
        <v>388</v>
      </c>
      <c r="E862" t="s">
        <v>125</v>
      </c>
      <c r="F862">
        <v>16966</v>
      </c>
      <c r="G862" t="s">
        <v>1418</v>
      </c>
    </row>
    <row r="863" spans="1:7" x14ac:dyDescent="0.3">
      <c r="A863" s="1">
        <v>44598</v>
      </c>
      <c r="B863" t="s">
        <v>217</v>
      </c>
      <c r="C863" t="s">
        <v>174</v>
      </c>
      <c r="D863" t="s">
        <v>175</v>
      </c>
      <c r="E863" t="s">
        <v>125</v>
      </c>
      <c r="F863">
        <v>16577</v>
      </c>
      <c r="G863" t="s">
        <v>1419</v>
      </c>
    </row>
    <row r="864" spans="1:7" x14ac:dyDescent="0.3">
      <c r="A864" s="1">
        <v>44598</v>
      </c>
      <c r="B864" t="s">
        <v>875</v>
      </c>
      <c r="C864" t="s">
        <v>833</v>
      </c>
      <c r="D864" t="s">
        <v>834</v>
      </c>
      <c r="E864" t="s">
        <v>99</v>
      </c>
      <c r="F864">
        <v>16239</v>
      </c>
      <c r="G864" t="s">
        <v>1420</v>
      </c>
    </row>
    <row r="865" spans="1:7" x14ac:dyDescent="0.3">
      <c r="A865" s="1">
        <v>44598</v>
      </c>
      <c r="B865" t="s">
        <v>233</v>
      </c>
      <c r="C865" t="s">
        <v>310</v>
      </c>
      <c r="D865" t="s">
        <v>311</v>
      </c>
      <c r="E865" t="s">
        <v>125</v>
      </c>
      <c r="F865">
        <v>17273</v>
      </c>
      <c r="G865" t="s">
        <v>1421</v>
      </c>
    </row>
    <row r="866" spans="1:7" x14ac:dyDescent="0.3">
      <c r="A866" s="1">
        <v>44598</v>
      </c>
      <c r="B866" t="s">
        <v>1350</v>
      </c>
      <c r="C866" t="s">
        <v>319</v>
      </c>
      <c r="D866" t="s">
        <v>320</v>
      </c>
      <c r="E866" t="s">
        <v>89</v>
      </c>
      <c r="F866">
        <v>16993</v>
      </c>
      <c r="G866" t="s">
        <v>1422</v>
      </c>
    </row>
    <row r="867" spans="1:7" x14ac:dyDescent="0.3">
      <c r="A867" s="1">
        <v>44598</v>
      </c>
      <c r="B867" t="s">
        <v>1423</v>
      </c>
      <c r="C867" t="s">
        <v>348</v>
      </c>
      <c r="D867" t="s">
        <v>349</v>
      </c>
      <c r="E867" t="s">
        <v>99</v>
      </c>
      <c r="F867">
        <v>17209</v>
      </c>
      <c r="G867" t="s">
        <v>1424</v>
      </c>
    </row>
    <row r="868" spans="1:7" x14ac:dyDescent="0.3">
      <c r="A868" s="1">
        <v>44598</v>
      </c>
      <c r="B868" t="s">
        <v>1425</v>
      </c>
      <c r="C868" t="s">
        <v>234</v>
      </c>
      <c r="D868" t="s">
        <v>235</v>
      </c>
      <c r="E868" t="s">
        <v>94</v>
      </c>
      <c r="F868">
        <v>15173</v>
      </c>
      <c r="G868" t="s">
        <v>1426</v>
      </c>
    </row>
    <row r="869" spans="1:7" x14ac:dyDescent="0.3">
      <c r="A869" s="1">
        <v>44598</v>
      </c>
      <c r="B869" t="s">
        <v>1281</v>
      </c>
      <c r="C869" t="s">
        <v>355</v>
      </c>
      <c r="D869" t="s">
        <v>356</v>
      </c>
      <c r="E869" t="s">
        <v>99</v>
      </c>
      <c r="F869">
        <v>17167</v>
      </c>
      <c r="G869" t="s">
        <v>1427</v>
      </c>
    </row>
    <row r="870" spans="1:7" x14ac:dyDescent="0.3">
      <c r="A870" s="1">
        <v>44598</v>
      </c>
      <c r="B870" t="s">
        <v>1428</v>
      </c>
      <c r="C870" t="s">
        <v>128</v>
      </c>
      <c r="D870" t="s">
        <v>129</v>
      </c>
      <c r="E870" t="s">
        <v>99</v>
      </c>
      <c r="F870">
        <v>16429</v>
      </c>
      <c r="G870" t="s">
        <v>1429</v>
      </c>
    </row>
    <row r="871" spans="1:7" x14ac:dyDescent="0.3">
      <c r="A871" s="1">
        <v>44598</v>
      </c>
      <c r="B871" t="s">
        <v>1303</v>
      </c>
      <c r="C871" t="s">
        <v>566</v>
      </c>
      <c r="D871" t="s">
        <v>567</v>
      </c>
      <c r="E871" t="s">
        <v>125</v>
      </c>
      <c r="F871">
        <v>15719</v>
      </c>
      <c r="G871" t="s">
        <v>1430</v>
      </c>
    </row>
    <row r="872" spans="1:7" x14ac:dyDescent="0.3">
      <c r="A872" s="1">
        <v>44598</v>
      </c>
      <c r="B872" t="s">
        <v>1031</v>
      </c>
      <c r="C872" t="s">
        <v>123</v>
      </c>
      <c r="D872" t="s">
        <v>124</v>
      </c>
      <c r="E872" t="s">
        <v>125</v>
      </c>
      <c r="F872">
        <v>16456</v>
      </c>
      <c r="G872" t="s">
        <v>1431</v>
      </c>
    </row>
    <row r="873" spans="1:7" x14ac:dyDescent="0.3">
      <c r="A873" s="1">
        <v>44598</v>
      </c>
      <c r="B873" t="s">
        <v>914</v>
      </c>
      <c r="C873" t="s">
        <v>136</v>
      </c>
      <c r="D873" t="s">
        <v>137</v>
      </c>
      <c r="E873" t="s">
        <v>89</v>
      </c>
      <c r="F873">
        <v>16576</v>
      </c>
      <c r="G873" t="s">
        <v>1432</v>
      </c>
    </row>
    <row r="874" spans="1:7" x14ac:dyDescent="0.3">
      <c r="A874" s="1">
        <v>44598</v>
      </c>
      <c r="B874" t="s">
        <v>501</v>
      </c>
      <c r="C874" t="s">
        <v>373</v>
      </c>
      <c r="D874" t="s">
        <v>374</v>
      </c>
      <c r="E874" t="s">
        <v>99</v>
      </c>
      <c r="F874">
        <v>16516</v>
      </c>
      <c r="G874" t="s">
        <v>1433</v>
      </c>
    </row>
    <row r="875" spans="1:7" x14ac:dyDescent="0.3">
      <c r="A875" s="1">
        <v>44599</v>
      </c>
      <c r="B875" t="s">
        <v>1297</v>
      </c>
      <c r="C875" t="s">
        <v>132</v>
      </c>
      <c r="D875" t="s">
        <v>133</v>
      </c>
      <c r="E875" t="s">
        <v>99</v>
      </c>
      <c r="F875">
        <v>16675</v>
      </c>
      <c r="G875" t="s">
        <v>1434</v>
      </c>
    </row>
    <row r="876" spans="1:7" x14ac:dyDescent="0.3">
      <c r="A876" s="1">
        <v>44599</v>
      </c>
      <c r="B876" t="s">
        <v>152</v>
      </c>
      <c r="C876" t="s">
        <v>397</v>
      </c>
      <c r="D876" t="s">
        <v>398</v>
      </c>
      <c r="E876" t="s">
        <v>99</v>
      </c>
      <c r="F876">
        <v>15758</v>
      </c>
      <c r="G876" t="s">
        <v>1435</v>
      </c>
    </row>
    <row r="877" spans="1:7" x14ac:dyDescent="0.3">
      <c r="A877" s="1">
        <v>44599</v>
      </c>
      <c r="B877" t="s">
        <v>1264</v>
      </c>
      <c r="C877" t="s">
        <v>223</v>
      </c>
      <c r="D877" t="s">
        <v>224</v>
      </c>
      <c r="E877" t="s">
        <v>121</v>
      </c>
      <c r="F877">
        <v>16049</v>
      </c>
      <c r="G877" t="s">
        <v>1436</v>
      </c>
    </row>
    <row r="878" spans="1:7" x14ac:dyDescent="0.3">
      <c r="A878" s="1">
        <v>44599</v>
      </c>
      <c r="B878" t="s">
        <v>655</v>
      </c>
      <c r="C878" t="s">
        <v>114</v>
      </c>
      <c r="D878" t="s">
        <v>115</v>
      </c>
      <c r="E878" t="s">
        <v>116</v>
      </c>
      <c r="F878">
        <v>16147</v>
      </c>
      <c r="G878" t="s">
        <v>1437</v>
      </c>
    </row>
    <row r="879" spans="1:7" x14ac:dyDescent="0.3">
      <c r="A879" s="1">
        <v>44599</v>
      </c>
      <c r="B879" t="s">
        <v>1438</v>
      </c>
      <c r="C879" t="s">
        <v>531</v>
      </c>
      <c r="D879" t="s">
        <v>532</v>
      </c>
      <c r="E879" t="s">
        <v>94</v>
      </c>
      <c r="F879">
        <v>16483</v>
      </c>
      <c r="G879" t="s">
        <v>1439</v>
      </c>
    </row>
    <row r="880" spans="1:7" x14ac:dyDescent="0.3">
      <c r="A880" s="1">
        <v>44599</v>
      </c>
      <c r="B880" t="s">
        <v>1307</v>
      </c>
      <c r="C880" t="s">
        <v>352</v>
      </c>
      <c r="D880" t="s">
        <v>353</v>
      </c>
      <c r="E880" t="s">
        <v>99</v>
      </c>
      <c r="F880">
        <v>16817</v>
      </c>
      <c r="G880" t="s">
        <v>1440</v>
      </c>
    </row>
    <row r="881" spans="1:7" x14ac:dyDescent="0.3">
      <c r="A881" s="1">
        <v>44599</v>
      </c>
      <c r="B881" t="s">
        <v>1341</v>
      </c>
      <c r="C881" t="s">
        <v>833</v>
      </c>
      <c r="D881" t="s">
        <v>834</v>
      </c>
      <c r="E881" t="s">
        <v>99</v>
      </c>
      <c r="F881">
        <v>16239</v>
      </c>
      <c r="G881" t="s">
        <v>1441</v>
      </c>
    </row>
    <row r="882" spans="1:7" x14ac:dyDescent="0.3">
      <c r="A882" s="1">
        <v>44599</v>
      </c>
      <c r="B882" t="s">
        <v>288</v>
      </c>
      <c r="C882" t="s">
        <v>1254</v>
      </c>
      <c r="D882" t="s">
        <v>1255</v>
      </c>
      <c r="E882" t="s">
        <v>99</v>
      </c>
      <c r="F882">
        <v>15415</v>
      </c>
      <c r="G882" t="s">
        <v>1442</v>
      </c>
    </row>
    <row r="883" spans="1:7" x14ac:dyDescent="0.3">
      <c r="A883" s="1">
        <v>44599</v>
      </c>
      <c r="B883" t="s">
        <v>1443</v>
      </c>
      <c r="C883" t="s">
        <v>752</v>
      </c>
      <c r="D883" t="s">
        <v>753</v>
      </c>
      <c r="E883" t="s">
        <v>121</v>
      </c>
      <c r="F883">
        <v>17038</v>
      </c>
      <c r="G883" t="s">
        <v>1444</v>
      </c>
    </row>
    <row r="884" spans="1:7" x14ac:dyDescent="0.3">
      <c r="A884" s="1">
        <v>44599</v>
      </c>
      <c r="B884" t="s">
        <v>1445</v>
      </c>
      <c r="C884" t="s">
        <v>511</v>
      </c>
      <c r="D884" t="s">
        <v>512</v>
      </c>
      <c r="E884" t="s">
        <v>99</v>
      </c>
      <c r="F884">
        <v>16277</v>
      </c>
      <c r="G884" t="s">
        <v>1446</v>
      </c>
    </row>
    <row r="885" spans="1:7" x14ac:dyDescent="0.3">
      <c r="A885" s="1">
        <v>44599</v>
      </c>
      <c r="B885" t="s">
        <v>260</v>
      </c>
      <c r="C885" t="s">
        <v>829</v>
      </c>
      <c r="D885" t="s">
        <v>830</v>
      </c>
      <c r="E885" t="s">
        <v>121</v>
      </c>
      <c r="F885">
        <v>17022</v>
      </c>
      <c r="G885" t="s">
        <v>1447</v>
      </c>
    </row>
    <row r="886" spans="1:7" x14ac:dyDescent="0.3">
      <c r="A886" s="1">
        <v>44599</v>
      </c>
      <c r="B886" t="s">
        <v>296</v>
      </c>
      <c r="C886" t="s">
        <v>726</v>
      </c>
      <c r="D886" t="s">
        <v>727</v>
      </c>
      <c r="E886" t="s">
        <v>125</v>
      </c>
      <c r="F886">
        <v>15906</v>
      </c>
      <c r="G886" t="s">
        <v>1448</v>
      </c>
    </row>
    <row r="887" spans="1:7" x14ac:dyDescent="0.3">
      <c r="A887" s="1">
        <v>44599</v>
      </c>
      <c r="B887" t="s">
        <v>1449</v>
      </c>
      <c r="C887" t="s">
        <v>419</v>
      </c>
      <c r="D887" t="s">
        <v>420</v>
      </c>
      <c r="E887" t="s">
        <v>125</v>
      </c>
      <c r="F887">
        <v>16588</v>
      </c>
      <c r="G887" t="s">
        <v>1450</v>
      </c>
    </row>
    <row r="888" spans="1:7" x14ac:dyDescent="0.3">
      <c r="A888" s="1">
        <v>44599</v>
      </c>
      <c r="B888" t="s">
        <v>866</v>
      </c>
      <c r="C888" t="s">
        <v>149</v>
      </c>
      <c r="D888" t="s">
        <v>150</v>
      </c>
      <c r="E888" t="s">
        <v>99</v>
      </c>
      <c r="F888">
        <v>17176</v>
      </c>
      <c r="G888" t="s">
        <v>1451</v>
      </c>
    </row>
    <row r="889" spans="1:7" x14ac:dyDescent="0.3">
      <c r="A889" s="1">
        <v>44599</v>
      </c>
      <c r="B889" t="s">
        <v>1260</v>
      </c>
      <c r="C889" t="s">
        <v>408</v>
      </c>
      <c r="D889" t="s">
        <v>409</v>
      </c>
      <c r="E889" t="s">
        <v>89</v>
      </c>
      <c r="F889">
        <v>16999</v>
      </c>
      <c r="G889" t="s">
        <v>1452</v>
      </c>
    </row>
    <row r="890" spans="1:7" x14ac:dyDescent="0.3">
      <c r="A890" s="1">
        <v>44599</v>
      </c>
      <c r="B890" t="s">
        <v>627</v>
      </c>
      <c r="C890" t="s">
        <v>306</v>
      </c>
      <c r="D890" t="s">
        <v>307</v>
      </c>
      <c r="E890" t="s">
        <v>89</v>
      </c>
      <c r="F890">
        <v>17147</v>
      </c>
      <c r="G890" t="s">
        <v>1453</v>
      </c>
    </row>
    <row r="891" spans="1:7" x14ac:dyDescent="0.3">
      <c r="A891" s="1">
        <v>44599</v>
      </c>
      <c r="B891" t="s">
        <v>1260</v>
      </c>
      <c r="C891" t="s">
        <v>223</v>
      </c>
      <c r="D891" t="s">
        <v>224</v>
      </c>
      <c r="E891" t="s">
        <v>121</v>
      </c>
      <c r="F891">
        <v>16049</v>
      </c>
      <c r="G891" t="s">
        <v>1454</v>
      </c>
    </row>
    <row r="892" spans="1:7" x14ac:dyDescent="0.3">
      <c r="A892" s="1">
        <v>44599</v>
      </c>
      <c r="B892" t="s">
        <v>527</v>
      </c>
      <c r="C892" t="s">
        <v>161</v>
      </c>
      <c r="D892" t="s">
        <v>162</v>
      </c>
      <c r="E892" t="s">
        <v>99</v>
      </c>
      <c r="F892">
        <v>15391</v>
      </c>
      <c r="G892" t="s">
        <v>1455</v>
      </c>
    </row>
    <row r="893" spans="1:7" x14ac:dyDescent="0.3">
      <c r="A893" s="1">
        <v>44599</v>
      </c>
      <c r="B893" t="s">
        <v>113</v>
      </c>
      <c r="C893" t="s">
        <v>267</v>
      </c>
      <c r="D893" t="s">
        <v>268</v>
      </c>
      <c r="E893" t="s">
        <v>89</v>
      </c>
      <c r="F893">
        <v>16319</v>
      </c>
      <c r="G893" t="s">
        <v>1456</v>
      </c>
    </row>
    <row r="894" spans="1:7" x14ac:dyDescent="0.3">
      <c r="A894" s="1">
        <v>44599</v>
      </c>
      <c r="B894" t="s">
        <v>1457</v>
      </c>
      <c r="C894" t="s">
        <v>241</v>
      </c>
      <c r="D894" t="s">
        <v>242</v>
      </c>
      <c r="E894" t="s">
        <v>99</v>
      </c>
      <c r="F894">
        <v>17010</v>
      </c>
      <c r="G894" t="s">
        <v>1458</v>
      </c>
    </row>
    <row r="895" spans="1:7" x14ac:dyDescent="0.3">
      <c r="A895" s="1">
        <v>44599</v>
      </c>
      <c r="B895" t="s">
        <v>1459</v>
      </c>
      <c r="C895" t="s">
        <v>675</v>
      </c>
      <c r="D895" t="s">
        <v>676</v>
      </c>
      <c r="E895" t="s">
        <v>116</v>
      </c>
      <c r="F895">
        <v>15829</v>
      </c>
      <c r="G895" t="s">
        <v>1460</v>
      </c>
    </row>
    <row r="896" spans="1:7" x14ac:dyDescent="0.3">
      <c r="A896" s="1">
        <v>44599</v>
      </c>
      <c r="B896" t="s">
        <v>1461</v>
      </c>
      <c r="C896" t="s">
        <v>297</v>
      </c>
      <c r="D896" t="s">
        <v>298</v>
      </c>
      <c r="E896" t="s">
        <v>99</v>
      </c>
      <c r="F896">
        <v>17000</v>
      </c>
      <c r="G896" t="s">
        <v>1462</v>
      </c>
    </row>
    <row r="897" spans="1:7" x14ac:dyDescent="0.3">
      <c r="A897" s="1">
        <v>44599</v>
      </c>
      <c r="B897" t="s">
        <v>1247</v>
      </c>
      <c r="C897" t="s">
        <v>593</v>
      </c>
      <c r="D897" t="s">
        <v>594</v>
      </c>
      <c r="E897" t="s">
        <v>99</v>
      </c>
      <c r="F897">
        <v>16825</v>
      </c>
      <c r="G897" t="s">
        <v>1463</v>
      </c>
    </row>
    <row r="898" spans="1:7" x14ac:dyDescent="0.3">
      <c r="A898" s="1">
        <v>44599</v>
      </c>
      <c r="B898" t="s">
        <v>522</v>
      </c>
      <c r="C898" t="s">
        <v>319</v>
      </c>
      <c r="D898" t="s">
        <v>320</v>
      </c>
      <c r="E898" t="s">
        <v>89</v>
      </c>
      <c r="F898">
        <v>16993</v>
      </c>
      <c r="G898" t="s">
        <v>1464</v>
      </c>
    </row>
    <row r="899" spans="1:7" x14ac:dyDescent="0.3">
      <c r="A899" s="1">
        <v>44599</v>
      </c>
      <c r="B899" t="s">
        <v>1465</v>
      </c>
      <c r="C899" t="s">
        <v>422</v>
      </c>
      <c r="D899" t="s">
        <v>423</v>
      </c>
      <c r="E899" t="s">
        <v>94</v>
      </c>
      <c r="F899">
        <v>16145</v>
      </c>
      <c r="G899" t="s">
        <v>1466</v>
      </c>
    </row>
    <row r="900" spans="1:7" x14ac:dyDescent="0.3">
      <c r="A900" s="1">
        <v>44599</v>
      </c>
      <c r="B900" t="s">
        <v>376</v>
      </c>
      <c r="C900" t="s">
        <v>531</v>
      </c>
      <c r="D900" t="s">
        <v>532</v>
      </c>
      <c r="E900" t="s">
        <v>94</v>
      </c>
      <c r="F900">
        <v>16483</v>
      </c>
      <c r="G900" t="s">
        <v>1467</v>
      </c>
    </row>
    <row r="901" spans="1:7" x14ac:dyDescent="0.3">
      <c r="A901" s="1">
        <v>44599</v>
      </c>
      <c r="B901" t="s">
        <v>1438</v>
      </c>
      <c r="C901" t="s">
        <v>291</v>
      </c>
      <c r="D901" t="s">
        <v>292</v>
      </c>
      <c r="E901" t="s">
        <v>89</v>
      </c>
      <c r="F901">
        <v>16858</v>
      </c>
      <c r="G901" t="s">
        <v>1468</v>
      </c>
    </row>
    <row r="902" spans="1:7" x14ac:dyDescent="0.3">
      <c r="A902" s="1">
        <v>44599</v>
      </c>
      <c r="B902" t="s">
        <v>1264</v>
      </c>
      <c r="C902" t="s">
        <v>562</v>
      </c>
      <c r="D902" t="s">
        <v>563</v>
      </c>
      <c r="E902" t="s">
        <v>94</v>
      </c>
      <c r="F902">
        <v>17233</v>
      </c>
      <c r="G902" t="s">
        <v>1469</v>
      </c>
    </row>
    <row r="903" spans="1:7" x14ac:dyDescent="0.3">
      <c r="A903" s="1">
        <v>44599</v>
      </c>
      <c r="B903" t="s">
        <v>1470</v>
      </c>
      <c r="C903" t="s">
        <v>313</v>
      </c>
      <c r="D903" t="s">
        <v>314</v>
      </c>
      <c r="E903" t="s">
        <v>99</v>
      </c>
      <c r="F903">
        <v>16116</v>
      </c>
      <c r="G903" t="s">
        <v>1471</v>
      </c>
    </row>
    <row r="904" spans="1:7" x14ac:dyDescent="0.3">
      <c r="A904" s="1">
        <v>44599</v>
      </c>
      <c r="B904" t="s">
        <v>1472</v>
      </c>
      <c r="C904" t="s">
        <v>275</v>
      </c>
      <c r="D904" t="s">
        <v>276</v>
      </c>
      <c r="E904" t="s">
        <v>142</v>
      </c>
      <c r="F904">
        <v>16555</v>
      </c>
      <c r="G904" t="s">
        <v>1473</v>
      </c>
    </row>
    <row r="905" spans="1:7" x14ac:dyDescent="0.3">
      <c r="A905" s="1">
        <v>44599</v>
      </c>
      <c r="B905" t="s">
        <v>181</v>
      </c>
      <c r="C905" t="s">
        <v>397</v>
      </c>
      <c r="D905" t="s">
        <v>398</v>
      </c>
      <c r="E905" t="s">
        <v>99</v>
      </c>
      <c r="F905">
        <v>15758</v>
      </c>
      <c r="G905" t="s">
        <v>1474</v>
      </c>
    </row>
    <row r="906" spans="1:7" x14ac:dyDescent="0.3">
      <c r="A906" s="1">
        <v>44599</v>
      </c>
      <c r="B906" t="s">
        <v>1475</v>
      </c>
      <c r="C906" t="s">
        <v>313</v>
      </c>
      <c r="D906" t="s">
        <v>314</v>
      </c>
      <c r="E906" t="s">
        <v>99</v>
      </c>
      <c r="F906">
        <v>16116</v>
      </c>
      <c r="G906" t="s">
        <v>1476</v>
      </c>
    </row>
    <row r="907" spans="1:7" x14ac:dyDescent="0.3">
      <c r="A907" s="1">
        <v>44600</v>
      </c>
      <c r="B907" t="s">
        <v>1477</v>
      </c>
      <c r="C907" t="s">
        <v>132</v>
      </c>
      <c r="D907" t="s">
        <v>168</v>
      </c>
      <c r="E907" t="s">
        <v>99</v>
      </c>
      <c r="F907">
        <v>16250</v>
      </c>
      <c r="G907" t="s">
        <v>1478</v>
      </c>
    </row>
    <row r="908" spans="1:7" x14ac:dyDescent="0.3">
      <c r="A908" s="1">
        <v>44600</v>
      </c>
      <c r="B908" t="s">
        <v>405</v>
      </c>
      <c r="C908" t="s">
        <v>192</v>
      </c>
      <c r="D908" t="s">
        <v>193</v>
      </c>
      <c r="E908" t="s">
        <v>99</v>
      </c>
      <c r="F908">
        <v>16526</v>
      </c>
      <c r="G908" t="s">
        <v>1479</v>
      </c>
    </row>
    <row r="909" spans="1:7" x14ac:dyDescent="0.3">
      <c r="A909" s="1">
        <v>44600</v>
      </c>
      <c r="B909" t="s">
        <v>1480</v>
      </c>
      <c r="C909" t="s">
        <v>110</v>
      </c>
      <c r="D909" t="s">
        <v>111</v>
      </c>
      <c r="E909" t="s">
        <v>99</v>
      </c>
      <c r="F909">
        <v>15353</v>
      </c>
      <c r="G909" t="s">
        <v>1481</v>
      </c>
    </row>
    <row r="910" spans="1:7" x14ac:dyDescent="0.3">
      <c r="A910" s="1">
        <v>44600</v>
      </c>
      <c r="B910" t="s">
        <v>855</v>
      </c>
      <c r="C910" t="s">
        <v>392</v>
      </c>
      <c r="D910" t="s">
        <v>393</v>
      </c>
      <c r="E910" t="s">
        <v>116</v>
      </c>
      <c r="F910">
        <v>15174</v>
      </c>
      <c r="G910" t="s">
        <v>1482</v>
      </c>
    </row>
    <row r="911" spans="1:7" x14ac:dyDescent="0.3">
      <c r="A911" s="1">
        <v>44600</v>
      </c>
      <c r="B911" t="s">
        <v>735</v>
      </c>
      <c r="C911" t="s">
        <v>435</v>
      </c>
      <c r="D911" t="s">
        <v>436</v>
      </c>
      <c r="E911" t="s">
        <v>94</v>
      </c>
      <c r="F911">
        <v>16965</v>
      </c>
      <c r="G911" t="s">
        <v>1483</v>
      </c>
    </row>
    <row r="912" spans="1:7" x14ac:dyDescent="0.3">
      <c r="A912" s="1">
        <v>44600</v>
      </c>
      <c r="B912" t="s">
        <v>1383</v>
      </c>
      <c r="C912" t="s">
        <v>184</v>
      </c>
      <c r="D912" t="s">
        <v>185</v>
      </c>
      <c r="E912" t="s">
        <v>99</v>
      </c>
      <c r="F912">
        <v>16366</v>
      </c>
      <c r="G912" t="s">
        <v>1484</v>
      </c>
    </row>
    <row r="913" spans="1:7" x14ac:dyDescent="0.3">
      <c r="A913" s="1">
        <v>44600</v>
      </c>
      <c r="B913" t="s">
        <v>1485</v>
      </c>
      <c r="C913" t="s">
        <v>110</v>
      </c>
      <c r="D913" t="s">
        <v>111</v>
      </c>
      <c r="E913" t="s">
        <v>99</v>
      </c>
      <c r="F913">
        <v>15353</v>
      </c>
      <c r="G913" t="s">
        <v>1486</v>
      </c>
    </row>
    <row r="914" spans="1:7" x14ac:dyDescent="0.3">
      <c r="A914" s="1">
        <v>44600</v>
      </c>
      <c r="B914" t="s">
        <v>290</v>
      </c>
      <c r="C914" t="s">
        <v>214</v>
      </c>
      <c r="D914" t="s">
        <v>215</v>
      </c>
      <c r="E914" t="s">
        <v>99</v>
      </c>
      <c r="F914">
        <v>17067</v>
      </c>
      <c r="G914" t="s">
        <v>1487</v>
      </c>
    </row>
    <row r="915" spans="1:7" x14ac:dyDescent="0.3">
      <c r="A915" s="1">
        <v>44600</v>
      </c>
      <c r="B915" t="s">
        <v>1288</v>
      </c>
      <c r="C915" t="s">
        <v>275</v>
      </c>
      <c r="D915" t="s">
        <v>276</v>
      </c>
      <c r="E915" t="s">
        <v>142</v>
      </c>
      <c r="F915">
        <v>16555</v>
      </c>
      <c r="G915" t="s">
        <v>1488</v>
      </c>
    </row>
    <row r="916" spans="1:7" x14ac:dyDescent="0.3">
      <c r="A916" s="1">
        <v>44600</v>
      </c>
      <c r="B916" t="s">
        <v>738</v>
      </c>
      <c r="C916" t="s">
        <v>606</v>
      </c>
      <c r="D916" t="s">
        <v>607</v>
      </c>
      <c r="E916" t="s">
        <v>142</v>
      </c>
      <c r="F916">
        <v>16421</v>
      </c>
      <c r="G916" t="s">
        <v>1489</v>
      </c>
    </row>
    <row r="917" spans="1:7" x14ac:dyDescent="0.3">
      <c r="A917" s="1">
        <v>44600</v>
      </c>
      <c r="B917" t="s">
        <v>1490</v>
      </c>
      <c r="C917" t="s">
        <v>681</v>
      </c>
      <c r="D917" t="s">
        <v>682</v>
      </c>
      <c r="E917" t="s">
        <v>220</v>
      </c>
      <c r="F917">
        <v>17087</v>
      </c>
      <c r="G917" t="s">
        <v>1491</v>
      </c>
    </row>
    <row r="918" spans="1:7" x14ac:dyDescent="0.3">
      <c r="A918" s="1">
        <v>44600</v>
      </c>
      <c r="B918" t="s">
        <v>290</v>
      </c>
      <c r="C918" t="s">
        <v>675</v>
      </c>
      <c r="D918" t="s">
        <v>676</v>
      </c>
      <c r="E918" t="s">
        <v>116</v>
      </c>
      <c r="F918">
        <v>15829</v>
      </c>
      <c r="G918" t="s">
        <v>1492</v>
      </c>
    </row>
    <row r="919" spans="1:7" x14ac:dyDescent="0.3">
      <c r="A919" s="1">
        <v>44600</v>
      </c>
      <c r="B919" t="s">
        <v>135</v>
      </c>
      <c r="G919" t="s">
        <v>1493</v>
      </c>
    </row>
    <row r="920" spans="1:7" x14ac:dyDescent="0.3">
      <c r="A920" s="1">
        <v>44600</v>
      </c>
      <c r="B920" t="s">
        <v>638</v>
      </c>
      <c r="C920" t="s">
        <v>566</v>
      </c>
      <c r="D920" t="s">
        <v>567</v>
      </c>
      <c r="E920" t="s">
        <v>125</v>
      </c>
      <c r="F920">
        <v>15719</v>
      </c>
      <c r="G920" t="s">
        <v>1494</v>
      </c>
    </row>
    <row r="921" spans="1:7" x14ac:dyDescent="0.3">
      <c r="A921" s="1">
        <v>44600</v>
      </c>
      <c r="B921" t="s">
        <v>1495</v>
      </c>
      <c r="C921" t="s">
        <v>523</v>
      </c>
      <c r="D921" t="s">
        <v>524</v>
      </c>
      <c r="E921" t="s">
        <v>99</v>
      </c>
      <c r="F921">
        <v>16677</v>
      </c>
      <c r="G921" t="s">
        <v>1496</v>
      </c>
    </row>
    <row r="922" spans="1:7" x14ac:dyDescent="0.3">
      <c r="A922" s="1">
        <v>44600</v>
      </c>
      <c r="B922" t="s">
        <v>1198</v>
      </c>
      <c r="C922" t="s">
        <v>710</v>
      </c>
      <c r="D922" t="s">
        <v>711</v>
      </c>
      <c r="E922" t="s">
        <v>99</v>
      </c>
      <c r="F922">
        <v>15476</v>
      </c>
      <c r="G922" t="s">
        <v>1497</v>
      </c>
    </row>
    <row r="923" spans="1:7" x14ac:dyDescent="0.3">
      <c r="A923" s="1">
        <v>44600</v>
      </c>
      <c r="B923" t="s">
        <v>772</v>
      </c>
      <c r="C923" t="s">
        <v>114</v>
      </c>
      <c r="D923" t="s">
        <v>115</v>
      </c>
      <c r="E923" t="s">
        <v>116</v>
      </c>
      <c r="F923">
        <v>16147</v>
      </c>
      <c r="G923" t="s">
        <v>1498</v>
      </c>
    </row>
    <row r="924" spans="1:7" x14ac:dyDescent="0.3">
      <c r="A924" s="1">
        <v>44600</v>
      </c>
      <c r="B924" t="s">
        <v>1499</v>
      </c>
      <c r="C924" t="s">
        <v>531</v>
      </c>
      <c r="D924" t="s">
        <v>532</v>
      </c>
      <c r="E924" t="s">
        <v>94</v>
      </c>
      <c r="F924">
        <v>16483</v>
      </c>
      <c r="G924" t="s">
        <v>1500</v>
      </c>
    </row>
    <row r="925" spans="1:7" x14ac:dyDescent="0.3">
      <c r="A925" s="1">
        <v>44600</v>
      </c>
      <c r="B925" t="s">
        <v>1322</v>
      </c>
      <c r="C925" t="s">
        <v>106</v>
      </c>
      <c r="D925" t="s">
        <v>107</v>
      </c>
      <c r="E925" t="s">
        <v>94</v>
      </c>
      <c r="F925">
        <v>15151</v>
      </c>
      <c r="G925" t="s">
        <v>1501</v>
      </c>
    </row>
    <row r="926" spans="1:7" x14ac:dyDescent="0.3">
      <c r="A926" s="1">
        <v>44600</v>
      </c>
      <c r="B926" t="s">
        <v>1375</v>
      </c>
      <c r="C926" t="s">
        <v>681</v>
      </c>
      <c r="D926" t="s">
        <v>682</v>
      </c>
      <c r="E926" t="s">
        <v>220</v>
      </c>
      <c r="F926">
        <v>17087</v>
      </c>
      <c r="G926" t="s">
        <v>1502</v>
      </c>
    </row>
    <row r="927" spans="1:7" x14ac:dyDescent="0.3">
      <c r="A927" s="1">
        <v>44600</v>
      </c>
      <c r="B927" t="s">
        <v>1350</v>
      </c>
      <c r="C927" t="s">
        <v>334</v>
      </c>
      <c r="D927" t="s">
        <v>335</v>
      </c>
      <c r="E927" t="s">
        <v>99</v>
      </c>
      <c r="F927">
        <v>16487</v>
      </c>
      <c r="G927" t="s">
        <v>1503</v>
      </c>
    </row>
    <row r="928" spans="1:7" x14ac:dyDescent="0.3">
      <c r="A928" s="1">
        <v>44600</v>
      </c>
      <c r="B928" t="s">
        <v>1504</v>
      </c>
      <c r="C928" t="s">
        <v>640</v>
      </c>
      <c r="D928" t="s">
        <v>641</v>
      </c>
      <c r="E928" t="s">
        <v>94</v>
      </c>
      <c r="F928">
        <v>16702</v>
      </c>
      <c r="G928" t="s">
        <v>1505</v>
      </c>
    </row>
    <row r="929" spans="1:7" x14ac:dyDescent="0.3">
      <c r="A929" s="1">
        <v>44600</v>
      </c>
      <c r="B929" t="s">
        <v>673</v>
      </c>
      <c r="C929" t="s">
        <v>270</v>
      </c>
      <c r="D929" t="s">
        <v>271</v>
      </c>
      <c r="E929" t="s">
        <v>99</v>
      </c>
      <c r="F929">
        <v>15285</v>
      </c>
      <c r="G929" t="s">
        <v>1506</v>
      </c>
    </row>
    <row r="930" spans="1:7" x14ac:dyDescent="0.3">
      <c r="A930" s="1">
        <v>44600</v>
      </c>
      <c r="B930" t="s">
        <v>698</v>
      </c>
      <c r="C930" t="s">
        <v>1209</v>
      </c>
      <c r="D930" t="s">
        <v>1210</v>
      </c>
      <c r="E930" t="s">
        <v>220</v>
      </c>
      <c r="F930">
        <v>15323</v>
      </c>
      <c r="G930" t="s">
        <v>1507</v>
      </c>
    </row>
    <row r="931" spans="1:7" x14ac:dyDescent="0.3">
      <c r="A931" s="1">
        <v>44600</v>
      </c>
      <c r="B931" t="s">
        <v>1508</v>
      </c>
      <c r="C931" t="s">
        <v>562</v>
      </c>
      <c r="D931" t="s">
        <v>563</v>
      </c>
      <c r="E931" t="s">
        <v>94</v>
      </c>
      <c r="F931">
        <v>17233</v>
      </c>
      <c r="G931" t="s">
        <v>1509</v>
      </c>
    </row>
    <row r="932" spans="1:7" x14ac:dyDescent="0.3">
      <c r="A932" s="1">
        <v>44600</v>
      </c>
      <c r="B932" t="s">
        <v>1408</v>
      </c>
      <c r="C932" t="s">
        <v>132</v>
      </c>
      <c r="D932" t="s">
        <v>133</v>
      </c>
      <c r="E932" t="s">
        <v>99</v>
      </c>
      <c r="F932">
        <v>16675</v>
      </c>
      <c r="G932" t="s">
        <v>1510</v>
      </c>
    </row>
    <row r="933" spans="1:7" x14ac:dyDescent="0.3">
      <c r="A933" s="1">
        <v>44600</v>
      </c>
      <c r="B933" t="s">
        <v>1511</v>
      </c>
      <c r="C933" t="s">
        <v>174</v>
      </c>
      <c r="D933" t="s">
        <v>175</v>
      </c>
      <c r="E933" t="s">
        <v>125</v>
      </c>
      <c r="F933">
        <v>16577</v>
      </c>
      <c r="G933" t="s">
        <v>1512</v>
      </c>
    </row>
    <row r="934" spans="1:7" x14ac:dyDescent="0.3">
      <c r="A934" s="1">
        <v>44600</v>
      </c>
      <c r="B934" t="s">
        <v>1490</v>
      </c>
      <c r="C934" t="s">
        <v>303</v>
      </c>
      <c r="D934" t="s">
        <v>304</v>
      </c>
      <c r="E934" t="s">
        <v>121</v>
      </c>
      <c r="F934">
        <v>16072</v>
      </c>
      <c r="G934" t="s">
        <v>1513</v>
      </c>
    </row>
    <row r="935" spans="1:7" x14ac:dyDescent="0.3">
      <c r="A935" s="1">
        <v>44600</v>
      </c>
      <c r="B935" t="s">
        <v>542</v>
      </c>
      <c r="C935" t="s">
        <v>313</v>
      </c>
      <c r="D935" t="s">
        <v>314</v>
      </c>
      <c r="E935" t="s">
        <v>99</v>
      </c>
      <c r="F935">
        <v>16116</v>
      </c>
      <c r="G935" t="s">
        <v>1514</v>
      </c>
    </row>
    <row r="936" spans="1:7" x14ac:dyDescent="0.3">
      <c r="A936" s="1">
        <v>44600</v>
      </c>
      <c r="B936" t="s">
        <v>1031</v>
      </c>
      <c r="C936" t="s">
        <v>247</v>
      </c>
      <c r="D936" t="s">
        <v>248</v>
      </c>
      <c r="E936" t="s">
        <v>116</v>
      </c>
      <c r="F936">
        <v>16276</v>
      </c>
      <c r="G936" t="s">
        <v>1515</v>
      </c>
    </row>
    <row r="937" spans="1:7" x14ac:dyDescent="0.3">
      <c r="A937" s="1">
        <v>44600</v>
      </c>
      <c r="B937" t="s">
        <v>230</v>
      </c>
      <c r="C937" t="s">
        <v>412</v>
      </c>
      <c r="D937" t="s">
        <v>413</v>
      </c>
      <c r="E937" t="s">
        <v>99</v>
      </c>
      <c r="F937">
        <v>16110</v>
      </c>
      <c r="G937" t="s">
        <v>1516</v>
      </c>
    </row>
    <row r="938" spans="1:7" x14ac:dyDescent="0.3">
      <c r="A938" s="1">
        <v>44600</v>
      </c>
      <c r="B938" t="s">
        <v>1247</v>
      </c>
      <c r="C938" t="s">
        <v>764</v>
      </c>
      <c r="D938" t="s">
        <v>765</v>
      </c>
      <c r="E938" t="s">
        <v>121</v>
      </c>
      <c r="F938">
        <v>16687</v>
      </c>
      <c r="G938" t="s">
        <v>1517</v>
      </c>
    </row>
    <row r="939" spans="1:7" x14ac:dyDescent="0.3">
      <c r="A939" s="1">
        <v>44600</v>
      </c>
      <c r="B939" t="s">
        <v>1518</v>
      </c>
      <c r="C939" t="s">
        <v>469</v>
      </c>
      <c r="D939" t="s">
        <v>470</v>
      </c>
      <c r="E939" t="s">
        <v>142</v>
      </c>
      <c r="F939">
        <v>17130</v>
      </c>
      <c r="G939" t="s">
        <v>1519</v>
      </c>
    </row>
    <row r="940" spans="1:7" x14ac:dyDescent="0.3">
      <c r="A940" s="1">
        <v>44600</v>
      </c>
      <c r="B940" t="s">
        <v>1201</v>
      </c>
      <c r="C940" t="s">
        <v>200</v>
      </c>
      <c r="D940" t="s">
        <v>201</v>
      </c>
      <c r="E940" t="s">
        <v>94</v>
      </c>
      <c r="F940">
        <v>17100</v>
      </c>
      <c r="G940" t="s">
        <v>1520</v>
      </c>
    </row>
    <row r="941" spans="1:7" x14ac:dyDescent="0.3">
      <c r="A941" s="1">
        <v>44600</v>
      </c>
      <c r="B941" t="s">
        <v>1521</v>
      </c>
      <c r="C941" t="s">
        <v>789</v>
      </c>
      <c r="D941" t="s">
        <v>790</v>
      </c>
      <c r="E941" t="s">
        <v>94</v>
      </c>
      <c r="F941">
        <v>15744</v>
      </c>
      <c r="G941" t="s">
        <v>1522</v>
      </c>
    </row>
    <row r="942" spans="1:7" x14ac:dyDescent="0.3">
      <c r="A942" s="1">
        <v>44600</v>
      </c>
      <c r="B942" t="s">
        <v>105</v>
      </c>
      <c r="C942" t="s">
        <v>408</v>
      </c>
      <c r="D942" t="s">
        <v>409</v>
      </c>
      <c r="E942" t="s">
        <v>89</v>
      </c>
      <c r="F942">
        <v>16999</v>
      </c>
      <c r="G942" t="s">
        <v>1523</v>
      </c>
    </row>
    <row r="943" spans="1:7" x14ac:dyDescent="0.3">
      <c r="A943" s="1">
        <v>44600</v>
      </c>
      <c r="B943" t="s">
        <v>864</v>
      </c>
      <c r="C943" t="s">
        <v>132</v>
      </c>
      <c r="D943" t="s">
        <v>133</v>
      </c>
      <c r="E943" t="s">
        <v>99</v>
      </c>
      <c r="F943">
        <v>16675</v>
      </c>
      <c r="G943" t="s">
        <v>1524</v>
      </c>
    </row>
    <row r="944" spans="1:7" x14ac:dyDescent="0.3">
      <c r="A944" s="1">
        <v>44600</v>
      </c>
      <c r="B944" t="s">
        <v>796</v>
      </c>
      <c r="C944" t="s">
        <v>477</v>
      </c>
      <c r="D944" t="s">
        <v>478</v>
      </c>
      <c r="E944" t="s">
        <v>94</v>
      </c>
      <c r="F944">
        <v>15536</v>
      </c>
      <c r="G944" t="s">
        <v>1525</v>
      </c>
    </row>
    <row r="945" spans="1:7" x14ac:dyDescent="0.3">
      <c r="A945" s="1">
        <v>44600</v>
      </c>
      <c r="B945" t="s">
        <v>565</v>
      </c>
      <c r="C945" t="s">
        <v>234</v>
      </c>
      <c r="D945" t="s">
        <v>235</v>
      </c>
      <c r="E945" t="s">
        <v>94</v>
      </c>
      <c r="F945">
        <v>15173</v>
      </c>
      <c r="G945" t="s">
        <v>1526</v>
      </c>
    </row>
    <row r="946" spans="1:7" x14ac:dyDescent="0.3">
      <c r="A946" s="1">
        <v>44600</v>
      </c>
      <c r="B946" t="s">
        <v>486</v>
      </c>
      <c r="C946" t="s">
        <v>894</v>
      </c>
      <c r="D946" t="s">
        <v>895</v>
      </c>
      <c r="E946" t="s">
        <v>99</v>
      </c>
      <c r="F946">
        <v>15959</v>
      </c>
      <c r="G946" t="s">
        <v>1527</v>
      </c>
    </row>
    <row r="947" spans="1:7" x14ac:dyDescent="0.3">
      <c r="A947" s="1">
        <v>44600</v>
      </c>
      <c r="B947" t="s">
        <v>1443</v>
      </c>
      <c r="C947" t="s">
        <v>1209</v>
      </c>
      <c r="D947" t="s">
        <v>1210</v>
      </c>
      <c r="E947" t="s">
        <v>220</v>
      </c>
      <c r="F947">
        <v>15323</v>
      </c>
      <c r="G947" t="s">
        <v>1528</v>
      </c>
    </row>
    <row r="948" spans="1:7" x14ac:dyDescent="0.3">
      <c r="A948" s="1">
        <v>44601</v>
      </c>
      <c r="B948" t="s">
        <v>735</v>
      </c>
      <c r="C948" t="s">
        <v>132</v>
      </c>
      <c r="D948" t="s">
        <v>133</v>
      </c>
      <c r="E948" t="s">
        <v>99</v>
      </c>
      <c r="F948">
        <v>16675</v>
      </c>
      <c r="G948" t="s">
        <v>1529</v>
      </c>
    </row>
    <row r="949" spans="1:7" x14ac:dyDescent="0.3">
      <c r="A949" s="1">
        <v>44601</v>
      </c>
      <c r="B949" t="s">
        <v>866</v>
      </c>
      <c r="C949" t="s">
        <v>579</v>
      </c>
      <c r="D949" t="s">
        <v>580</v>
      </c>
      <c r="E949" t="s">
        <v>125</v>
      </c>
      <c r="F949">
        <v>15841</v>
      </c>
      <c r="G949" t="s">
        <v>1530</v>
      </c>
    </row>
    <row r="950" spans="1:7" x14ac:dyDescent="0.3">
      <c r="A950" s="1">
        <v>44601</v>
      </c>
      <c r="B950" t="s">
        <v>183</v>
      </c>
      <c r="G950" t="s">
        <v>1531</v>
      </c>
    </row>
    <row r="951" spans="1:7" x14ac:dyDescent="0.3">
      <c r="A951" s="1">
        <v>44601</v>
      </c>
      <c r="B951" t="s">
        <v>395</v>
      </c>
      <c r="C951" t="s">
        <v>539</v>
      </c>
      <c r="D951" t="s">
        <v>540</v>
      </c>
      <c r="E951" t="s">
        <v>94</v>
      </c>
      <c r="F951">
        <v>15432</v>
      </c>
      <c r="G951" t="s">
        <v>1532</v>
      </c>
    </row>
    <row r="952" spans="1:7" x14ac:dyDescent="0.3">
      <c r="A952" s="1">
        <v>44601</v>
      </c>
      <c r="B952" t="s">
        <v>1152</v>
      </c>
      <c r="C952" t="s">
        <v>469</v>
      </c>
      <c r="D952" t="s">
        <v>470</v>
      </c>
      <c r="E952" t="s">
        <v>142</v>
      </c>
      <c r="F952">
        <v>17130</v>
      </c>
      <c r="G952" t="s">
        <v>1533</v>
      </c>
    </row>
    <row r="953" spans="1:7" x14ac:dyDescent="0.3">
      <c r="A953" s="1">
        <v>44601</v>
      </c>
      <c r="B953" t="s">
        <v>1495</v>
      </c>
      <c r="C953" t="s">
        <v>764</v>
      </c>
      <c r="D953" t="s">
        <v>765</v>
      </c>
      <c r="E953" t="s">
        <v>121</v>
      </c>
      <c r="F953">
        <v>16687</v>
      </c>
      <c r="G953" t="s">
        <v>1534</v>
      </c>
    </row>
    <row r="954" spans="1:7" x14ac:dyDescent="0.3">
      <c r="A954" s="1">
        <v>44601</v>
      </c>
      <c r="B954" t="s">
        <v>456</v>
      </c>
      <c r="C954" t="s">
        <v>106</v>
      </c>
      <c r="D954" t="s">
        <v>107</v>
      </c>
      <c r="E954" t="s">
        <v>94</v>
      </c>
      <c r="F954">
        <v>15151</v>
      </c>
      <c r="G954" t="s">
        <v>1535</v>
      </c>
    </row>
    <row r="955" spans="1:7" x14ac:dyDescent="0.3">
      <c r="A955" s="1">
        <v>44601</v>
      </c>
      <c r="B955" t="s">
        <v>1536</v>
      </c>
      <c r="C955" t="s">
        <v>128</v>
      </c>
      <c r="D955" t="s">
        <v>129</v>
      </c>
      <c r="E955" t="s">
        <v>99</v>
      </c>
      <c r="F955">
        <v>16429</v>
      </c>
      <c r="G955" t="s">
        <v>1537</v>
      </c>
    </row>
    <row r="956" spans="1:7" x14ac:dyDescent="0.3">
      <c r="A956" s="1">
        <v>44601</v>
      </c>
      <c r="B956" t="s">
        <v>1207</v>
      </c>
      <c r="C956" t="s">
        <v>310</v>
      </c>
      <c r="D956" t="s">
        <v>311</v>
      </c>
      <c r="E956" t="s">
        <v>125</v>
      </c>
      <c r="F956">
        <v>17273</v>
      </c>
      <c r="G956" t="s">
        <v>1538</v>
      </c>
    </row>
    <row r="957" spans="1:7" x14ac:dyDescent="0.3">
      <c r="A957" s="1">
        <v>44601</v>
      </c>
      <c r="B957" t="s">
        <v>265</v>
      </c>
      <c r="C957" t="s">
        <v>462</v>
      </c>
      <c r="D957" t="s">
        <v>463</v>
      </c>
      <c r="E957" t="s">
        <v>94</v>
      </c>
      <c r="F957">
        <v>16045</v>
      </c>
      <c r="G957" t="s">
        <v>1539</v>
      </c>
    </row>
    <row r="958" spans="1:7" x14ac:dyDescent="0.3">
      <c r="A958" s="1">
        <v>44601</v>
      </c>
      <c r="B958" t="s">
        <v>1540</v>
      </c>
      <c r="C958" t="s">
        <v>329</v>
      </c>
      <c r="D958" t="s">
        <v>330</v>
      </c>
      <c r="E958" t="s">
        <v>99</v>
      </c>
      <c r="F958">
        <v>15640</v>
      </c>
      <c r="G958" t="s">
        <v>1541</v>
      </c>
    </row>
    <row r="959" spans="1:7" x14ac:dyDescent="0.3">
      <c r="A959" s="1">
        <v>44601</v>
      </c>
      <c r="B959" t="s">
        <v>217</v>
      </c>
      <c r="C959" t="s">
        <v>397</v>
      </c>
      <c r="D959" t="s">
        <v>398</v>
      </c>
      <c r="E959" t="s">
        <v>99</v>
      </c>
      <c r="F959">
        <v>15758</v>
      </c>
      <c r="G959" t="s">
        <v>1542</v>
      </c>
    </row>
    <row r="960" spans="1:7" x14ac:dyDescent="0.3">
      <c r="A960" s="1">
        <v>44601</v>
      </c>
      <c r="B960" t="s">
        <v>1277</v>
      </c>
      <c r="C960" t="s">
        <v>214</v>
      </c>
      <c r="D960" t="s">
        <v>215</v>
      </c>
      <c r="E960" t="s">
        <v>99</v>
      </c>
      <c r="F960">
        <v>17067</v>
      </c>
      <c r="G960" t="s">
        <v>1543</v>
      </c>
    </row>
    <row r="961" spans="1:7" x14ac:dyDescent="0.3">
      <c r="A961" s="1">
        <v>44601</v>
      </c>
      <c r="B961" t="s">
        <v>1171</v>
      </c>
      <c r="C961" t="s">
        <v>447</v>
      </c>
      <c r="D961" t="s">
        <v>448</v>
      </c>
      <c r="E961" t="s">
        <v>99</v>
      </c>
      <c r="F961">
        <v>17061</v>
      </c>
      <c r="G961" t="s">
        <v>1544</v>
      </c>
    </row>
    <row r="962" spans="1:7" x14ac:dyDescent="0.3">
      <c r="A962" s="1">
        <v>44601</v>
      </c>
      <c r="B962" t="s">
        <v>191</v>
      </c>
      <c r="C962" t="s">
        <v>92</v>
      </c>
      <c r="D962" t="s">
        <v>93</v>
      </c>
      <c r="E962" t="s">
        <v>94</v>
      </c>
      <c r="F962">
        <v>17260</v>
      </c>
      <c r="G962" t="s">
        <v>1545</v>
      </c>
    </row>
    <row r="963" spans="1:7" x14ac:dyDescent="0.3">
      <c r="A963" s="1">
        <v>44601</v>
      </c>
      <c r="B963" t="s">
        <v>230</v>
      </c>
      <c r="C963" t="s">
        <v>106</v>
      </c>
      <c r="D963" t="s">
        <v>107</v>
      </c>
      <c r="E963" t="s">
        <v>94</v>
      </c>
      <c r="F963">
        <v>15151</v>
      </c>
      <c r="G963" t="s">
        <v>1546</v>
      </c>
    </row>
    <row r="964" spans="1:7" x14ac:dyDescent="0.3">
      <c r="A964" s="1">
        <v>44601</v>
      </c>
      <c r="B964" t="s">
        <v>1547</v>
      </c>
      <c r="C964" t="s">
        <v>247</v>
      </c>
      <c r="D964" t="s">
        <v>248</v>
      </c>
      <c r="E964" t="s">
        <v>116</v>
      </c>
      <c r="F964">
        <v>16276</v>
      </c>
      <c r="G964" t="s">
        <v>1548</v>
      </c>
    </row>
    <row r="965" spans="1:7" x14ac:dyDescent="0.3">
      <c r="A965" s="1">
        <v>44601</v>
      </c>
      <c r="B965" t="s">
        <v>1043</v>
      </c>
      <c r="C965" t="s">
        <v>334</v>
      </c>
      <c r="D965" t="s">
        <v>335</v>
      </c>
      <c r="E965" t="s">
        <v>99</v>
      </c>
      <c r="F965">
        <v>16487</v>
      </c>
      <c r="G965" t="s">
        <v>1549</v>
      </c>
    </row>
    <row r="966" spans="1:7" x14ac:dyDescent="0.3">
      <c r="A966" s="1">
        <v>44601</v>
      </c>
      <c r="B966" t="s">
        <v>1550</v>
      </c>
      <c r="C966" t="s">
        <v>422</v>
      </c>
      <c r="D966" t="s">
        <v>423</v>
      </c>
      <c r="E966" t="s">
        <v>94</v>
      </c>
      <c r="F966">
        <v>16145</v>
      </c>
      <c r="G966" t="s">
        <v>1551</v>
      </c>
    </row>
    <row r="967" spans="1:7" x14ac:dyDescent="0.3">
      <c r="A967" s="1">
        <v>44601</v>
      </c>
      <c r="B967" t="s">
        <v>1552</v>
      </c>
      <c r="C967" t="s">
        <v>447</v>
      </c>
      <c r="D967" t="s">
        <v>448</v>
      </c>
      <c r="E967" t="s">
        <v>99</v>
      </c>
      <c r="F967">
        <v>17061</v>
      </c>
      <c r="G967" t="s">
        <v>1553</v>
      </c>
    </row>
    <row r="968" spans="1:7" x14ac:dyDescent="0.3">
      <c r="A968" s="1">
        <v>44601</v>
      </c>
      <c r="B968" t="s">
        <v>494</v>
      </c>
      <c r="C968" t="s">
        <v>377</v>
      </c>
      <c r="D968" t="s">
        <v>378</v>
      </c>
      <c r="E968" t="s">
        <v>125</v>
      </c>
      <c r="F968">
        <v>15246</v>
      </c>
      <c r="G968" t="s">
        <v>1554</v>
      </c>
    </row>
    <row r="969" spans="1:7" x14ac:dyDescent="0.3">
      <c r="A969" s="1">
        <v>44601</v>
      </c>
      <c r="B969" t="s">
        <v>1341</v>
      </c>
      <c r="C969" t="s">
        <v>566</v>
      </c>
      <c r="D969" t="s">
        <v>567</v>
      </c>
      <c r="E969" t="s">
        <v>125</v>
      </c>
      <c r="F969">
        <v>15719</v>
      </c>
      <c r="G969" t="s">
        <v>1555</v>
      </c>
    </row>
    <row r="970" spans="1:7" x14ac:dyDescent="0.3">
      <c r="A970" s="1">
        <v>44601</v>
      </c>
      <c r="B970" t="s">
        <v>1371</v>
      </c>
      <c r="C970" t="s">
        <v>306</v>
      </c>
      <c r="D970" t="s">
        <v>307</v>
      </c>
      <c r="E970" t="s">
        <v>89</v>
      </c>
      <c r="F970">
        <v>17147</v>
      </c>
      <c r="G970" t="s">
        <v>1556</v>
      </c>
    </row>
    <row r="971" spans="1:7" x14ac:dyDescent="0.3">
      <c r="A971" s="1">
        <v>44601</v>
      </c>
      <c r="B971" t="s">
        <v>316</v>
      </c>
      <c r="C971" t="s">
        <v>334</v>
      </c>
      <c r="D971" t="s">
        <v>335</v>
      </c>
      <c r="E971" t="s">
        <v>99</v>
      </c>
      <c r="F971">
        <v>16487</v>
      </c>
      <c r="G971" t="s">
        <v>1557</v>
      </c>
    </row>
    <row r="972" spans="1:7" x14ac:dyDescent="0.3">
      <c r="A972" s="1">
        <v>44601</v>
      </c>
      <c r="B972" t="s">
        <v>113</v>
      </c>
      <c r="C972" t="s">
        <v>184</v>
      </c>
      <c r="D972" t="s">
        <v>185</v>
      </c>
      <c r="E972" t="s">
        <v>99</v>
      </c>
      <c r="F972">
        <v>16366</v>
      </c>
      <c r="G972" t="s">
        <v>1558</v>
      </c>
    </row>
    <row r="973" spans="1:7" x14ac:dyDescent="0.3">
      <c r="A973" s="1">
        <v>44601</v>
      </c>
      <c r="B973" t="s">
        <v>1559</v>
      </c>
      <c r="C973" t="s">
        <v>92</v>
      </c>
      <c r="D973" t="s">
        <v>93</v>
      </c>
      <c r="E973" t="s">
        <v>94</v>
      </c>
      <c r="F973">
        <v>17260</v>
      </c>
      <c r="G973" t="s">
        <v>1560</v>
      </c>
    </row>
    <row r="974" spans="1:7" x14ac:dyDescent="0.3">
      <c r="A974" s="1">
        <v>44601</v>
      </c>
      <c r="B974" t="s">
        <v>1318</v>
      </c>
      <c r="C974" t="s">
        <v>495</v>
      </c>
      <c r="D974" t="s">
        <v>496</v>
      </c>
      <c r="E974" t="s">
        <v>121</v>
      </c>
      <c r="F974">
        <v>16975</v>
      </c>
      <c r="G974" t="s">
        <v>1561</v>
      </c>
    </row>
    <row r="975" spans="1:7" x14ac:dyDescent="0.3">
      <c r="A975" s="1">
        <v>44601</v>
      </c>
      <c r="B975" t="s">
        <v>181</v>
      </c>
      <c r="C975" t="s">
        <v>106</v>
      </c>
      <c r="D975" t="s">
        <v>107</v>
      </c>
      <c r="E975" t="s">
        <v>94</v>
      </c>
      <c r="F975">
        <v>15151</v>
      </c>
      <c r="G975" t="s">
        <v>1562</v>
      </c>
    </row>
    <row r="976" spans="1:7" x14ac:dyDescent="0.3">
      <c r="A976" s="1">
        <v>44601</v>
      </c>
      <c r="B976" t="s">
        <v>494</v>
      </c>
      <c r="C976" t="s">
        <v>132</v>
      </c>
      <c r="D976" t="s">
        <v>168</v>
      </c>
      <c r="E976" t="s">
        <v>99</v>
      </c>
      <c r="F976">
        <v>16250</v>
      </c>
      <c r="G976" t="s">
        <v>1563</v>
      </c>
    </row>
    <row r="977" spans="1:7" x14ac:dyDescent="0.3">
      <c r="A977" s="1">
        <v>44601</v>
      </c>
      <c r="B977" t="s">
        <v>1480</v>
      </c>
      <c r="C977" t="s">
        <v>355</v>
      </c>
      <c r="D977" t="s">
        <v>356</v>
      </c>
      <c r="E977" t="s">
        <v>99</v>
      </c>
      <c r="F977">
        <v>17167</v>
      </c>
      <c r="G977" t="s">
        <v>1564</v>
      </c>
    </row>
    <row r="978" spans="1:7" x14ac:dyDescent="0.3">
      <c r="A978" s="1">
        <v>44601</v>
      </c>
      <c r="B978" t="s">
        <v>864</v>
      </c>
      <c r="C978" t="s">
        <v>606</v>
      </c>
      <c r="D978" t="s">
        <v>607</v>
      </c>
      <c r="E978" t="s">
        <v>142</v>
      </c>
      <c r="F978">
        <v>16421</v>
      </c>
      <c r="G978" t="s">
        <v>1565</v>
      </c>
    </row>
    <row r="979" spans="1:7" x14ac:dyDescent="0.3">
      <c r="A979" s="1">
        <v>44601</v>
      </c>
      <c r="B979" t="s">
        <v>592</v>
      </c>
      <c r="C979" t="s">
        <v>306</v>
      </c>
      <c r="D979" t="s">
        <v>307</v>
      </c>
      <c r="E979" t="s">
        <v>89</v>
      </c>
      <c r="F979">
        <v>17147</v>
      </c>
      <c r="G979" t="s">
        <v>1566</v>
      </c>
    </row>
    <row r="980" spans="1:7" x14ac:dyDescent="0.3">
      <c r="A980" s="1">
        <v>44601</v>
      </c>
      <c r="B980" t="s">
        <v>1350</v>
      </c>
      <c r="C980" t="s">
        <v>741</v>
      </c>
      <c r="D980" t="s">
        <v>742</v>
      </c>
      <c r="E980" t="s">
        <v>99</v>
      </c>
      <c r="F980">
        <v>16035</v>
      </c>
      <c r="G980" t="s">
        <v>1567</v>
      </c>
    </row>
    <row r="981" spans="1:7" x14ac:dyDescent="0.3">
      <c r="A981" s="1">
        <v>44601</v>
      </c>
      <c r="B981" t="s">
        <v>1294</v>
      </c>
      <c r="C981" t="s">
        <v>453</v>
      </c>
      <c r="D981" t="s">
        <v>454</v>
      </c>
      <c r="E981" t="s">
        <v>125</v>
      </c>
      <c r="F981">
        <v>17224</v>
      </c>
      <c r="G981" t="s">
        <v>1568</v>
      </c>
    </row>
    <row r="982" spans="1:7" x14ac:dyDescent="0.3">
      <c r="A982" s="1">
        <v>44601</v>
      </c>
      <c r="B982" t="s">
        <v>181</v>
      </c>
      <c r="C982" t="s">
        <v>306</v>
      </c>
      <c r="D982" t="s">
        <v>307</v>
      </c>
      <c r="E982" t="s">
        <v>89</v>
      </c>
      <c r="F982">
        <v>17147</v>
      </c>
      <c r="G982" t="s">
        <v>1569</v>
      </c>
    </row>
    <row r="983" spans="1:7" x14ac:dyDescent="0.3">
      <c r="A983" s="1">
        <v>44601</v>
      </c>
      <c r="B983" t="s">
        <v>1445</v>
      </c>
      <c r="C983" t="s">
        <v>149</v>
      </c>
      <c r="D983" t="s">
        <v>150</v>
      </c>
      <c r="E983" t="s">
        <v>99</v>
      </c>
      <c r="F983">
        <v>17176</v>
      </c>
      <c r="G983" t="s">
        <v>1570</v>
      </c>
    </row>
    <row r="984" spans="1:7" x14ac:dyDescent="0.3">
      <c r="A984" s="1">
        <v>44601</v>
      </c>
      <c r="B984" t="s">
        <v>1571</v>
      </c>
      <c r="C984" t="s">
        <v>491</v>
      </c>
      <c r="D984" t="s">
        <v>492</v>
      </c>
      <c r="E984" t="s">
        <v>99</v>
      </c>
      <c r="F984">
        <v>17224</v>
      </c>
      <c r="G984" t="s">
        <v>1572</v>
      </c>
    </row>
    <row r="985" spans="1:7" x14ac:dyDescent="0.3">
      <c r="A985" s="1">
        <v>44601</v>
      </c>
      <c r="B985" t="s">
        <v>1377</v>
      </c>
      <c r="C985" t="s">
        <v>188</v>
      </c>
      <c r="D985" t="s">
        <v>189</v>
      </c>
      <c r="E985" t="s">
        <v>94</v>
      </c>
      <c r="F985">
        <v>16647</v>
      </c>
      <c r="G985" t="s">
        <v>1573</v>
      </c>
    </row>
    <row r="986" spans="1:7" x14ac:dyDescent="0.3">
      <c r="A986" s="1">
        <v>44601</v>
      </c>
      <c r="B986" t="s">
        <v>1574</v>
      </c>
      <c r="C986" t="s">
        <v>196</v>
      </c>
      <c r="D986" t="s">
        <v>197</v>
      </c>
      <c r="E986" t="s">
        <v>99</v>
      </c>
      <c r="F986">
        <v>15502</v>
      </c>
      <c r="G986" t="s">
        <v>1575</v>
      </c>
    </row>
    <row r="987" spans="1:7" x14ac:dyDescent="0.3">
      <c r="A987" s="1">
        <v>44601</v>
      </c>
      <c r="B987" t="s">
        <v>160</v>
      </c>
      <c r="C987" t="s">
        <v>416</v>
      </c>
      <c r="D987" t="s">
        <v>417</v>
      </c>
      <c r="E987" t="s">
        <v>94</v>
      </c>
      <c r="F987">
        <v>16820</v>
      </c>
      <c r="G987" t="s">
        <v>1576</v>
      </c>
    </row>
    <row r="988" spans="1:7" x14ac:dyDescent="0.3">
      <c r="A988" s="1">
        <v>44601</v>
      </c>
      <c r="B988" t="s">
        <v>1222</v>
      </c>
      <c r="C988" t="s">
        <v>469</v>
      </c>
      <c r="D988" t="s">
        <v>470</v>
      </c>
      <c r="E988" t="s">
        <v>142</v>
      </c>
      <c r="F988">
        <v>17130</v>
      </c>
      <c r="G988" t="s">
        <v>1577</v>
      </c>
    </row>
    <row r="989" spans="1:7" x14ac:dyDescent="0.3">
      <c r="A989" s="1">
        <v>44601</v>
      </c>
      <c r="B989" t="s">
        <v>1578</v>
      </c>
      <c r="C989" t="s">
        <v>329</v>
      </c>
      <c r="D989" t="s">
        <v>330</v>
      </c>
      <c r="E989" t="s">
        <v>99</v>
      </c>
      <c r="F989">
        <v>15640</v>
      </c>
      <c r="G989" t="s">
        <v>1579</v>
      </c>
    </row>
    <row r="990" spans="1:7" x14ac:dyDescent="0.3">
      <c r="A990" s="1">
        <v>44601</v>
      </c>
      <c r="B990" t="s">
        <v>1207</v>
      </c>
      <c r="C990" t="s">
        <v>319</v>
      </c>
      <c r="D990" t="s">
        <v>320</v>
      </c>
      <c r="E990" t="s">
        <v>89</v>
      </c>
      <c r="F990">
        <v>16993</v>
      </c>
      <c r="G990" t="s">
        <v>1580</v>
      </c>
    </row>
    <row r="991" spans="1:7" x14ac:dyDescent="0.3">
      <c r="A991" s="1">
        <v>44601</v>
      </c>
      <c r="B991" t="s">
        <v>582</v>
      </c>
      <c r="C991" t="s">
        <v>710</v>
      </c>
      <c r="D991" t="s">
        <v>711</v>
      </c>
      <c r="E991" t="s">
        <v>99</v>
      </c>
      <c r="F991">
        <v>15476</v>
      </c>
      <c r="G991" t="s">
        <v>1581</v>
      </c>
    </row>
    <row r="992" spans="1:7" x14ac:dyDescent="0.3">
      <c r="A992" s="1">
        <v>44601</v>
      </c>
      <c r="B992" t="s">
        <v>1582</v>
      </c>
      <c r="C992" t="s">
        <v>514</v>
      </c>
      <c r="D992" t="s">
        <v>515</v>
      </c>
      <c r="E992" t="s">
        <v>125</v>
      </c>
      <c r="F992">
        <v>16844</v>
      </c>
      <c r="G992" t="s">
        <v>1583</v>
      </c>
    </row>
    <row r="993" spans="1:7" x14ac:dyDescent="0.3">
      <c r="A993" s="1">
        <v>44601</v>
      </c>
      <c r="B993" t="s">
        <v>1584</v>
      </c>
      <c r="C993" t="s">
        <v>412</v>
      </c>
      <c r="D993" t="s">
        <v>413</v>
      </c>
      <c r="E993" t="s">
        <v>99</v>
      </c>
      <c r="F993">
        <v>16110</v>
      </c>
      <c r="G993" t="s">
        <v>1585</v>
      </c>
    </row>
    <row r="994" spans="1:7" x14ac:dyDescent="0.3">
      <c r="A994" s="1">
        <v>44601</v>
      </c>
      <c r="B994" t="s">
        <v>365</v>
      </c>
      <c r="C994" t="s">
        <v>776</v>
      </c>
      <c r="D994" t="s">
        <v>777</v>
      </c>
      <c r="E994" t="s">
        <v>94</v>
      </c>
      <c r="F994">
        <v>16591</v>
      </c>
      <c r="G994" t="s">
        <v>1586</v>
      </c>
    </row>
    <row r="995" spans="1:7" x14ac:dyDescent="0.3">
      <c r="A995" s="1">
        <v>44601</v>
      </c>
      <c r="B995" t="s">
        <v>592</v>
      </c>
      <c r="C995" t="s">
        <v>323</v>
      </c>
      <c r="D995" t="s">
        <v>324</v>
      </c>
      <c r="E995" t="s">
        <v>99</v>
      </c>
      <c r="F995">
        <v>16509</v>
      </c>
      <c r="G995" t="s">
        <v>1587</v>
      </c>
    </row>
    <row r="996" spans="1:7" x14ac:dyDescent="0.3">
      <c r="A996" s="1">
        <v>44601</v>
      </c>
      <c r="B996" t="s">
        <v>1521</v>
      </c>
      <c r="C996" t="s">
        <v>553</v>
      </c>
      <c r="D996" t="s">
        <v>554</v>
      </c>
      <c r="E996" t="s">
        <v>94</v>
      </c>
      <c r="F996">
        <v>15508</v>
      </c>
      <c r="G996" t="s">
        <v>1588</v>
      </c>
    </row>
    <row r="997" spans="1:7" x14ac:dyDescent="0.3">
      <c r="A997" s="1">
        <v>44601</v>
      </c>
      <c r="B997" t="s">
        <v>494</v>
      </c>
      <c r="C997" t="s">
        <v>586</v>
      </c>
      <c r="D997" t="s">
        <v>587</v>
      </c>
      <c r="E997" t="s">
        <v>220</v>
      </c>
      <c r="F997">
        <v>15494</v>
      </c>
      <c r="G997" t="s">
        <v>1589</v>
      </c>
    </row>
    <row r="998" spans="1:7" x14ac:dyDescent="0.3">
      <c r="A998" s="1">
        <v>44601</v>
      </c>
      <c r="B998" t="s">
        <v>1590</v>
      </c>
      <c r="C998" t="s">
        <v>227</v>
      </c>
      <c r="D998" t="s">
        <v>228</v>
      </c>
      <c r="E998" t="s">
        <v>99</v>
      </c>
      <c r="F998">
        <v>15274</v>
      </c>
      <c r="G998" t="s">
        <v>1591</v>
      </c>
    </row>
    <row r="999" spans="1:7" x14ac:dyDescent="0.3">
      <c r="A999" s="1">
        <v>44601</v>
      </c>
      <c r="B999" t="s">
        <v>696</v>
      </c>
      <c r="C999" t="s">
        <v>1254</v>
      </c>
      <c r="D999" t="s">
        <v>1255</v>
      </c>
      <c r="E999" t="s">
        <v>99</v>
      </c>
      <c r="F999">
        <v>15415</v>
      </c>
      <c r="G999" t="s">
        <v>1592</v>
      </c>
    </row>
    <row r="1000" spans="1:7" x14ac:dyDescent="0.3">
      <c r="A1000" s="1">
        <v>44602</v>
      </c>
      <c r="B1000" t="s">
        <v>1593</v>
      </c>
      <c r="C1000" t="s">
        <v>373</v>
      </c>
      <c r="D1000" t="s">
        <v>374</v>
      </c>
      <c r="E1000" t="s">
        <v>99</v>
      </c>
      <c r="F1000">
        <v>16516</v>
      </c>
      <c r="G1000" t="s">
        <v>1594</v>
      </c>
    </row>
    <row r="1001" spans="1:7" x14ac:dyDescent="0.3">
      <c r="A1001" s="1">
        <v>44602</v>
      </c>
      <c r="B1001" t="s">
        <v>1595</v>
      </c>
      <c r="C1001" t="s">
        <v>579</v>
      </c>
      <c r="D1001" t="s">
        <v>580</v>
      </c>
      <c r="E1001" t="s">
        <v>125</v>
      </c>
      <c r="F1001">
        <v>15841</v>
      </c>
      <c r="G1001" t="s">
        <v>1596</v>
      </c>
    </row>
    <row r="1002" spans="1:7" x14ac:dyDescent="0.3">
      <c r="A1002" s="1">
        <v>44602</v>
      </c>
      <c r="B1002" t="s">
        <v>300</v>
      </c>
      <c r="C1002" t="s">
        <v>348</v>
      </c>
      <c r="D1002" t="s">
        <v>349</v>
      </c>
      <c r="E1002" t="s">
        <v>99</v>
      </c>
      <c r="F1002">
        <v>17209</v>
      </c>
      <c r="G1002" t="s">
        <v>1597</v>
      </c>
    </row>
    <row r="1003" spans="1:7" x14ac:dyDescent="0.3">
      <c r="A1003" s="1">
        <v>44602</v>
      </c>
      <c r="B1003" t="s">
        <v>1598</v>
      </c>
      <c r="C1003" t="s">
        <v>267</v>
      </c>
      <c r="D1003" t="s">
        <v>268</v>
      </c>
      <c r="E1003" t="s">
        <v>89</v>
      </c>
      <c r="F1003">
        <v>16319</v>
      </c>
      <c r="G1003" t="s">
        <v>1599</v>
      </c>
    </row>
    <row r="1004" spans="1:7" x14ac:dyDescent="0.3">
      <c r="A1004" s="1">
        <v>44602</v>
      </c>
      <c r="B1004" t="s">
        <v>1247</v>
      </c>
      <c r="C1004" t="s">
        <v>291</v>
      </c>
      <c r="D1004" t="s">
        <v>292</v>
      </c>
      <c r="E1004" t="s">
        <v>89</v>
      </c>
      <c r="F1004">
        <v>16858</v>
      </c>
      <c r="G1004" t="s">
        <v>1600</v>
      </c>
    </row>
    <row r="1005" spans="1:7" x14ac:dyDescent="0.3">
      <c r="A1005" s="1">
        <v>44602</v>
      </c>
      <c r="B1005" t="s">
        <v>1333</v>
      </c>
      <c r="C1005" t="s">
        <v>338</v>
      </c>
      <c r="D1005" t="s">
        <v>339</v>
      </c>
      <c r="E1005" t="s">
        <v>340</v>
      </c>
      <c r="F1005">
        <v>15743</v>
      </c>
      <c r="G1005" t="s">
        <v>1601</v>
      </c>
    </row>
    <row r="1006" spans="1:7" x14ac:dyDescent="0.3">
      <c r="A1006" s="1">
        <v>44602</v>
      </c>
      <c r="B1006" t="s">
        <v>1350</v>
      </c>
      <c r="C1006" t="s">
        <v>656</v>
      </c>
      <c r="D1006" t="s">
        <v>657</v>
      </c>
      <c r="E1006" t="s">
        <v>658</v>
      </c>
      <c r="F1006">
        <v>17104</v>
      </c>
      <c r="G1006" t="s">
        <v>1602</v>
      </c>
    </row>
    <row r="1007" spans="1:7" x14ac:dyDescent="0.3">
      <c r="A1007" s="1">
        <v>44602</v>
      </c>
      <c r="B1007" t="s">
        <v>131</v>
      </c>
      <c r="C1007" t="s">
        <v>348</v>
      </c>
      <c r="D1007" t="s">
        <v>349</v>
      </c>
      <c r="E1007" t="s">
        <v>99</v>
      </c>
      <c r="F1007">
        <v>17209</v>
      </c>
      <c r="G1007" t="s">
        <v>1603</v>
      </c>
    </row>
    <row r="1008" spans="1:7" x14ac:dyDescent="0.3">
      <c r="A1008" s="1">
        <v>44602</v>
      </c>
      <c r="B1008" t="s">
        <v>1307</v>
      </c>
      <c r="C1008" t="s">
        <v>370</v>
      </c>
      <c r="D1008" t="s">
        <v>371</v>
      </c>
      <c r="E1008" t="s">
        <v>116</v>
      </c>
      <c r="F1008">
        <v>15394</v>
      </c>
      <c r="G1008" t="s">
        <v>1604</v>
      </c>
    </row>
    <row r="1009" spans="1:7" x14ac:dyDescent="0.3">
      <c r="A1009" s="1">
        <v>44602</v>
      </c>
      <c r="B1009" t="s">
        <v>148</v>
      </c>
      <c r="C1009" t="s">
        <v>481</v>
      </c>
      <c r="D1009" t="s">
        <v>482</v>
      </c>
      <c r="E1009" t="s">
        <v>99</v>
      </c>
      <c r="F1009">
        <v>16450</v>
      </c>
      <c r="G1009" t="s">
        <v>1605</v>
      </c>
    </row>
    <row r="1010" spans="1:7" x14ac:dyDescent="0.3">
      <c r="A1010" s="1">
        <v>44602</v>
      </c>
      <c r="B1010" t="s">
        <v>991</v>
      </c>
      <c r="C1010" t="s">
        <v>355</v>
      </c>
      <c r="D1010" t="s">
        <v>356</v>
      </c>
      <c r="E1010" t="s">
        <v>99</v>
      </c>
      <c r="F1010">
        <v>17167</v>
      </c>
      <c r="G1010" t="s">
        <v>1606</v>
      </c>
    </row>
    <row r="1011" spans="1:7" x14ac:dyDescent="0.3">
      <c r="A1011" s="1">
        <v>44602</v>
      </c>
      <c r="B1011" t="s">
        <v>925</v>
      </c>
      <c r="C1011" t="s">
        <v>506</v>
      </c>
      <c r="D1011" t="s">
        <v>507</v>
      </c>
      <c r="E1011" t="s">
        <v>99</v>
      </c>
      <c r="F1011">
        <v>16563</v>
      </c>
      <c r="G1011" t="s">
        <v>1607</v>
      </c>
    </row>
    <row r="1012" spans="1:7" x14ac:dyDescent="0.3">
      <c r="A1012" s="1">
        <v>44602</v>
      </c>
      <c r="B1012" t="s">
        <v>452</v>
      </c>
      <c r="C1012" t="s">
        <v>894</v>
      </c>
      <c r="D1012" t="s">
        <v>895</v>
      </c>
      <c r="E1012" t="s">
        <v>99</v>
      </c>
      <c r="F1012">
        <v>15959</v>
      </c>
      <c r="G1012" t="s">
        <v>1608</v>
      </c>
    </row>
    <row r="1013" spans="1:7" x14ac:dyDescent="0.3">
      <c r="A1013" s="1">
        <v>44602</v>
      </c>
      <c r="B1013" t="s">
        <v>1582</v>
      </c>
      <c r="C1013" t="s">
        <v>435</v>
      </c>
      <c r="D1013" t="s">
        <v>436</v>
      </c>
      <c r="E1013" t="s">
        <v>94</v>
      </c>
      <c r="F1013">
        <v>16965</v>
      </c>
      <c r="G1013" t="s">
        <v>1609</v>
      </c>
    </row>
    <row r="1014" spans="1:7" x14ac:dyDescent="0.3">
      <c r="A1014" s="1">
        <v>44602</v>
      </c>
      <c r="B1014" t="s">
        <v>1470</v>
      </c>
      <c r="C1014" t="s">
        <v>586</v>
      </c>
      <c r="D1014" t="s">
        <v>587</v>
      </c>
      <c r="E1014" t="s">
        <v>220</v>
      </c>
      <c r="F1014">
        <v>15494</v>
      </c>
      <c r="G1014" t="s">
        <v>1610</v>
      </c>
    </row>
    <row r="1015" spans="1:7" x14ac:dyDescent="0.3">
      <c r="A1015" s="1">
        <v>44602</v>
      </c>
      <c r="B1015" t="s">
        <v>1611</v>
      </c>
      <c r="C1015" t="s">
        <v>256</v>
      </c>
      <c r="D1015" t="s">
        <v>257</v>
      </c>
      <c r="E1015" t="s">
        <v>94</v>
      </c>
      <c r="F1015">
        <v>17216</v>
      </c>
      <c r="G1015" t="s">
        <v>1612</v>
      </c>
    </row>
    <row r="1016" spans="1:7" x14ac:dyDescent="0.3">
      <c r="A1016" s="1">
        <v>44602</v>
      </c>
      <c r="B1016" t="s">
        <v>1613</v>
      </c>
      <c r="C1016" t="s">
        <v>699</v>
      </c>
      <c r="D1016" t="s">
        <v>700</v>
      </c>
      <c r="E1016" t="s">
        <v>89</v>
      </c>
      <c r="F1016">
        <v>16263</v>
      </c>
      <c r="G1016" t="s">
        <v>1614</v>
      </c>
    </row>
    <row r="1017" spans="1:7" x14ac:dyDescent="0.3">
      <c r="A1017" s="1">
        <v>44602</v>
      </c>
      <c r="B1017" t="s">
        <v>127</v>
      </c>
      <c r="C1017" t="s">
        <v>136</v>
      </c>
      <c r="D1017" t="s">
        <v>137</v>
      </c>
      <c r="E1017" t="s">
        <v>89</v>
      </c>
      <c r="F1017">
        <v>16576</v>
      </c>
      <c r="G1017" t="s">
        <v>1615</v>
      </c>
    </row>
    <row r="1018" spans="1:7" x14ac:dyDescent="0.3">
      <c r="A1018" s="1">
        <v>44602</v>
      </c>
      <c r="B1018" t="s">
        <v>390</v>
      </c>
      <c r="C1018" t="s">
        <v>884</v>
      </c>
      <c r="D1018" t="s">
        <v>885</v>
      </c>
      <c r="E1018" t="s">
        <v>116</v>
      </c>
      <c r="F1018">
        <v>16681</v>
      </c>
      <c r="G1018" t="s">
        <v>1616</v>
      </c>
    </row>
    <row r="1019" spans="1:7" x14ac:dyDescent="0.3">
      <c r="A1019" s="1">
        <v>44602</v>
      </c>
      <c r="B1019" t="s">
        <v>1617</v>
      </c>
      <c r="C1019" t="s">
        <v>149</v>
      </c>
      <c r="D1019" t="s">
        <v>150</v>
      </c>
      <c r="E1019" t="s">
        <v>99</v>
      </c>
      <c r="F1019">
        <v>17176</v>
      </c>
      <c r="G1019" t="s">
        <v>1618</v>
      </c>
    </row>
    <row r="1020" spans="1:7" x14ac:dyDescent="0.3">
      <c r="A1020" s="1">
        <v>44602</v>
      </c>
      <c r="B1020" t="s">
        <v>230</v>
      </c>
      <c r="C1020" t="s">
        <v>511</v>
      </c>
      <c r="D1020" t="s">
        <v>512</v>
      </c>
      <c r="E1020" t="s">
        <v>99</v>
      </c>
      <c r="F1020">
        <v>16277</v>
      </c>
      <c r="G1020" t="s">
        <v>1619</v>
      </c>
    </row>
    <row r="1021" spans="1:7" x14ac:dyDescent="0.3">
      <c r="A1021" s="1">
        <v>44602</v>
      </c>
      <c r="B1021" t="s">
        <v>230</v>
      </c>
      <c r="C1021" t="s">
        <v>741</v>
      </c>
      <c r="D1021" t="s">
        <v>742</v>
      </c>
      <c r="E1021" t="s">
        <v>99</v>
      </c>
      <c r="F1021">
        <v>16035</v>
      </c>
      <c r="G1021" t="s">
        <v>1620</v>
      </c>
    </row>
    <row r="1022" spans="1:7" x14ac:dyDescent="0.3">
      <c r="A1022" s="1">
        <v>44602</v>
      </c>
      <c r="B1022" t="s">
        <v>1621</v>
      </c>
      <c r="C1022" t="s">
        <v>447</v>
      </c>
      <c r="D1022" t="s">
        <v>448</v>
      </c>
      <c r="E1022" t="s">
        <v>99</v>
      </c>
      <c r="F1022">
        <v>17061</v>
      </c>
      <c r="G1022" t="s">
        <v>1622</v>
      </c>
    </row>
    <row r="1023" spans="1:7" x14ac:dyDescent="0.3">
      <c r="A1023" s="1">
        <v>44602</v>
      </c>
      <c r="B1023" t="s">
        <v>177</v>
      </c>
      <c r="C1023" t="s">
        <v>422</v>
      </c>
      <c r="D1023" t="s">
        <v>423</v>
      </c>
      <c r="E1023" t="s">
        <v>94</v>
      </c>
      <c r="F1023">
        <v>16145</v>
      </c>
      <c r="G1023" t="s">
        <v>1623</v>
      </c>
    </row>
    <row r="1024" spans="1:7" x14ac:dyDescent="0.3">
      <c r="A1024" s="1">
        <v>44602</v>
      </c>
      <c r="B1024" t="s">
        <v>647</v>
      </c>
      <c r="C1024" t="s">
        <v>210</v>
      </c>
      <c r="D1024" t="s">
        <v>211</v>
      </c>
      <c r="E1024" t="s">
        <v>142</v>
      </c>
      <c r="F1024">
        <v>16887</v>
      </c>
      <c r="G1024" t="s">
        <v>1624</v>
      </c>
    </row>
    <row r="1025" spans="1:7" x14ac:dyDescent="0.3">
      <c r="A1025" s="1">
        <v>44602</v>
      </c>
      <c r="B1025" t="s">
        <v>290</v>
      </c>
      <c r="C1025" t="s">
        <v>323</v>
      </c>
      <c r="D1025" t="s">
        <v>324</v>
      </c>
      <c r="E1025" t="s">
        <v>99</v>
      </c>
      <c r="F1025">
        <v>16509</v>
      </c>
      <c r="G1025" t="s">
        <v>1625</v>
      </c>
    </row>
    <row r="1026" spans="1:7" x14ac:dyDescent="0.3">
      <c r="A1026" s="1">
        <v>44602</v>
      </c>
      <c r="B1026" t="s">
        <v>627</v>
      </c>
      <c r="C1026" t="s">
        <v>161</v>
      </c>
      <c r="D1026" t="s">
        <v>162</v>
      </c>
      <c r="E1026" t="s">
        <v>99</v>
      </c>
      <c r="F1026">
        <v>15391</v>
      </c>
      <c r="G1026" t="s">
        <v>1626</v>
      </c>
    </row>
    <row r="1027" spans="1:7" x14ac:dyDescent="0.3">
      <c r="A1027" s="1">
        <v>44602</v>
      </c>
      <c r="B1027" t="s">
        <v>369</v>
      </c>
      <c r="C1027" t="s">
        <v>726</v>
      </c>
      <c r="D1027" t="s">
        <v>727</v>
      </c>
      <c r="E1027" t="s">
        <v>125</v>
      </c>
      <c r="F1027">
        <v>15906</v>
      </c>
      <c r="G1027" t="s">
        <v>1627</v>
      </c>
    </row>
    <row r="1028" spans="1:7" x14ac:dyDescent="0.3">
      <c r="A1028" s="1">
        <v>44602</v>
      </c>
      <c r="B1028" t="s">
        <v>1307</v>
      </c>
      <c r="C1028" t="s">
        <v>702</v>
      </c>
      <c r="D1028" t="s">
        <v>703</v>
      </c>
      <c r="E1028" t="s">
        <v>125</v>
      </c>
      <c r="F1028">
        <v>16325</v>
      </c>
      <c r="G1028" t="s">
        <v>1628</v>
      </c>
    </row>
    <row r="1029" spans="1:7" x14ac:dyDescent="0.3">
      <c r="A1029" s="1">
        <v>44602</v>
      </c>
      <c r="B1029" t="s">
        <v>1629</v>
      </c>
      <c r="C1029" t="s">
        <v>776</v>
      </c>
      <c r="D1029" t="s">
        <v>777</v>
      </c>
      <c r="E1029" t="s">
        <v>94</v>
      </c>
      <c r="F1029">
        <v>16591</v>
      </c>
      <c r="G1029" t="s">
        <v>1630</v>
      </c>
    </row>
    <row r="1030" spans="1:7" x14ac:dyDescent="0.3">
      <c r="A1030" s="1">
        <v>44602</v>
      </c>
      <c r="B1030" t="s">
        <v>113</v>
      </c>
      <c r="C1030" t="s">
        <v>811</v>
      </c>
      <c r="D1030" t="s">
        <v>812</v>
      </c>
      <c r="E1030" t="s">
        <v>94</v>
      </c>
      <c r="F1030">
        <v>16697</v>
      </c>
      <c r="G1030" t="s">
        <v>1631</v>
      </c>
    </row>
    <row r="1031" spans="1:7" x14ac:dyDescent="0.3">
      <c r="A1031" s="1">
        <v>44602</v>
      </c>
      <c r="B1031" t="s">
        <v>665</v>
      </c>
      <c r="C1031" t="s">
        <v>402</v>
      </c>
      <c r="D1031" t="s">
        <v>403</v>
      </c>
      <c r="E1031" t="s">
        <v>94</v>
      </c>
      <c r="F1031">
        <v>16882</v>
      </c>
      <c r="G1031" t="s">
        <v>1632</v>
      </c>
    </row>
    <row r="1032" spans="1:7" x14ac:dyDescent="0.3">
      <c r="A1032" s="1">
        <v>44603</v>
      </c>
      <c r="B1032" t="s">
        <v>127</v>
      </c>
      <c r="C1032" t="s">
        <v>275</v>
      </c>
      <c r="D1032" t="s">
        <v>276</v>
      </c>
      <c r="E1032" t="s">
        <v>142</v>
      </c>
      <c r="F1032">
        <v>16555</v>
      </c>
      <c r="G1032" t="s">
        <v>1633</v>
      </c>
    </row>
    <row r="1033" spans="1:7" x14ac:dyDescent="0.3">
      <c r="A1033" s="1">
        <v>44603</v>
      </c>
      <c r="B1033" t="s">
        <v>698</v>
      </c>
      <c r="C1033" t="s">
        <v>511</v>
      </c>
      <c r="D1033" t="s">
        <v>512</v>
      </c>
      <c r="E1033" t="s">
        <v>99</v>
      </c>
      <c r="F1033">
        <v>16277</v>
      </c>
      <c r="G1033" t="s">
        <v>1634</v>
      </c>
    </row>
    <row r="1034" spans="1:7" x14ac:dyDescent="0.3">
      <c r="A1034" s="1">
        <v>44603</v>
      </c>
      <c r="B1034" t="s">
        <v>1222</v>
      </c>
      <c r="C1034" t="s">
        <v>174</v>
      </c>
      <c r="D1034" t="s">
        <v>175</v>
      </c>
      <c r="E1034" t="s">
        <v>125</v>
      </c>
      <c r="F1034">
        <v>16577</v>
      </c>
      <c r="G1034" t="s">
        <v>1635</v>
      </c>
    </row>
    <row r="1035" spans="1:7" x14ac:dyDescent="0.3">
      <c r="A1035" s="1">
        <v>44603</v>
      </c>
      <c r="B1035" t="s">
        <v>1636</v>
      </c>
      <c r="C1035" t="s">
        <v>184</v>
      </c>
      <c r="D1035" t="s">
        <v>185</v>
      </c>
      <c r="E1035" t="s">
        <v>99</v>
      </c>
      <c r="F1035">
        <v>16366</v>
      </c>
      <c r="G1035" t="s">
        <v>1637</v>
      </c>
    </row>
    <row r="1036" spans="1:7" x14ac:dyDescent="0.3">
      <c r="A1036" s="1">
        <v>44603</v>
      </c>
      <c r="B1036" t="s">
        <v>1638</v>
      </c>
      <c r="C1036" t="s">
        <v>196</v>
      </c>
      <c r="D1036" t="s">
        <v>197</v>
      </c>
      <c r="E1036" t="s">
        <v>99</v>
      </c>
      <c r="F1036">
        <v>15502</v>
      </c>
      <c r="G1036" t="s">
        <v>1639</v>
      </c>
    </row>
    <row r="1037" spans="1:7" x14ac:dyDescent="0.3">
      <c r="A1037" s="1">
        <v>44603</v>
      </c>
      <c r="B1037" t="s">
        <v>1495</v>
      </c>
      <c r="C1037" t="s">
        <v>377</v>
      </c>
      <c r="D1037" t="s">
        <v>378</v>
      </c>
      <c r="E1037" t="s">
        <v>125</v>
      </c>
      <c r="F1037">
        <v>15246</v>
      </c>
      <c r="G1037" t="s">
        <v>1640</v>
      </c>
    </row>
    <row r="1038" spans="1:7" x14ac:dyDescent="0.3">
      <c r="A1038" s="1">
        <v>44603</v>
      </c>
      <c r="B1038" t="s">
        <v>933</v>
      </c>
      <c r="C1038" t="s">
        <v>562</v>
      </c>
      <c r="D1038" t="s">
        <v>563</v>
      </c>
      <c r="E1038" t="s">
        <v>94</v>
      </c>
      <c r="F1038">
        <v>17233</v>
      </c>
      <c r="G1038" t="s">
        <v>1641</v>
      </c>
    </row>
    <row r="1039" spans="1:7" x14ac:dyDescent="0.3">
      <c r="A1039" s="1">
        <v>44603</v>
      </c>
      <c r="B1039" t="s">
        <v>96</v>
      </c>
      <c r="C1039" t="s">
        <v>462</v>
      </c>
      <c r="D1039" t="s">
        <v>463</v>
      </c>
      <c r="E1039" t="s">
        <v>94</v>
      </c>
      <c r="F1039">
        <v>16045</v>
      </c>
      <c r="G1039" t="s">
        <v>1642</v>
      </c>
    </row>
    <row r="1040" spans="1:7" x14ac:dyDescent="0.3">
      <c r="A1040" s="1">
        <v>44603</v>
      </c>
      <c r="B1040" t="s">
        <v>1355</v>
      </c>
      <c r="C1040" t="s">
        <v>462</v>
      </c>
      <c r="D1040" t="s">
        <v>463</v>
      </c>
      <c r="E1040" t="s">
        <v>94</v>
      </c>
      <c r="F1040">
        <v>16045</v>
      </c>
      <c r="G1040" t="s">
        <v>1643</v>
      </c>
    </row>
    <row r="1041" spans="1:7" x14ac:dyDescent="0.3">
      <c r="A1041" s="1">
        <v>44603</v>
      </c>
      <c r="B1041" t="s">
        <v>1644</v>
      </c>
      <c r="C1041" t="s">
        <v>579</v>
      </c>
      <c r="D1041" t="s">
        <v>580</v>
      </c>
      <c r="E1041" t="s">
        <v>125</v>
      </c>
      <c r="F1041">
        <v>15841</v>
      </c>
      <c r="G1041" t="s">
        <v>1645</v>
      </c>
    </row>
    <row r="1042" spans="1:7" x14ac:dyDescent="0.3">
      <c r="A1042" s="1">
        <v>44603</v>
      </c>
      <c r="B1042" t="s">
        <v>1201</v>
      </c>
      <c r="C1042" t="s">
        <v>422</v>
      </c>
      <c r="D1042" t="s">
        <v>423</v>
      </c>
      <c r="E1042" t="s">
        <v>94</v>
      </c>
      <c r="F1042">
        <v>16145</v>
      </c>
      <c r="G1042" t="s">
        <v>1646</v>
      </c>
    </row>
    <row r="1043" spans="1:7" x14ac:dyDescent="0.3">
      <c r="A1043" s="1">
        <v>44603</v>
      </c>
      <c r="B1043" t="s">
        <v>109</v>
      </c>
      <c r="C1043" t="s">
        <v>477</v>
      </c>
      <c r="D1043" t="s">
        <v>478</v>
      </c>
      <c r="E1043" t="s">
        <v>94</v>
      </c>
      <c r="F1043">
        <v>15536</v>
      </c>
      <c r="G1043" t="s">
        <v>1647</v>
      </c>
    </row>
    <row r="1044" spans="1:7" x14ac:dyDescent="0.3">
      <c r="A1044" s="1">
        <v>44603</v>
      </c>
      <c r="B1044" t="s">
        <v>1270</v>
      </c>
      <c r="C1044" t="s">
        <v>373</v>
      </c>
      <c r="D1044" t="s">
        <v>374</v>
      </c>
      <c r="E1044" t="s">
        <v>99</v>
      </c>
      <c r="F1044">
        <v>16516</v>
      </c>
      <c r="G1044" t="s">
        <v>1648</v>
      </c>
    </row>
    <row r="1045" spans="1:7" x14ac:dyDescent="0.3">
      <c r="A1045" s="1">
        <v>44603</v>
      </c>
      <c r="B1045" t="s">
        <v>395</v>
      </c>
      <c r="C1045" t="s">
        <v>355</v>
      </c>
      <c r="D1045" t="s">
        <v>356</v>
      </c>
      <c r="E1045" t="s">
        <v>99</v>
      </c>
      <c r="F1045">
        <v>17167</v>
      </c>
      <c r="G1045" t="s">
        <v>1649</v>
      </c>
    </row>
    <row r="1046" spans="1:7" x14ac:dyDescent="0.3">
      <c r="A1046" s="1">
        <v>44603</v>
      </c>
      <c r="B1046" t="s">
        <v>300</v>
      </c>
      <c r="C1046" t="s">
        <v>523</v>
      </c>
      <c r="D1046" t="s">
        <v>524</v>
      </c>
      <c r="E1046" t="s">
        <v>99</v>
      </c>
      <c r="F1046">
        <v>16677</v>
      </c>
      <c r="G1046" t="s">
        <v>1650</v>
      </c>
    </row>
    <row r="1047" spans="1:7" x14ac:dyDescent="0.3">
      <c r="A1047" s="1">
        <v>44603</v>
      </c>
      <c r="B1047" t="s">
        <v>139</v>
      </c>
      <c r="C1047" t="s">
        <v>97</v>
      </c>
      <c r="D1047" t="s">
        <v>98</v>
      </c>
      <c r="E1047" t="s">
        <v>99</v>
      </c>
      <c r="F1047">
        <v>16667</v>
      </c>
      <c r="G1047" t="s">
        <v>1651</v>
      </c>
    </row>
    <row r="1048" spans="1:7" x14ac:dyDescent="0.3">
      <c r="A1048" s="1">
        <v>44603</v>
      </c>
      <c r="B1048" t="s">
        <v>170</v>
      </c>
      <c r="C1048" t="s">
        <v>412</v>
      </c>
      <c r="D1048" t="s">
        <v>413</v>
      </c>
      <c r="E1048" t="s">
        <v>99</v>
      </c>
      <c r="F1048">
        <v>16110</v>
      </c>
      <c r="G1048" t="s">
        <v>1652</v>
      </c>
    </row>
    <row r="1049" spans="1:7" x14ac:dyDescent="0.3">
      <c r="A1049" s="1">
        <v>44603</v>
      </c>
      <c r="B1049" t="s">
        <v>1457</v>
      </c>
      <c r="C1049" t="s">
        <v>164</v>
      </c>
      <c r="D1049" t="s">
        <v>165</v>
      </c>
      <c r="E1049" t="s">
        <v>94</v>
      </c>
      <c r="F1049">
        <v>16710</v>
      </c>
      <c r="G1049" t="s">
        <v>1653</v>
      </c>
    </row>
    <row r="1050" spans="1:7" x14ac:dyDescent="0.3">
      <c r="A1050" s="1">
        <v>44603</v>
      </c>
      <c r="B1050" t="s">
        <v>1654</v>
      </c>
      <c r="C1050" t="s">
        <v>206</v>
      </c>
      <c r="D1050" t="s">
        <v>207</v>
      </c>
      <c r="E1050" t="s">
        <v>99</v>
      </c>
      <c r="F1050">
        <v>16610</v>
      </c>
      <c r="G1050" t="s">
        <v>1655</v>
      </c>
    </row>
    <row r="1051" spans="1:7" x14ac:dyDescent="0.3">
      <c r="A1051" s="1">
        <v>44603</v>
      </c>
      <c r="B1051" t="s">
        <v>465</v>
      </c>
      <c r="C1051" t="s">
        <v>789</v>
      </c>
      <c r="D1051" t="s">
        <v>790</v>
      </c>
      <c r="E1051" t="s">
        <v>94</v>
      </c>
      <c r="F1051">
        <v>15744</v>
      </c>
      <c r="G1051" t="s">
        <v>1656</v>
      </c>
    </row>
    <row r="1052" spans="1:7" x14ac:dyDescent="0.3">
      <c r="A1052" s="1">
        <v>44603</v>
      </c>
      <c r="B1052" t="s">
        <v>365</v>
      </c>
      <c r="C1052" t="s">
        <v>600</v>
      </c>
      <c r="D1052" t="s">
        <v>601</v>
      </c>
      <c r="E1052" t="s">
        <v>142</v>
      </c>
      <c r="F1052">
        <v>15313</v>
      </c>
      <c r="G1052" t="s">
        <v>1657</v>
      </c>
    </row>
    <row r="1053" spans="1:7" x14ac:dyDescent="0.3">
      <c r="A1053" s="1">
        <v>44603</v>
      </c>
      <c r="B1053" t="s">
        <v>796</v>
      </c>
      <c r="C1053" t="s">
        <v>326</v>
      </c>
      <c r="D1053" t="s">
        <v>327</v>
      </c>
      <c r="E1053" t="s">
        <v>220</v>
      </c>
      <c r="F1053">
        <v>15213</v>
      </c>
      <c r="G1053" t="s">
        <v>1658</v>
      </c>
    </row>
    <row r="1054" spans="1:7" x14ac:dyDescent="0.3">
      <c r="A1054" s="1">
        <v>44603</v>
      </c>
      <c r="B1054" t="s">
        <v>167</v>
      </c>
      <c r="C1054" t="s">
        <v>329</v>
      </c>
      <c r="D1054" t="s">
        <v>330</v>
      </c>
      <c r="E1054" t="s">
        <v>99</v>
      </c>
      <c r="F1054">
        <v>15640</v>
      </c>
      <c r="G1054" t="s">
        <v>1659</v>
      </c>
    </row>
    <row r="1055" spans="1:7" x14ac:dyDescent="0.3">
      <c r="A1055" s="1">
        <v>44603</v>
      </c>
      <c r="B1055" t="s">
        <v>1297</v>
      </c>
      <c r="C1055" t="s">
        <v>149</v>
      </c>
      <c r="D1055" t="s">
        <v>150</v>
      </c>
      <c r="E1055" t="s">
        <v>99</v>
      </c>
      <c r="F1055">
        <v>17176</v>
      </c>
      <c r="G1055" t="s">
        <v>1660</v>
      </c>
    </row>
    <row r="1056" spans="1:7" x14ac:dyDescent="0.3">
      <c r="A1056" s="1">
        <v>44604</v>
      </c>
      <c r="B1056" t="s">
        <v>1661</v>
      </c>
      <c r="C1056" t="s">
        <v>789</v>
      </c>
      <c r="D1056" t="s">
        <v>790</v>
      </c>
      <c r="E1056" t="s">
        <v>94</v>
      </c>
      <c r="F1056">
        <v>15744</v>
      </c>
      <c r="G1056" t="s">
        <v>1662</v>
      </c>
    </row>
    <row r="1057" spans="1:7" x14ac:dyDescent="0.3">
      <c r="A1057" s="1">
        <v>44604</v>
      </c>
      <c r="B1057" t="s">
        <v>1663</v>
      </c>
      <c r="C1057" t="s">
        <v>132</v>
      </c>
      <c r="D1057" t="s">
        <v>168</v>
      </c>
      <c r="E1057" t="s">
        <v>99</v>
      </c>
      <c r="F1057">
        <v>16250</v>
      </c>
      <c r="G1057" t="s">
        <v>1664</v>
      </c>
    </row>
    <row r="1058" spans="1:7" x14ac:dyDescent="0.3">
      <c r="A1058" s="1">
        <v>44604</v>
      </c>
      <c r="B1058" t="s">
        <v>1665</v>
      </c>
      <c r="C1058" t="s">
        <v>119</v>
      </c>
      <c r="D1058" t="s">
        <v>120</v>
      </c>
      <c r="E1058" t="s">
        <v>121</v>
      </c>
      <c r="F1058">
        <v>15419</v>
      </c>
      <c r="G1058" t="s">
        <v>1666</v>
      </c>
    </row>
    <row r="1059" spans="1:7" x14ac:dyDescent="0.3">
      <c r="A1059" s="1">
        <v>44604</v>
      </c>
      <c r="B1059" t="s">
        <v>494</v>
      </c>
      <c r="C1059" t="s">
        <v>829</v>
      </c>
      <c r="D1059" t="s">
        <v>830</v>
      </c>
      <c r="E1059" t="s">
        <v>121</v>
      </c>
      <c r="F1059">
        <v>17022</v>
      </c>
      <c r="G1059" t="s">
        <v>1667</v>
      </c>
    </row>
    <row r="1060" spans="1:7" x14ac:dyDescent="0.3">
      <c r="A1060" s="1">
        <v>44604</v>
      </c>
      <c r="B1060" t="s">
        <v>1443</v>
      </c>
      <c r="C1060" t="s">
        <v>200</v>
      </c>
      <c r="D1060" t="s">
        <v>201</v>
      </c>
      <c r="E1060" t="s">
        <v>94</v>
      </c>
      <c r="F1060">
        <v>17100</v>
      </c>
      <c r="G1060" t="s">
        <v>1668</v>
      </c>
    </row>
    <row r="1061" spans="1:7" x14ac:dyDescent="0.3">
      <c r="A1061" s="1">
        <v>44604</v>
      </c>
      <c r="B1061" t="s">
        <v>1669</v>
      </c>
      <c r="C1061" t="s">
        <v>132</v>
      </c>
      <c r="D1061" t="s">
        <v>168</v>
      </c>
      <c r="E1061" t="s">
        <v>99</v>
      </c>
      <c r="F1061">
        <v>16250</v>
      </c>
      <c r="G1061" t="s">
        <v>1670</v>
      </c>
    </row>
    <row r="1062" spans="1:7" x14ac:dyDescent="0.3">
      <c r="A1062" s="1">
        <v>44604</v>
      </c>
      <c r="B1062" t="s">
        <v>1443</v>
      </c>
      <c r="C1062" t="s">
        <v>506</v>
      </c>
      <c r="D1062" t="s">
        <v>507</v>
      </c>
      <c r="E1062" t="s">
        <v>99</v>
      </c>
      <c r="F1062">
        <v>16563</v>
      </c>
      <c r="G1062" t="s">
        <v>1671</v>
      </c>
    </row>
    <row r="1063" spans="1:7" x14ac:dyDescent="0.3">
      <c r="A1063" s="1">
        <v>44604</v>
      </c>
      <c r="B1063" t="s">
        <v>127</v>
      </c>
      <c r="C1063" t="s">
        <v>597</v>
      </c>
      <c r="D1063" t="s">
        <v>598</v>
      </c>
      <c r="E1063" t="s">
        <v>99</v>
      </c>
      <c r="F1063">
        <v>16393</v>
      </c>
      <c r="G1063" t="s">
        <v>1672</v>
      </c>
    </row>
    <row r="1064" spans="1:7" x14ac:dyDescent="0.3">
      <c r="A1064" s="1">
        <v>44604</v>
      </c>
      <c r="B1064" t="s">
        <v>1318</v>
      </c>
      <c r="C1064" t="s">
        <v>710</v>
      </c>
      <c r="D1064" t="s">
        <v>711</v>
      </c>
      <c r="E1064" t="s">
        <v>99</v>
      </c>
      <c r="F1064">
        <v>15476</v>
      </c>
      <c r="G1064" t="s">
        <v>1673</v>
      </c>
    </row>
    <row r="1065" spans="1:7" x14ac:dyDescent="0.3">
      <c r="A1065" s="1">
        <v>44604</v>
      </c>
      <c r="B1065" t="s">
        <v>395</v>
      </c>
      <c r="C1065" t="s">
        <v>748</v>
      </c>
      <c r="D1065" t="s">
        <v>749</v>
      </c>
      <c r="E1065" t="s">
        <v>99</v>
      </c>
      <c r="F1065">
        <v>15190</v>
      </c>
      <c r="G1065" t="s">
        <v>1674</v>
      </c>
    </row>
    <row r="1066" spans="1:7" x14ac:dyDescent="0.3">
      <c r="A1066" s="1">
        <v>44604</v>
      </c>
      <c r="B1066" t="s">
        <v>1621</v>
      </c>
      <c r="C1066" t="s">
        <v>149</v>
      </c>
      <c r="D1066" t="s">
        <v>150</v>
      </c>
      <c r="E1066" t="s">
        <v>99</v>
      </c>
      <c r="F1066">
        <v>17176</v>
      </c>
      <c r="G1066" t="s">
        <v>1675</v>
      </c>
    </row>
    <row r="1067" spans="1:7" x14ac:dyDescent="0.3">
      <c r="A1067" s="1">
        <v>44604</v>
      </c>
      <c r="B1067" t="s">
        <v>775</v>
      </c>
      <c r="C1067" t="s">
        <v>238</v>
      </c>
      <c r="D1067" t="s">
        <v>239</v>
      </c>
      <c r="E1067" t="s">
        <v>99</v>
      </c>
      <c r="F1067">
        <v>15472</v>
      </c>
      <c r="G1067" t="s">
        <v>1676</v>
      </c>
    </row>
    <row r="1068" spans="1:7" x14ac:dyDescent="0.3">
      <c r="A1068" s="1">
        <v>44604</v>
      </c>
      <c r="B1068" t="s">
        <v>230</v>
      </c>
      <c r="C1068" t="s">
        <v>306</v>
      </c>
      <c r="D1068" t="s">
        <v>307</v>
      </c>
      <c r="E1068" t="s">
        <v>89</v>
      </c>
      <c r="F1068">
        <v>17147</v>
      </c>
      <c r="G1068" t="s">
        <v>1677</v>
      </c>
    </row>
    <row r="1069" spans="1:7" x14ac:dyDescent="0.3">
      <c r="A1069" s="1">
        <v>44604</v>
      </c>
      <c r="B1069" t="s">
        <v>1590</v>
      </c>
      <c r="C1069" t="s">
        <v>894</v>
      </c>
      <c r="D1069" t="s">
        <v>895</v>
      </c>
      <c r="E1069" t="s">
        <v>99</v>
      </c>
      <c r="F1069">
        <v>15959</v>
      </c>
      <c r="G1069" t="s">
        <v>1678</v>
      </c>
    </row>
    <row r="1070" spans="1:7" x14ac:dyDescent="0.3">
      <c r="A1070" s="1">
        <v>44604</v>
      </c>
      <c r="B1070" t="s">
        <v>1393</v>
      </c>
      <c r="C1070" t="s">
        <v>119</v>
      </c>
      <c r="D1070" t="s">
        <v>120</v>
      </c>
      <c r="E1070" t="s">
        <v>121</v>
      </c>
      <c r="F1070">
        <v>15419</v>
      </c>
      <c r="G1070" t="s">
        <v>1679</v>
      </c>
    </row>
    <row r="1071" spans="1:7" x14ac:dyDescent="0.3">
      <c r="A1071" s="1">
        <v>44604</v>
      </c>
      <c r="B1071" t="s">
        <v>113</v>
      </c>
      <c r="C1071" t="s">
        <v>408</v>
      </c>
      <c r="D1071" t="s">
        <v>409</v>
      </c>
      <c r="E1071" t="s">
        <v>89</v>
      </c>
      <c r="F1071">
        <v>16999</v>
      </c>
      <c r="G1071" t="s">
        <v>1680</v>
      </c>
    </row>
    <row r="1072" spans="1:7" x14ac:dyDescent="0.3">
      <c r="A1072" s="1">
        <v>44604</v>
      </c>
      <c r="B1072" t="s">
        <v>1681</v>
      </c>
      <c r="C1072" t="s">
        <v>192</v>
      </c>
      <c r="D1072" t="s">
        <v>193</v>
      </c>
      <c r="E1072" t="s">
        <v>99</v>
      </c>
      <c r="F1072">
        <v>16526</v>
      </c>
      <c r="G1072" t="s">
        <v>1682</v>
      </c>
    </row>
    <row r="1073" spans="1:7" x14ac:dyDescent="0.3">
      <c r="A1073" s="1">
        <v>44604</v>
      </c>
      <c r="B1073" t="s">
        <v>1043</v>
      </c>
      <c r="C1073" t="s">
        <v>110</v>
      </c>
      <c r="D1073" t="s">
        <v>111</v>
      </c>
      <c r="E1073" t="s">
        <v>99</v>
      </c>
      <c r="F1073">
        <v>15353</v>
      </c>
      <c r="G1073" t="s">
        <v>1683</v>
      </c>
    </row>
    <row r="1074" spans="1:7" x14ac:dyDescent="0.3">
      <c r="A1074" s="1">
        <v>44604</v>
      </c>
      <c r="B1074" t="s">
        <v>627</v>
      </c>
      <c r="C1074" t="s">
        <v>495</v>
      </c>
      <c r="D1074" t="s">
        <v>496</v>
      </c>
      <c r="E1074" t="s">
        <v>121</v>
      </c>
      <c r="F1074">
        <v>16975</v>
      </c>
      <c r="G1074" t="s">
        <v>1684</v>
      </c>
    </row>
    <row r="1075" spans="1:7" x14ac:dyDescent="0.3">
      <c r="A1075" s="1">
        <v>44604</v>
      </c>
      <c r="B1075" t="s">
        <v>217</v>
      </c>
      <c r="C1075" t="s">
        <v>282</v>
      </c>
      <c r="D1075" t="s">
        <v>283</v>
      </c>
      <c r="E1075" t="s">
        <v>220</v>
      </c>
      <c r="F1075">
        <v>17056</v>
      </c>
      <c r="G1075" t="s">
        <v>1685</v>
      </c>
    </row>
    <row r="1076" spans="1:7" x14ac:dyDescent="0.3">
      <c r="A1076" s="1">
        <v>44604</v>
      </c>
      <c r="B1076" t="s">
        <v>1346</v>
      </c>
      <c r="C1076" t="s">
        <v>435</v>
      </c>
      <c r="D1076" t="s">
        <v>436</v>
      </c>
      <c r="E1076" t="s">
        <v>94</v>
      </c>
      <c r="F1076">
        <v>16965</v>
      </c>
      <c r="G1076" t="s">
        <v>1686</v>
      </c>
    </row>
    <row r="1077" spans="1:7" x14ac:dyDescent="0.3">
      <c r="A1077" s="1">
        <v>44604</v>
      </c>
      <c r="B1077" t="s">
        <v>109</v>
      </c>
      <c r="C1077" t="s">
        <v>231</v>
      </c>
      <c r="D1077" t="s">
        <v>224</v>
      </c>
      <c r="E1077" t="s">
        <v>121</v>
      </c>
      <c r="F1077">
        <v>16899</v>
      </c>
      <c r="G1077" t="s">
        <v>1687</v>
      </c>
    </row>
    <row r="1078" spans="1:7" x14ac:dyDescent="0.3">
      <c r="A1078" s="1">
        <v>44604</v>
      </c>
      <c r="B1078" t="s">
        <v>875</v>
      </c>
      <c r="C1078" t="s">
        <v>306</v>
      </c>
      <c r="D1078" t="s">
        <v>307</v>
      </c>
      <c r="E1078" t="s">
        <v>89</v>
      </c>
      <c r="F1078">
        <v>17147</v>
      </c>
      <c r="G1078" t="s">
        <v>1688</v>
      </c>
    </row>
    <row r="1079" spans="1:7" x14ac:dyDescent="0.3">
      <c r="A1079" s="1">
        <v>44604</v>
      </c>
      <c r="B1079" t="s">
        <v>605</v>
      </c>
      <c r="C1079" t="s">
        <v>338</v>
      </c>
      <c r="D1079" t="s">
        <v>339</v>
      </c>
      <c r="E1079" t="s">
        <v>340</v>
      </c>
      <c r="F1079">
        <v>15743</v>
      </c>
      <c r="G1079" t="s">
        <v>1689</v>
      </c>
    </row>
    <row r="1080" spans="1:7" x14ac:dyDescent="0.3">
      <c r="A1080" s="1">
        <v>44604</v>
      </c>
      <c r="B1080" t="s">
        <v>456</v>
      </c>
      <c r="C1080" t="s">
        <v>270</v>
      </c>
      <c r="D1080" t="s">
        <v>271</v>
      </c>
      <c r="E1080" t="s">
        <v>99</v>
      </c>
      <c r="F1080">
        <v>15285</v>
      </c>
      <c r="G1080" t="s">
        <v>1690</v>
      </c>
    </row>
    <row r="1081" spans="1:7" x14ac:dyDescent="0.3">
      <c r="A1081" s="1">
        <v>44604</v>
      </c>
      <c r="B1081" t="s">
        <v>792</v>
      </c>
      <c r="C1081" t="s">
        <v>218</v>
      </c>
      <c r="D1081" t="s">
        <v>219</v>
      </c>
      <c r="E1081" t="s">
        <v>220</v>
      </c>
      <c r="F1081">
        <v>15318</v>
      </c>
      <c r="G1081" t="s">
        <v>1691</v>
      </c>
    </row>
    <row r="1082" spans="1:7" x14ac:dyDescent="0.3">
      <c r="A1082" s="1">
        <v>44604</v>
      </c>
      <c r="B1082" t="s">
        <v>627</v>
      </c>
      <c r="C1082" t="s">
        <v>495</v>
      </c>
      <c r="D1082" t="s">
        <v>496</v>
      </c>
      <c r="E1082" t="s">
        <v>121</v>
      </c>
      <c r="F1082">
        <v>16975</v>
      </c>
      <c r="G1082" t="s">
        <v>1692</v>
      </c>
    </row>
    <row r="1083" spans="1:7" x14ac:dyDescent="0.3">
      <c r="A1083" s="1">
        <v>44604</v>
      </c>
      <c r="B1083" t="s">
        <v>181</v>
      </c>
      <c r="C1083" t="s">
        <v>157</v>
      </c>
      <c r="D1083" t="s">
        <v>158</v>
      </c>
      <c r="E1083" t="s">
        <v>99</v>
      </c>
      <c r="F1083">
        <v>15341</v>
      </c>
      <c r="G1083" t="s">
        <v>1693</v>
      </c>
    </row>
    <row r="1084" spans="1:7" x14ac:dyDescent="0.3">
      <c r="A1084" s="1">
        <v>44604</v>
      </c>
      <c r="B1084" t="s">
        <v>522</v>
      </c>
      <c r="C1084" t="s">
        <v>338</v>
      </c>
      <c r="D1084" t="s">
        <v>339</v>
      </c>
      <c r="E1084" t="s">
        <v>340</v>
      </c>
      <c r="F1084">
        <v>15743</v>
      </c>
      <c r="G1084" t="s">
        <v>1694</v>
      </c>
    </row>
    <row r="1085" spans="1:7" x14ac:dyDescent="0.3">
      <c r="A1085" s="1">
        <v>44604</v>
      </c>
      <c r="B1085" t="s">
        <v>1695</v>
      </c>
      <c r="C1085" t="s">
        <v>416</v>
      </c>
      <c r="D1085" t="s">
        <v>417</v>
      </c>
      <c r="E1085" t="s">
        <v>94</v>
      </c>
      <c r="F1085">
        <v>16820</v>
      </c>
      <c r="G1085" t="s">
        <v>1696</v>
      </c>
    </row>
    <row r="1086" spans="1:7" x14ac:dyDescent="0.3">
      <c r="A1086" s="1">
        <v>44605</v>
      </c>
      <c r="B1086" t="s">
        <v>358</v>
      </c>
      <c r="C1086" t="s">
        <v>514</v>
      </c>
      <c r="D1086" t="s">
        <v>515</v>
      </c>
      <c r="E1086" t="s">
        <v>125</v>
      </c>
      <c r="F1086">
        <v>16844</v>
      </c>
      <c r="G1086" t="s">
        <v>1697</v>
      </c>
    </row>
    <row r="1087" spans="1:7" x14ac:dyDescent="0.3">
      <c r="A1087" s="1">
        <v>44605</v>
      </c>
      <c r="B1087" t="s">
        <v>1294</v>
      </c>
      <c r="C1087" t="s">
        <v>566</v>
      </c>
      <c r="D1087" t="s">
        <v>567</v>
      </c>
      <c r="E1087" t="s">
        <v>125</v>
      </c>
      <c r="F1087">
        <v>15719</v>
      </c>
      <c r="G1087" t="s">
        <v>1698</v>
      </c>
    </row>
    <row r="1088" spans="1:7" x14ac:dyDescent="0.3">
      <c r="A1088" s="1">
        <v>44605</v>
      </c>
      <c r="B1088" t="s">
        <v>1582</v>
      </c>
      <c r="C1088" t="s">
        <v>157</v>
      </c>
      <c r="D1088" t="s">
        <v>158</v>
      </c>
      <c r="E1088" t="s">
        <v>99</v>
      </c>
      <c r="F1088">
        <v>15341</v>
      </c>
      <c r="G1088" t="s">
        <v>1699</v>
      </c>
    </row>
    <row r="1089" spans="1:7" x14ac:dyDescent="0.3">
      <c r="A1089" s="1">
        <v>44605</v>
      </c>
      <c r="B1089" t="s">
        <v>1222</v>
      </c>
      <c r="C1089" t="s">
        <v>323</v>
      </c>
      <c r="D1089" t="s">
        <v>324</v>
      </c>
      <c r="E1089" t="s">
        <v>99</v>
      </c>
      <c r="F1089">
        <v>16509</v>
      </c>
      <c r="G1089" t="s">
        <v>1700</v>
      </c>
    </row>
    <row r="1090" spans="1:7" x14ac:dyDescent="0.3">
      <c r="A1090" s="1">
        <v>44605</v>
      </c>
      <c r="B1090" t="s">
        <v>643</v>
      </c>
      <c r="C1090" t="s">
        <v>377</v>
      </c>
      <c r="D1090" t="s">
        <v>378</v>
      </c>
      <c r="E1090" t="s">
        <v>125</v>
      </c>
      <c r="F1090">
        <v>15246</v>
      </c>
      <c r="G1090" t="s">
        <v>1701</v>
      </c>
    </row>
    <row r="1091" spans="1:7" x14ac:dyDescent="0.3">
      <c r="A1091" s="1">
        <v>44605</v>
      </c>
      <c r="B1091" t="s">
        <v>131</v>
      </c>
      <c r="C1091" t="s">
        <v>114</v>
      </c>
      <c r="D1091" t="s">
        <v>115</v>
      </c>
      <c r="E1091" t="s">
        <v>116</v>
      </c>
      <c r="F1091">
        <v>16147</v>
      </c>
      <c r="G1091" t="s">
        <v>1702</v>
      </c>
    </row>
    <row r="1092" spans="1:7" x14ac:dyDescent="0.3">
      <c r="A1092" s="1">
        <v>44605</v>
      </c>
      <c r="B1092" t="s">
        <v>1459</v>
      </c>
      <c r="C1092" t="s">
        <v>387</v>
      </c>
      <c r="D1092" t="s">
        <v>388</v>
      </c>
      <c r="E1092" t="s">
        <v>125</v>
      </c>
      <c r="F1092">
        <v>16966</v>
      </c>
      <c r="G1092" t="s">
        <v>1703</v>
      </c>
    </row>
    <row r="1093" spans="1:7" x14ac:dyDescent="0.3">
      <c r="A1093" s="1">
        <v>44605</v>
      </c>
      <c r="B1093" t="s">
        <v>135</v>
      </c>
      <c r="C1093" t="s">
        <v>153</v>
      </c>
      <c r="D1093" t="s">
        <v>154</v>
      </c>
      <c r="E1093" t="s">
        <v>89</v>
      </c>
      <c r="F1093">
        <v>16297</v>
      </c>
      <c r="G1093" t="s">
        <v>1704</v>
      </c>
    </row>
    <row r="1094" spans="1:7" x14ac:dyDescent="0.3">
      <c r="A1094" s="1">
        <v>44605</v>
      </c>
      <c r="B1094" t="s">
        <v>792</v>
      </c>
      <c r="C1094" t="s">
        <v>282</v>
      </c>
      <c r="D1094" t="s">
        <v>283</v>
      </c>
      <c r="E1094" t="s">
        <v>220</v>
      </c>
      <c r="F1094">
        <v>17056</v>
      </c>
      <c r="G1094" t="s">
        <v>1705</v>
      </c>
    </row>
    <row r="1095" spans="1:7" x14ac:dyDescent="0.3">
      <c r="A1095" s="1">
        <v>44605</v>
      </c>
      <c r="B1095" t="s">
        <v>1706</v>
      </c>
      <c r="C1095" t="s">
        <v>171</v>
      </c>
      <c r="D1095" t="s">
        <v>172</v>
      </c>
      <c r="E1095" t="s">
        <v>94</v>
      </c>
      <c r="F1095">
        <v>15636</v>
      </c>
      <c r="G1095" t="s">
        <v>1707</v>
      </c>
    </row>
    <row r="1096" spans="1:7" x14ac:dyDescent="0.3">
      <c r="A1096" s="1">
        <v>44605</v>
      </c>
      <c r="B1096" t="s">
        <v>1708</v>
      </c>
      <c r="C1096" t="s">
        <v>675</v>
      </c>
      <c r="D1096" t="s">
        <v>676</v>
      </c>
      <c r="E1096" t="s">
        <v>116</v>
      </c>
      <c r="F1096">
        <v>15829</v>
      </c>
      <c r="G1096" t="s">
        <v>1709</v>
      </c>
    </row>
    <row r="1097" spans="1:7" x14ac:dyDescent="0.3">
      <c r="A1097" s="1">
        <v>44605</v>
      </c>
      <c r="B1097" t="s">
        <v>684</v>
      </c>
      <c r="C1097" t="s">
        <v>206</v>
      </c>
      <c r="D1097" t="s">
        <v>207</v>
      </c>
      <c r="E1097" t="s">
        <v>99</v>
      </c>
      <c r="F1097">
        <v>16610</v>
      </c>
      <c r="G1097" t="s">
        <v>1710</v>
      </c>
    </row>
    <row r="1098" spans="1:7" x14ac:dyDescent="0.3">
      <c r="A1098" s="1">
        <v>44605</v>
      </c>
      <c r="B1098" t="s">
        <v>1477</v>
      </c>
      <c r="C1098" t="s">
        <v>752</v>
      </c>
      <c r="D1098" t="s">
        <v>753</v>
      </c>
      <c r="E1098" t="s">
        <v>121</v>
      </c>
      <c r="F1098">
        <v>17038</v>
      </c>
      <c r="G1098" t="s">
        <v>1711</v>
      </c>
    </row>
    <row r="1099" spans="1:7" x14ac:dyDescent="0.3">
      <c r="A1099" s="1">
        <v>44605</v>
      </c>
      <c r="B1099" t="s">
        <v>1712</v>
      </c>
      <c r="C1099" t="s">
        <v>600</v>
      </c>
      <c r="D1099" t="s">
        <v>601</v>
      </c>
      <c r="E1099" t="s">
        <v>142</v>
      </c>
      <c r="F1099">
        <v>15313</v>
      </c>
      <c r="G1099" t="s">
        <v>1713</v>
      </c>
    </row>
    <row r="1100" spans="1:7" x14ac:dyDescent="0.3">
      <c r="A1100" s="1">
        <v>44605</v>
      </c>
      <c r="B1100" t="s">
        <v>810</v>
      </c>
      <c r="C1100" t="s">
        <v>477</v>
      </c>
      <c r="D1100" t="s">
        <v>478</v>
      </c>
      <c r="E1100" t="s">
        <v>94</v>
      </c>
      <c r="F1100">
        <v>15536</v>
      </c>
      <c r="G1100" t="s">
        <v>1714</v>
      </c>
    </row>
    <row r="1101" spans="1:7" x14ac:dyDescent="0.3">
      <c r="A1101" s="1">
        <v>44605</v>
      </c>
      <c r="B1101" t="s">
        <v>605</v>
      </c>
      <c r="C1101" t="s">
        <v>511</v>
      </c>
      <c r="D1101" t="s">
        <v>512</v>
      </c>
      <c r="E1101" t="s">
        <v>99</v>
      </c>
      <c r="F1101">
        <v>16277</v>
      </c>
      <c r="G1101" t="s">
        <v>1715</v>
      </c>
    </row>
    <row r="1102" spans="1:7" x14ac:dyDescent="0.3">
      <c r="A1102" s="1">
        <v>44605</v>
      </c>
      <c r="B1102" t="s">
        <v>160</v>
      </c>
      <c r="C1102" t="s">
        <v>256</v>
      </c>
      <c r="D1102" t="s">
        <v>257</v>
      </c>
      <c r="E1102" t="s">
        <v>94</v>
      </c>
      <c r="F1102">
        <v>17216</v>
      </c>
      <c r="G1102" t="s">
        <v>1716</v>
      </c>
    </row>
    <row r="1103" spans="1:7" x14ac:dyDescent="0.3">
      <c r="A1103" s="1">
        <v>44605</v>
      </c>
      <c r="B1103" t="s">
        <v>113</v>
      </c>
      <c r="C1103" t="s">
        <v>267</v>
      </c>
      <c r="D1103" t="s">
        <v>268</v>
      </c>
      <c r="E1103" t="s">
        <v>89</v>
      </c>
      <c r="F1103">
        <v>16319</v>
      </c>
      <c r="G1103" t="s">
        <v>1717</v>
      </c>
    </row>
    <row r="1104" spans="1:7" x14ac:dyDescent="0.3">
      <c r="A1104" s="1">
        <v>44605</v>
      </c>
      <c r="B1104" t="s">
        <v>1621</v>
      </c>
      <c r="C1104" t="s">
        <v>87</v>
      </c>
      <c r="D1104" t="s">
        <v>88</v>
      </c>
      <c r="E1104" t="s">
        <v>89</v>
      </c>
      <c r="F1104">
        <v>17151</v>
      </c>
      <c r="G1104" t="s">
        <v>1718</v>
      </c>
    </row>
    <row r="1105" spans="1:7" x14ac:dyDescent="0.3">
      <c r="A1105" s="1">
        <v>44605</v>
      </c>
      <c r="B1105" t="s">
        <v>101</v>
      </c>
      <c r="C1105" t="s">
        <v>408</v>
      </c>
      <c r="D1105" t="s">
        <v>409</v>
      </c>
      <c r="E1105" t="s">
        <v>89</v>
      </c>
      <c r="F1105">
        <v>16999</v>
      </c>
      <c r="G1105" t="s">
        <v>1719</v>
      </c>
    </row>
    <row r="1106" spans="1:7" x14ac:dyDescent="0.3">
      <c r="A1106" s="1">
        <v>44605</v>
      </c>
      <c r="B1106" t="s">
        <v>772</v>
      </c>
      <c r="C1106" t="s">
        <v>214</v>
      </c>
      <c r="D1106" t="s">
        <v>215</v>
      </c>
      <c r="E1106" t="s">
        <v>99</v>
      </c>
      <c r="F1106">
        <v>17067</v>
      </c>
      <c r="G1106" t="s">
        <v>1720</v>
      </c>
    </row>
    <row r="1107" spans="1:7" x14ac:dyDescent="0.3">
      <c r="A1107" s="1">
        <v>44605</v>
      </c>
      <c r="B1107" t="s">
        <v>181</v>
      </c>
      <c r="C1107" t="s">
        <v>188</v>
      </c>
      <c r="D1107" t="s">
        <v>189</v>
      </c>
      <c r="E1107" t="s">
        <v>94</v>
      </c>
      <c r="F1107">
        <v>16647</v>
      </c>
      <c r="G1107" t="s">
        <v>1721</v>
      </c>
    </row>
    <row r="1108" spans="1:7" x14ac:dyDescent="0.3">
      <c r="A1108" s="1">
        <v>44605</v>
      </c>
      <c r="B1108" t="s">
        <v>395</v>
      </c>
      <c r="C1108" t="s">
        <v>106</v>
      </c>
      <c r="D1108" t="s">
        <v>107</v>
      </c>
      <c r="E1108" t="s">
        <v>94</v>
      </c>
      <c r="F1108">
        <v>15151</v>
      </c>
      <c r="G1108" t="s">
        <v>1722</v>
      </c>
    </row>
    <row r="1109" spans="1:7" x14ac:dyDescent="0.3">
      <c r="A1109" s="1">
        <v>44605</v>
      </c>
      <c r="B1109" t="s">
        <v>1665</v>
      </c>
      <c r="C1109" t="s">
        <v>462</v>
      </c>
      <c r="D1109" t="s">
        <v>463</v>
      </c>
      <c r="E1109" t="s">
        <v>94</v>
      </c>
      <c r="F1109">
        <v>16045</v>
      </c>
      <c r="G1109" t="s">
        <v>1723</v>
      </c>
    </row>
    <row r="1110" spans="1:7" x14ac:dyDescent="0.3">
      <c r="A1110" s="1">
        <v>44605</v>
      </c>
      <c r="B1110" t="s">
        <v>439</v>
      </c>
      <c r="C1110" t="s">
        <v>481</v>
      </c>
      <c r="D1110" t="s">
        <v>482</v>
      </c>
      <c r="E1110" t="s">
        <v>99</v>
      </c>
      <c r="F1110">
        <v>16450</v>
      </c>
      <c r="G1110" t="s">
        <v>1724</v>
      </c>
    </row>
    <row r="1111" spans="1:7" x14ac:dyDescent="0.3">
      <c r="A1111" s="1">
        <v>44605</v>
      </c>
      <c r="B1111" t="s">
        <v>1294</v>
      </c>
      <c r="G1111" t="s">
        <v>1725</v>
      </c>
    </row>
    <row r="1112" spans="1:7" x14ac:dyDescent="0.3">
      <c r="A1112" s="1">
        <v>44605</v>
      </c>
      <c r="B1112" t="s">
        <v>1402</v>
      </c>
      <c r="C1112" t="s">
        <v>297</v>
      </c>
      <c r="D1112" t="s">
        <v>298</v>
      </c>
      <c r="E1112" t="s">
        <v>99</v>
      </c>
      <c r="F1112">
        <v>17000</v>
      </c>
      <c r="G1112" t="s">
        <v>1726</v>
      </c>
    </row>
    <row r="1113" spans="1:7" x14ac:dyDescent="0.3">
      <c r="A1113" s="1">
        <v>44605</v>
      </c>
      <c r="B1113" t="s">
        <v>627</v>
      </c>
      <c r="C1113" t="s">
        <v>789</v>
      </c>
      <c r="D1113" t="s">
        <v>790</v>
      </c>
      <c r="E1113" t="s">
        <v>94</v>
      </c>
      <c r="F1113">
        <v>15744</v>
      </c>
      <c r="G1113" t="s">
        <v>1727</v>
      </c>
    </row>
    <row r="1114" spans="1:7" x14ac:dyDescent="0.3">
      <c r="A1114" s="1">
        <v>44605</v>
      </c>
      <c r="B1114" t="s">
        <v>1277</v>
      </c>
      <c r="C1114" t="s">
        <v>412</v>
      </c>
      <c r="D1114" t="s">
        <v>413</v>
      </c>
      <c r="E1114" t="s">
        <v>99</v>
      </c>
      <c r="F1114">
        <v>16110</v>
      </c>
      <c r="G1114" t="s">
        <v>1728</v>
      </c>
    </row>
    <row r="1115" spans="1:7" x14ac:dyDescent="0.3">
      <c r="A1115" s="1">
        <v>44605</v>
      </c>
      <c r="B1115" t="s">
        <v>1661</v>
      </c>
      <c r="C1115" t="s">
        <v>366</v>
      </c>
      <c r="D1115" t="s">
        <v>367</v>
      </c>
      <c r="E1115" t="s">
        <v>99</v>
      </c>
      <c r="F1115">
        <v>17037</v>
      </c>
      <c r="G1115" t="s">
        <v>1729</v>
      </c>
    </row>
    <row r="1116" spans="1:7" x14ac:dyDescent="0.3">
      <c r="A1116" s="1">
        <v>44605</v>
      </c>
      <c r="B1116" t="s">
        <v>1425</v>
      </c>
      <c r="C1116" t="s">
        <v>534</v>
      </c>
      <c r="D1116" t="s">
        <v>535</v>
      </c>
      <c r="E1116" t="s">
        <v>99</v>
      </c>
      <c r="F1116">
        <v>17050</v>
      </c>
      <c r="G1116" t="s">
        <v>1730</v>
      </c>
    </row>
    <row r="1117" spans="1:7" x14ac:dyDescent="0.3">
      <c r="A1117" s="1">
        <v>44605</v>
      </c>
      <c r="B1117" t="s">
        <v>148</v>
      </c>
      <c r="C1117" t="s">
        <v>491</v>
      </c>
      <c r="D1117" t="s">
        <v>492</v>
      </c>
      <c r="E1117" t="s">
        <v>99</v>
      </c>
      <c r="F1117">
        <v>17224</v>
      </c>
      <c r="G1117" t="s">
        <v>1731</v>
      </c>
    </row>
    <row r="1118" spans="1:7" x14ac:dyDescent="0.3">
      <c r="A1118" s="1">
        <v>44605</v>
      </c>
      <c r="B1118" t="s">
        <v>605</v>
      </c>
      <c r="C1118" t="s">
        <v>303</v>
      </c>
      <c r="D1118" t="s">
        <v>304</v>
      </c>
      <c r="E1118" t="s">
        <v>121</v>
      </c>
      <c r="F1118">
        <v>16072</v>
      </c>
      <c r="G1118" t="s">
        <v>1732</v>
      </c>
    </row>
    <row r="1119" spans="1:7" x14ac:dyDescent="0.3">
      <c r="A1119" s="1">
        <v>44605</v>
      </c>
      <c r="B1119" t="s">
        <v>925</v>
      </c>
      <c r="C1119" t="s">
        <v>366</v>
      </c>
      <c r="D1119" t="s">
        <v>367</v>
      </c>
      <c r="E1119" t="s">
        <v>99</v>
      </c>
      <c r="F1119">
        <v>17037</v>
      </c>
      <c r="G1119" t="s">
        <v>1733</v>
      </c>
    </row>
    <row r="1120" spans="1:7" x14ac:dyDescent="0.3">
      <c r="A1120" s="1">
        <v>44605</v>
      </c>
      <c r="B1120" t="s">
        <v>665</v>
      </c>
      <c r="C1120" t="s">
        <v>387</v>
      </c>
      <c r="D1120" t="s">
        <v>388</v>
      </c>
      <c r="E1120" t="s">
        <v>125</v>
      </c>
      <c r="F1120">
        <v>16966</v>
      </c>
      <c r="G1120" t="s">
        <v>1734</v>
      </c>
    </row>
    <row r="1121" spans="1:7" x14ac:dyDescent="0.3">
      <c r="A1121" s="1">
        <v>44605</v>
      </c>
      <c r="B1121" t="s">
        <v>1477</v>
      </c>
      <c r="C1121" t="s">
        <v>764</v>
      </c>
      <c r="D1121" t="s">
        <v>765</v>
      </c>
      <c r="E1121" t="s">
        <v>121</v>
      </c>
      <c r="F1121">
        <v>16687</v>
      </c>
      <c r="G1121" t="s">
        <v>1735</v>
      </c>
    </row>
    <row r="1122" spans="1:7" x14ac:dyDescent="0.3">
      <c r="A1122" s="1">
        <v>44605</v>
      </c>
      <c r="B1122" t="s">
        <v>226</v>
      </c>
      <c r="C1122" t="s">
        <v>600</v>
      </c>
      <c r="D1122" t="s">
        <v>601</v>
      </c>
      <c r="E1122" t="s">
        <v>142</v>
      </c>
      <c r="F1122">
        <v>15313</v>
      </c>
      <c r="G1122" t="s">
        <v>1736</v>
      </c>
    </row>
    <row r="1123" spans="1:7" x14ac:dyDescent="0.3">
      <c r="A1123" s="1">
        <v>44606</v>
      </c>
      <c r="B1123" t="s">
        <v>1737</v>
      </c>
      <c r="C1123" t="s">
        <v>196</v>
      </c>
      <c r="D1123" t="s">
        <v>197</v>
      </c>
      <c r="E1123" t="s">
        <v>99</v>
      </c>
      <c r="F1123">
        <v>15502</v>
      </c>
      <c r="G1123" t="s">
        <v>1738</v>
      </c>
    </row>
    <row r="1124" spans="1:7" x14ac:dyDescent="0.3">
      <c r="A1124" s="1">
        <v>44606</v>
      </c>
      <c r="B1124" t="s">
        <v>1499</v>
      </c>
      <c r="C1124" t="s">
        <v>306</v>
      </c>
      <c r="D1124" t="s">
        <v>307</v>
      </c>
      <c r="E1124" t="s">
        <v>89</v>
      </c>
      <c r="F1124">
        <v>17147</v>
      </c>
      <c r="G1124" t="s">
        <v>1739</v>
      </c>
    </row>
    <row r="1125" spans="1:7" x14ac:dyDescent="0.3">
      <c r="A1125" s="1">
        <v>44606</v>
      </c>
      <c r="B1125" t="s">
        <v>1740</v>
      </c>
      <c r="C1125" t="s">
        <v>586</v>
      </c>
      <c r="D1125" t="s">
        <v>587</v>
      </c>
      <c r="E1125" t="s">
        <v>220</v>
      </c>
      <c r="F1125">
        <v>15494</v>
      </c>
      <c r="G1125" t="s">
        <v>1741</v>
      </c>
    </row>
    <row r="1126" spans="1:7" x14ac:dyDescent="0.3">
      <c r="A1126" s="1">
        <v>44606</v>
      </c>
      <c r="B1126" t="s">
        <v>181</v>
      </c>
      <c r="C1126" t="s">
        <v>710</v>
      </c>
      <c r="D1126" t="s">
        <v>711</v>
      </c>
      <c r="E1126" t="s">
        <v>99</v>
      </c>
      <c r="F1126">
        <v>15476</v>
      </c>
      <c r="G1126" t="s">
        <v>1742</v>
      </c>
    </row>
    <row r="1127" spans="1:7" x14ac:dyDescent="0.3">
      <c r="A1127" s="1">
        <v>44606</v>
      </c>
      <c r="B1127" t="s">
        <v>1201</v>
      </c>
      <c r="C1127" t="s">
        <v>285</v>
      </c>
      <c r="D1127" t="s">
        <v>286</v>
      </c>
      <c r="E1127" t="s">
        <v>121</v>
      </c>
      <c r="F1127">
        <v>15430</v>
      </c>
      <c r="G1127" t="s">
        <v>1743</v>
      </c>
    </row>
    <row r="1128" spans="1:7" x14ac:dyDescent="0.3">
      <c r="A1128" s="1">
        <v>44606</v>
      </c>
      <c r="B1128" t="s">
        <v>1744</v>
      </c>
      <c r="C1128" t="s">
        <v>392</v>
      </c>
      <c r="D1128" t="s">
        <v>393</v>
      </c>
      <c r="E1128" t="s">
        <v>116</v>
      </c>
      <c r="F1128">
        <v>15174</v>
      </c>
      <c r="G1128" t="s">
        <v>1745</v>
      </c>
    </row>
    <row r="1129" spans="1:7" x14ac:dyDescent="0.3">
      <c r="A1129" s="1">
        <v>44606</v>
      </c>
      <c r="B1129" t="s">
        <v>747</v>
      </c>
      <c r="C1129" t="s">
        <v>562</v>
      </c>
      <c r="D1129" t="s">
        <v>563</v>
      </c>
      <c r="E1129" t="s">
        <v>94</v>
      </c>
      <c r="F1129">
        <v>17233</v>
      </c>
      <c r="G1129" t="s">
        <v>1746</v>
      </c>
    </row>
    <row r="1130" spans="1:7" x14ac:dyDescent="0.3">
      <c r="A1130" s="1">
        <v>44606</v>
      </c>
      <c r="B1130" t="s">
        <v>290</v>
      </c>
      <c r="C1130" t="s">
        <v>373</v>
      </c>
      <c r="D1130" t="s">
        <v>374</v>
      </c>
      <c r="E1130" t="s">
        <v>99</v>
      </c>
      <c r="F1130">
        <v>16516</v>
      </c>
      <c r="G1130" t="s">
        <v>1747</v>
      </c>
    </row>
    <row r="1131" spans="1:7" x14ac:dyDescent="0.3">
      <c r="A1131" s="1">
        <v>44606</v>
      </c>
      <c r="B1131" t="s">
        <v>1748</v>
      </c>
      <c r="C1131" t="s">
        <v>444</v>
      </c>
      <c r="D1131" t="s">
        <v>445</v>
      </c>
      <c r="E1131" t="s">
        <v>94</v>
      </c>
      <c r="F1131">
        <v>15258</v>
      </c>
      <c r="G1131" t="s">
        <v>1749</v>
      </c>
    </row>
    <row r="1132" spans="1:7" x14ac:dyDescent="0.3">
      <c r="A1132" s="1">
        <v>44606</v>
      </c>
      <c r="B1132" t="s">
        <v>686</v>
      </c>
      <c r="C1132" t="s">
        <v>196</v>
      </c>
      <c r="D1132" t="s">
        <v>197</v>
      </c>
      <c r="E1132" t="s">
        <v>99</v>
      </c>
      <c r="F1132">
        <v>15502</v>
      </c>
      <c r="G1132" t="s">
        <v>1750</v>
      </c>
    </row>
    <row r="1133" spans="1:7" x14ac:dyDescent="0.3">
      <c r="A1133" s="1">
        <v>44606</v>
      </c>
      <c r="B1133" t="s">
        <v>109</v>
      </c>
      <c r="C1133" t="s">
        <v>553</v>
      </c>
      <c r="D1133" t="s">
        <v>554</v>
      </c>
      <c r="E1133" t="s">
        <v>94</v>
      </c>
      <c r="F1133">
        <v>15508</v>
      </c>
      <c r="G1133" t="s">
        <v>1751</v>
      </c>
    </row>
    <row r="1134" spans="1:7" x14ac:dyDescent="0.3">
      <c r="A1134" s="1">
        <v>44606</v>
      </c>
      <c r="B1134" t="s">
        <v>1237</v>
      </c>
      <c r="C1134" t="s">
        <v>894</v>
      </c>
      <c r="D1134" t="s">
        <v>895</v>
      </c>
      <c r="E1134" t="s">
        <v>99</v>
      </c>
      <c r="F1134">
        <v>15959</v>
      </c>
      <c r="G1134" t="s">
        <v>1752</v>
      </c>
    </row>
    <row r="1135" spans="1:7" x14ac:dyDescent="0.3">
      <c r="A1135" s="1">
        <v>44606</v>
      </c>
      <c r="B1135" t="s">
        <v>217</v>
      </c>
      <c r="C1135" t="s">
        <v>444</v>
      </c>
      <c r="D1135" t="s">
        <v>445</v>
      </c>
      <c r="E1135" t="s">
        <v>94</v>
      </c>
      <c r="F1135">
        <v>15258</v>
      </c>
      <c r="G1135" t="s">
        <v>1753</v>
      </c>
    </row>
    <row r="1136" spans="1:7" x14ac:dyDescent="0.3">
      <c r="A1136" s="1">
        <v>44606</v>
      </c>
      <c r="B1136" t="s">
        <v>1357</v>
      </c>
      <c r="C1136" t="s">
        <v>297</v>
      </c>
      <c r="D1136" t="s">
        <v>298</v>
      </c>
      <c r="E1136" t="s">
        <v>99</v>
      </c>
      <c r="F1136">
        <v>17000</v>
      </c>
      <c r="G1136" t="s">
        <v>1754</v>
      </c>
    </row>
    <row r="1137" spans="1:7" x14ac:dyDescent="0.3">
      <c r="A1137" s="1">
        <v>44606</v>
      </c>
      <c r="B1137" t="s">
        <v>135</v>
      </c>
      <c r="C1137" t="s">
        <v>447</v>
      </c>
      <c r="D1137" t="s">
        <v>448</v>
      </c>
      <c r="E1137" t="s">
        <v>99</v>
      </c>
      <c r="F1137">
        <v>17061</v>
      </c>
      <c r="G1137" t="s">
        <v>1755</v>
      </c>
    </row>
    <row r="1138" spans="1:7" x14ac:dyDescent="0.3">
      <c r="A1138" s="1">
        <v>44606</v>
      </c>
      <c r="B1138" t="s">
        <v>864</v>
      </c>
      <c r="C1138" t="s">
        <v>514</v>
      </c>
      <c r="D1138" t="s">
        <v>515</v>
      </c>
      <c r="E1138" t="s">
        <v>125</v>
      </c>
      <c r="F1138">
        <v>16844</v>
      </c>
      <c r="G1138" t="s">
        <v>1756</v>
      </c>
    </row>
    <row r="1139" spans="1:7" x14ac:dyDescent="0.3">
      <c r="A1139" s="1">
        <v>44606</v>
      </c>
      <c r="B1139" t="s">
        <v>1222</v>
      </c>
      <c r="C1139" t="s">
        <v>506</v>
      </c>
      <c r="D1139" t="s">
        <v>507</v>
      </c>
      <c r="E1139" t="s">
        <v>99</v>
      </c>
      <c r="F1139">
        <v>16563</v>
      </c>
      <c r="G1139" t="s">
        <v>1757</v>
      </c>
    </row>
    <row r="1140" spans="1:7" x14ac:dyDescent="0.3">
      <c r="A1140" s="1">
        <v>44606</v>
      </c>
      <c r="B1140" t="s">
        <v>333</v>
      </c>
      <c r="C1140" t="s">
        <v>106</v>
      </c>
      <c r="D1140" t="s">
        <v>107</v>
      </c>
      <c r="E1140" t="s">
        <v>94</v>
      </c>
      <c r="F1140">
        <v>15151</v>
      </c>
      <c r="G1140" t="s">
        <v>1758</v>
      </c>
    </row>
    <row r="1141" spans="1:7" x14ac:dyDescent="0.3">
      <c r="A1141" s="1">
        <v>44606</v>
      </c>
      <c r="B1141" t="s">
        <v>565</v>
      </c>
      <c r="C1141" t="s">
        <v>726</v>
      </c>
      <c r="D1141" t="s">
        <v>727</v>
      </c>
      <c r="E1141" t="s">
        <v>125</v>
      </c>
      <c r="F1141">
        <v>15906</v>
      </c>
      <c r="G1141" t="s">
        <v>1759</v>
      </c>
    </row>
    <row r="1142" spans="1:7" x14ac:dyDescent="0.3">
      <c r="A1142" s="1">
        <v>44606</v>
      </c>
      <c r="B1142" t="s">
        <v>1459</v>
      </c>
      <c r="C1142" t="s">
        <v>92</v>
      </c>
      <c r="D1142" t="s">
        <v>93</v>
      </c>
      <c r="E1142" t="s">
        <v>94</v>
      </c>
      <c r="F1142">
        <v>17260</v>
      </c>
      <c r="G1142" t="s">
        <v>1760</v>
      </c>
    </row>
    <row r="1143" spans="1:7" x14ac:dyDescent="0.3">
      <c r="A1143" s="1">
        <v>44606</v>
      </c>
      <c r="B1143" t="s">
        <v>1260</v>
      </c>
      <c r="C1143" t="s">
        <v>192</v>
      </c>
      <c r="D1143" t="s">
        <v>193</v>
      </c>
      <c r="E1143" t="s">
        <v>99</v>
      </c>
      <c r="F1143">
        <v>16526</v>
      </c>
      <c r="G1143" t="s">
        <v>1761</v>
      </c>
    </row>
    <row r="1144" spans="1:7" x14ac:dyDescent="0.3">
      <c r="A1144" s="1">
        <v>44606</v>
      </c>
      <c r="B1144" t="s">
        <v>1762</v>
      </c>
      <c r="C1144" t="s">
        <v>223</v>
      </c>
      <c r="D1144" t="s">
        <v>224</v>
      </c>
      <c r="E1144" t="s">
        <v>121</v>
      </c>
      <c r="F1144">
        <v>16049</v>
      </c>
      <c r="G1144" t="s">
        <v>1763</v>
      </c>
    </row>
    <row r="1145" spans="1:7" x14ac:dyDescent="0.3">
      <c r="A1145" s="1">
        <v>44606</v>
      </c>
      <c r="B1145" t="s">
        <v>1222</v>
      </c>
      <c r="C1145" t="s">
        <v>422</v>
      </c>
      <c r="D1145" t="s">
        <v>423</v>
      </c>
      <c r="E1145" t="s">
        <v>94</v>
      </c>
      <c r="F1145">
        <v>16145</v>
      </c>
      <c r="G1145" t="s">
        <v>1764</v>
      </c>
    </row>
    <row r="1146" spans="1:7" x14ac:dyDescent="0.3">
      <c r="A1146" s="1">
        <v>44606</v>
      </c>
      <c r="B1146" t="s">
        <v>1043</v>
      </c>
      <c r="C1146" t="s">
        <v>355</v>
      </c>
      <c r="D1146" t="s">
        <v>356</v>
      </c>
      <c r="E1146" t="s">
        <v>99</v>
      </c>
      <c r="F1146">
        <v>17167</v>
      </c>
      <c r="G1146" t="s">
        <v>1765</v>
      </c>
    </row>
    <row r="1147" spans="1:7" x14ac:dyDescent="0.3">
      <c r="A1147" s="1">
        <v>44606</v>
      </c>
      <c r="B1147" t="s">
        <v>866</v>
      </c>
      <c r="C1147" t="s">
        <v>699</v>
      </c>
      <c r="D1147" t="s">
        <v>700</v>
      </c>
      <c r="E1147" t="s">
        <v>89</v>
      </c>
      <c r="F1147">
        <v>16263</v>
      </c>
      <c r="G1147" t="s">
        <v>1766</v>
      </c>
    </row>
    <row r="1148" spans="1:7" x14ac:dyDescent="0.3">
      <c r="A1148" s="1">
        <v>44606</v>
      </c>
      <c r="B1148" t="s">
        <v>1559</v>
      </c>
      <c r="C1148" t="s">
        <v>435</v>
      </c>
      <c r="D1148" t="s">
        <v>436</v>
      </c>
      <c r="E1148" t="s">
        <v>94</v>
      </c>
      <c r="F1148">
        <v>16965</v>
      </c>
      <c r="G1148" t="s">
        <v>1767</v>
      </c>
    </row>
    <row r="1149" spans="1:7" x14ac:dyDescent="0.3">
      <c r="A1149" s="1">
        <v>44606</v>
      </c>
      <c r="B1149" t="s">
        <v>665</v>
      </c>
      <c r="C1149" t="s">
        <v>444</v>
      </c>
      <c r="D1149" t="s">
        <v>445</v>
      </c>
      <c r="E1149" t="s">
        <v>94</v>
      </c>
      <c r="F1149">
        <v>15258</v>
      </c>
      <c r="G1149" t="s">
        <v>1768</v>
      </c>
    </row>
    <row r="1150" spans="1:7" x14ac:dyDescent="0.3">
      <c r="A1150" s="1">
        <v>44606</v>
      </c>
      <c r="B1150" t="s">
        <v>1638</v>
      </c>
      <c r="C1150" t="s">
        <v>514</v>
      </c>
      <c r="D1150" t="s">
        <v>515</v>
      </c>
      <c r="E1150" t="s">
        <v>125</v>
      </c>
      <c r="F1150">
        <v>16844</v>
      </c>
      <c r="G1150" t="s">
        <v>1769</v>
      </c>
    </row>
    <row r="1151" spans="1:7" x14ac:dyDescent="0.3">
      <c r="A1151" s="1">
        <v>44606</v>
      </c>
      <c r="B1151" t="s">
        <v>1341</v>
      </c>
      <c r="C1151" t="s">
        <v>352</v>
      </c>
      <c r="D1151" t="s">
        <v>353</v>
      </c>
      <c r="E1151" t="s">
        <v>99</v>
      </c>
      <c r="F1151">
        <v>16817</v>
      </c>
      <c r="G1151" t="s">
        <v>1770</v>
      </c>
    </row>
    <row r="1152" spans="1:7" x14ac:dyDescent="0.3">
      <c r="A1152" s="1">
        <v>44606</v>
      </c>
      <c r="B1152" t="s">
        <v>772</v>
      </c>
      <c r="C1152" t="s">
        <v>422</v>
      </c>
      <c r="D1152" t="s">
        <v>423</v>
      </c>
      <c r="E1152" t="s">
        <v>94</v>
      </c>
      <c r="F1152">
        <v>16145</v>
      </c>
      <c r="G1152" t="s">
        <v>1771</v>
      </c>
    </row>
    <row r="1153" spans="1:7" x14ac:dyDescent="0.3">
      <c r="A1153" s="1">
        <v>44606</v>
      </c>
      <c r="B1153" t="s">
        <v>1508</v>
      </c>
      <c r="C1153" t="s">
        <v>366</v>
      </c>
      <c r="D1153" t="s">
        <v>367</v>
      </c>
      <c r="E1153" t="s">
        <v>99</v>
      </c>
      <c r="F1153">
        <v>17037</v>
      </c>
      <c r="G1153" t="s">
        <v>1772</v>
      </c>
    </row>
    <row r="1154" spans="1:7" x14ac:dyDescent="0.3">
      <c r="A1154" s="1">
        <v>44607</v>
      </c>
      <c r="B1154" t="s">
        <v>183</v>
      </c>
      <c r="C1154" t="s">
        <v>487</v>
      </c>
      <c r="D1154" t="s">
        <v>488</v>
      </c>
      <c r="E1154" t="s">
        <v>99</v>
      </c>
      <c r="F1154">
        <v>16339</v>
      </c>
      <c r="G1154" t="s">
        <v>1773</v>
      </c>
    </row>
    <row r="1155" spans="1:7" x14ac:dyDescent="0.3">
      <c r="A1155" s="1">
        <v>44607</v>
      </c>
      <c r="B1155" t="s">
        <v>181</v>
      </c>
      <c r="C1155" t="s">
        <v>453</v>
      </c>
      <c r="D1155" t="s">
        <v>454</v>
      </c>
      <c r="E1155" t="s">
        <v>125</v>
      </c>
      <c r="F1155">
        <v>17224</v>
      </c>
      <c r="G1155" t="s">
        <v>1774</v>
      </c>
    </row>
    <row r="1156" spans="1:7" x14ac:dyDescent="0.3">
      <c r="A1156" s="1">
        <v>44607</v>
      </c>
      <c r="B1156" t="s">
        <v>1247</v>
      </c>
      <c r="C1156" t="s">
        <v>457</v>
      </c>
      <c r="D1156" t="s">
        <v>458</v>
      </c>
      <c r="E1156" t="s">
        <v>121</v>
      </c>
      <c r="F1156">
        <v>16529</v>
      </c>
      <c r="G1156" t="s">
        <v>1775</v>
      </c>
    </row>
    <row r="1157" spans="1:7" x14ac:dyDescent="0.3">
      <c r="A1157" s="1">
        <v>44607</v>
      </c>
      <c r="B1157" t="s">
        <v>395</v>
      </c>
      <c r="G1157" t="s">
        <v>1776</v>
      </c>
    </row>
    <row r="1158" spans="1:7" x14ac:dyDescent="0.3">
      <c r="A1158" s="1">
        <v>44607</v>
      </c>
      <c r="B1158" t="s">
        <v>1574</v>
      </c>
      <c r="C1158" t="s">
        <v>531</v>
      </c>
      <c r="D1158" t="s">
        <v>532</v>
      </c>
      <c r="E1158" t="s">
        <v>94</v>
      </c>
      <c r="F1158">
        <v>16483</v>
      </c>
      <c r="G1158" t="s">
        <v>1777</v>
      </c>
    </row>
    <row r="1159" spans="1:7" x14ac:dyDescent="0.3">
      <c r="A1159" s="1">
        <v>44607</v>
      </c>
      <c r="B1159" t="s">
        <v>605</v>
      </c>
      <c r="C1159" t="s">
        <v>457</v>
      </c>
      <c r="D1159" t="s">
        <v>458</v>
      </c>
      <c r="E1159" t="s">
        <v>121</v>
      </c>
      <c r="F1159">
        <v>16529</v>
      </c>
      <c r="G1159" t="s">
        <v>1778</v>
      </c>
    </row>
    <row r="1160" spans="1:7" x14ac:dyDescent="0.3">
      <c r="A1160" s="1">
        <v>44607</v>
      </c>
      <c r="B1160" t="s">
        <v>96</v>
      </c>
      <c r="C1160" t="s">
        <v>178</v>
      </c>
      <c r="D1160" t="s">
        <v>179</v>
      </c>
      <c r="E1160" t="s">
        <v>142</v>
      </c>
      <c r="F1160">
        <v>16282</v>
      </c>
      <c r="G1160" t="s">
        <v>1779</v>
      </c>
    </row>
    <row r="1161" spans="1:7" x14ac:dyDescent="0.3">
      <c r="A1161" s="1">
        <v>44607</v>
      </c>
      <c r="B1161" t="s">
        <v>1780</v>
      </c>
      <c r="C1161" t="s">
        <v>397</v>
      </c>
      <c r="D1161" t="s">
        <v>398</v>
      </c>
      <c r="E1161" t="s">
        <v>99</v>
      </c>
      <c r="F1161">
        <v>15758</v>
      </c>
      <c r="G1161" t="s">
        <v>1781</v>
      </c>
    </row>
    <row r="1162" spans="1:7" x14ac:dyDescent="0.3">
      <c r="A1162" s="1">
        <v>44607</v>
      </c>
      <c r="B1162" t="s">
        <v>109</v>
      </c>
      <c r="C1162" t="s">
        <v>132</v>
      </c>
      <c r="D1162" t="s">
        <v>168</v>
      </c>
      <c r="E1162" t="s">
        <v>99</v>
      </c>
      <c r="F1162">
        <v>16250</v>
      </c>
      <c r="G1162" t="s">
        <v>1782</v>
      </c>
    </row>
    <row r="1163" spans="1:7" x14ac:dyDescent="0.3">
      <c r="A1163" s="1">
        <v>44607</v>
      </c>
      <c r="B1163" t="s">
        <v>152</v>
      </c>
      <c r="C1163" t="s">
        <v>764</v>
      </c>
      <c r="D1163" t="s">
        <v>765</v>
      </c>
      <c r="E1163" t="s">
        <v>121</v>
      </c>
      <c r="F1163">
        <v>16687</v>
      </c>
      <c r="G1163" t="s">
        <v>1783</v>
      </c>
    </row>
    <row r="1164" spans="1:7" x14ac:dyDescent="0.3">
      <c r="A1164" s="1">
        <v>44607</v>
      </c>
      <c r="B1164" t="s">
        <v>1425</v>
      </c>
      <c r="C1164" t="s">
        <v>586</v>
      </c>
      <c r="D1164" t="s">
        <v>587</v>
      </c>
      <c r="E1164" t="s">
        <v>220</v>
      </c>
      <c r="F1164">
        <v>15494</v>
      </c>
      <c r="G1164" t="s">
        <v>1784</v>
      </c>
    </row>
    <row r="1165" spans="1:7" x14ac:dyDescent="0.3">
      <c r="A1165" s="1">
        <v>44607</v>
      </c>
      <c r="B1165" t="s">
        <v>1201</v>
      </c>
      <c r="C1165" t="s">
        <v>303</v>
      </c>
      <c r="D1165" t="s">
        <v>304</v>
      </c>
      <c r="E1165" t="s">
        <v>121</v>
      </c>
      <c r="F1165">
        <v>16072</v>
      </c>
      <c r="G1165" t="s">
        <v>1785</v>
      </c>
    </row>
    <row r="1166" spans="1:7" x14ac:dyDescent="0.3">
      <c r="A1166" s="1">
        <v>44607</v>
      </c>
      <c r="B1166" t="s">
        <v>204</v>
      </c>
      <c r="C1166" t="s">
        <v>343</v>
      </c>
      <c r="D1166" t="s">
        <v>344</v>
      </c>
      <c r="E1166" t="s">
        <v>125</v>
      </c>
      <c r="F1166">
        <v>15683</v>
      </c>
      <c r="G1166" t="s">
        <v>1786</v>
      </c>
    </row>
    <row r="1167" spans="1:7" x14ac:dyDescent="0.3">
      <c r="A1167" s="1">
        <v>44607</v>
      </c>
      <c r="B1167" t="s">
        <v>1621</v>
      </c>
      <c r="C1167" t="s">
        <v>282</v>
      </c>
      <c r="D1167" t="s">
        <v>283</v>
      </c>
      <c r="E1167" t="s">
        <v>220</v>
      </c>
      <c r="F1167">
        <v>17056</v>
      </c>
      <c r="G1167" t="s">
        <v>1787</v>
      </c>
    </row>
    <row r="1168" spans="1:7" x14ac:dyDescent="0.3">
      <c r="A1168" s="1">
        <v>44607</v>
      </c>
      <c r="B1168" t="s">
        <v>1262</v>
      </c>
      <c r="C1168" t="s">
        <v>402</v>
      </c>
      <c r="D1168" t="s">
        <v>403</v>
      </c>
      <c r="E1168" t="s">
        <v>94</v>
      </c>
      <c r="F1168">
        <v>16882</v>
      </c>
      <c r="G1168" t="s">
        <v>1788</v>
      </c>
    </row>
    <row r="1169" spans="1:7" x14ac:dyDescent="0.3">
      <c r="A1169" s="1">
        <v>44607</v>
      </c>
      <c r="B1169" t="s">
        <v>735</v>
      </c>
      <c r="C1169" t="s">
        <v>579</v>
      </c>
      <c r="D1169" t="s">
        <v>580</v>
      </c>
      <c r="E1169" t="s">
        <v>125</v>
      </c>
      <c r="F1169">
        <v>15841</v>
      </c>
      <c r="G1169" t="s">
        <v>1789</v>
      </c>
    </row>
    <row r="1170" spans="1:7" x14ac:dyDescent="0.3">
      <c r="A1170" s="1">
        <v>44607</v>
      </c>
      <c r="B1170" t="s">
        <v>456</v>
      </c>
      <c r="C1170" t="s">
        <v>553</v>
      </c>
      <c r="D1170" t="s">
        <v>554</v>
      </c>
      <c r="E1170" t="s">
        <v>94</v>
      </c>
      <c r="F1170">
        <v>15508</v>
      </c>
      <c r="G1170" t="s">
        <v>1790</v>
      </c>
    </row>
    <row r="1171" spans="1:7" x14ac:dyDescent="0.3">
      <c r="A1171" s="1">
        <v>44607</v>
      </c>
      <c r="B1171" t="s">
        <v>1288</v>
      </c>
      <c r="C1171" t="s">
        <v>408</v>
      </c>
      <c r="D1171" t="s">
        <v>409</v>
      </c>
      <c r="E1171" t="s">
        <v>89</v>
      </c>
      <c r="F1171">
        <v>16999</v>
      </c>
      <c r="G1171" t="s">
        <v>1791</v>
      </c>
    </row>
    <row r="1172" spans="1:7" x14ac:dyDescent="0.3">
      <c r="A1172" s="1">
        <v>44607</v>
      </c>
      <c r="B1172" t="s">
        <v>1391</v>
      </c>
      <c r="C1172" t="s">
        <v>352</v>
      </c>
      <c r="D1172" t="s">
        <v>353</v>
      </c>
      <c r="E1172" t="s">
        <v>99</v>
      </c>
      <c r="F1172">
        <v>16817</v>
      </c>
      <c r="G1172" t="s">
        <v>1792</v>
      </c>
    </row>
    <row r="1173" spans="1:7" x14ac:dyDescent="0.3">
      <c r="A1173" s="1">
        <v>44607</v>
      </c>
      <c r="B1173" t="s">
        <v>1793</v>
      </c>
      <c r="C1173" t="s">
        <v>640</v>
      </c>
      <c r="D1173" t="s">
        <v>641</v>
      </c>
      <c r="E1173" t="s">
        <v>94</v>
      </c>
      <c r="F1173">
        <v>16702</v>
      </c>
      <c r="G1173" t="s">
        <v>1794</v>
      </c>
    </row>
    <row r="1174" spans="1:7" x14ac:dyDescent="0.3">
      <c r="A1174" s="1">
        <v>44607</v>
      </c>
      <c r="B1174" t="s">
        <v>1477</v>
      </c>
      <c r="C1174" t="s">
        <v>444</v>
      </c>
      <c r="D1174" t="s">
        <v>445</v>
      </c>
      <c r="E1174" t="s">
        <v>94</v>
      </c>
      <c r="F1174">
        <v>15258</v>
      </c>
      <c r="G1174" t="s">
        <v>1795</v>
      </c>
    </row>
    <row r="1175" spans="1:7" x14ac:dyDescent="0.3">
      <c r="A1175" s="1">
        <v>44607</v>
      </c>
      <c r="B1175" t="s">
        <v>1275</v>
      </c>
      <c r="C1175" t="s">
        <v>310</v>
      </c>
      <c r="D1175" t="s">
        <v>311</v>
      </c>
      <c r="E1175" t="s">
        <v>125</v>
      </c>
      <c r="F1175">
        <v>17273</v>
      </c>
      <c r="G1175" t="s">
        <v>1796</v>
      </c>
    </row>
    <row r="1176" spans="1:7" x14ac:dyDescent="0.3">
      <c r="A1176" s="1">
        <v>44607</v>
      </c>
      <c r="B1176" t="s">
        <v>1294</v>
      </c>
      <c r="C1176" t="s">
        <v>495</v>
      </c>
      <c r="D1176" t="s">
        <v>496</v>
      </c>
      <c r="E1176" t="s">
        <v>121</v>
      </c>
      <c r="F1176">
        <v>16975</v>
      </c>
      <c r="G1176" t="s">
        <v>1797</v>
      </c>
    </row>
    <row r="1177" spans="1:7" x14ac:dyDescent="0.3">
      <c r="A1177" s="1">
        <v>44607</v>
      </c>
      <c r="B1177" t="s">
        <v>1798</v>
      </c>
      <c r="C1177" t="s">
        <v>503</v>
      </c>
      <c r="D1177" t="s">
        <v>504</v>
      </c>
      <c r="E1177" t="s">
        <v>94</v>
      </c>
      <c r="F1177">
        <v>15951</v>
      </c>
      <c r="G1177" t="s">
        <v>1799</v>
      </c>
    </row>
    <row r="1178" spans="1:7" x14ac:dyDescent="0.3">
      <c r="A1178" s="1">
        <v>44607</v>
      </c>
      <c r="B1178" t="s">
        <v>1574</v>
      </c>
      <c r="C1178" t="s">
        <v>128</v>
      </c>
      <c r="D1178" t="s">
        <v>129</v>
      </c>
      <c r="E1178" t="s">
        <v>99</v>
      </c>
      <c r="F1178">
        <v>16429</v>
      </c>
      <c r="G1178" t="s">
        <v>1800</v>
      </c>
    </row>
    <row r="1179" spans="1:7" x14ac:dyDescent="0.3">
      <c r="A1179" s="1">
        <v>44607</v>
      </c>
      <c r="B1179" t="s">
        <v>316</v>
      </c>
      <c r="C1179" t="s">
        <v>140</v>
      </c>
      <c r="D1179" t="s">
        <v>141</v>
      </c>
      <c r="E1179" t="s">
        <v>142</v>
      </c>
      <c r="F1179">
        <v>15934</v>
      </c>
      <c r="G1179" t="s">
        <v>1801</v>
      </c>
    </row>
    <row r="1180" spans="1:7" x14ac:dyDescent="0.3">
      <c r="A1180" s="1">
        <v>44607</v>
      </c>
      <c r="B1180" t="s">
        <v>866</v>
      </c>
      <c r="C1180" t="s">
        <v>282</v>
      </c>
      <c r="D1180" t="s">
        <v>283</v>
      </c>
      <c r="E1180" t="s">
        <v>220</v>
      </c>
      <c r="F1180">
        <v>17056</v>
      </c>
      <c r="G1180" t="s">
        <v>1802</v>
      </c>
    </row>
    <row r="1181" spans="1:7" x14ac:dyDescent="0.3">
      <c r="A1181" s="1">
        <v>44607</v>
      </c>
      <c r="B1181" t="s">
        <v>1508</v>
      </c>
      <c r="C1181" t="s">
        <v>789</v>
      </c>
      <c r="D1181" t="s">
        <v>790</v>
      </c>
      <c r="E1181" t="s">
        <v>94</v>
      </c>
      <c r="F1181">
        <v>15744</v>
      </c>
      <c r="G1181" t="s">
        <v>1803</v>
      </c>
    </row>
    <row r="1182" spans="1:7" x14ac:dyDescent="0.3">
      <c r="A1182" s="1">
        <v>44607</v>
      </c>
      <c r="B1182" t="s">
        <v>260</v>
      </c>
      <c r="C1182" t="s">
        <v>178</v>
      </c>
      <c r="D1182" t="s">
        <v>179</v>
      </c>
      <c r="E1182" t="s">
        <v>142</v>
      </c>
      <c r="F1182">
        <v>16282</v>
      </c>
      <c r="G1182" t="s">
        <v>1804</v>
      </c>
    </row>
    <row r="1183" spans="1:7" x14ac:dyDescent="0.3">
      <c r="A1183" s="1">
        <v>44607</v>
      </c>
      <c r="B1183" t="s">
        <v>1793</v>
      </c>
      <c r="C1183" t="s">
        <v>97</v>
      </c>
      <c r="D1183" t="s">
        <v>98</v>
      </c>
      <c r="E1183" t="s">
        <v>99</v>
      </c>
      <c r="F1183">
        <v>16667</v>
      </c>
      <c r="G1183" t="s">
        <v>1805</v>
      </c>
    </row>
    <row r="1184" spans="1:7" x14ac:dyDescent="0.3">
      <c r="A1184" s="1">
        <v>44607</v>
      </c>
      <c r="B1184" t="s">
        <v>1294</v>
      </c>
      <c r="C1184" t="s">
        <v>200</v>
      </c>
      <c r="D1184" t="s">
        <v>201</v>
      </c>
      <c r="E1184" t="s">
        <v>94</v>
      </c>
      <c r="F1184">
        <v>17100</v>
      </c>
      <c r="G1184" t="s">
        <v>1806</v>
      </c>
    </row>
    <row r="1185" spans="1:7" x14ac:dyDescent="0.3">
      <c r="A1185" s="1">
        <v>44607</v>
      </c>
      <c r="B1185" t="s">
        <v>1393</v>
      </c>
      <c r="C1185" t="s">
        <v>184</v>
      </c>
      <c r="D1185" t="s">
        <v>185</v>
      </c>
      <c r="E1185" t="s">
        <v>99</v>
      </c>
      <c r="F1185">
        <v>16366</v>
      </c>
      <c r="G1185" t="s">
        <v>1807</v>
      </c>
    </row>
    <row r="1186" spans="1:7" x14ac:dyDescent="0.3">
      <c r="A1186" s="1">
        <v>44607</v>
      </c>
      <c r="B1186" t="s">
        <v>1201</v>
      </c>
      <c r="C1186" t="s">
        <v>231</v>
      </c>
      <c r="D1186" t="s">
        <v>224</v>
      </c>
      <c r="E1186" t="s">
        <v>121</v>
      </c>
      <c r="F1186">
        <v>16899</v>
      </c>
      <c r="G1186" t="s">
        <v>1808</v>
      </c>
    </row>
    <row r="1187" spans="1:7" x14ac:dyDescent="0.3">
      <c r="A1187" s="1">
        <v>44607</v>
      </c>
      <c r="B1187" t="s">
        <v>1461</v>
      </c>
      <c r="C1187" t="s">
        <v>326</v>
      </c>
      <c r="D1187" t="s">
        <v>327</v>
      </c>
      <c r="E1187" t="s">
        <v>220</v>
      </c>
      <c r="F1187">
        <v>15213</v>
      </c>
      <c r="G1187" t="s">
        <v>1809</v>
      </c>
    </row>
    <row r="1188" spans="1:7" x14ac:dyDescent="0.3">
      <c r="A1188" s="1">
        <v>44607</v>
      </c>
      <c r="B1188" t="s">
        <v>956</v>
      </c>
      <c r="C1188" t="s">
        <v>234</v>
      </c>
      <c r="D1188" t="s">
        <v>235</v>
      </c>
      <c r="E1188" t="s">
        <v>94</v>
      </c>
      <c r="F1188">
        <v>15173</v>
      </c>
      <c r="G1188" t="s">
        <v>1810</v>
      </c>
    </row>
    <row r="1189" spans="1:7" x14ac:dyDescent="0.3">
      <c r="A1189" s="1">
        <v>44607</v>
      </c>
      <c r="B1189" t="s">
        <v>1357</v>
      </c>
      <c r="C1189" t="s">
        <v>200</v>
      </c>
      <c r="D1189" t="s">
        <v>201</v>
      </c>
      <c r="E1189" t="s">
        <v>94</v>
      </c>
      <c r="F1189">
        <v>17100</v>
      </c>
      <c r="G1189" t="s">
        <v>1811</v>
      </c>
    </row>
    <row r="1190" spans="1:7" x14ac:dyDescent="0.3">
      <c r="A1190" s="1">
        <v>44607</v>
      </c>
      <c r="B1190" t="s">
        <v>456</v>
      </c>
      <c r="C1190" t="s">
        <v>313</v>
      </c>
      <c r="D1190" t="s">
        <v>314</v>
      </c>
      <c r="E1190" t="s">
        <v>99</v>
      </c>
      <c r="F1190">
        <v>16116</v>
      </c>
      <c r="G1190" t="s">
        <v>1812</v>
      </c>
    </row>
    <row r="1191" spans="1:7" x14ac:dyDescent="0.3">
      <c r="A1191" s="1">
        <v>44608</v>
      </c>
      <c r="B1191" t="s">
        <v>627</v>
      </c>
      <c r="C1191" t="s">
        <v>539</v>
      </c>
      <c r="D1191" t="s">
        <v>540</v>
      </c>
      <c r="E1191" t="s">
        <v>94</v>
      </c>
      <c r="F1191">
        <v>15432</v>
      </c>
      <c r="G1191" t="s">
        <v>1813</v>
      </c>
    </row>
    <row r="1192" spans="1:7" x14ac:dyDescent="0.3">
      <c r="A1192" s="1">
        <v>44608</v>
      </c>
      <c r="B1192" t="s">
        <v>501</v>
      </c>
      <c r="C1192" t="s">
        <v>97</v>
      </c>
      <c r="D1192" t="s">
        <v>98</v>
      </c>
      <c r="E1192" t="s">
        <v>99</v>
      </c>
      <c r="F1192">
        <v>16667</v>
      </c>
      <c r="G1192" t="s">
        <v>1814</v>
      </c>
    </row>
    <row r="1193" spans="1:7" x14ac:dyDescent="0.3">
      <c r="A1193" s="1">
        <v>44608</v>
      </c>
      <c r="B1193" t="s">
        <v>1780</v>
      </c>
      <c r="C1193" t="s">
        <v>87</v>
      </c>
      <c r="D1193" t="s">
        <v>88</v>
      </c>
      <c r="E1193" t="s">
        <v>89</v>
      </c>
      <c r="F1193">
        <v>17151</v>
      </c>
      <c r="G1193" t="s">
        <v>1815</v>
      </c>
    </row>
    <row r="1194" spans="1:7" x14ac:dyDescent="0.3">
      <c r="A1194" s="1">
        <v>44608</v>
      </c>
      <c r="B1194" t="s">
        <v>560</v>
      </c>
      <c r="C1194" t="s">
        <v>128</v>
      </c>
      <c r="D1194" t="s">
        <v>129</v>
      </c>
      <c r="E1194" t="s">
        <v>99</v>
      </c>
      <c r="F1194">
        <v>16429</v>
      </c>
      <c r="G1194" t="s">
        <v>1816</v>
      </c>
    </row>
    <row r="1195" spans="1:7" x14ac:dyDescent="0.3">
      <c r="A1195" s="1">
        <v>44608</v>
      </c>
      <c r="B1195" t="s">
        <v>851</v>
      </c>
      <c r="C1195" t="s">
        <v>270</v>
      </c>
      <c r="D1195" t="s">
        <v>271</v>
      </c>
      <c r="E1195" t="s">
        <v>99</v>
      </c>
      <c r="F1195">
        <v>15285</v>
      </c>
      <c r="G1195" t="s">
        <v>1817</v>
      </c>
    </row>
    <row r="1196" spans="1:7" x14ac:dyDescent="0.3">
      <c r="A1196" s="1">
        <v>44608</v>
      </c>
      <c r="B1196" t="s">
        <v>953</v>
      </c>
      <c r="C1196" t="s">
        <v>140</v>
      </c>
      <c r="D1196" t="s">
        <v>141</v>
      </c>
      <c r="E1196" t="s">
        <v>142</v>
      </c>
      <c r="F1196">
        <v>15934</v>
      </c>
      <c r="G1196" t="s">
        <v>1818</v>
      </c>
    </row>
    <row r="1197" spans="1:7" x14ac:dyDescent="0.3">
      <c r="A1197" s="1">
        <v>44608</v>
      </c>
      <c r="B1197" t="s">
        <v>1154</v>
      </c>
      <c r="C1197" t="s">
        <v>618</v>
      </c>
      <c r="D1197" t="s">
        <v>619</v>
      </c>
      <c r="E1197" t="s">
        <v>94</v>
      </c>
      <c r="F1197">
        <v>16266</v>
      </c>
      <c r="G1197" t="s">
        <v>1819</v>
      </c>
    </row>
    <row r="1198" spans="1:7" x14ac:dyDescent="0.3">
      <c r="A1198" s="1">
        <v>44608</v>
      </c>
      <c r="B1198" t="s">
        <v>1820</v>
      </c>
      <c r="C1198" t="s">
        <v>171</v>
      </c>
      <c r="D1198" t="s">
        <v>172</v>
      </c>
      <c r="E1198" t="s">
        <v>94</v>
      </c>
      <c r="F1198">
        <v>15636</v>
      </c>
      <c r="G1198" t="s">
        <v>1821</v>
      </c>
    </row>
    <row r="1199" spans="1:7" x14ac:dyDescent="0.3">
      <c r="A1199" s="1">
        <v>44608</v>
      </c>
      <c r="B1199" t="s">
        <v>1459</v>
      </c>
      <c r="C1199" t="s">
        <v>593</v>
      </c>
      <c r="D1199" t="s">
        <v>594</v>
      </c>
      <c r="E1199" t="s">
        <v>99</v>
      </c>
      <c r="F1199">
        <v>16825</v>
      </c>
      <c r="G1199" t="s">
        <v>1822</v>
      </c>
    </row>
    <row r="1200" spans="1:7" x14ac:dyDescent="0.3">
      <c r="A1200" s="1">
        <v>44608</v>
      </c>
      <c r="B1200" t="s">
        <v>1318</v>
      </c>
      <c r="C1200" t="s">
        <v>539</v>
      </c>
      <c r="D1200" t="s">
        <v>540</v>
      </c>
      <c r="E1200" t="s">
        <v>94</v>
      </c>
      <c r="F1200">
        <v>15432</v>
      </c>
      <c r="G1200" t="s">
        <v>1823</v>
      </c>
    </row>
    <row r="1201" spans="1:7" x14ac:dyDescent="0.3">
      <c r="A1201" s="1">
        <v>44608</v>
      </c>
      <c r="B1201" t="s">
        <v>529</v>
      </c>
      <c r="C1201" t="s">
        <v>481</v>
      </c>
      <c r="D1201" t="s">
        <v>482</v>
      </c>
      <c r="E1201" t="s">
        <v>99</v>
      </c>
      <c r="F1201">
        <v>16450</v>
      </c>
      <c r="G1201" t="s">
        <v>1824</v>
      </c>
    </row>
    <row r="1202" spans="1:7" x14ac:dyDescent="0.3">
      <c r="A1202" s="1">
        <v>44608</v>
      </c>
      <c r="B1202" t="s">
        <v>1521</v>
      </c>
      <c r="C1202" t="s">
        <v>606</v>
      </c>
      <c r="D1202" t="s">
        <v>607</v>
      </c>
      <c r="E1202" t="s">
        <v>142</v>
      </c>
      <c r="F1202">
        <v>16421</v>
      </c>
      <c r="G1202" t="s">
        <v>1825</v>
      </c>
    </row>
    <row r="1203" spans="1:7" x14ac:dyDescent="0.3">
      <c r="A1203" s="1">
        <v>44608</v>
      </c>
      <c r="B1203" t="s">
        <v>1333</v>
      </c>
      <c r="C1203" t="s">
        <v>419</v>
      </c>
      <c r="D1203" t="s">
        <v>420</v>
      </c>
      <c r="E1203" t="s">
        <v>125</v>
      </c>
      <c r="F1203">
        <v>16588</v>
      </c>
      <c r="G1203" t="s">
        <v>1826</v>
      </c>
    </row>
    <row r="1204" spans="1:7" x14ac:dyDescent="0.3">
      <c r="A1204" s="1">
        <v>44608</v>
      </c>
      <c r="B1204" t="s">
        <v>415</v>
      </c>
      <c r="C1204" t="s">
        <v>256</v>
      </c>
      <c r="D1204" t="s">
        <v>257</v>
      </c>
      <c r="E1204" t="s">
        <v>94</v>
      </c>
      <c r="F1204">
        <v>17216</v>
      </c>
      <c r="G1204" t="s">
        <v>1827</v>
      </c>
    </row>
    <row r="1205" spans="1:7" x14ac:dyDescent="0.3">
      <c r="A1205" s="1">
        <v>44608</v>
      </c>
      <c r="B1205" t="s">
        <v>738</v>
      </c>
      <c r="C1205" t="s">
        <v>495</v>
      </c>
      <c r="D1205" t="s">
        <v>496</v>
      </c>
      <c r="E1205" t="s">
        <v>121</v>
      </c>
      <c r="F1205">
        <v>16975</v>
      </c>
      <c r="G1205" t="s">
        <v>1828</v>
      </c>
    </row>
    <row r="1206" spans="1:7" x14ac:dyDescent="0.3">
      <c r="A1206" s="1">
        <v>44608</v>
      </c>
      <c r="B1206" t="s">
        <v>1423</v>
      </c>
      <c r="C1206" t="s">
        <v>553</v>
      </c>
      <c r="D1206" t="s">
        <v>554</v>
      </c>
      <c r="E1206" t="s">
        <v>94</v>
      </c>
      <c r="F1206">
        <v>15508</v>
      </c>
      <c r="G1206" t="s">
        <v>1829</v>
      </c>
    </row>
    <row r="1207" spans="1:7" x14ac:dyDescent="0.3">
      <c r="A1207" s="1">
        <v>44608</v>
      </c>
      <c r="B1207" t="s">
        <v>1247</v>
      </c>
      <c r="C1207" t="s">
        <v>241</v>
      </c>
      <c r="D1207" t="s">
        <v>242</v>
      </c>
      <c r="E1207" t="s">
        <v>99</v>
      </c>
      <c r="F1207">
        <v>17010</v>
      </c>
      <c r="G1207" t="s">
        <v>1830</v>
      </c>
    </row>
    <row r="1208" spans="1:7" x14ac:dyDescent="0.3">
      <c r="A1208" s="1">
        <v>44608</v>
      </c>
      <c r="B1208" t="s">
        <v>1831</v>
      </c>
      <c r="C1208" t="s">
        <v>422</v>
      </c>
      <c r="D1208" t="s">
        <v>423</v>
      </c>
      <c r="E1208" t="s">
        <v>94</v>
      </c>
      <c r="F1208">
        <v>16145</v>
      </c>
      <c r="G1208" t="s">
        <v>1832</v>
      </c>
    </row>
    <row r="1209" spans="1:7" x14ac:dyDescent="0.3">
      <c r="A1209" s="1">
        <v>44608</v>
      </c>
      <c r="B1209" t="s">
        <v>647</v>
      </c>
      <c r="C1209" t="s">
        <v>562</v>
      </c>
      <c r="D1209" t="s">
        <v>563</v>
      </c>
      <c r="E1209" t="s">
        <v>94</v>
      </c>
      <c r="F1209">
        <v>17233</v>
      </c>
      <c r="G1209" t="s">
        <v>1833</v>
      </c>
    </row>
    <row r="1210" spans="1:7" x14ac:dyDescent="0.3">
      <c r="A1210" s="1">
        <v>44608</v>
      </c>
      <c r="B1210" t="s">
        <v>1495</v>
      </c>
      <c r="C1210" t="s">
        <v>285</v>
      </c>
      <c r="D1210" t="s">
        <v>286</v>
      </c>
      <c r="E1210" t="s">
        <v>121</v>
      </c>
      <c r="F1210">
        <v>15430</v>
      </c>
      <c r="G1210" t="s">
        <v>1834</v>
      </c>
    </row>
    <row r="1211" spans="1:7" x14ac:dyDescent="0.3">
      <c r="A1211" s="1">
        <v>44608</v>
      </c>
      <c r="B1211" t="s">
        <v>278</v>
      </c>
      <c r="C1211" t="s">
        <v>140</v>
      </c>
      <c r="D1211" t="s">
        <v>141</v>
      </c>
      <c r="E1211" t="s">
        <v>142</v>
      </c>
      <c r="F1211">
        <v>15934</v>
      </c>
      <c r="G1211" t="s">
        <v>1835</v>
      </c>
    </row>
    <row r="1212" spans="1:7" x14ac:dyDescent="0.3">
      <c r="A1212" s="1">
        <v>44608</v>
      </c>
      <c r="B1212" t="s">
        <v>1371</v>
      </c>
      <c r="C1212" t="s">
        <v>87</v>
      </c>
      <c r="D1212" t="s">
        <v>88</v>
      </c>
      <c r="E1212" t="s">
        <v>89</v>
      </c>
      <c r="F1212">
        <v>17151</v>
      </c>
      <c r="G1212" t="s">
        <v>1836</v>
      </c>
    </row>
    <row r="1213" spans="1:7" x14ac:dyDescent="0.3">
      <c r="A1213" s="1">
        <v>44608</v>
      </c>
      <c r="B1213" t="s">
        <v>1550</v>
      </c>
      <c r="C1213" t="s">
        <v>132</v>
      </c>
      <c r="D1213" t="s">
        <v>133</v>
      </c>
      <c r="E1213" t="s">
        <v>99</v>
      </c>
      <c r="F1213">
        <v>16675</v>
      </c>
      <c r="G1213" t="s">
        <v>1837</v>
      </c>
    </row>
    <row r="1214" spans="1:7" x14ac:dyDescent="0.3">
      <c r="A1214" s="1">
        <v>44608</v>
      </c>
      <c r="B1214" t="s">
        <v>486</v>
      </c>
      <c r="C1214" t="s">
        <v>306</v>
      </c>
      <c r="D1214" t="s">
        <v>307</v>
      </c>
      <c r="E1214" t="s">
        <v>89</v>
      </c>
      <c r="F1214">
        <v>17147</v>
      </c>
      <c r="G1214" t="s">
        <v>1838</v>
      </c>
    </row>
    <row r="1215" spans="1:7" x14ac:dyDescent="0.3">
      <c r="A1215" s="1">
        <v>44608</v>
      </c>
      <c r="B1215" t="s">
        <v>1669</v>
      </c>
      <c r="C1215" t="s">
        <v>352</v>
      </c>
      <c r="D1215" t="s">
        <v>353</v>
      </c>
      <c r="E1215" t="s">
        <v>99</v>
      </c>
      <c r="F1215">
        <v>16817</v>
      </c>
      <c r="G1215" t="s">
        <v>1839</v>
      </c>
    </row>
    <row r="1216" spans="1:7" x14ac:dyDescent="0.3">
      <c r="A1216" s="1">
        <v>44608</v>
      </c>
      <c r="B1216" t="s">
        <v>395</v>
      </c>
      <c r="C1216" t="s">
        <v>373</v>
      </c>
      <c r="D1216" t="s">
        <v>374</v>
      </c>
      <c r="E1216" t="s">
        <v>99</v>
      </c>
      <c r="F1216">
        <v>16516</v>
      </c>
      <c r="G1216" t="s">
        <v>1840</v>
      </c>
    </row>
    <row r="1217" spans="1:7" x14ac:dyDescent="0.3">
      <c r="A1217" s="1">
        <v>44608</v>
      </c>
      <c r="B1217" t="s">
        <v>1638</v>
      </c>
      <c r="C1217" t="s">
        <v>366</v>
      </c>
      <c r="D1217" t="s">
        <v>367</v>
      </c>
      <c r="E1217" t="s">
        <v>99</v>
      </c>
      <c r="F1217">
        <v>17037</v>
      </c>
      <c r="G1217" t="s">
        <v>1841</v>
      </c>
    </row>
    <row r="1218" spans="1:7" x14ac:dyDescent="0.3">
      <c r="A1218" s="1">
        <v>44608</v>
      </c>
      <c r="B1218" t="s">
        <v>1477</v>
      </c>
      <c r="C1218" t="s">
        <v>128</v>
      </c>
      <c r="D1218" t="s">
        <v>129</v>
      </c>
      <c r="E1218" t="s">
        <v>99</v>
      </c>
      <c r="F1218">
        <v>16429</v>
      </c>
      <c r="G1218" t="s">
        <v>1842</v>
      </c>
    </row>
    <row r="1219" spans="1:7" x14ac:dyDescent="0.3">
      <c r="A1219" s="1">
        <v>44608</v>
      </c>
      <c r="B1219" t="s">
        <v>747</v>
      </c>
      <c r="C1219" t="s">
        <v>210</v>
      </c>
      <c r="D1219" t="s">
        <v>211</v>
      </c>
      <c r="E1219" t="s">
        <v>142</v>
      </c>
      <c r="F1219">
        <v>16887</v>
      </c>
      <c r="G1219" t="s">
        <v>1843</v>
      </c>
    </row>
    <row r="1220" spans="1:7" x14ac:dyDescent="0.3">
      <c r="A1220" s="1">
        <v>44608</v>
      </c>
      <c r="B1220" t="s">
        <v>426</v>
      </c>
      <c r="C1220" t="s">
        <v>171</v>
      </c>
      <c r="D1220" t="s">
        <v>172</v>
      </c>
      <c r="E1220" t="s">
        <v>94</v>
      </c>
      <c r="F1220">
        <v>15636</v>
      </c>
      <c r="G1220" t="s">
        <v>1844</v>
      </c>
    </row>
    <row r="1221" spans="1:7" x14ac:dyDescent="0.3">
      <c r="A1221" s="1">
        <v>44608</v>
      </c>
      <c r="B1221" t="s">
        <v>109</v>
      </c>
      <c r="C1221" t="s">
        <v>188</v>
      </c>
      <c r="D1221" t="s">
        <v>189</v>
      </c>
      <c r="E1221" t="s">
        <v>94</v>
      </c>
      <c r="F1221">
        <v>16647</v>
      </c>
      <c r="G1221" t="s">
        <v>1845</v>
      </c>
    </row>
    <row r="1222" spans="1:7" x14ac:dyDescent="0.3">
      <c r="A1222" s="1">
        <v>44608</v>
      </c>
      <c r="B1222" t="s">
        <v>668</v>
      </c>
      <c r="C1222" t="s">
        <v>136</v>
      </c>
      <c r="D1222" t="s">
        <v>137</v>
      </c>
      <c r="E1222" t="s">
        <v>89</v>
      </c>
      <c r="F1222">
        <v>16576</v>
      </c>
      <c r="G1222" t="s">
        <v>1846</v>
      </c>
    </row>
    <row r="1223" spans="1:7" x14ac:dyDescent="0.3">
      <c r="A1223" s="1">
        <v>44608</v>
      </c>
      <c r="B1223" t="s">
        <v>1744</v>
      </c>
      <c r="C1223" t="s">
        <v>377</v>
      </c>
      <c r="D1223" t="s">
        <v>378</v>
      </c>
      <c r="E1223" t="s">
        <v>125</v>
      </c>
      <c r="F1223">
        <v>15246</v>
      </c>
      <c r="G1223" t="s">
        <v>1847</v>
      </c>
    </row>
    <row r="1224" spans="1:7" x14ac:dyDescent="0.3">
      <c r="A1224" s="1">
        <v>44608</v>
      </c>
      <c r="B1224" t="s">
        <v>1465</v>
      </c>
      <c r="C1224" t="s">
        <v>285</v>
      </c>
      <c r="D1224" t="s">
        <v>286</v>
      </c>
      <c r="E1224" t="s">
        <v>121</v>
      </c>
      <c r="F1224">
        <v>15430</v>
      </c>
      <c r="G1224" t="s">
        <v>1848</v>
      </c>
    </row>
    <row r="1225" spans="1:7" x14ac:dyDescent="0.3">
      <c r="A1225" s="1">
        <v>44608</v>
      </c>
      <c r="B1225" t="s">
        <v>109</v>
      </c>
      <c r="C1225" t="s">
        <v>534</v>
      </c>
      <c r="D1225" t="s">
        <v>535</v>
      </c>
      <c r="E1225" t="s">
        <v>99</v>
      </c>
      <c r="F1225">
        <v>17050</v>
      </c>
      <c r="G1225" t="s">
        <v>1849</v>
      </c>
    </row>
    <row r="1226" spans="1:7" x14ac:dyDescent="0.3">
      <c r="A1226" s="1">
        <v>44608</v>
      </c>
      <c r="B1226" t="s">
        <v>1661</v>
      </c>
      <c r="C1226" t="s">
        <v>741</v>
      </c>
      <c r="D1226" t="s">
        <v>742</v>
      </c>
      <c r="E1226" t="s">
        <v>99</v>
      </c>
      <c r="F1226">
        <v>16035</v>
      </c>
      <c r="G1226" t="s">
        <v>1850</v>
      </c>
    </row>
    <row r="1227" spans="1:7" x14ac:dyDescent="0.3">
      <c r="A1227" s="1">
        <v>44608</v>
      </c>
      <c r="B1227" t="s">
        <v>1428</v>
      </c>
      <c r="C1227" t="s">
        <v>326</v>
      </c>
      <c r="D1227" t="s">
        <v>327</v>
      </c>
      <c r="E1227" t="s">
        <v>220</v>
      </c>
      <c r="F1227">
        <v>15213</v>
      </c>
      <c r="G1227" t="s">
        <v>1851</v>
      </c>
    </row>
    <row r="1228" spans="1:7" x14ac:dyDescent="0.3">
      <c r="A1228" s="1">
        <v>44609</v>
      </c>
      <c r="B1228" t="s">
        <v>855</v>
      </c>
      <c r="C1228" t="s">
        <v>210</v>
      </c>
      <c r="D1228" t="s">
        <v>211</v>
      </c>
      <c r="E1228" t="s">
        <v>142</v>
      </c>
      <c r="F1228">
        <v>16887</v>
      </c>
      <c r="G1228" t="s">
        <v>1852</v>
      </c>
    </row>
    <row r="1229" spans="1:7" x14ac:dyDescent="0.3">
      <c r="A1229" s="1">
        <v>44609</v>
      </c>
      <c r="B1229" t="s">
        <v>146</v>
      </c>
      <c r="C1229" t="s">
        <v>373</v>
      </c>
      <c r="D1229" t="s">
        <v>374</v>
      </c>
      <c r="E1229" t="s">
        <v>99</v>
      </c>
      <c r="F1229">
        <v>16516</v>
      </c>
      <c r="G1229" t="s">
        <v>1853</v>
      </c>
    </row>
    <row r="1230" spans="1:7" x14ac:dyDescent="0.3">
      <c r="A1230" s="1">
        <v>44609</v>
      </c>
      <c r="B1230" t="s">
        <v>1617</v>
      </c>
      <c r="C1230" t="s">
        <v>188</v>
      </c>
      <c r="D1230" t="s">
        <v>189</v>
      </c>
      <c r="E1230" t="s">
        <v>94</v>
      </c>
      <c r="F1230">
        <v>16647</v>
      </c>
      <c r="G1230" t="s">
        <v>1854</v>
      </c>
    </row>
    <row r="1231" spans="1:7" x14ac:dyDescent="0.3">
      <c r="A1231" s="1">
        <v>44609</v>
      </c>
      <c r="B1231" t="s">
        <v>1449</v>
      </c>
      <c r="C1231" t="s">
        <v>444</v>
      </c>
      <c r="D1231" t="s">
        <v>445</v>
      </c>
      <c r="E1231" t="s">
        <v>94</v>
      </c>
      <c r="F1231">
        <v>15258</v>
      </c>
      <c r="G1231" t="s">
        <v>1855</v>
      </c>
    </row>
    <row r="1232" spans="1:7" x14ac:dyDescent="0.3">
      <c r="A1232" s="1">
        <v>44609</v>
      </c>
      <c r="B1232" t="s">
        <v>1333</v>
      </c>
      <c r="C1232" t="s">
        <v>267</v>
      </c>
      <c r="D1232" t="s">
        <v>268</v>
      </c>
      <c r="E1232" t="s">
        <v>89</v>
      </c>
      <c r="F1232">
        <v>16319</v>
      </c>
      <c r="G1232" t="s">
        <v>1856</v>
      </c>
    </row>
    <row r="1233" spans="1:7" x14ac:dyDescent="0.3">
      <c r="A1233" s="1">
        <v>44609</v>
      </c>
      <c r="B1233" t="s">
        <v>1857</v>
      </c>
      <c r="C1233" t="s">
        <v>174</v>
      </c>
      <c r="D1233" t="s">
        <v>175</v>
      </c>
      <c r="E1233" t="s">
        <v>125</v>
      </c>
      <c r="F1233">
        <v>16577</v>
      </c>
      <c r="G1233" t="s">
        <v>1858</v>
      </c>
    </row>
    <row r="1234" spans="1:7" x14ac:dyDescent="0.3">
      <c r="A1234" s="1">
        <v>44609</v>
      </c>
      <c r="B1234" t="s">
        <v>1270</v>
      </c>
      <c r="C1234" t="s">
        <v>702</v>
      </c>
      <c r="D1234" t="s">
        <v>703</v>
      </c>
      <c r="E1234" t="s">
        <v>125</v>
      </c>
      <c r="F1234">
        <v>16325</v>
      </c>
      <c r="G1234" t="s">
        <v>1859</v>
      </c>
    </row>
    <row r="1235" spans="1:7" x14ac:dyDescent="0.3">
      <c r="A1235" s="1">
        <v>44609</v>
      </c>
      <c r="B1235" t="s">
        <v>415</v>
      </c>
      <c r="C1235" t="s">
        <v>132</v>
      </c>
      <c r="D1235" t="s">
        <v>168</v>
      </c>
      <c r="E1235" t="s">
        <v>99</v>
      </c>
      <c r="F1235">
        <v>16250</v>
      </c>
      <c r="G1235" t="s">
        <v>1860</v>
      </c>
    </row>
    <row r="1236" spans="1:7" x14ac:dyDescent="0.3">
      <c r="A1236" s="1">
        <v>44609</v>
      </c>
      <c r="B1236" t="s">
        <v>1154</v>
      </c>
      <c r="C1236" t="s">
        <v>553</v>
      </c>
      <c r="D1236" t="s">
        <v>554</v>
      </c>
      <c r="E1236" t="s">
        <v>94</v>
      </c>
      <c r="F1236">
        <v>15508</v>
      </c>
      <c r="G1236" t="s">
        <v>1861</v>
      </c>
    </row>
    <row r="1237" spans="1:7" x14ac:dyDescent="0.3">
      <c r="A1237" s="1">
        <v>44609</v>
      </c>
      <c r="B1237" t="s">
        <v>1511</v>
      </c>
      <c r="C1237" t="s">
        <v>539</v>
      </c>
      <c r="D1237" t="s">
        <v>540</v>
      </c>
      <c r="E1237" t="s">
        <v>94</v>
      </c>
      <c r="F1237">
        <v>15432</v>
      </c>
      <c r="G1237" t="s">
        <v>1862</v>
      </c>
    </row>
    <row r="1238" spans="1:7" x14ac:dyDescent="0.3">
      <c r="A1238" s="1">
        <v>44609</v>
      </c>
      <c r="B1238" t="s">
        <v>1322</v>
      </c>
      <c r="C1238" t="s">
        <v>894</v>
      </c>
      <c r="D1238" t="s">
        <v>895</v>
      </c>
      <c r="E1238" t="s">
        <v>99</v>
      </c>
      <c r="F1238">
        <v>15959</v>
      </c>
      <c r="G1238" t="s">
        <v>1863</v>
      </c>
    </row>
    <row r="1239" spans="1:7" x14ac:dyDescent="0.3">
      <c r="A1239" s="1">
        <v>44609</v>
      </c>
      <c r="B1239" t="s">
        <v>592</v>
      </c>
      <c r="C1239" t="s">
        <v>174</v>
      </c>
      <c r="D1239" t="s">
        <v>175</v>
      </c>
      <c r="E1239" t="s">
        <v>125</v>
      </c>
      <c r="F1239">
        <v>16577</v>
      </c>
      <c r="G1239" t="s">
        <v>1864</v>
      </c>
    </row>
    <row r="1240" spans="1:7" x14ac:dyDescent="0.3">
      <c r="A1240" s="1">
        <v>44609</v>
      </c>
      <c r="B1240" t="s">
        <v>1154</v>
      </c>
      <c r="C1240" t="s">
        <v>303</v>
      </c>
      <c r="D1240" t="s">
        <v>304</v>
      </c>
      <c r="E1240" t="s">
        <v>121</v>
      </c>
      <c r="F1240">
        <v>16072</v>
      </c>
      <c r="G1240" t="s">
        <v>1865</v>
      </c>
    </row>
    <row r="1241" spans="1:7" x14ac:dyDescent="0.3">
      <c r="A1241" s="1">
        <v>44609</v>
      </c>
      <c r="B1241" t="s">
        <v>177</v>
      </c>
      <c r="C1241" t="s">
        <v>534</v>
      </c>
      <c r="D1241" t="s">
        <v>535</v>
      </c>
      <c r="E1241" t="s">
        <v>99</v>
      </c>
      <c r="F1241">
        <v>17050</v>
      </c>
      <c r="G1241" t="s">
        <v>1866</v>
      </c>
    </row>
    <row r="1242" spans="1:7" x14ac:dyDescent="0.3">
      <c r="A1242" s="1">
        <v>44609</v>
      </c>
      <c r="B1242" t="s">
        <v>653</v>
      </c>
      <c r="C1242" t="s">
        <v>392</v>
      </c>
      <c r="D1242" t="s">
        <v>393</v>
      </c>
      <c r="E1242" t="s">
        <v>116</v>
      </c>
      <c r="F1242">
        <v>15174</v>
      </c>
      <c r="G1242" t="s">
        <v>1867</v>
      </c>
    </row>
    <row r="1243" spans="1:7" x14ac:dyDescent="0.3">
      <c r="A1243" s="1">
        <v>44609</v>
      </c>
      <c r="B1243" t="s">
        <v>1171</v>
      </c>
      <c r="C1243" t="s">
        <v>402</v>
      </c>
      <c r="D1243" t="s">
        <v>403</v>
      </c>
      <c r="E1243" t="s">
        <v>94</v>
      </c>
      <c r="F1243">
        <v>16882</v>
      </c>
      <c r="G1243" t="s">
        <v>1868</v>
      </c>
    </row>
    <row r="1244" spans="1:7" x14ac:dyDescent="0.3">
      <c r="A1244" s="1">
        <v>44609</v>
      </c>
      <c r="B1244" t="s">
        <v>152</v>
      </c>
      <c r="C1244" t="s">
        <v>382</v>
      </c>
      <c r="D1244" t="s">
        <v>383</v>
      </c>
      <c r="E1244" t="s">
        <v>94</v>
      </c>
      <c r="F1244">
        <v>15339</v>
      </c>
      <c r="G1244" t="s">
        <v>1869</v>
      </c>
    </row>
    <row r="1245" spans="1:7" x14ac:dyDescent="0.3">
      <c r="A1245" s="1">
        <v>44609</v>
      </c>
      <c r="B1245" t="s">
        <v>395</v>
      </c>
      <c r="C1245" t="s">
        <v>387</v>
      </c>
      <c r="D1245" t="s">
        <v>388</v>
      </c>
      <c r="E1245" t="s">
        <v>125</v>
      </c>
      <c r="F1245">
        <v>16966</v>
      </c>
      <c r="G1245" t="s">
        <v>1870</v>
      </c>
    </row>
    <row r="1246" spans="1:7" x14ac:dyDescent="0.3">
      <c r="A1246" s="1">
        <v>44609</v>
      </c>
      <c r="B1246" t="s">
        <v>1871</v>
      </c>
      <c r="C1246" t="s">
        <v>419</v>
      </c>
      <c r="D1246" t="s">
        <v>420</v>
      </c>
      <c r="E1246" t="s">
        <v>125</v>
      </c>
      <c r="F1246">
        <v>16588</v>
      </c>
      <c r="G1246" t="s">
        <v>1872</v>
      </c>
    </row>
    <row r="1247" spans="1:7" x14ac:dyDescent="0.3">
      <c r="A1247" s="1">
        <v>44609</v>
      </c>
      <c r="B1247" t="s">
        <v>407</v>
      </c>
      <c r="C1247" t="s">
        <v>218</v>
      </c>
      <c r="D1247" t="s">
        <v>219</v>
      </c>
      <c r="E1247" t="s">
        <v>220</v>
      </c>
      <c r="F1247">
        <v>15318</v>
      </c>
      <c r="G1247" t="s">
        <v>1873</v>
      </c>
    </row>
    <row r="1248" spans="1:7" x14ac:dyDescent="0.3">
      <c r="A1248" s="1">
        <v>44609</v>
      </c>
      <c r="B1248" t="s">
        <v>170</v>
      </c>
      <c r="C1248" t="s">
        <v>279</v>
      </c>
      <c r="D1248" t="s">
        <v>280</v>
      </c>
      <c r="E1248" t="s">
        <v>125</v>
      </c>
      <c r="F1248">
        <v>17159</v>
      </c>
      <c r="G1248" t="s">
        <v>1874</v>
      </c>
    </row>
    <row r="1249" spans="1:7" x14ac:dyDescent="0.3">
      <c r="A1249" s="1">
        <v>44609</v>
      </c>
      <c r="B1249" t="s">
        <v>1875</v>
      </c>
      <c r="C1249" t="s">
        <v>282</v>
      </c>
      <c r="D1249" t="s">
        <v>283</v>
      </c>
      <c r="E1249" t="s">
        <v>220</v>
      </c>
      <c r="F1249">
        <v>17056</v>
      </c>
      <c r="G1249" t="s">
        <v>1876</v>
      </c>
    </row>
    <row r="1250" spans="1:7" x14ac:dyDescent="0.3">
      <c r="A1250" s="1">
        <v>44609</v>
      </c>
      <c r="B1250" t="s">
        <v>1877</v>
      </c>
      <c r="C1250" t="s">
        <v>136</v>
      </c>
      <c r="D1250" t="s">
        <v>137</v>
      </c>
      <c r="E1250" t="s">
        <v>89</v>
      </c>
      <c r="F1250">
        <v>16576</v>
      </c>
      <c r="G1250" t="s">
        <v>1878</v>
      </c>
    </row>
    <row r="1251" spans="1:7" x14ac:dyDescent="0.3">
      <c r="A1251" s="1">
        <v>44609</v>
      </c>
      <c r="B1251" t="s">
        <v>1294</v>
      </c>
      <c r="C1251" t="s">
        <v>566</v>
      </c>
      <c r="D1251" t="s">
        <v>567</v>
      </c>
      <c r="E1251" t="s">
        <v>125</v>
      </c>
      <c r="F1251">
        <v>15719</v>
      </c>
      <c r="G1251" t="s">
        <v>1879</v>
      </c>
    </row>
    <row r="1252" spans="1:7" x14ac:dyDescent="0.3">
      <c r="A1252" s="1">
        <v>44609</v>
      </c>
      <c r="B1252" t="s">
        <v>407</v>
      </c>
      <c r="C1252" t="s">
        <v>338</v>
      </c>
      <c r="D1252" t="s">
        <v>339</v>
      </c>
      <c r="E1252" t="s">
        <v>340</v>
      </c>
      <c r="F1252">
        <v>15743</v>
      </c>
      <c r="G1252" t="s">
        <v>1880</v>
      </c>
    </row>
    <row r="1253" spans="1:7" x14ac:dyDescent="0.3">
      <c r="A1253" s="1">
        <v>44609</v>
      </c>
      <c r="B1253" t="s">
        <v>177</v>
      </c>
      <c r="C1253" t="s">
        <v>469</v>
      </c>
      <c r="D1253" t="s">
        <v>470</v>
      </c>
      <c r="E1253" t="s">
        <v>142</v>
      </c>
      <c r="F1253">
        <v>17130</v>
      </c>
      <c r="G1253" t="s">
        <v>1881</v>
      </c>
    </row>
    <row r="1254" spans="1:7" x14ac:dyDescent="0.3">
      <c r="A1254" s="1">
        <v>44609</v>
      </c>
      <c r="B1254" t="s">
        <v>309</v>
      </c>
      <c r="C1254" t="s">
        <v>338</v>
      </c>
      <c r="D1254" t="s">
        <v>339</v>
      </c>
      <c r="E1254" t="s">
        <v>340</v>
      </c>
      <c r="F1254">
        <v>15743</v>
      </c>
      <c r="G1254" t="s">
        <v>1882</v>
      </c>
    </row>
    <row r="1255" spans="1:7" x14ac:dyDescent="0.3">
      <c r="A1255" s="1">
        <v>44609</v>
      </c>
      <c r="B1255" t="s">
        <v>144</v>
      </c>
      <c r="C1255" t="s">
        <v>161</v>
      </c>
      <c r="D1255" t="s">
        <v>162</v>
      </c>
      <c r="E1255" t="s">
        <v>99</v>
      </c>
      <c r="F1255">
        <v>15391</v>
      </c>
      <c r="G1255" t="s">
        <v>1883</v>
      </c>
    </row>
    <row r="1256" spans="1:7" x14ac:dyDescent="0.3">
      <c r="A1256" s="1">
        <v>44609</v>
      </c>
      <c r="B1256" t="s">
        <v>1371</v>
      </c>
      <c r="C1256" t="s">
        <v>164</v>
      </c>
      <c r="D1256" t="s">
        <v>165</v>
      </c>
      <c r="E1256" t="s">
        <v>94</v>
      </c>
      <c r="F1256">
        <v>16710</v>
      </c>
      <c r="G1256" t="s">
        <v>1884</v>
      </c>
    </row>
    <row r="1257" spans="1:7" x14ac:dyDescent="0.3">
      <c r="A1257" s="1">
        <v>44609</v>
      </c>
      <c r="B1257" t="s">
        <v>875</v>
      </c>
      <c r="C1257" t="s">
        <v>92</v>
      </c>
      <c r="D1257" t="s">
        <v>93</v>
      </c>
      <c r="E1257" t="s">
        <v>94</v>
      </c>
      <c r="F1257">
        <v>17260</v>
      </c>
      <c r="G1257" t="s">
        <v>1885</v>
      </c>
    </row>
    <row r="1258" spans="1:7" x14ac:dyDescent="0.3">
      <c r="A1258" s="1">
        <v>44609</v>
      </c>
      <c r="B1258" t="s">
        <v>1449</v>
      </c>
      <c r="C1258" t="s">
        <v>164</v>
      </c>
      <c r="D1258" t="s">
        <v>165</v>
      </c>
      <c r="E1258" t="s">
        <v>94</v>
      </c>
      <c r="F1258">
        <v>16710</v>
      </c>
      <c r="G1258" t="s">
        <v>1886</v>
      </c>
    </row>
    <row r="1259" spans="1:7" x14ac:dyDescent="0.3">
      <c r="A1259" s="1">
        <v>44609</v>
      </c>
      <c r="B1259" t="s">
        <v>160</v>
      </c>
      <c r="C1259" t="s">
        <v>373</v>
      </c>
      <c r="D1259" t="s">
        <v>374</v>
      </c>
      <c r="E1259" t="s">
        <v>99</v>
      </c>
      <c r="F1259">
        <v>16516</v>
      </c>
      <c r="G1259" t="s">
        <v>1887</v>
      </c>
    </row>
    <row r="1260" spans="1:7" x14ac:dyDescent="0.3">
      <c r="A1260" s="1">
        <v>44609</v>
      </c>
      <c r="B1260" t="s">
        <v>772</v>
      </c>
      <c r="C1260" t="s">
        <v>829</v>
      </c>
      <c r="D1260" t="s">
        <v>830</v>
      </c>
      <c r="E1260" t="s">
        <v>121</v>
      </c>
      <c r="F1260">
        <v>17022</v>
      </c>
      <c r="G1260" t="s">
        <v>1888</v>
      </c>
    </row>
    <row r="1261" spans="1:7" x14ac:dyDescent="0.3">
      <c r="A1261" s="1">
        <v>44609</v>
      </c>
      <c r="B1261" t="s">
        <v>1748</v>
      </c>
      <c r="C1261" t="s">
        <v>231</v>
      </c>
      <c r="D1261" t="s">
        <v>224</v>
      </c>
      <c r="E1261" t="s">
        <v>121</v>
      </c>
      <c r="F1261">
        <v>16899</v>
      </c>
      <c r="G1261" t="s">
        <v>1889</v>
      </c>
    </row>
    <row r="1262" spans="1:7" x14ac:dyDescent="0.3">
      <c r="A1262" s="1">
        <v>44609</v>
      </c>
      <c r="B1262" t="s">
        <v>302</v>
      </c>
      <c r="C1262" t="s">
        <v>453</v>
      </c>
      <c r="D1262" t="s">
        <v>454</v>
      </c>
      <c r="E1262" t="s">
        <v>125</v>
      </c>
      <c r="F1262">
        <v>17224</v>
      </c>
      <c r="G1262" t="s">
        <v>1890</v>
      </c>
    </row>
    <row r="1263" spans="1:7" x14ac:dyDescent="0.3">
      <c r="A1263" s="1">
        <v>44609</v>
      </c>
      <c r="B1263" t="s">
        <v>1292</v>
      </c>
      <c r="C1263" t="s">
        <v>196</v>
      </c>
      <c r="D1263" t="s">
        <v>197</v>
      </c>
      <c r="E1263" t="s">
        <v>99</v>
      </c>
      <c r="F1263">
        <v>15502</v>
      </c>
      <c r="G1263" t="s">
        <v>1891</v>
      </c>
    </row>
    <row r="1264" spans="1:7" x14ac:dyDescent="0.3">
      <c r="A1264" s="1">
        <v>44609</v>
      </c>
      <c r="B1264" t="s">
        <v>1477</v>
      </c>
      <c r="C1264" t="s">
        <v>786</v>
      </c>
      <c r="D1264" t="s">
        <v>787</v>
      </c>
      <c r="E1264" t="s">
        <v>99</v>
      </c>
      <c r="F1264">
        <v>16417</v>
      </c>
      <c r="G1264" t="s">
        <v>1892</v>
      </c>
    </row>
    <row r="1265" spans="1:7" x14ac:dyDescent="0.3">
      <c r="A1265" s="1">
        <v>44609</v>
      </c>
      <c r="B1265" t="s">
        <v>395</v>
      </c>
      <c r="C1265" t="s">
        <v>132</v>
      </c>
      <c r="D1265" t="s">
        <v>133</v>
      </c>
      <c r="E1265" t="s">
        <v>99</v>
      </c>
      <c r="F1265">
        <v>16675</v>
      </c>
      <c r="G1265" t="s">
        <v>1893</v>
      </c>
    </row>
    <row r="1266" spans="1:7" x14ac:dyDescent="0.3">
      <c r="A1266" s="1">
        <v>44609</v>
      </c>
      <c r="B1266" t="s">
        <v>1262</v>
      </c>
      <c r="C1266" t="s">
        <v>491</v>
      </c>
      <c r="D1266" t="s">
        <v>492</v>
      </c>
      <c r="E1266" t="s">
        <v>99</v>
      </c>
      <c r="F1266">
        <v>17224</v>
      </c>
      <c r="G1266" t="s">
        <v>1894</v>
      </c>
    </row>
    <row r="1267" spans="1:7" x14ac:dyDescent="0.3">
      <c r="A1267" s="1">
        <v>44609</v>
      </c>
      <c r="B1267" t="s">
        <v>1465</v>
      </c>
      <c r="C1267" t="s">
        <v>397</v>
      </c>
      <c r="D1267" t="s">
        <v>398</v>
      </c>
      <c r="E1267" t="s">
        <v>99</v>
      </c>
      <c r="F1267">
        <v>15758</v>
      </c>
      <c r="G1267" t="s">
        <v>1895</v>
      </c>
    </row>
    <row r="1268" spans="1:7" x14ac:dyDescent="0.3">
      <c r="A1268" s="1">
        <v>44609</v>
      </c>
      <c r="B1268" t="s">
        <v>1896</v>
      </c>
      <c r="C1268" t="s">
        <v>223</v>
      </c>
      <c r="D1268" t="s">
        <v>224</v>
      </c>
      <c r="E1268" t="s">
        <v>121</v>
      </c>
      <c r="F1268">
        <v>16049</v>
      </c>
      <c r="G1268" t="s">
        <v>1897</v>
      </c>
    </row>
    <row r="1269" spans="1:7" x14ac:dyDescent="0.3">
      <c r="A1269" s="1">
        <v>44609</v>
      </c>
      <c r="B1269" t="s">
        <v>109</v>
      </c>
      <c r="C1269" t="s">
        <v>387</v>
      </c>
      <c r="D1269" t="s">
        <v>388</v>
      </c>
      <c r="E1269" t="s">
        <v>125</v>
      </c>
      <c r="F1269">
        <v>16966</v>
      </c>
      <c r="G1269" t="s">
        <v>1898</v>
      </c>
    </row>
    <row r="1270" spans="1:7" x14ac:dyDescent="0.3">
      <c r="A1270" s="1">
        <v>44609</v>
      </c>
      <c r="B1270" t="s">
        <v>1899</v>
      </c>
      <c r="C1270" t="s">
        <v>503</v>
      </c>
      <c r="D1270" t="s">
        <v>504</v>
      </c>
      <c r="E1270" t="s">
        <v>94</v>
      </c>
      <c r="F1270">
        <v>15951</v>
      </c>
      <c r="G1270" t="s">
        <v>1900</v>
      </c>
    </row>
    <row r="1271" spans="1:7" x14ac:dyDescent="0.3">
      <c r="A1271" s="1">
        <v>44609</v>
      </c>
      <c r="B1271" t="s">
        <v>1237</v>
      </c>
      <c r="C1271" t="s">
        <v>256</v>
      </c>
      <c r="D1271" t="s">
        <v>257</v>
      </c>
      <c r="E1271" t="s">
        <v>94</v>
      </c>
      <c r="F1271">
        <v>17216</v>
      </c>
      <c r="G1271" t="s">
        <v>1901</v>
      </c>
    </row>
    <row r="1272" spans="1:7" x14ac:dyDescent="0.3">
      <c r="A1272" s="1">
        <v>44609</v>
      </c>
      <c r="B1272" t="s">
        <v>135</v>
      </c>
      <c r="C1272" t="s">
        <v>444</v>
      </c>
      <c r="D1272" t="s">
        <v>445</v>
      </c>
      <c r="E1272" t="s">
        <v>94</v>
      </c>
      <c r="F1272">
        <v>15258</v>
      </c>
      <c r="G1272" t="s">
        <v>1902</v>
      </c>
    </row>
    <row r="1273" spans="1:7" x14ac:dyDescent="0.3">
      <c r="A1273" s="1">
        <v>44609</v>
      </c>
      <c r="B1273" t="s">
        <v>181</v>
      </c>
      <c r="C1273" t="s">
        <v>92</v>
      </c>
      <c r="D1273" t="s">
        <v>93</v>
      </c>
      <c r="E1273" t="s">
        <v>94</v>
      </c>
      <c r="F1273">
        <v>17260</v>
      </c>
      <c r="G1273" t="s">
        <v>1903</v>
      </c>
    </row>
    <row r="1274" spans="1:7" x14ac:dyDescent="0.3">
      <c r="A1274" s="1">
        <v>44610</v>
      </c>
      <c r="B1274" t="s">
        <v>135</v>
      </c>
      <c r="C1274" t="s">
        <v>387</v>
      </c>
      <c r="D1274" t="s">
        <v>388</v>
      </c>
      <c r="E1274" t="s">
        <v>125</v>
      </c>
      <c r="F1274">
        <v>16966</v>
      </c>
      <c r="G1274" t="s">
        <v>1904</v>
      </c>
    </row>
    <row r="1275" spans="1:7" x14ac:dyDescent="0.3">
      <c r="A1275" s="1">
        <v>44610</v>
      </c>
      <c r="B1275" t="s">
        <v>943</v>
      </c>
      <c r="C1275" t="s">
        <v>291</v>
      </c>
      <c r="D1275" t="s">
        <v>292</v>
      </c>
      <c r="E1275" t="s">
        <v>89</v>
      </c>
      <c r="F1275">
        <v>16858</v>
      </c>
      <c r="G1275" t="s">
        <v>1905</v>
      </c>
    </row>
    <row r="1276" spans="1:7" x14ac:dyDescent="0.3">
      <c r="A1276" s="1">
        <v>44610</v>
      </c>
      <c r="B1276" t="s">
        <v>1820</v>
      </c>
      <c r="C1276" t="s">
        <v>114</v>
      </c>
      <c r="D1276" t="s">
        <v>115</v>
      </c>
      <c r="E1276" t="s">
        <v>116</v>
      </c>
      <c r="F1276">
        <v>16147</v>
      </c>
      <c r="G1276" t="s">
        <v>1906</v>
      </c>
    </row>
    <row r="1277" spans="1:7" x14ac:dyDescent="0.3">
      <c r="A1277" s="1">
        <v>44610</v>
      </c>
      <c r="B1277" t="s">
        <v>160</v>
      </c>
      <c r="C1277" t="s">
        <v>178</v>
      </c>
      <c r="D1277" t="s">
        <v>179</v>
      </c>
      <c r="E1277" t="s">
        <v>142</v>
      </c>
      <c r="F1277">
        <v>16282</v>
      </c>
      <c r="G1277" t="s">
        <v>1907</v>
      </c>
    </row>
    <row r="1278" spans="1:7" x14ac:dyDescent="0.3">
      <c r="A1278" s="1">
        <v>44610</v>
      </c>
      <c r="B1278" t="s">
        <v>1644</v>
      </c>
      <c r="C1278" t="s">
        <v>323</v>
      </c>
      <c r="D1278" t="s">
        <v>324</v>
      </c>
      <c r="E1278" t="s">
        <v>99</v>
      </c>
      <c r="F1278">
        <v>16509</v>
      </c>
      <c r="G1278" t="s">
        <v>1908</v>
      </c>
    </row>
    <row r="1279" spans="1:7" x14ac:dyDescent="0.3">
      <c r="A1279" s="1">
        <v>44610</v>
      </c>
      <c r="B1279" t="s">
        <v>181</v>
      </c>
      <c r="C1279" t="s">
        <v>597</v>
      </c>
      <c r="D1279" t="s">
        <v>598</v>
      </c>
      <c r="E1279" t="s">
        <v>99</v>
      </c>
      <c r="F1279">
        <v>16393</v>
      </c>
      <c r="G1279" t="s">
        <v>1909</v>
      </c>
    </row>
    <row r="1280" spans="1:7" x14ac:dyDescent="0.3">
      <c r="A1280" s="1">
        <v>44610</v>
      </c>
      <c r="B1280" t="s">
        <v>1593</v>
      </c>
      <c r="C1280" t="s">
        <v>128</v>
      </c>
      <c r="D1280" t="s">
        <v>129</v>
      </c>
      <c r="E1280" t="s">
        <v>99</v>
      </c>
      <c r="F1280">
        <v>16429</v>
      </c>
      <c r="G1280" t="s">
        <v>1910</v>
      </c>
    </row>
    <row r="1281" spans="1:7" x14ac:dyDescent="0.3">
      <c r="A1281" s="1">
        <v>44610</v>
      </c>
      <c r="B1281" t="s">
        <v>191</v>
      </c>
      <c r="C1281" t="s">
        <v>231</v>
      </c>
      <c r="D1281" t="s">
        <v>224</v>
      </c>
      <c r="E1281" t="s">
        <v>121</v>
      </c>
      <c r="F1281">
        <v>16899</v>
      </c>
      <c r="G1281" t="s">
        <v>1911</v>
      </c>
    </row>
    <row r="1282" spans="1:7" x14ac:dyDescent="0.3">
      <c r="A1282" s="1">
        <v>44610</v>
      </c>
      <c r="B1282" t="s">
        <v>1425</v>
      </c>
      <c r="C1282" t="s">
        <v>764</v>
      </c>
      <c r="D1282" t="s">
        <v>765</v>
      </c>
      <c r="E1282" t="s">
        <v>121</v>
      </c>
      <c r="F1282">
        <v>16687</v>
      </c>
      <c r="G1282" t="s">
        <v>1912</v>
      </c>
    </row>
    <row r="1283" spans="1:7" x14ac:dyDescent="0.3">
      <c r="A1283" s="1">
        <v>44610</v>
      </c>
      <c r="B1283" t="s">
        <v>1346</v>
      </c>
      <c r="C1283" t="s">
        <v>534</v>
      </c>
      <c r="D1283" t="s">
        <v>535</v>
      </c>
      <c r="E1283" t="s">
        <v>99</v>
      </c>
      <c r="F1283">
        <v>17050</v>
      </c>
      <c r="G1283" t="s">
        <v>1913</v>
      </c>
    </row>
    <row r="1284" spans="1:7" x14ac:dyDescent="0.3">
      <c r="A1284" s="1">
        <v>44610</v>
      </c>
      <c r="B1284" t="s">
        <v>1383</v>
      </c>
      <c r="C1284" t="s">
        <v>119</v>
      </c>
      <c r="D1284" t="s">
        <v>120</v>
      </c>
      <c r="E1284" t="s">
        <v>121</v>
      </c>
      <c r="F1284">
        <v>15419</v>
      </c>
      <c r="G1284" t="s">
        <v>1914</v>
      </c>
    </row>
    <row r="1285" spans="1:7" x14ac:dyDescent="0.3">
      <c r="A1285" s="1">
        <v>44610</v>
      </c>
      <c r="B1285" t="s">
        <v>542</v>
      </c>
      <c r="C1285" t="s">
        <v>710</v>
      </c>
      <c r="D1285" t="s">
        <v>711</v>
      </c>
      <c r="E1285" t="s">
        <v>99</v>
      </c>
      <c r="F1285">
        <v>15476</v>
      </c>
      <c r="G1285" t="s">
        <v>1915</v>
      </c>
    </row>
    <row r="1286" spans="1:7" x14ac:dyDescent="0.3">
      <c r="A1286" s="1">
        <v>44610</v>
      </c>
      <c r="B1286" t="s">
        <v>1264</v>
      </c>
      <c r="C1286" t="s">
        <v>326</v>
      </c>
      <c r="D1286" t="s">
        <v>327</v>
      </c>
      <c r="E1286" t="s">
        <v>220</v>
      </c>
      <c r="F1286">
        <v>15213</v>
      </c>
      <c r="G1286" t="s">
        <v>1916</v>
      </c>
    </row>
    <row r="1287" spans="1:7" x14ac:dyDescent="0.3">
      <c r="A1287" s="1">
        <v>44610</v>
      </c>
      <c r="B1287" t="s">
        <v>1504</v>
      </c>
      <c r="C1287" t="s">
        <v>184</v>
      </c>
      <c r="D1287" t="s">
        <v>185</v>
      </c>
      <c r="E1287" t="s">
        <v>99</v>
      </c>
      <c r="F1287">
        <v>16366</v>
      </c>
      <c r="G1287" t="s">
        <v>1917</v>
      </c>
    </row>
    <row r="1288" spans="1:7" x14ac:dyDescent="0.3">
      <c r="A1288" s="1">
        <v>44610</v>
      </c>
      <c r="B1288" t="s">
        <v>735</v>
      </c>
      <c r="C1288" t="s">
        <v>329</v>
      </c>
      <c r="D1288" t="s">
        <v>330</v>
      </c>
      <c r="E1288" t="s">
        <v>99</v>
      </c>
      <c r="F1288">
        <v>15640</v>
      </c>
      <c r="G1288" t="s">
        <v>1918</v>
      </c>
    </row>
    <row r="1289" spans="1:7" x14ac:dyDescent="0.3">
      <c r="A1289" s="1">
        <v>44610</v>
      </c>
      <c r="B1289" t="s">
        <v>775</v>
      </c>
      <c r="C1289" t="s">
        <v>174</v>
      </c>
      <c r="D1289" t="s">
        <v>175</v>
      </c>
      <c r="E1289" t="s">
        <v>125</v>
      </c>
      <c r="F1289">
        <v>16577</v>
      </c>
      <c r="G1289" t="s">
        <v>1919</v>
      </c>
    </row>
    <row r="1290" spans="1:7" x14ac:dyDescent="0.3">
      <c r="A1290" s="1">
        <v>44610</v>
      </c>
      <c r="B1290" t="s">
        <v>1490</v>
      </c>
      <c r="C1290" t="s">
        <v>562</v>
      </c>
      <c r="D1290" t="s">
        <v>563</v>
      </c>
      <c r="E1290" t="s">
        <v>94</v>
      </c>
      <c r="F1290">
        <v>17233</v>
      </c>
      <c r="G1290" t="s">
        <v>1920</v>
      </c>
    </row>
    <row r="1291" spans="1:7" x14ac:dyDescent="0.3">
      <c r="A1291" s="1">
        <v>44610</v>
      </c>
      <c r="B1291" t="s">
        <v>1921</v>
      </c>
      <c r="C1291" t="s">
        <v>87</v>
      </c>
      <c r="D1291" t="s">
        <v>88</v>
      </c>
      <c r="E1291" t="s">
        <v>89</v>
      </c>
      <c r="F1291">
        <v>17151</v>
      </c>
      <c r="G1291" t="s">
        <v>1922</v>
      </c>
    </row>
    <row r="1292" spans="1:7" x14ac:dyDescent="0.3">
      <c r="A1292" s="1">
        <v>44610</v>
      </c>
      <c r="B1292" t="s">
        <v>1923</v>
      </c>
      <c r="C1292" t="s">
        <v>97</v>
      </c>
      <c r="D1292" t="s">
        <v>98</v>
      </c>
      <c r="E1292" t="s">
        <v>99</v>
      </c>
      <c r="F1292">
        <v>16667</v>
      </c>
      <c r="G1292" t="s">
        <v>1924</v>
      </c>
    </row>
    <row r="1293" spans="1:7" x14ac:dyDescent="0.3">
      <c r="A1293" s="1">
        <v>44610</v>
      </c>
      <c r="B1293" t="s">
        <v>187</v>
      </c>
      <c r="C1293" t="s">
        <v>184</v>
      </c>
      <c r="D1293" t="s">
        <v>185</v>
      </c>
      <c r="E1293" t="s">
        <v>99</v>
      </c>
      <c r="F1293">
        <v>16366</v>
      </c>
      <c r="G1293" t="s">
        <v>1925</v>
      </c>
    </row>
    <row r="1294" spans="1:7" x14ac:dyDescent="0.3">
      <c r="A1294" s="1">
        <v>44610</v>
      </c>
      <c r="B1294" t="s">
        <v>1260</v>
      </c>
      <c r="C1294" t="s">
        <v>164</v>
      </c>
      <c r="D1294" t="s">
        <v>165</v>
      </c>
      <c r="E1294" t="s">
        <v>94</v>
      </c>
      <c r="F1294">
        <v>16710</v>
      </c>
      <c r="G1294" t="s">
        <v>1926</v>
      </c>
    </row>
    <row r="1295" spans="1:7" x14ac:dyDescent="0.3">
      <c r="A1295" s="1">
        <v>44610</v>
      </c>
      <c r="B1295" t="s">
        <v>1264</v>
      </c>
      <c r="C1295" t="s">
        <v>462</v>
      </c>
      <c r="D1295" t="s">
        <v>463</v>
      </c>
      <c r="E1295" t="s">
        <v>94</v>
      </c>
      <c r="F1295">
        <v>16045</v>
      </c>
      <c r="G1295" t="s">
        <v>1927</v>
      </c>
    </row>
    <row r="1296" spans="1:7" x14ac:dyDescent="0.3">
      <c r="A1296" s="1">
        <v>44610</v>
      </c>
      <c r="B1296" t="s">
        <v>1552</v>
      </c>
      <c r="C1296" t="s">
        <v>319</v>
      </c>
      <c r="D1296" t="s">
        <v>320</v>
      </c>
      <c r="E1296" t="s">
        <v>89</v>
      </c>
      <c r="F1296">
        <v>16993</v>
      </c>
      <c r="G1296" t="s">
        <v>1928</v>
      </c>
    </row>
    <row r="1297" spans="1:7" x14ac:dyDescent="0.3">
      <c r="A1297" s="1">
        <v>44610</v>
      </c>
      <c r="B1297" t="s">
        <v>1307</v>
      </c>
      <c r="C1297" t="s">
        <v>491</v>
      </c>
      <c r="D1297" t="s">
        <v>492</v>
      </c>
      <c r="E1297" t="s">
        <v>99</v>
      </c>
      <c r="F1297">
        <v>17224</v>
      </c>
      <c r="G1297" t="s">
        <v>1929</v>
      </c>
    </row>
    <row r="1298" spans="1:7" x14ac:dyDescent="0.3">
      <c r="A1298" s="1">
        <v>44610</v>
      </c>
      <c r="B1298" t="s">
        <v>799</v>
      </c>
      <c r="C1298" t="s">
        <v>699</v>
      </c>
      <c r="D1298" t="s">
        <v>700</v>
      </c>
      <c r="E1298" t="s">
        <v>89</v>
      </c>
      <c r="F1298">
        <v>16263</v>
      </c>
      <c r="G1298" t="s">
        <v>1930</v>
      </c>
    </row>
    <row r="1299" spans="1:7" x14ac:dyDescent="0.3">
      <c r="A1299" s="1">
        <v>44610</v>
      </c>
      <c r="B1299" t="s">
        <v>1598</v>
      </c>
      <c r="C1299" t="s">
        <v>523</v>
      </c>
      <c r="D1299" t="s">
        <v>524</v>
      </c>
      <c r="E1299" t="s">
        <v>99</v>
      </c>
      <c r="F1299">
        <v>16677</v>
      </c>
      <c r="G1299" t="s">
        <v>1931</v>
      </c>
    </row>
    <row r="1300" spans="1:7" x14ac:dyDescent="0.3">
      <c r="A1300" s="1">
        <v>44610</v>
      </c>
      <c r="B1300" t="s">
        <v>684</v>
      </c>
      <c r="C1300" t="s">
        <v>247</v>
      </c>
      <c r="D1300" t="s">
        <v>248</v>
      </c>
      <c r="E1300" t="s">
        <v>116</v>
      </c>
      <c r="F1300">
        <v>16276</v>
      </c>
      <c r="G1300" t="s">
        <v>1932</v>
      </c>
    </row>
    <row r="1301" spans="1:7" x14ac:dyDescent="0.3">
      <c r="A1301" s="1">
        <v>44610</v>
      </c>
      <c r="B1301" t="s">
        <v>1584</v>
      </c>
      <c r="C1301" t="s">
        <v>477</v>
      </c>
      <c r="D1301" t="s">
        <v>478</v>
      </c>
      <c r="E1301" t="s">
        <v>94</v>
      </c>
      <c r="F1301">
        <v>15536</v>
      </c>
      <c r="G1301" t="s">
        <v>1933</v>
      </c>
    </row>
    <row r="1302" spans="1:7" x14ac:dyDescent="0.3">
      <c r="A1302" s="1">
        <v>44610</v>
      </c>
      <c r="B1302" t="s">
        <v>1638</v>
      </c>
      <c r="C1302" t="s">
        <v>786</v>
      </c>
      <c r="D1302" t="s">
        <v>787</v>
      </c>
      <c r="E1302" t="s">
        <v>99</v>
      </c>
      <c r="F1302">
        <v>16417</v>
      </c>
      <c r="G1302" t="s">
        <v>1934</v>
      </c>
    </row>
    <row r="1303" spans="1:7" x14ac:dyDescent="0.3">
      <c r="A1303" s="1">
        <v>44610</v>
      </c>
      <c r="B1303" t="s">
        <v>127</v>
      </c>
      <c r="C1303" t="s">
        <v>531</v>
      </c>
      <c r="D1303" t="s">
        <v>532</v>
      </c>
      <c r="E1303" t="s">
        <v>94</v>
      </c>
      <c r="F1303">
        <v>16483</v>
      </c>
      <c r="G1303" t="s">
        <v>1935</v>
      </c>
    </row>
    <row r="1304" spans="1:7" x14ac:dyDescent="0.3">
      <c r="A1304" s="1">
        <v>44610</v>
      </c>
      <c r="B1304" t="s">
        <v>1669</v>
      </c>
      <c r="C1304" t="s">
        <v>597</v>
      </c>
      <c r="D1304" t="s">
        <v>598</v>
      </c>
      <c r="E1304" t="s">
        <v>99</v>
      </c>
      <c r="F1304">
        <v>16393</v>
      </c>
      <c r="G1304" t="s">
        <v>1936</v>
      </c>
    </row>
    <row r="1305" spans="1:7" x14ac:dyDescent="0.3">
      <c r="A1305" s="1">
        <v>44610</v>
      </c>
      <c r="B1305" t="s">
        <v>369</v>
      </c>
      <c r="C1305" t="s">
        <v>699</v>
      </c>
      <c r="D1305" t="s">
        <v>700</v>
      </c>
      <c r="E1305" t="s">
        <v>89</v>
      </c>
      <c r="F1305">
        <v>16263</v>
      </c>
      <c r="G1305" t="s">
        <v>1937</v>
      </c>
    </row>
    <row r="1306" spans="1:7" x14ac:dyDescent="0.3">
      <c r="A1306" s="1">
        <v>44610</v>
      </c>
      <c r="B1306" t="s">
        <v>1341</v>
      </c>
      <c r="C1306" t="s">
        <v>132</v>
      </c>
      <c r="D1306" t="s">
        <v>133</v>
      </c>
      <c r="E1306" t="s">
        <v>99</v>
      </c>
      <c r="F1306">
        <v>16675</v>
      </c>
      <c r="G1306" t="s">
        <v>1938</v>
      </c>
    </row>
    <row r="1307" spans="1:7" x14ac:dyDescent="0.3">
      <c r="A1307" s="1">
        <v>44610</v>
      </c>
      <c r="B1307" t="s">
        <v>127</v>
      </c>
      <c r="C1307" t="s">
        <v>618</v>
      </c>
      <c r="D1307" t="s">
        <v>619</v>
      </c>
      <c r="E1307" t="s">
        <v>94</v>
      </c>
      <c r="F1307">
        <v>16266</v>
      </c>
      <c r="G1307" t="s">
        <v>1939</v>
      </c>
    </row>
    <row r="1308" spans="1:7" x14ac:dyDescent="0.3">
      <c r="A1308" s="1">
        <v>44610</v>
      </c>
      <c r="B1308" t="s">
        <v>1706</v>
      </c>
      <c r="C1308" t="s">
        <v>786</v>
      </c>
      <c r="D1308" t="s">
        <v>787</v>
      </c>
      <c r="E1308" t="s">
        <v>99</v>
      </c>
      <c r="F1308">
        <v>16417</v>
      </c>
      <c r="G1308" t="s">
        <v>1940</v>
      </c>
    </row>
    <row r="1309" spans="1:7" x14ac:dyDescent="0.3">
      <c r="A1309" s="1">
        <v>44610</v>
      </c>
      <c r="B1309" t="s">
        <v>1941</v>
      </c>
      <c r="C1309" t="s">
        <v>188</v>
      </c>
      <c r="D1309" t="s">
        <v>189</v>
      </c>
      <c r="E1309" t="s">
        <v>94</v>
      </c>
      <c r="F1309">
        <v>16647</v>
      </c>
      <c r="G1309" t="s">
        <v>1942</v>
      </c>
    </row>
    <row r="1310" spans="1:7" x14ac:dyDescent="0.3">
      <c r="A1310" s="1">
        <v>44610</v>
      </c>
      <c r="B1310" t="s">
        <v>181</v>
      </c>
      <c r="C1310" t="s">
        <v>811</v>
      </c>
      <c r="D1310" t="s">
        <v>812</v>
      </c>
      <c r="E1310" t="s">
        <v>94</v>
      </c>
      <c r="F1310">
        <v>16697</v>
      </c>
      <c r="G1310" t="s">
        <v>1943</v>
      </c>
    </row>
    <row r="1311" spans="1:7" x14ac:dyDescent="0.3">
      <c r="A1311" s="1">
        <v>44610</v>
      </c>
      <c r="B1311" t="s">
        <v>1207</v>
      </c>
      <c r="C1311" t="s">
        <v>313</v>
      </c>
      <c r="D1311" t="s">
        <v>314</v>
      </c>
      <c r="E1311" t="s">
        <v>99</v>
      </c>
      <c r="F1311">
        <v>16116</v>
      </c>
      <c r="G1311" t="s">
        <v>1944</v>
      </c>
    </row>
    <row r="1312" spans="1:7" x14ac:dyDescent="0.3">
      <c r="A1312" s="1">
        <v>44610</v>
      </c>
      <c r="B1312" t="s">
        <v>290</v>
      </c>
      <c r="C1312" t="s">
        <v>566</v>
      </c>
      <c r="D1312" t="s">
        <v>567</v>
      </c>
      <c r="E1312" t="s">
        <v>125</v>
      </c>
      <c r="F1312">
        <v>15719</v>
      </c>
      <c r="G1312" t="s">
        <v>1945</v>
      </c>
    </row>
    <row r="1313" spans="1:7" x14ac:dyDescent="0.3">
      <c r="A1313" s="1">
        <v>44610</v>
      </c>
      <c r="B1313" t="s">
        <v>127</v>
      </c>
      <c r="C1313" t="s">
        <v>171</v>
      </c>
      <c r="D1313" t="s">
        <v>172</v>
      </c>
      <c r="E1313" t="s">
        <v>94</v>
      </c>
      <c r="F1313">
        <v>15636</v>
      </c>
      <c r="G1313" t="s">
        <v>1946</v>
      </c>
    </row>
    <row r="1314" spans="1:7" x14ac:dyDescent="0.3">
      <c r="A1314" s="1">
        <v>44610</v>
      </c>
      <c r="B1314" t="s">
        <v>456</v>
      </c>
      <c r="C1314" t="s">
        <v>267</v>
      </c>
      <c r="D1314" t="s">
        <v>268</v>
      </c>
      <c r="E1314" t="s">
        <v>89</v>
      </c>
      <c r="F1314">
        <v>16319</v>
      </c>
      <c r="G1314" t="s">
        <v>1947</v>
      </c>
    </row>
    <row r="1315" spans="1:7" x14ac:dyDescent="0.3">
      <c r="A1315" s="1">
        <v>44610</v>
      </c>
      <c r="B1315" t="s">
        <v>1275</v>
      </c>
      <c r="C1315" t="s">
        <v>123</v>
      </c>
      <c r="D1315" t="s">
        <v>124</v>
      </c>
      <c r="E1315" t="s">
        <v>125</v>
      </c>
      <c r="F1315">
        <v>16456</v>
      </c>
      <c r="G1315" t="s">
        <v>1948</v>
      </c>
    </row>
    <row r="1316" spans="1:7" x14ac:dyDescent="0.3">
      <c r="A1316" s="1">
        <v>44610</v>
      </c>
      <c r="B1316" t="s">
        <v>152</v>
      </c>
      <c r="C1316" t="s">
        <v>444</v>
      </c>
      <c r="D1316" t="s">
        <v>445</v>
      </c>
      <c r="E1316" t="s">
        <v>94</v>
      </c>
      <c r="F1316">
        <v>15258</v>
      </c>
      <c r="G1316" t="s">
        <v>1949</v>
      </c>
    </row>
    <row r="1317" spans="1:7" x14ac:dyDescent="0.3">
      <c r="A1317" s="1">
        <v>44610</v>
      </c>
      <c r="B1317" t="s">
        <v>395</v>
      </c>
      <c r="C1317" t="s">
        <v>153</v>
      </c>
      <c r="D1317" t="s">
        <v>154</v>
      </c>
      <c r="E1317" t="s">
        <v>89</v>
      </c>
      <c r="F1317">
        <v>16297</v>
      </c>
      <c r="G1317" t="s">
        <v>1950</v>
      </c>
    </row>
    <row r="1318" spans="1:7" x14ac:dyDescent="0.3">
      <c r="A1318" s="1">
        <v>44610</v>
      </c>
      <c r="B1318" t="s">
        <v>1899</v>
      </c>
      <c r="C1318" t="s">
        <v>157</v>
      </c>
      <c r="D1318" t="s">
        <v>158</v>
      </c>
      <c r="E1318" t="s">
        <v>99</v>
      </c>
      <c r="F1318">
        <v>15341</v>
      </c>
      <c r="G1318" t="s">
        <v>1951</v>
      </c>
    </row>
    <row r="1319" spans="1:7" x14ac:dyDescent="0.3">
      <c r="A1319" s="1">
        <v>44610</v>
      </c>
      <c r="B1319" t="s">
        <v>1952</v>
      </c>
      <c r="C1319" t="s">
        <v>789</v>
      </c>
      <c r="D1319" t="s">
        <v>790</v>
      </c>
      <c r="E1319" t="s">
        <v>94</v>
      </c>
      <c r="F1319">
        <v>15744</v>
      </c>
      <c r="G1319" t="s">
        <v>1953</v>
      </c>
    </row>
    <row r="1320" spans="1:7" x14ac:dyDescent="0.3">
      <c r="A1320" s="1">
        <v>44610</v>
      </c>
      <c r="B1320" t="s">
        <v>953</v>
      </c>
      <c r="C1320" t="s">
        <v>675</v>
      </c>
      <c r="D1320" t="s">
        <v>676</v>
      </c>
      <c r="E1320" t="s">
        <v>116</v>
      </c>
      <c r="F1320">
        <v>15829</v>
      </c>
      <c r="G1320" t="s">
        <v>1954</v>
      </c>
    </row>
    <row r="1321" spans="1:7" x14ac:dyDescent="0.3">
      <c r="A1321" s="1">
        <v>44610</v>
      </c>
      <c r="B1321" t="s">
        <v>105</v>
      </c>
      <c r="C1321" t="s">
        <v>748</v>
      </c>
      <c r="D1321" t="s">
        <v>749</v>
      </c>
      <c r="E1321" t="s">
        <v>99</v>
      </c>
      <c r="F1321">
        <v>15190</v>
      </c>
      <c r="G1321" t="s">
        <v>1955</v>
      </c>
    </row>
    <row r="1322" spans="1:7" x14ac:dyDescent="0.3">
      <c r="A1322" s="1">
        <v>44610</v>
      </c>
      <c r="B1322" t="s">
        <v>631</v>
      </c>
      <c r="C1322" t="s">
        <v>491</v>
      </c>
      <c r="D1322" t="s">
        <v>492</v>
      </c>
      <c r="E1322" t="s">
        <v>99</v>
      </c>
      <c r="F1322">
        <v>17224</v>
      </c>
      <c r="G1322" t="s">
        <v>1956</v>
      </c>
    </row>
    <row r="1323" spans="1:7" x14ac:dyDescent="0.3">
      <c r="A1323" s="1">
        <v>44610</v>
      </c>
      <c r="B1323" t="s">
        <v>1663</v>
      </c>
      <c r="C1323" t="s">
        <v>699</v>
      </c>
      <c r="D1323" t="s">
        <v>700</v>
      </c>
      <c r="E1323" t="s">
        <v>89</v>
      </c>
      <c r="F1323">
        <v>16263</v>
      </c>
      <c r="G1323" t="s">
        <v>1957</v>
      </c>
    </row>
    <row r="1324" spans="1:7" x14ac:dyDescent="0.3">
      <c r="A1324" s="1">
        <v>44610</v>
      </c>
      <c r="B1324" t="s">
        <v>1744</v>
      </c>
      <c r="C1324" t="s">
        <v>477</v>
      </c>
      <c r="D1324" t="s">
        <v>478</v>
      </c>
      <c r="E1324" t="s">
        <v>94</v>
      </c>
      <c r="F1324">
        <v>15536</v>
      </c>
      <c r="G1324" t="s">
        <v>1958</v>
      </c>
    </row>
    <row r="1325" spans="1:7" x14ac:dyDescent="0.3">
      <c r="A1325" s="1">
        <v>44610</v>
      </c>
      <c r="B1325" t="s">
        <v>1361</v>
      </c>
      <c r="C1325" t="s">
        <v>178</v>
      </c>
      <c r="D1325" t="s">
        <v>179</v>
      </c>
      <c r="E1325" t="s">
        <v>142</v>
      </c>
      <c r="F1325">
        <v>16282</v>
      </c>
      <c r="G1325" t="s">
        <v>1959</v>
      </c>
    </row>
    <row r="1326" spans="1:7" x14ac:dyDescent="0.3">
      <c r="A1326" s="1">
        <v>44610</v>
      </c>
      <c r="B1326" t="s">
        <v>452</v>
      </c>
      <c r="C1326" t="s">
        <v>153</v>
      </c>
      <c r="D1326" t="s">
        <v>154</v>
      </c>
      <c r="E1326" t="s">
        <v>89</v>
      </c>
      <c r="F1326">
        <v>16297</v>
      </c>
      <c r="G1326" t="s">
        <v>1960</v>
      </c>
    </row>
    <row r="1327" spans="1:7" x14ac:dyDescent="0.3">
      <c r="A1327" s="1">
        <v>44611</v>
      </c>
      <c r="B1327" t="s">
        <v>296</v>
      </c>
      <c r="C1327" t="s">
        <v>422</v>
      </c>
      <c r="D1327" t="s">
        <v>423</v>
      </c>
      <c r="E1327" t="s">
        <v>94</v>
      </c>
      <c r="F1327">
        <v>16145</v>
      </c>
      <c r="G1327" t="s">
        <v>1961</v>
      </c>
    </row>
    <row r="1328" spans="1:7" x14ac:dyDescent="0.3">
      <c r="A1328" s="1">
        <v>44611</v>
      </c>
      <c r="B1328" t="s">
        <v>1152</v>
      </c>
      <c r="C1328" t="s">
        <v>597</v>
      </c>
      <c r="D1328" t="s">
        <v>598</v>
      </c>
      <c r="E1328" t="s">
        <v>99</v>
      </c>
      <c r="F1328">
        <v>16393</v>
      </c>
      <c r="G1328" t="s">
        <v>1962</v>
      </c>
    </row>
    <row r="1329" spans="1:7" x14ac:dyDescent="0.3">
      <c r="A1329" s="1">
        <v>44611</v>
      </c>
      <c r="B1329" t="s">
        <v>1472</v>
      </c>
      <c r="C1329" t="s">
        <v>238</v>
      </c>
      <c r="D1329" t="s">
        <v>239</v>
      </c>
      <c r="E1329" t="s">
        <v>99</v>
      </c>
      <c r="F1329">
        <v>15472</v>
      </c>
      <c r="G1329" t="s">
        <v>1963</v>
      </c>
    </row>
    <row r="1330" spans="1:7" x14ac:dyDescent="0.3">
      <c r="A1330" s="1">
        <v>44611</v>
      </c>
      <c r="B1330" t="s">
        <v>1270</v>
      </c>
      <c r="C1330" t="s">
        <v>310</v>
      </c>
      <c r="D1330" t="s">
        <v>311</v>
      </c>
      <c r="E1330" t="s">
        <v>125</v>
      </c>
      <c r="F1330">
        <v>17273</v>
      </c>
      <c r="G1330" t="s">
        <v>1964</v>
      </c>
    </row>
    <row r="1331" spans="1:7" x14ac:dyDescent="0.3">
      <c r="A1331" s="1">
        <v>44611</v>
      </c>
      <c r="B1331" t="s">
        <v>222</v>
      </c>
      <c r="C1331" t="s">
        <v>833</v>
      </c>
      <c r="D1331" t="s">
        <v>834</v>
      </c>
      <c r="E1331" t="s">
        <v>99</v>
      </c>
      <c r="F1331">
        <v>16239</v>
      </c>
      <c r="G1331" t="s">
        <v>1965</v>
      </c>
    </row>
    <row r="1332" spans="1:7" x14ac:dyDescent="0.3">
      <c r="A1332" s="1">
        <v>44611</v>
      </c>
      <c r="B1332" t="s">
        <v>627</v>
      </c>
      <c r="C1332" t="s">
        <v>506</v>
      </c>
      <c r="D1332" t="s">
        <v>507</v>
      </c>
      <c r="E1332" t="s">
        <v>99</v>
      </c>
      <c r="F1332">
        <v>16563</v>
      </c>
      <c r="G1332" t="s">
        <v>1966</v>
      </c>
    </row>
    <row r="1333" spans="1:7" x14ac:dyDescent="0.3">
      <c r="A1333" s="1">
        <v>44611</v>
      </c>
      <c r="B1333" t="s">
        <v>1923</v>
      </c>
      <c r="C1333" t="s">
        <v>234</v>
      </c>
      <c r="D1333" t="s">
        <v>235</v>
      </c>
      <c r="E1333" t="s">
        <v>94</v>
      </c>
      <c r="F1333">
        <v>15173</v>
      </c>
      <c r="G1333" t="s">
        <v>1967</v>
      </c>
    </row>
    <row r="1334" spans="1:7" x14ac:dyDescent="0.3">
      <c r="A1334" s="1">
        <v>44611</v>
      </c>
      <c r="B1334" t="s">
        <v>222</v>
      </c>
      <c r="C1334" t="s">
        <v>282</v>
      </c>
      <c r="D1334" t="s">
        <v>283</v>
      </c>
      <c r="E1334" t="s">
        <v>220</v>
      </c>
      <c r="F1334">
        <v>17056</v>
      </c>
      <c r="G1334" t="s">
        <v>1968</v>
      </c>
    </row>
    <row r="1335" spans="1:7" x14ac:dyDescent="0.3">
      <c r="A1335" s="1">
        <v>44611</v>
      </c>
      <c r="B1335" t="s">
        <v>956</v>
      </c>
      <c r="C1335" t="s">
        <v>174</v>
      </c>
      <c r="D1335" t="s">
        <v>175</v>
      </c>
      <c r="E1335" t="s">
        <v>125</v>
      </c>
      <c r="F1335">
        <v>16577</v>
      </c>
      <c r="G1335" t="s">
        <v>1969</v>
      </c>
    </row>
    <row r="1336" spans="1:7" x14ac:dyDescent="0.3">
      <c r="A1336" s="1">
        <v>44611</v>
      </c>
      <c r="B1336" t="s">
        <v>101</v>
      </c>
      <c r="C1336" t="s">
        <v>491</v>
      </c>
      <c r="D1336" t="s">
        <v>492</v>
      </c>
      <c r="E1336" t="s">
        <v>99</v>
      </c>
      <c r="F1336">
        <v>17224</v>
      </c>
      <c r="G1336" t="s">
        <v>1970</v>
      </c>
    </row>
    <row r="1337" spans="1:7" x14ac:dyDescent="0.3">
      <c r="A1337" s="1">
        <v>44611</v>
      </c>
      <c r="B1337" t="s">
        <v>213</v>
      </c>
      <c r="C1337" t="s">
        <v>132</v>
      </c>
      <c r="D1337" t="s">
        <v>168</v>
      </c>
      <c r="E1337" t="s">
        <v>99</v>
      </c>
      <c r="F1337">
        <v>16250</v>
      </c>
      <c r="G1337" t="s">
        <v>1971</v>
      </c>
    </row>
    <row r="1338" spans="1:7" x14ac:dyDescent="0.3">
      <c r="A1338" s="1">
        <v>44611</v>
      </c>
      <c r="B1338" t="s">
        <v>501</v>
      </c>
      <c r="C1338" t="s">
        <v>752</v>
      </c>
      <c r="D1338" t="s">
        <v>753</v>
      </c>
      <c r="E1338" t="s">
        <v>121</v>
      </c>
      <c r="F1338">
        <v>17038</v>
      </c>
      <c r="G1338" t="s">
        <v>1972</v>
      </c>
    </row>
    <row r="1339" spans="1:7" x14ac:dyDescent="0.3">
      <c r="A1339" s="1">
        <v>44611</v>
      </c>
      <c r="B1339" t="s">
        <v>1465</v>
      </c>
      <c r="C1339" t="s">
        <v>593</v>
      </c>
      <c r="D1339" t="s">
        <v>594</v>
      </c>
      <c r="E1339" t="s">
        <v>99</v>
      </c>
      <c r="F1339">
        <v>16825</v>
      </c>
      <c r="G1339" t="s">
        <v>1973</v>
      </c>
    </row>
    <row r="1340" spans="1:7" x14ac:dyDescent="0.3">
      <c r="A1340" s="1">
        <v>44611</v>
      </c>
      <c r="B1340" t="s">
        <v>278</v>
      </c>
      <c r="C1340" t="s">
        <v>416</v>
      </c>
      <c r="D1340" t="s">
        <v>417</v>
      </c>
      <c r="E1340" t="s">
        <v>94</v>
      </c>
      <c r="F1340">
        <v>16820</v>
      </c>
      <c r="G1340" t="s">
        <v>1974</v>
      </c>
    </row>
    <row r="1341" spans="1:7" x14ac:dyDescent="0.3">
      <c r="A1341" s="1">
        <v>44611</v>
      </c>
      <c r="B1341" t="s">
        <v>135</v>
      </c>
      <c r="C1341" t="s">
        <v>323</v>
      </c>
      <c r="D1341" t="s">
        <v>324</v>
      </c>
      <c r="E1341" t="s">
        <v>99</v>
      </c>
      <c r="F1341">
        <v>16509</v>
      </c>
      <c r="G1341" t="s">
        <v>1975</v>
      </c>
    </row>
    <row r="1342" spans="1:7" x14ac:dyDescent="0.3">
      <c r="A1342" s="1">
        <v>44611</v>
      </c>
      <c r="B1342" t="s">
        <v>395</v>
      </c>
      <c r="C1342" t="s">
        <v>164</v>
      </c>
      <c r="D1342" t="s">
        <v>165</v>
      </c>
      <c r="E1342" t="s">
        <v>94</v>
      </c>
      <c r="F1342">
        <v>16710</v>
      </c>
      <c r="G1342" t="s">
        <v>1976</v>
      </c>
    </row>
    <row r="1343" spans="1:7" x14ac:dyDescent="0.3">
      <c r="A1343" s="1">
        <v>44611</v>
      </c>
      <c r="B1343" t="s">
        <v>486</v>
      </c>
      <c r="C1343" t="s">
        <v>453</v>
      </c>
      <c r="D1343" t="s">
        <v>454</v>
      </c>
      <c r="E1343" t="s">
        <v>125</v>
      </c>
      <c r="F1343">
        <v>17224</v>
      </c>
      <c r="G1343" t="s">
        <v>1977</v>
      </c>
    </row>
    <row r="1344" spans="1:7" x14ac:dyDescent="0.3">
      <c r="A1344" s="1">
        <v>44611</v>
      </c>
      <c r="B1344" t="s">
        <v>1978</v>
      </c>
      <c r="C1344" t="s">
        <v>453</v>
      </c>
      <c r="D1344" t="s">
        <v>454</v>
      </c>
      <c r="E1344" t="s">
        <v>125</v>
      </c>
      <c r="F1344">
        <v>17224</v>
      </c>
      <c r="G1344" t="s">
        <v>1979</v>
      </c>
    </row>
    <row r="1345" spans="1:7" x14ac:dyDescent="0.3">
      <c r="A1345" s="1">
        <v>44611</v>
      </c>
      <c r="B1345" t="s">
        <v>1322</v>
      </c>
      <c r="C1345" t="s">
        <v>206</v>
      </c>
      <c r="D1345" t="s">
        <v>207</v>
      </c>
      <c r="E1345" t="s">
        <v>99</v>
      </c>
      <c r="F1345">
        <v>16610</v>
      </c>
      <c r="G1345" t="s">
        <v>1980</v>
      </c>
    </row>
    <row r="1346" spans="1:7" x14ac:dyDescent="0.3">
      <c r="A1346" s="1">
        <v>44611</v>
      </c>
      <c r="B1346" t="s">
        <v>1598</v>
      </c>
      <c r="C1346" t="s">
        <v>710</v>
      </c>
      <c r="D1346" t="s">
        <v>711</v>
      </c>
      <c r="E1346" t="s">
        <v>99</v>
      </c>
      <c r="F1346">
        <v>15476</v>
      </c>
      <c r="G1346" t="s">
        <v>1981</v>
      </c>
    </row>
    <row r="1347" spans="1:7" x14ac:dyDescent="0.3">
      <c r="A1347" s="1">
        <v>44611</v>
      </c>
      <c r="B1347" t="s">
        <v>300</v>
      </c>
      <c r="C1347" t="s">
        <v>200</v>
      </c>
      <c r="D1347" t="s">
        <v>201</v>
      </c>
      <c r="E1347" t="s">
        <v>94</v>
      </c>
      <c r="F1347">
        <v>17100</v>
      </c>
      <c r="G1347" t="s">
        <v>1982</v>
      </c>
    </row>
    <row r="1348" spans="1:7" x14ac:dyDescent="0.3">
      <c r="A1348" s="1">
        <v>44611</v>
      </c>
      <c r="B1348" t="s">
        <v>461</v>
      </c>
      <c r="C1348" t="s">
        <v>412</v>
      </c>
      <c r="D1348" t="s">
        <v>413</v>
      </c>
      <c r="E1348" t="s">
        <v>99</v>
      </c>
      <c r="F1348">
        <v>16110</v>
      </c>
      <c r="G1348" t="s">
        <v>1983</v>
      </c>
    </row>
    <row r="1349" spans="1:7" x14ac:dyDescent="0.3">
      <c r="A1349" s="1">
        <v>44611</v>
      </c>
      <c r="B1349" t="s">
        <v>1322</v>
      </c>
      <c r="C1349" t="s">
        <v>487</v>
      </c>
      <c r="D1349" t="s">
        <v>488</v>
      </c>
      <c r="E1349" t="s">
        <v>99</v>
      </c>
      <c r="F1349">
        <v>16339</v>
      </c>
      <c r="G1349" t="s">
        <v>1984</v>
      </c>
    </row>
    <row r="1350" spans="1:7" x14ac:dyDescent="0.3">
      <c r="A1350" s="1">
        <v>44611</v>
      </c>
      <c r="B1350" t="s">
        <v>1391</v>
      </c>
      <c r="C1350" t="s">
        <v>597</v>
      </c>
      <c r="D1350" t="s">
        <v>598</v>
      </c>
      <c r="E1350" t="s">
        <v>99</v>
      </c>
      <c r="F1350">
        <v>16393</v>
      </c>
      <c r="G1350" t="s">
        <v>1985</v>
      </c>
    </row>
    <row r="1351" spans="1:7" x14ac:dyDescent="0.3">
      <c r="A1351" s="1">
        <v>44611</v>
      </c>
      <c r="B1351" t="s">
        <v>1198</v>
      </c>
      <c r="C1351" t="s">
        <v>92</v>
      </c>
      <c r="D1351" t="s">
        <v>93</v>
      </c>
      <c r="E1351" t="s">
        <v>94</v>
      </c>
      <c r="F1351">
        <v>17260</v>
      </c>
      <c r="G1351" t="s">
        <v>1986</v>
      </c>
    </row>
    <row r="1352" spans="1:7" x14ac:dyDescent="0.3">
      <c r="A1352" s="1">
        <v>44611</v>
      </c>
      <c r="B1352" t="s">
        <v>1262</v>
      </c>
      <c r="C1352" t="s">
        <v>462</v>
      </c>
      <c r="D1352" t="s">
        <v>463</v>
      </c>
      <c r="E1352" t="s">
        <v>94</v>
      </c>
      <c r="F1352">
        <v>16045</v>
      </c>
      <c r="G1352" t="s">
        <v>1987</v>
      </c>
    </row>
    <row r="1353" spans="1:7" x14ac:dyDescent="0.3">
      <c r="A1353" s="1">
        <v>44611</v>
      </c>
      <c r="B1353" t="s">
        <v>1472</v>
      </c>
      <c r="C1353" t="s">
        <v>218</v>
      </c>
      <c r="D1353" t="s">
        <v>219</v>
      </c>
      <c r="E1353" t="s">
        <v>220</v>
      </c>
      <c r="F1353">
        <v>15318</v>
      </c>
      <c r="G1353" t="s">
        <v>1988</v>
      </c>
    </row>
    <row r="1354" spans="1:7" x14ac:dyDescent="0.3">
      <c r="A1354" s="1">
        <v>44611</v>
      </c>
      <c r="B1354" t="s">
        <v>1425</v>
      </c>
      <c r="C1354" t="s">
        <v>313</v>
      </c>
      <c r="D1354" t="s">
        <v>314</v>
      </c>
      <c r="E1354" t="s">
        <v>99</v>
      </c>
      <c r="F1354">
        <v>16116</v>
      </c>
      <c r="G1354" t="s">
        <v>1989</v>
      </c>
    </row>
    <row r="1355" spans="1:7" x14ac:dyDescent="0.3">
      <c r="A1355" s="1">
        <v>44611</v>
      </c>
      <c r="B1355" t="s">
        <v>1536</v>
      </c>
      <c r="C1355" t="s">
        <v>132</v>
      </c>
      <c r="D1355" t="s">
        <v>168</v>
      </c>
      <c r="E1355" t="s">
        <v>99</v>
      </c>
      <c r="F1355">
        <v>16250</v>
      </c>
      <c r="G1355" t="s">
        <v>1990</v>
      </c>
    </row>
    <row r="1356" spans="1:7" x14ac:dyDescent="0.3">
      <c r="A1356" s="1">
        <v>44611</v>
      </c>
      <c r="B1356" t="s">
        <v>925</v>
      </c>
      <c r="C1356" t="s">
        <v>97</v>
      </c>
      <c r="D1356" t="s">
        <v>98</v>
      </c>
      <c r="E1356" t="s">
        <v>99</v>
      </c>
      <c r="F1356">
        <v>16667</v>
      </c>
      <c r="G1356" t="s">
        <v>1991</v>
      </c>
    </row>
    <row r="1357" spans="1:7" x14ac:dyDescent="0.3">
      <c r="A1357" s="1">
        <v>44611</v>
      </c>
      <c r="B1357" t="s">
        <v>252</v>
      </c>
      <c r="C1357" t="s">
        <v>184</v>
      </c>
      <c r="D1357" t="s">
        <v>185</v>
      </c>
      <c r="E1357" t="s">
        <v>99</v>
      </c>
      <c r="F1357">
        <v>16366</v>
      </c>
      <c r="G1357" t="s">
        <v>1992</v>
      </c>
    </row>
    <row r="1358" spans="1:7" x14ac:dyDescent="0.3">
      <c r="A1358" s="1">
        <v>44611</v>
      </c>
      <c r="B1358" t="s">
        <v>442</v>
      </c>
      <c r="C1358" t="s">
        <v>326</v>
      </c>
      <c r="D1358" t="s">
        <v>327</v>
      </c>
      <c r="E1358" t="s">
        <v>220</v>
      </c>
      <c r="F1358">
        <v>15213</v>
      </c>
      <c r="G1358" t="s">
        <v>1993</v>
      </c>
    </row>
    <row r="1359" spans="1:7" x14ac:dyDescent="0.3">
      <c r="A1359" s="1">
        <v>44611</v>
      </c>
      <c r="B1359" t="s">
        <v>1449</v>
      </c>
      <c r="C1359" t="s">
        <v>618</v>
      </c>
      <c r="D1359" t="s">
        <v>619</v>
      </c>
      <c r="E1359" t="s">
        <v>94</v>
      </c>
      <c r="F1359">
        <v>16266</v>
      </c>
      <c r="G1359" t="s">
        <v>1994</v>
      </c>
    </row>
    <row r="1360" spans="1:7" x14ac:dyDescent="0.3">
      <c r="A1360" s="1">
        <v>44611</v>
      </c>
      <c r="B1360" t="s">
        <v>772</v>
      </c>
      <c r="C1360" t="s">
        <v>786</v>
      </c>
      <c r="D1360" t="s">
        <v>787</v>
      </c>
      <c r="E1360" t="s">
        <v>99</v>
      </c>
      <c r="F1360">
        <v>16417</v>
      </c>
      <c r="G1360" t="s">
        <v>1995</v>
      </c>
    </row>
    <row r="1361" spans="1:7" x14ac:dyDescent="0.3">
      <c r="A1361" s="1">
        <v>44611</v>
      </c>
      <c r="B1361" t="s">
        <v>1031</v>
      </c>
      <c r="C1361" t="s">
        <v>1209</v>
      </c>
      <c r="D1361" t="s">
        <v>1210</v>
      </c>
      <c r="E1361" t="s">
        <v>220</v>
      </c>
      <c r="F1361">
        <v>15323</v>
      </c>
      <c r="G1361" t="s">
        <v>1996</v>
      </c>
    </row>
    <row r="1362" spans="1:7" x14ac:dyDescent="0.3">
      <c r="A1362" s="1">
        <v>44611</v>
      </c>
      <c r="B1362" t="s">
        <v>1333</v>
      </c>
      <c r="C1362" t="s">
        <v>606</v>
      </c>
      <c r="D1362" t="s">
        <v>607</v>
      </c>
      <c r="E1362" t="s">
        <v>142</v>
      </c>
      <c r="F1362">
        <v>16421</v>
      </c>
      <c r="G1362" t="s">
        <v>1997</v>
      </c>
    </row>
    <row r="1363" spans="1:7" x14ac:dyDescent="0.3">
      <c r="A1363" s="1">
        <v>44611</v>
      </c>
      <c r="B1363" t="s">
        <v>605</v>
      </c>
      <c r="C1363" t="s">
        <v>412</v>
      </c>
      <c r="D1363" t="s">
        <v>413</v>
      </c>
      <c r="E1363" t="s">
        <v>99</v>
      </c>
      <c r="F1363">
        <v>16110</v>
      </c>
      <c r="G1363" t="s">
        <v>1998</v>
      </c>
    </row>
    <row r="1364" spans="1:7" x14ac:dyDescent="0.3">
      <c r="A1364" s="1">
        <v>44611</v>
      </c>
      <c r="B1364" t="s">
        <v>191</v>
      </c>
      <c r="C1364" t="s">
        <v>110</v>
      </c>
      <c r="D1364" t="s">
        <v>111</v>
      </c>
      <c r="E1364" t="s">
        <v>99</v>
      </c>
      <c r="F1364">
        <v>15353</v>
      </c>
      <c r="G1364" t="s">
        <v>1999</v>
      </c>
    </row>
    <row r="1365" spans="1:7" x14ac:dyDescent="0.3">
      <c r="A1365" s="1">
        <v>44611</v>
      </c>
      <c r="B1365" t="s">
        <v>2000</v>
      </c>
      <c r="C1365" t="s">
        <v>600</v>
      </c>
      <c r="D1365" t="s">
        <v>601</v>
      </c>
      <c r="E1365" t="s">
        <v>142</v>
      </c>
      <c r="F1365">
        <v>15313</v>
      </c>
      <c r="G1365" t="s">
        <v>2001</v>
      </c>
    </row>
    <row r="1366" spans="1:7" x14ac:dyDescent="0.3">
      <c r="A1366" s="1">
        <v>44611</v>
      </c>
      <c r="B1366" t="s">
        <v>698</v>
      </c>
      <c r="C1366" t="s">
        <v>764</v>
      </c>
      <c r="D1366" t="s">
        <v>765</v>
      </c>
      <c r="E1366" t="s">
        <v>121</v>
      </c>
      <c r="F1366">
        <v>16687</v>
      </c>
      <c r="G1366" t="s">
        <v>2002</v>
      </c>
    </row>
    <row r="1367" spans="1:7" x14ac:dyDescent="0.3">
      <c r="A1367" s="1">
        <v>44611</v>
      </c>
      <c r="B1367" t="s">
        <v>1402</v>
      </c>
      <c r="C1367" t="s">
        <v>447</v>
      </c>
      <c r="D1367" t="s">
        <v>448</v>
      </c>
      <c r="E1367" t="s">
        <v>99</v>
      </c>
      <c r="F1367">
        <v>17061</v>
      </c>
      <c r="G1367" t="s">
        <v>2003</v>
      </c>
    </row>
    <row r="1368" spans="1:7" x14ac:dyDescent="0.3">
      <c r="A1368" s="1">
        <v>44611</v>
      </c>
      <c r="B1368" t="s">
        <v>395</v>
      </c>
      <c r="C1368" t="s">
        <v>618</v>
      </c>
      <c r="D1368" t="s">
        <v>619</v>
      </c>
      <c r="E1368" t="s">
        <v>94</v>
      </c>
      <c r="F1368">
        <v>16266</v>
      </c>
      <c r="G1368" t="s">
        <v>2004</v>
      </c>
    </row>
    <row r="1369" spans="1:7" x14ac:dyDescent="0.3">
      <c r="A1369" s="1">
        <v>44612</v>
      </c>
      <c r="B1369" t="s">
        <v>439</v>
      </c>
      <c r="C1369" t="s">
        <v>171</v>
      </c>
      <c r="D1369" t="s">
        <v>172</v>
      </c>
      <c r="E1369" t="s">
        <v>94</v>
      </c>
      <c r="F1369">
        <v>15636</v>
      </c>
      <c r="G1369" t="s">
        <v>2005</v>
      </c>
    </row>
    <row r="1370" spans="1:7" x14ac:dyDescent="0.3">
      <c r="A1370" s="1">
        <v>44612</v>
      </c>
      <c r="B1370" t="s">
        <v>160</v>
      </c>
      <c r="C1370" t="s">
        <v>586</v>
      </c>
      <c r="D1370" t="s">
        <v>587</v>
      </c>
      <c r="E1370" t="s">
        <v>220</v>
      </c>
      <c r="F1370">
        <v>15494</v>
      </c>
      <c r="G1370" t="s">
        <v>2006</v>
      </c>
    </row>
    <row r="1371" spans="1:7" x14ac:dyDescent="0.3">
      <c r="A1371" s="1">
        <v>44612</v>
      </c>
      <c r="B1371" t="s">
        <v>1780</v>
      </c>
      <c r="C1371" t="s">
        <v>319</v>
      </c>
      <c r="D1371" t="s">
        <v>320</v>
      </c>
      <c r="E1371" t="s">
        <v>89</v>
      </c>
      <c r="F1371">
        <v>16993</v>
      </c>
      <c r="G1371" t="s">
        <v>2007</v>
      </c>
    </row>
    <row r="1372" spans="1:7" x14ac:dyDescent="0.3">
      <c r="A1372" s="1">
        <v>44612</v>
      </c>
      <c r="B1372" t="s">
        <v>1262</v>
      </c>
      <c r="C1372" t="s">
        <v>539</v>
      </c>
      <c r="D1372" t="s">
        <v>540</v>
      </c>
      <c r="E1372" t="s">
        <v>94</v>
      </c>
      <c r="F1372">
        <v>15432</v>
      </c>
      <c r="G1372" t="s">
        <v>2008</v>
      </c>
    </row>
    <row r="1373" spans="1:7" x14ac:dyDescent="0.3">
      <c r="A1373" s="1">
        <v>44612</v>
      </c>
      <c r="B1373" t="s">
        <v>1318</v>
      </c>
      <c r="C1373" t="s">
        <v>776</v>
      </c>
      <c r="D1373" t="s">
        <v>777</v>
      </c>
      <c r="E1373" t="s">
        <v>94</v>
      </c>
      <c r="F1373">
        <v>16591</v>
      </c>
      <c r="G1373" t="s">
        <v>2009</v>
      </c>
    </row>
    <row r="1374" spans="1:7" x14ac:dyDescent="0.3">
      <c r="A1374" s="1">
        <v>44612</v>
      </c>
      <c r="B1374" t="s">
        <v>181</v>
      </c>
      <c r="C1374" t="s">
        <v>511</v>
      </c>
      <c r="D1374" t="s">
        <v>512</v>
      </c>
      <c r="E1374" t="s">
        <v>99</v>
      </c>
      <c r="F1374">
        <v>16277</v>
      </c>
      <c r="G1374" t="s">
        <v>2010</v>
      </c>
    </row>
    <row r="1375" spans="1:7" x14ac:dyDescent="0.3">
      <c r="A1375" s="1">
        <v>44612</v>
      </c>
      <c r="B1375" t="s">
        <v>1629</v>
      </c>
      <c r="C1375" t="s">
        <v>352</v>
      </c>
      <c r="D1375" t="s">
        <v>353</v>
      </c>
      <c r="E1375" t="s">
        <v>99</v>
      </c>
      <c r="F1375">
        <v>16817</v>
      </c>
      <c r="G1375" t="s">
        <v>2011</v>
      </c>
    </row>
    <row r="1376" spans="1:7" x14ac:dyDescent="0.3">
      <c r="A1376" s="1">
        <v>44612</v>
      </c>
      <c r="B1376" t="s">
        <v>627</v>
      </c>
      <c r="C1376" t="s">
        <v>435</v>
      </c>
      <c r="D1376" t="s">
        <v>436</v>
      </c>
      <c r="E1376" t="s">
        <v>94</v>
      </c>
      <c r="F1376">
        <v>16965</v>
      </c>
      <c r="G1376" t="s">
        <v>2012</v>
      </c>
    </row>
    <row r="1377" spans="1:7" x14ac:dyDescent="0.3">
      <c r="A1377" s="1">
        <v>44612</v>
      </c>
      <c r="B1377" t="s">
        <v>1941</v>
      </c>
      <c r="C1377" t="s">
        <v>419</v>
      </c>
      <c r="D1377" t="s">
        <v>420</v>
      </c>
      <c r="E1377" t="s">
        <v>125</v>
      </c>
      <c r="F1377">
        <v>16588</v>
      </c>
      <c r="G1377" t="s">
        <v>2013</v>
      </c>
    </row>
    <row r="1378" spans="1:7" x14ac:dyDescent="0.3">
      <c r="A1378" s="1">
        <v>44612</v>
      </c>
      <c r="B1378" t="s">
        <v>1201</v>
      </c>
      <c r="C1378" t="s">
        <v>267</v>
      </c>
      <c r="D1378" t="s">
        <v>268</v>
      </c>
      <c r="E1378" t="s">
        <v>89</v>
      </c>
      <c r="F1378">
        <v>16319</v>
      </c>
      <c r="G1378" t="s">
        <v>2014</v>
      </c>
    </row>
    <row r="1379" spans="1:7" x14ac:dyDescent="0.3">
      <c r="A1379" s="1">
        <v>44612</v>
      </c>
      <c r="B1379" t="s">
        <v>1043</v>
      </c>
      <c r="C1379" t="s">
        <v>178</v>
      </c>
      <c r="D1379" t="s">
        <v>179</v>
      </c>
      <c r="E1379" t="s">
        <v>142</v>
      </c>
      <c r="F1379">
        <v>16282</v>
      </c>
      <c r="G1379" t="s">
        <v>2015</v>
      </c>
    </row>
    <row r="1380" spans="1:7" x14ac:dyDescent="0.3">
      <c r="A1380" s="1">
        <v>44612</v>
      </c>
      <c r="B1380" t="s">
        <v>956</v>
      </c>
      <c r="C1380" t="s">
        <v>593</v>
      </c>
      <c r="D1380" t="s">
        <v>594</v>
      </c>
      <c r="E1380" t="s">
        <v>99</v>
      </c>
      <c r="F1380">
        <v>16825</v>
      </c>
      <c r="G1380" t="s">
        <v>2016</v>
      </c>
    </row>
    <row r="1381" spans="1:7" x14ac:dyDescent="0.3">
      <c r="A1381" s="1">
        <v>44612</v>
      </c>
      <c r="B1381" t="s">
        <v>603</v>
      </c>
      <c r="C1381" t="s">
        <v>227</v>
      </c>
      <c r="D1381" t="s">
        <v>228</v>
      </c>
      <c r="E1381" t="s">
        <v>99</v>
      </c>
      <c r="F1381">
        <v>15274</v>
      </c>
      <c r="G1381" t="s">
        <v>2017</v>
      </c>
    </row>
    <row r="1382" spans="1:7" x14ac:dyDescent="0.3">
      <c r="A1382" s="1">
        <v>44612</v>
      </c>
      <c r="B1382" t="s">
        <v>426</v>
      </c>
      <c r="C1382" t="s">
        <v>171</v>
      </c>
      <c r="D1382" t="s">
        <v>172</v>
      </c>
      <c r="E1382" t="s">
        <v>94</v>
      </c>
      <c r="F1382">
        <v>15636</v>
      </c>
      <c r="G1382" t="s">
        <v>2018</v>
      </c>
    </row>
    <row r="1383" spans="1:7" x14ac:dyDescent="0.3">
      <c r="A1383" s="1">
        <v>44612</v>
      </c>
      <c r="B1383" t="s">
        <v>1595</v>
      </c>
      <c r="C1383" t="s">
        <v>553</v>
      </c>
      <c r="D1383" t="s">
        <v>554</v>
      </c>
      <c r="E1383" t="s">
        <v>94</v>
      </c>
      <c r="F1383">
        <v>15508</v>
      </c>
      <c r="G1383" t="s">
        <v>2019</v>
      </c>
    </row>
    <row r="1384" spans="1:7" x14ac:dyDescent="0.3">
      <c r="A1384" s="1">
        <v>44612</v>
      </c>
      <c r="B1384" t="s">
        <v>181</v>
      </c>
      <c r="C1384" t="s">
        <v>597</v>
      </c>
      <c r="D1384" t="s">
        <v>598</v>
      </c>
      <c r="E1384" t="s">
        <v>99</v>
      </c>
      <c r="F1384">
        <v>16393</v>
      </c>
      <c r="G1384" t="s">
        <v>2020</v>
      </c>
    </row>
    <row r="1385" spans="1:7" x14ac:dyDescent="0.3">
      <c r="A1385" s="1">
        <v>44612</v>
      </c>
      <c r="B1385" t="s">
        <v>1318</v>
      </c>
      <c r="C1385" t="s">
        <v>495</v>
      </c>
      <c r="D1385" t="s">
        <v>496</v>
      </c>
      <c r="E1385" t="s">
        <v>121</v>
      </c>
      <c r="F1385">
        <v>16975</v>
      </c>
      <c r="G1385" t="s">
        <v>2021</v>
      </c>
    </row>
    <row r="1386" spans="1:7" x14ac:dyDescent="0.3">
      <c r="A1386" s="1">
        <v>44612</v>
      </c>
      <c r="B1386" t="s">
        <v>290</v>
      </c>
      <c r="C1386" t="s">
        <v>110</v>
      </c>
      <c r="D1386" t="s">
        <v>111</v>
      </c>
      <c r="E1386" t="s">
        <v>99</v>
      </c>
      <c r="F1386">
        <v>15353</v>
      </c>
      <c r="G1386" t="s">
        <v>2022</v>
      </c>
    </row>
    <row r="1387" spans="1:7" x14ac:dyDescent="0.3">
      <c r="A1387" s="1">
        <v>44612</v>
      </c>
      <c r="B1387" t="s">
        <v>217</v>
      </c>
      <c r="C1387" t="s">
        <v>270</v>
      </c>
      <c r="D1387" t="s">
        <v>271</v>
      </c>
      <c r="E1387" t="s">
        <v>99</v>
      </c>
      <c r="F1387">
        <v>15285</v>
      </c>
      <c r="G1387" t="s">
        <v>2023</v>
      </c>
    </row>
    <row r="1388" spans="1:7" x14ac:dyDescent="0.3">
      <c r="A1388" s="1">
        <v>44612</v>
      </c>
      <c r="B1388" t="s">
        <v>494</v>
      </c>
      <c r="C1388" t="s">
        <v>319</v>
      </c>
      <c r="D1388" t="s">
        <v>320</v>
      </c>
      <c r="E1388" t="s">
        <v>89</v>
      </c>
      <c r="F1388">
        <v>16993</v>
      </c>
      <c r="G1388" t="s">
        <v>2024</v>
      </c>
    </row>
    <row r="1389" spans="1:7" x14ac:dyDescent="0.3">
      <c r="A1389" s="1">
        <v>44612</v>
      </c>
      <c r="B1389" t="s">
        <v>875</v>
      </c>
      <c r="C1389" t="s">
        <v>87</v>
      </c>
      <c r="D1389" t="s">
        <v>88</v>
      </c>
      <c r="E1389" t="s">
        <v>89</v>
      </c>
      <c r="F1389">
        <v>17151</v>
      </c>
      <c r="G1389" t="s">
        <v>2025</v>
      </c>
    </row>
    <row r="1390" spans="1:7" x14ac:dyDescent="0.3">
      <c r="A1390" s="1">
        <v>44612</v>
      </c>
      <c r="B1390" t="s">
        <v>1780</v>
      </c>
      <c r="C1390" t="s">
        <v>270</v>
      </c>
      <c r="D1390" t="s">
        <v>271</v>
      </c>
      <c r="E1390" t="s">
        <v>99</v>
      </c>
      <c r="F1390">
        <v>15285</v>
      </c>
      <c r="G1390" t="s">
        <v>2026</v>
      </c>
    </row>
    <row r="1391" spans="1:7" x14ac:dyDescent="0.3">
      <c r="A1391" s="1">
        <v>44612</v>
      </c>
      <c r="B1391" t="s">
        <v>1712</v>
      </c>
      <c r="C1391" t="s">
        <v>171</v>
      </c>
      <c r="D1391" t="s">
        <v>172</v>
      </c>
      <c r="E1391" t="s">
        <v>94</v>
      </c>
      <c r="F1391">
        <v>15636</v>
      </c>
      <c r="G1391" t="s">
        <v>2027</v>
      </c>
    </row>
    <row r="1392" spans="1:7" x14ac:dyDescent="0.3">
      <c r="A1392" s="1">
        <v>44612</v>
      </c>
      <c r="B1392" t="s">
        <v>347</v>
      </c>
      <c r="C1392" t="s">
        <v>447</v>
      </c>
      <c r="D1392" t="s">
        <v>448</v>
      </c>
      <c r="E1392" t="s">
        <v>99</v>
      </c>
      <c r="F1392">
        <v>17061</v>
      </c>
      <c r="G1392" t="s">
        <v>2028</v>
      </c>
    </row>
    <row r="1393" spans="1:7" x14ac:dyDescent="0.3">
      <c r="A1393" s="1">
        <v>44612</v>
      </c>
      <c r="B1393" t="s">
        <v>1875</v>
      </c>
      <c r="C1393" t="s">
        <v>200</v>
      </c>
      <c r="D1393" t="s">
        <v>201</v>
      </c>
      <c r="E1393" t="s">
        <v>94</v>
      </c>
      <c r="F1393">
        <v>17100</v>
      </c>
      <c r="G1393" t="s">
        <v>2029</v>
      </c>
    </row>
    <row r="1394" spans="1:7" x14ac:dyDescent="0.3">
      <c r="A1394" s="1">
        <v>44612</v>
      </c>
      <c r="B1394" t="s">
        <v>390</v>
      </c>
      <c r="C1394" t="s">
        <v>161</v>
      </c>
      <c r="D1394" t="s">
        <v>162</v>
      </c>
      <c r="E1394" t="s">
        <v>99</v>
      </c>
      <c r="F1394">
        <v>15391</v>
      </c>
      <c r="G1394" t="s">
        <v>2030</v>
      </c>
    </row>
    <row r="1395" spans="1:7" x14ac:dyDescent="0.3">
      <c r="A1395" s="1">
        <v>44612</v>
      </c>
      <c r="B1395" t="s">
        <v>333</v>
      </c>
      <c r="C1395" t="s">
        <v>161</v>
      </c>
      <c r="D1395" t="s">
        <v>162</v>
      </c>
      <c r="E1395" t="s">
        <v>99</v>
      </c>
      <c r="F1395">
        <v>15391</v>
      </c>
      <c r="G1395" t="s">
        <v>2031</v>
      </c>
    </row>
    <row r="1396" spans="1:7" x14ac:dyDescent="0.3">
      <c r="A1396" s="1">
        <v>44612</v>
      </c>
      <c r="B1396" t="s">
        <v>864</v>
      </c>
      <c r="C1396" t="s">
        <v>523</v>
      </c>
      <c r="D1396" t="s">
        <v>524</v>
      </c>
      <c r="E1396" t="s">
        <v>99</v>
      </c>
      <c r="F1396">
        <v>16677</v>
      </c>
      <c r="G1396" t="s">
        <v>2032</v>
      </c>
    </row>
    <row r="1397" spans="1:7" x14ac:dyDescent="0.3">
      <c r="A1397" s="1">
        <v>44612</v>
      </c>
      <c r="B1397" t="s">
        <v>2033</v>
      </c>
      <c r="C1397" t="s">
        <v>218</v>
      </c>
      <c r="D1397" t="s">
        <v>219</v>
      </c>
      <c r="E1397" t="s">
        <v>220</v>
      </c>
      <c r="F1397">
        <v>15318</v>
      </c>
      <c r="G1397" t="s">
        <v>2034</v>
      </c>
    </row>
    <row r="1398" spans="1:7" x14ac:dyDescent="0.3">
      <c r="A1398" s="1">
        <v>44612</v>
      </c>
      <c r="B1398" t="s">
        <v>230</v>
      </c>
      <c r="C1398" t="s">
        <v>223</v>
      </c>
      <c r="D1398" t="s">
        <v>224</v>
      </c>
      <c r="E1398" t="s">
        <v>121</v>
      </c>
      <c r="F1398">
        <v>16049</v>
      </c>
      <c r="G1398" t="s">
        <v>2035</v>
      </c>
    </row>
    <row r="1399" spans="1:7" x14ac:dyDescent="0.3">
      <c r="A1399" s="1">
        <v>44612</v>
      </c>
      <c r="B1399" t="s">
        <v>494</v>
      </c>
      <c r="C1399" t="s">
        <v>184</v>
      </c>
      <c r="D1399" t="s">
        <v>185</v>
      </c>
      <c r="E1399" t="s">
        <v>99</v>
      </c>
      <c r="F1399">
        <v>16366</v>
      </c>
      <c r="G1399" t="s">
        <v>2036</v>
      </c>
    </row>
    <row r="1400" spans="1:7" x14ac:dyDescent="0.3">
      <c r="A1400" s="1">
        <v>44612</v>
      </c>
      <c r="B1400" t="s">
        <v>152</v>
      </c>
      <c r="C1400" t="s">
        <v>334</v>
      </c>
      <c r="D1400" t="s">
        <v>335</v>
      </c>
      <c r="E1400" t="s">
        <v>99</v>
      </c>
      <c r="F1400">
        <v>16487</v>
      </c>
      <c r="G1400" t="s">
        <v>2037</v>
      </c>
    </row>
    <row r="1401" spans="1:7" x14ac:dyDescent="0.3">
      <c r="A1401" s="1">
        <v>44612</v>
      </c>
      <c r="B1401" t="s">
        <v>347</v>
      </c>
      <c r="C1401" t="s">
        <v>699</v>
      </c>
      <c r="D1401" t="s">
        <v>700</v>
      </c>
      <c r="E1401" t="s">
        <v>89</v>
      </c>
      <c r="F1401">
        <v>16263</v>
      </c>
      <c r="G1401" t="s">
        <v>2038</v>
      </c>
    </row>
    <row r="1402" spans="1:7" x14ac:dyDescent="0.3">
      <c r="A1402" s="1">
        <v>44612</v>
      </c>
      <c r="B1402" t="s">
        <v>86</v>
      </c>
      <c r="C1402" t="s">
        <v>397</v>
      </c>
      <c r="D1402" t="s">
        <v>398</v>
      </c>
      <c r="E1402" t="s">
        <v>99</v>
      </c>
      <c r="F1402">
        <v>15758</v>
      </c>
      <c r="G1402" t="s">
        <v>2039</v>
      </c>
    </row>
    <row r="1403" spans="1:7" x14ac:dyDescent="0.3">
      <c r="A1403" s="1">
        <v>44612</v>
      </c>
      <c r="B1403" t="s">
        <v>1294</v>
      </c>
      <c r="C1403" t="s">
        <v>285</v>
      </c>
      <c r="D1403" t="s">
        <v>286</v>
      </c>
      <c r="E1403" t="s">
        <v>121</v>
      </c>
      <c r="F1403">
        <v>15430</v>
      </c>
      <c r="G1403" t="s">
        <v>2040</v>
      </c>
    </row>
    <row r="1404" spans="1:7" x14ac:dyDescent="0.3">
      <c r="A1404" s="1">
        <v>44612</v>
      </c>
      <c r="B1404" t="s">
        <v>673</v>
      </c>
      <c r="C1404" t="s">
        <v>303</v>
      </c>
      <c r="D1404" t="s">
        <v>304</v>
      </c>
      <c r="E1404" t="s">
        <v>121</v>
      </c>
      <c r="F1404">
        <v>16072</v>
      </c>
      <c r="G1404" t="s">
        <v>2041</v>
      </c>
    </row>
    <row r="1405" spans="1:7" x14ac:dyDescent="0.3">
      <c r="A1405" s="1">
        <v>44612</v>
      </c>
      <c r="B1405" t="s">
        <v>380</v>
      </c>
      <c r="C1405" t="s">
        <v>270</v>
      </c>
      <c r="D1405" t="s">
        <v>271</v>
      </c>
      <c r="E1405" t="s">
        <v>99</v>
      </c>
      <c r="F1405">
        <v>15285</v>
      </c>
      <c r="G1405" t="s">
        <v>2042</v>
      </c>
    </row>
    <row r="1406" spans="1:7" x14ac:dyDescent="0.3">
      <c r="A1406" s="1">
        <v>44612</v>
      </c>
      <c r="B1406" t="s">
        <v>118</v>
      </c>
      <c r="C1406" t="s">
        <v>534</v>
      </c>
      <c r="D1406" t="s">
        <v>535</v>
      </c>
      <c r="E1406" t="s">
        <v>99</v>
      </c>
      <c r="F1406">
        <v>17050</v>
      </c>
      <c r="G1406" t="s">
        <v>2043</v>
      </c>
    </row>
    <row r="1407" spans="1:7" x14ac:dyDescent="0.3">
      <c r="A1407" s="1">
        <v>44612</v>
      </c>
      <c r="B1407" t="s">
        <v>1191</v>
      </c>
      <c r="C1407" t="s">
        <v>419</v>
      </c>
      <c r="D1407" t="s">
        <v>420</v>
      </c>
      <c r="E1407" t="s">
        <v>125</v>
      </c>
      <c r="F1407">
        <v>16588</v>
      </c>
      <c r="G1407" t="s">
        <v>2044</v>
      </c>
    </row>
    <row r="1408" spans="1:7" x14ac:dyDescent="0.3">
      <c r="A1408" s="1">
        <v>44612</v>
      </c>
      <c r="B1408" t="s">
        <v>278</v>
      </c>
      <c r="C1408" t="s">
        <v>119</v>
      </c>
      <c r="D1408" t="s">
        <v>120</v>
      </c>
      <c r="E1408" t="s">
        <v>121</v>
      </c>
      <c r="F1408">
        <v>15419</v>
      </c>
      <c r="G1408" t="s">
        <v>2045</v>
      </c>
    </row>
    <row r="1409" spans="1:7" x14ac:dyDescent="0.3">
      <c r="A1409" s="1">
        <v>44612</v>
      </c>
      <c r="B1409" t="s">
        <v>230</v>
      </c>
      <c r="C1409" t="s">
        <v>241</v>
      </c>
      <c r="D1409" t="s">
        <v>242</v>
      </c>
      <c r="E1409" t="s">
        <v>99</v>
      </c>
      <c r="F1409">
        <v>17010</v>
      </c>
      <c r="G1409" t="s">
        <v>2046</v>
      </c>
    </row>
    <row r="1410" spans="1:7" x14ac:dyDescent="0.3">
      <c r="A1410" s="1">
        <v>44613</v>
      </c>
      <c r="B1410" t="s">
        <v>426</v>
      </c>
      <c r="C1410" t="s">
        <v>495</v>
      </c>
      <c r="D1410" t="s">
        <v>496</v>
      </c>
      <c r="E1410" t="s">
        <v>121</v>
      </c>
      <c r="F1410">
        <v>16975</v>
      </c>
      <c r="G1410" t="s">
        <v>2047</v>
      </c>
    </row>
    <row r="1411" spans="1:7" x14ac:dyDescent="0.3">
      <c r="A1411" s="1">
        <v>44613</v>
      </c>
      <c r="B1411" t="s">
        <v>1465</v>
      </c>
      <c r="C1411" t="s">
        <v>539</v>
      </c>
      <c r="D1411" t="s">
        <v>540</v>
      </c>
      <c r="E1411" t="s">
        <v>94</v>
      </c>
      <c r="F1411">
        <v>15432</v>
      </c>
      <c r="G1411" t="s">
        <v>2048</v>
      </c>
    </row>
    <row r="1412" spans="1:7" x14ac:dyDescent="0.3">
      <c r="A1412" s="1">
        <v>44613</v>
      </c>
      <c r="B1412" t="s">
        <v>1318</v>
      </c>
      <c r="C1412" t="s">
        <v>310</v>
      </c>
      <c r="D1412" t="s">
        <v>311</v>
      </c>
      <c r="E1412" t="s">
        <v>125</v>
      </c>
      <c r="F1412">
        <v>17273</v>
      </c>
      <c r="G1412" t="s">
        <v>2049</v>
      </c>
    </row>
    <row r="1413" spans="1:7" x14ac:dyDescent="0.3">
      <c r="A1413" s="1">
        <v>44613</v>
      </c>
      <c r="B1413" t="s">
        <v>627</v>
      </c>
      <c r="C1413" t="s">
        <v>600</v>
      </c>
      <c r="D1413" t="s">
        <v>601</v>
      </c>
      <c r="E1413" t="s">
        <v>142</v>
      </c>
      <c r="F1413">
        <v>15313</v>
      </c>
      <c r="G1413" t="s">
        <v>2050</v>
      </c>
    </row>
    <row r="1414" spans="1:7" x14ac:dyDescent="0.3">
      <c r="A1414" s="1">
        <v>44613</v>
      </c>
      <c r="B1414" t="s">
        <v>1654</v>
      </c>
      <c r="C1414" t="s">
        <v>435</v>
      </c>
      <c r="D1414" t="s">
        <v>436</v>
      </c>
      <c r="E1414" t="s">
        <v>94</v>
      </c>
      <c r="F1414">
        <v>16965</v>
      </c>
      <c r="G1414" t="s">
        <v>2051</v>
      </c>
    </row>
    <row r="1415" spans="1:7" x14ac:dyDescent="0.3">
      <c r="A1415" s="1">
        <v>44613</v>
      </c>
      <c r="B1415" t="s">
        <v>1154</v>
      </c>
      <c r="C1415" t="s">
        <v>752</v>
      </c>
      <c r="D1415" t="s">
        <v>753</v>
      </c>
      <c r="E1415" t="s">
        <v>121</v>
      </c>
      <c r="F1415">
        <v>17038</v>
      </c>
      <c r="G1415" t="s">
        <v>2052</v>
      </c>
    </row>
    <row r="1416" spans="1:7" x14ac:dyDescent="0.3">
      <c r="A1416" s="1">
        <v>44613</v>
      </c>
      <c r="B1416" t="s">
        <v>1207</v>
      </c>
      <c r="C1416" t="s">
        <v>618</v>
      </c>
      <c r="D1416" t="s">
        <v>619</v>
      </c>
      <c r="E1416" t="s">
        <v>94</v>
      </c>
      <c r="F1416">
        <v>16266</v>
      </c>
      <c r="G1416" t="s">
        <v>2053</v>
      </c>
    </row>
    <row r="1417" spans="1:7" x14ac:dyDescent="0.3">
      <c r="A1417" s="1">
        <v>44613</v>
      </c>
      <c r="B1417" t="s">
        <v>1475</v>
      </c>
      <c r="C1417" t="s">
        <v>343</v>
      </c>
      <c r="D1417" t="s">
        <v>344</v>
      </c>
      <c r="E1417" t="s">
        <v>125</v>
      </c>
      <c r="F1417">
        <v>15683</v>
      </c>
      <c r="G1417" t="s">
        <v>2054</v>
      </c>
    </row>
    <row r="1418" spans="1:7" x14ac:dyDescent="0.3">
      <c r="A1418" s="1">
        <v>44613</v>
      </c>
      <c r="B1418" t="s">
        <v>529</v>
      </c>
      <c r="C1418" t="s">
        <v>514</v>
      </c>
      <c r="D1418" t="s">
        <v>515</v>
      </c>
      <c r="E1418" t="s">
        <v>125</v>
      </c>
      <c r="F1418">
        <v>16844</v>
      </c>
      <c r="G1418" t="s">
        <v>2055</v>
      </c>
    </row>
    <row r="1419" spans="1:7" x14ac:dyDescent="0.3">
      <c r="A1419" s="1">
        <v>44613</v>
      </c>
      <c r="B1419" t="s">
        <v>522</v>
      </c>
      <c r="C1419" t="s">
        <v>348</v>
      </c>
      <c r="D1419" t="s">
        <v>349</v>
      </c>
      <c r="E1419" t="s">
        <v>99</v>
      </c>
      <c r="F1419">
        <v>17209</v>
      </c>
      <c r="G1419" t="s">
        <v>2056</v>
      </c>
    </row>
    <row r="1420" spans="1:7" x14ac:dyDescent="0.3">
      <c r="A1420" s="1">
        <v>44613</v>
      </c>
      <c r="B1420" t="s">
        <v>723</v>
      </c>
      <c r="C1420" t="s">
        <v>310</v>
      </c>
      <c r="D1420" t="s">
        <v>311</v>
      </c>
      <c r="E1420" t="s">
        <v>125</v>
      </c>
      <c r="F1420">
        <v>17273</v>
      </c>
      <c r="G1420" t="s">
        <v>2057</v>
      </c>
    </row>
    <row r="1421" spans="1:7" x14ac:dyDescent="0.3">
      <c r="A1421" s="1">
        <v>44613</v>
      </c>
      <c r="B1421" t="s">
        <v>1495</v>
      </c>
      <c r="C1421" t="s">
        <v>214</v>
      </c>
      <c r="D1421" t="s">
        <v>215</v>
      </c>
      <c r="E1421" t="s">
        <v>99</v>
      </c>
      <c r="F1421">
        <v>17067</v>
      </c>
      <c r="G1421" t="s">
        <v>2058</v>
      </c>
    </row>
    <row r="1422" spans="1:7" x14ac:dyDescent="0.3">
      <c r="A1422" s="1">
        <v>44613</v>
      </c>
      <c r="B1422" t="s">
        <v>177</v>
      </c>
      <c r="C1422" t="s">
        <v>234</v>
      </c>
      <c r="D1422" t="s">
        <v>235</v>
      </c>
      <c r="E1422" t="s">
        <v>94</v>
      </c>
      <c r="F1422">
        <v>15173</v>
      </c>
      <c r="G1422" t="s">
        <v>2059</v>
      </c>
    </row>
    <row r="1423" spans="1:7" x14ac:dyDescent="0.3">
      <c r="A1423" s="1">
        <v>44613</v>
      </c>
      <c r="B1423" t="s">
        <v>1043</v>
      </c>
      <c r="C1423" t="s">
        <v>469</v>
      </c>
      <c r="D1423" t="s">
        <v>470</v>
      </c>
      <c r="E1423" t="s">
        <v>142</v>
      </c>
      <c r="F1423">
        <v>17130</v>
      </c>
      <c r="G1423" t="s">
        <v>2060</v>
      </c>
    </row>
    <row r="1424" spans="1:7" x14ac:dyDescent="0.3">
      <c r="A1424" s="1">
        <v>44613</v>
      </c>
      <c r="B1424" t="s">
        <v>956</v>
      </c>
      <c r="C1424" t="s">
        <v>382</v>
      </c>
      <c r="D1424" t="s">
        <v>383</v>
      </c>
      <c r="E1424" t="s">
        <v>94</v>
      </c>
      <c r="F1424">
        <v>15339</v>
      </c>
      <c r="G1424" t="s">
        <v>2061</v>
      </c>
    </row>
    <row r="1425" spans="1:7" x14ac:dyDescent="0.3">
      <c r="A1425" s="1">
        <v>44613</v>
      </c>
      <c r="B1425" t="s">
        <v>1744</v>
      </c>
      <c r="C1425" t="s">
        <v>675</v>
      </c>
      <c r="D1425" t="s">
        <v>676</v>
      </c>
      <c r="E1425" t="s">
        <v>116</v>
      </c>
      <c r="F1425">
        <v>15829</v>
      </c>
      <c r="G1425" t="s">
        <v>2062</v>
      </c>
    </row>
    <row r="1426" spans="1:7" x14ac:dyDescent="0.3">
      <c r="A1426" s="1">
        <v>44613</v>
      </c>
      <c r="B1426" t="s">
        <v>544</v>
      </c>
      <c r="C1426" t="s">
        <v>495</v>
      </c>
      <c r="D1426" t="s">
        <v>496</v>
      </c>
      <c r="E1426" t="s">
        <v>121</v>
      </c>
      <c r="F1426">
        <v>16975</v>
      </c>
      <c r="G1426" t="s">
        <v>2063</v>
      </c>
    </row>
    <row r="1427" spans="1:7" x14ac:dyDescent="0.3">
      <c r="A1427" s="1">
        <v>44613</v>
      </c>
      <c r="B1427" t="s">
        <v>429</v>
      </c>
      <c r="C1427" t="s">
        <v>491</v>
      </c>
      <c r="D1427" t="s">
        <v>492</v>
      </c>
      <c r="E1427" t="s">
        <v>99</v>
      </c>
      <c r="F1427">
        <v>17224</v>
      </c>
      <c r="G1427" t="s">
        <v>2064</v>
      </c>
    </row>
    <row r="1428" spans="1:7" x14ac:dyDescent="0.3">
      <c r="A1428" s="1">
        <v>44613</v>
      </c>
      <c r="B1428" t="s">
        <v>1737</v>
      </c>
      <c r="C1428" t="s">
        <v>343</v>
      </c>
      <c r="D1428" t="s">
        <v>344</v>
      </c>
      <c r="E1428" t="s">
        <v>125</v>
      </c>
      <c r="F1428">
        <v>15683</v>
      </c>
      <c r="G1428" t="s">
        <v>2065</v>
      </c>
    </row>
    <row r="1429" spans="1:7" x14ac:dyDescent="0.3">
      <c r="A1429" s="1">
        <v>44613</v>
      </c>
      <c r="B1429" t="s">
        <v>605</v>
      </c>
      <c r="C1429" t="s">
        <v>397</v>
      </c>
      <c r="D1429" t="s">
        <v>398</v>
      </c>
      <c r="E1429" t="s">
        <v>99</v>
      </c>
      <c r="F1429">
        <v>15758</v>
      </c>
      <c r="G1429" t="s">
        <v>2066</v>
      </c>
    </row>
    <row r="1430" spans="1:7" x14ac:dyDescent="0.3">
      <c r="A1430" s="1">
        <v>44613</v>
      </c>
      <c r="B1430" t="s">
        <v>1005</v>
      </c>
      <c r="C1430" t="s">
        <v>303</v>
      </c>
      <c r="D1430" t="s">
        <v>304</v>
      </c>
      <c r="E1430" t="s">
        <v>121</v>
      </c>
      <c r="F1430">
        <v>16072</v>
      </c>
      <c r="G1430" t="s">
        <v>2067</v>
      </c>
    </row>
    <row r="1431" spans="1:7" x14ac:dyDescent="0.3">
      <c r="A1431" s="1">
        <v>44613</v>
      </c>
      <c r="B1431" t="s">
        <v>1923</v>
      </c>
      <c r="C1431" t="s">
        <v>319</v>
      </c>
      <c r="D1431" t="s">
        <v>320</v>
      </c>
      <c r="E1431" t="s">
        <v>89</v>
      </c>
      <c r="F1431">
        <v>16993</v>
      </c>
      <c r="G1431" t="s">
        <v>2068</v>
      </c>
    </row>
    <row r="1432" spans="1:7" x14ac:dyDescent="0.3">
      <c r="A1432" s="1">
        <v>44613</v>
      </c>
      <c r="B1432" t="s">
        <v>1547</v>
      </c>
      <c r="C1432" t="s">
        <v>789</v>
      </c>
      <c r="D1432" t="s">
        <v>790</v>
      </c>
      <c r="E1432" t="s">
        <v>94</v>
      </c>
      <c r="F1432">
        <v>15744</v>
      </c>
      <c r="G1432" t="s">
        <v>2069</v>
      </c>
    </row>
    <row r="1433" spans="1:7" x14ac:dyDescent="0.3">
      <c r="A1433" s="1">
        <v>44613</v>
      </c>
      <c r="B1433" t="s">
        <v>369</v>
      </c>
      <c r="C1433" t="s">
        <v>234</v>
      </c>
      <c r="D1433" t="s">
        <v>235</v>
      </c>
      <c r="E1433" t="s">
        <v>94</v>
      </c>
      <c r="F1433">
        <v>15173</v>
      </c>
      <c r="G1433" t="s">
        <v>2070</v>
      </c>
    </row>
    <row r="1434" spans="1:7" x14ac:dyDescent="0.3">
      <c r="A1434" s="1">
        <v>44613</v>
      </c>
      <c r="B1434" t="s">
        <v>263</v>
      </c>
      <c r="C1434" t="s">
        <v>392</v>
      </c>
      <c r="D1434" t="s">
        <v>393</v>
      </c>
      <c r="E1434" t="s">
        <v>116</v>
      </c>
      <c r="F1434">
        <v>15174</v>
      </c>
      <c r="G1434" t="s">
        <v>2071</v>
      </c>
    </row>
    <row r="1435" spans="1:7" x14ac:dyDescent="0.3">
      <c r="A1435" s="1">
        <v>44613</v>
      </c>
      <c r="B1435" t="s">
        <v>1408</v>
      </c>
      <c r="C1435" t="s">
        <v>534</v>
      </c>
      <c r="D1435" t="s">
        <v>535</v>
      </c>
      <c r="E1435" t="s">
        <v>99</v>
      </c>
      <c r="F1435">
        <v>17050</v>
      </c>
      <c r="G1435" t="s">
        <v>2072</v>
      </c>
    </row>
    <row r="1436" spans="1:7" x14ac:dyDescent="0.3">
      <c r="A1436" s="1">
        <v>44613</v>
      </c>
      <c r="B1436" t="s">
        <v>113</v>
      </c>
      <c r="C1436" t="s">
        <v>387</v>
      </c>
      <c r="D1436" t="s">
        <v>388</v>
      </c>
      <c r="E1436" t="s">
        <v>125</v>
      </c>
      <c r="F1436">
        <v>16966</v>
      </c>
      <c r="G1436" t="s">
        <v>2073</v>
      </c>
    </row>
    <row r="1437" spans="1:7" x14ac:dyDescent="0.3">
      <c r="A1437" s="1">
        <v>44613</v>
      </c>
      <c r="B1437" t="s">
        <v>152</v>
      </c>
      <c r="C1437" t="s">
        <v>123</v>
      </c>
      <c r="D1437" t="s">
        <v>124</v>
      </c>
      <c r="E1437" t="s">
        <v>125</v>
      </c>
      <c r="F1437">
        <v>16456</v>
      </c>
      <c r="G1437" t="s">
        <v>2074</v>
      </c>
    </row>
    <row r="1438" spans="1:7" x14ac:dyDescent="0.3">
      <c r="A1438" s="1">
        <v>44613</v>
      </c>
      <c r="B1438" t="s">
        <v>1346</v>
      </c>
      <c r="C1438" t="s">
        <v>741</v>
      </c>
      <c r="D1438" t="s">
        <v>742</v>
      </c>
      <c r="E1438" t="s">
        <v>99</v>
      </c>
      <c r="F1438">
        <v>16035</v>
      </c>
      <c r="G1438" t="s">
        <v>2075</v>
      </c>
    </row>
    <row r="1439" spans="1:7" x14ac:dyDescent="0.3">
      <c r="A1439" s="1">
        <v>44613</v>
      </c>
      <c r="B1439" t="s">
        <v>2076</v>
      </c>
      <c r="C1439" t="s">
        <v>267</v>
      </c>
      <c r="D1439" t="s">
        <v>268</v>
      </c>
      <c r="E1439" t="s">
        <v>89</v>
      </c>
      <c r="F1439">
        <v>16319</v>
      </c>
      <c r="G1439" t="s">
        <v>2077</v>
      </c>
    </row>
    <row r="1440" spans="1:7" x14ac:dyDescent="0.3">
      <c r="A1440" s="1">
        <v>44613</v>
      </c>
      <c r="B1440" t="s">
        <v>857</v>
      </c>
      <c r="G1440" t="s">
        <v>2078</v>
      </c>
    </row>
    <row r="1441" spans="1:7" x14ac:dyDescent="0.3">
      <c r="A1441" s="1">
        <v>44613</v>
      </c>
      <c r="B1441" t="s">
        <v>177</v>
      </c>
      <c r="C1441" t="s">
        <v>444</v>
      </c>
      <c r="D1441" t="s">
        <v>445</v>
      </c>
      <c r="E1441" t="s">
        <v>94</v>
      </c>
      <c r="F1441">
        <v>15258</v>
      </c>
      <c r="G1441" t="s">
        <v>2079</v>
      </c>
    </row>
    <row r="1442" spans="1:7" x14ac:dyDescent="0.3">
      <c r="A1442" s="1">
        <v>44613</v>
      </c>
      <c r="B1442" t="s">
        <v>1559</v>
      </c>
      <c r="C1442" t="s">
        <v>106</v>
      </c>
      <c r="D1442" t="s">
        <v>107</v>
      </c>
      <c r="E1442" t="s">
        <v>94</v>
      </c>
      <c r="F1442">
        <v>15151</v>
      </c>
      <c r="G1442" t="s">
        <v>2080</v>
      </c>
    </row>
    <row r="1443" spans="1:7" x14ac:dyDescent="0.3">
      <c r="A1443" s="1">
        <v>44613</v>
      </c>
      <c r="B1443" t="s">
        <v>405</v>
      </c>
      <c r="C1443" t="s">
        <v>355</v>
      </c>
      <c r="D1443" t="s">
        <v>356</v>
      </c>
      <c r="E1443" t="s">
        <v>99</v>
      </c>
      <c r="F1443">
        <v>17167</v>
      </c>
      <c r="G1443" t="s">
        <v>2081</v>
      </c>
    </row>
    <row r="1444" spans="1:7" x14ac:dyDescent="0.3">
      <c r="A1444" s="1">
        <v>44613</v>
      </c>
      <c r="B1444" t="s">
        <v>1793</v>
      </c>
      <c r="C1444" t="s">
        <v>457</v>
      </c>
      <c r="D1444" t="s">
        <v>458</v>
      </c>
      <c r="E1444" t="s">
        <v>121</v>
      </c>
      <c r="F1444">
        <v>16529</v>
      </c>
      <c r="G1444" t="s">
        <v>2082</v>
      </c>
    </row>
    <row r="1445" spans="1:7" x14ac:dyDescent="0.3">
      <c r="A1445" s="1">
        <v>44614</v>
      </c>
      <c r="B1445" t="s">
        <v>1227</v>
      </c>
      <c r="C1445" t="s">
        <v>282</v>
      </c>
      <c r="D1445" t="s">
        <v>283</v>
      </c>
      <c r="E1445" t="s">
        <v>220</v>
      </c>
      <c r="F1445">
        <v>17056</v>
      </c>
      <c r="G1445" t="s">
        <v>2083</v>
      </c>
    </row>
    <row r="1446" spans="1:7" x14ac:dyDescent="0.3">
      <c r="A1446" s="1">
        <v>44614</v>
      </c>
      <c r="B1446" t="s">
        <v>1706</v>
      </c>
      <c r="C1446" t="s">
        <v>457</v>
      </c>
      <c r="D1446" t="s">
        <v>458</v>
      </c>
      <c r="E1446" t="s">
        <v>121</v>
      </c>
      <c r="F1446">
        <v>16529</v>
      </c>
      <c r="G1446" t="s">
        <v>2084</v>
      </c>
    </row>
    <row r="1447" spans="1:7" x14ac:dyDescent="0.3">
      <c r="A1447" s="1">
        <v>44614</v>
      </c>
      <c r="B1447" t="s">
        <v>1590</v>
      </c>
      <c r="C1447" t="s">
        <v>110</v>
      </c>
      <c r="D1447" t="s">
        <v>111</v>
      </c>
      <c r="E1447" t="s">
        <v>99</v>
      </c>
      <c r="F1447">
        <v>15353</v>
      </c>
      <c r="G1447" t="s">
        <v>2085</v>
      </c>
    </row>
    <row r="1448" spans="1:7" x14ac:dyDescent="0.3">
      <c r="A1448" s="1">
        <v>44614</v>
      </c>
      <c r="B1448" t="s">
        <v>209</v>
      </c>
      <c r="C1448" t="s">
        <v>352</v>
      </c>
      <c r="D1448" t="s">
        <v>353</v>
      </c>
      <c r="E1448" t="s">
        <v>99</v>
      </c>
      <c r="F1448">
        <v>16817</v>
      </c>
      <c r="G1448" t="s">
        <v>2086</v>
      </c>
    </row>
    <row r="1449" spans="1:7" x14ac:dyDescent="0.3">
      <c r="A1449" s="1">
        <v>44614</v>
      </c>
      <c r="B1449" t="s">
        <v>1584</v>
      </c>
      <c r="C1449" t="s">
        <v>408</v>
      </c>
      <c r="D1449" t="s">
        <v>409</v>
      </c>
      <c r="E1449" t="s">
        <v>89</v>
      </c>
      <c r="F1449">
        <v>16999</v>
      </c>
      <c r="G1449" t="s">
        <v>2087</v>
      </c>
    </row>
    <row r="1450" spans="1:7" x14ac:dyDescent="0.3">
      <c r="A1450" s="1">
        <v>44614</v>
      </c>
      <c r="B1450" t="s">
        <v>696</v>
      </c>
      <c r="C1450" t="s">
        <v>267</v>
      </c>
      <c r="D1450" t="s">
        <v>268</v>
      </c>
      <c r="E1450" t="s">
        <v>89</v>
      </c>
      <c r="F1450">
        <v>16319</v>
      </c>
      <c r="G1450" t="s">
        <v>2088</v>
      </c>
    </row>
    <row r="1451" spans="1:7" x14ac:dyDescent="0.3">
      <c r="A1451" s="1">
        <v>44614</v>
      </c>
      <c r="B1451" t="s">
        <v>1748</v>
      </c>
      <c r="C1451" t="s">
        <v>752</v>
      </c>
      <c r="D1451" t="s">
        <v>753</v>
      </c>
      <c r="E1451" t="s">
        <v>121</v>
      </c>
      <c r="F1451">
        <v>17038</v>
      </c>
      <c r="G1451" t="s">
        <v>2089</v>
      </c>
    </row>
    <row r="1452" spans="1:7" x14ac:dyDescent="0.3">
      <c r="A1452" s="1">
        <v>44614</v>
      </c>
      <c r="B1452" t="s">
        <v>1270</v>
      </c>
      <c r="C1452" t="s">
        <v>329</v>
      </c>
      <c r="D1452" t="s">
        <v>330</v>
      </c>
      <c r="E1452" t="s">
        <v>99</v>
      </c>
      <c r="F1452">
        <v>15640</v>
      </c>
      <c r="G1452" t="s">
        <v>2090</v>
      </c>
    </row>
    <row r="1453" spans="1:7" x14ac:dyDescent="0.3">
      <c r="A1453" s="1">
        <v>44614</v>
      </c>
      <c r="B1453" t="s">
        <v>582</v>
      </c>
      <c r="C1453" t="s">
        <v>231</v>
      </c>
      <c r="D1453" t="s">
        <v>224</v>
      </c>
      <c r="E1453" t="s">
        <v>121</v>
      </c>
      <c r="F1453">
        <v>16899</v>
      </c>
      <c r="G1453" t="s">
        <v>2091</v>
      </c>
    </row>
    <row r="1454" spans="1:7" x14ac:dyDescent="0.3">
      <c r="A1454" s="1">
        <v>44614</v>
      </c>
      <c r="B1454" t="s">
        <v>1367</v>
      </c>
      <c r="C1454" t="s">
        <v>477</v>
      </c>
      <c r="D1454" t="s">
        <v>478</v>
      </c>
      <c r="E1454" t="s">
        <v>94</v>
      </c>
      <c r="F1454">
        <v>15536</v>
      </c>
      <c r="G1454" t="s">
        <v>2092</v>
      </c>
    </row>
    <row r="1455" spans="1:7" x14ac:dyDescent="0.3">
      <c r="A1455" s="1">
        <v>44614</v>
      </c>
      <c r="B1455" t="s">
        <v>135</v>
      </c>
      <c r="C1455" t="s">
        <v>279</v>
      </c>
      <c r="D1455" t="s">
        <v>280</v>
      </c>
      <c r="E1455" t="s">
        <v>125</v>
      </c>
      <c r="F1455">
        <v>17159</v>
      </c>
      <c r="G1455" t="s">
        <v>2093</v>
      </c>
    </row>
    <row r="1456" spans="1:7" x14ac:dyDescent="0.3">
      <c r="A1456" s="1">
        <v>44614</v>
      </c>
      <c r="B1456" t="s">
        <v>1201</v>
      </c>
      <c r="C1456" t="s">
        <v>503</v>
      </c>
      <c r="D1456" t="s">
        <v>504</v>
      </c>
      <c r="E1456" t="s">
        <v>94</v>
      </c>
      <c r="F1456">
        <v>15951</v>
      </c>
      <c r="G1456" t="s">
        <v>2094</v>
      </c>
    </row>
    <row r="1457" spans="1:7" x14ac:dyDescent="0.3">
      <c r="A1457" s="1">
        <v>44614</v>
      </c>
      <c r="B1457" t="s">
        <v>177</v>
      </c>
      <c r="C1457" t="s">
        <v>481</v>
      </c>
      <c r="D1457" t="s">
        <v>482</v>
      </c>
      <c r="E1457" t="s">
        <v>99</v>
      </c>
      <c r="F1457">
        <v>16450</v>
      </c>
      <c r="G1457" t="s">
        <v>2095</v>
      </c>
    </row>
    <row r="1458" spans="1:7" x14ac:dyDescent="0.3">
      <c r="A1458" s="1">
        <v>44614</v>
      </c>
      <c r="B1458" t="s">
        <v>799</v>
      </c>
      <c r="C1458" t="s">
        <v>811</v>
      </c>
      <c r="D1458" t="s">
        <v>812</v>
      </c>
      <c r="E1458" t="s">
        <v>94</v>
      </c>
      <c r="F1458">
        <v>16697</v>
      </c>
      <c r="G1458" t="s">
        <v>2096</v>
      </c>
    </row>
    <row r="1459" spans="1:7" x14ac:dyDescent="0.3">
      <c r="A1459" s="1">
        <v>44614</v>
      </c>
      <c r="B1459" t="s">
        <v>2097</v>
      </c>
      <c r="C1459" t="s">
        <v>196</v>
      </c>
      <c r="D1459" t="s">
        <v>197</v>
      </c>
      <c r="E1459" t="s">
        <v>99</v>
      </c>
      <c r="F1459">
        <v>15502</v>
      </c>
      <c r="G1459" t="s">
        <v>2098</v>
      </c>
    </row>
    <row r="1460" spans="1:7" x14ac:dyDescent="0.3">
      <c r="A1460" s="1">
        <v>44614</v>
      </c>
      <c r="B1460" t="s">
        <v>1303</v>
      </c>
      <c r="C1460" t="s">
        <v>210</v>
      </c>
      <c r="D1460" t="s">
        <v>211</v>
      </c>
      <c r="E1460" t="s">
        <v>142</v>
      </c>
      <c r="F1460">
        <v>16887</v>
      </c>
      <c r="G1460" t="s">
        <v>2099</v>
      </c>
    </row>
    <row r="1461" spans="1:7" x14ac:dyDescent="0.3">
      <c r="A1461" s="1">
        <v>44614</v>
      </c>
      <c r="B1461" t="s">
        <v>643</v>
      </c>
      <c r="C1461" t="s">
        <v>531</v>
      </c>
      <c r="D1461" t="s">
        <v>532</v>
      </c>
      <c r="E1461" t="s">
        <v>94</v>
      </c>
      <c r="F1461">
        <v>16483</v>
      </c>
      <c r="G1461" t="s">
        <v>2100</v>
      </c>
    </row>
    <row r="1462" spans="1:7" x14ac:dyDescent="0.3">
      <c r="A1462" s="1">
        <v>44614</v>
      </c>
      <c r="B1462" t="s">
        <v>522</v>
      </c>
      <c r="C1462" t="s">
        <v>894</v>
      </c>
      <c r="D1462" t="s">
        <v>895</v>
      </c>
      <c r="E1462" t="s">
        <v>99</v>
      </c>
      <c r="F1462">
        <v>15959</v>
      </c>
      <c r="G1462" t="s">
        <v>2101</v>
      </c>
    </row>
    <row r="1463" spans="1:7" x14ac:dyDescent="0.3">
      <c r="A1463" s="1">
        <v>44614</v>
      </c>
      <c r="B1463" t="s">
        <v>1574</v>
      </c>
      <c r="C1463" t="s">
        <v>270</v>
      </c>
      <c r="D1463" t="s">
        <v>271</v>
      </c>
      <c r="E1463" t="s">
        <v>99</v>
      </c>
      <c r="F1463">
        <v>15285</v>
      </c>
      <c r="G1463" t="s">
        <v>2102</v>
      </c>
    </row>
    <row r="1464" spans="1:7" x14ac:dyDescent="0.3">
      <c r="A1464" s="1">
        <v>44614</v>
      </c>
      <c r="B1464" t="s">
        <v>260</v>
      </c>
      <c r="C1464" t="s">
        <v>223</v>
      </c>
      <c r="D1464" t="s">
        <v>224</v>
      </c>
      <c r="E1464" t="s">
        <v>121</v>
      </c>
      <c r="F1464">
        <v>16049</v>
      </c>
      <c r="G1464" t="s">
        <v>2103</v>
      </c>
    </row>
    <row r="1465" spans="1:7" x14ac:dyDescent="0.3">
      <c r="A1465" s="1">
        <v>44614</v>
      </c>
      <c r="B1465" t="s">
        <v>1472</v>
      </c>
      <c r="C1465" t="s">
        <v>539</v>
      </c>
      <c r="D1465" t="s">
        <v>540</v>
      </c>
      <c r="E1465" t="s">
        <v>94</v>
      </c>
      <c r="F1465">
        <v>15432</v>
      </c>
      <c r="G1465" t="s">
        <v>2104</v>
      </c>
    </row>
    <row r="1466" spans="1:7" x14ac:dyDescent="0.3">
      <c r="A1466" s="1">
        <v>44614</v>
      </c>
      <c r="B1466" t="s">
        <v>605</v>
      </c>
      <c r="C1466" t="s">
        <v>435</v>
      </c>
      <c r="D1466" t="s">
        <v>436</v>
      </c>
      <c r="E1466" t="s">
        <v>94</v>
      </c>
      <c r="F1466">
        <v>16965</v>
      </c>
      <c r="G1466" t="s">
        <v>2105</v>
      </c>
    </row>
    <row r="1467" spans="1:7" x14ac:dyDescent="0.3">
      <c r="A1467" s="1">
        <v>44614</v>
      </c>
      <c r="B1467" t="s">
        <v>1952</v>
      </c>
      <c r="C1467" t="s">
        <v>200</v>
      </c>
      <c r="D1467" t="s">
        <v>201</v>
      </c>
      <c r="E1467" t="s">
        <v>94</v>
      </c>
      <c r="F1467">
        <v>17100</v>
      </c>
      <c r="G1467" t="s">
        <v>2106</v>
      </c>
    </row>
    <row r="1468" spans="1:7" x14ac:dyDescent="0.3">
      <c r="A1468" s="1">
        <v>44614</v>
      </c>
      <c r="B1468" t="s">
        <v>688</v>
      </c>
      <c r="C1468" t="s">
        <v>539</v>
      </c>
      <c r="D1468" t="s">
        <v>540</v>
      </c>
      <c r="E1468" t="s">
        <v>94</v>
      </c>
      <c r="F1468">
        <v>15432</v>
      </c>
      <c r="G1468" t="s">
        <v>2107</v>
      </c>
    </row>
    <row r="1469" spans="1:7" x14ac:dyDescent="0.3">
      <c r="A1469" s="1">
        <v>44614</v>
      </c>
      <c r="B1469" t="s">
        <v>1638</v>
      </c>
      <c r="C1469" t="s">
        <v>586</v>
      </c>
      <c r="D1469" t="s">
        <v>587</v>
      </c>
      <c r="E1469" t="s">
        <v>220</v>
      </c>
      <c r="F1469">
        <v>15494</v>
      </c>
      <c r="G1469" t="s">
        <v>2108</v>
      </c>
    </row>
    <row r="1470" spans="1:7" x14ac:dyDescent="0.3">
      <c r="A1470" s="1">
        <v>44614</v>
      </c>
      <c r="B1470" t="s">
        <v>2109</v>
      </c>
      <c r="C1470" t="s">
        <v>606</v>
      </c>
      <c r="D1470" t="s">
        <v>607</v>
      </c>
      <c r="E1470" t="s">
        <v>142</v>
      </c>
      <c r="F1470">
        <v>16421</v>
      </c>
      <c r="G1470" t="s">
        <v>2110</v>
      </c>
    </row>
    <row r="1471" spans="1:7" x14ac:dyDescent="0.3">
      <c r="A1471" s="1">
        <v>44614</v>
      </c>
      <c r="B1471" t="s">
        <v>605</v>
      </c>
      <c r="C1471" t="s">
        <v>291</v>
      </c>
      <c r="D1471" t="s">
        <v>292</v>
      </c>
      <c r="E1471" t="s">
        <v>89</v>
      </c>
      <c r="F1471">
        <v>16858</v>
      </c>
      <c r="G1471" t="s">
        <v>2111</v>
      </c>
    </row>
    <row r="1472" spans="1:7" x14ac:dyDescent="0.3">
      <c r="A1472" s="1">
        <v>44614</v>
      </c>
      <c r="B1472" t="s">
        <v>1262</v>
      </c>
      <c r="C1472" t="s">
        <v>412</v>
      </c>
      <c r="D1472" t="s">
        <v>413</v>
      </c>
      <c r="E1472" t="s">
        <v>99</v>
      </c>
      <c r="F1472">
        <v>16110</v>
      </c>
      <c r="G1472" t="s">
        <v>2112</v>
      </c>
    </row>
    <row r="1473" spans="1:7" x14ac:dyDescent="0.3">
      <c r="A1473" s="1">
        <v>44614</v>
      </c>
      <c r="B1473" t="s">
        <v>1288</v>
      </c>
      <c r="C1473" t="s">
        <v>267</v>
      </c>
      <c r="D1473" t="s">
        <v>268</v>
      </c>
      <c r="E1473" t="s">
        <v>89</v>
      </c>
      <c r="F1473">
        <v>16319</v>
      </c>
      <c r="G1473" t="s">
        <v>2113</v>
      </c>
    </row>
    <row r="1474" spans="1:7" x14ac:dyDescent="0.3">
      <c r="A1474" s="1">
        <v>44614</v>
      </c>
      <c r="B1474" t="s">
        <v>542</v>
      </c>
      <c r="G1474" t="s">
        <v>2114</v>
      </c>
    </row>
    <row r="1475" spans="1:7" x14ac:dyDescent="0.3">
      <c r="A1475" s="1">
        <v>44614</v>
      </c>
      <c r="B1475" t="s">
        <v>735</v>
      </c>
      <c r="C1475" t="s">
        <v>656</v>
      </c>
      <c r="D1475" t="s">
        <v>657</v>
      </c>
      <c r="E1475" t="s">
        <v>658</v>
      </c>
      <c r="F1475">
        <v>17104</v>
      </c>
      <c r="G1475" t="s">
        <v>2115</v>
      </c>
    </row>
    <row r="1476" spans="1:7" x14ac:dyDescent="0.3">
      <c r="A1476" s="1">
        <v>44614</v>
      </c>
      <c r="B1476" t="s">
        <v>1449</v>
      </c>
      <c r="C1476" t="s">
        <v>231</v>
      </c>
      <c r="D1476" t="s">
        <v>224</v>
      </c>
      <c r="E1476" t="s">
        <v>121</v>
      </c>
      <c r="F1476">
        <v>16899</v>
      </c>
      <c r="G1476" t="s">
        <v>2116</v>
      </c>
    </row>
    <row r="1477" spans="1:7" x14ac:dyDescent="0.3">
      <c r="A1477" s="1">
        <v>44614</v>
      </c>
      <c r="B1477" t="s">
        <v>1661</v>
      </c>
      <c r="C1477" t="s">
        <v>534</v>
      </c>
      <c r="D1477" t="s">
        <v>535</v>
      </c>
      <c r="E1477" t="s">
        <v>99</v>
      </c>
      <c r="F1477">
        <v>17050</v>
      </c>
      <c r="G1477" t="s">
        <v>2117</v>
      </c>
    </row>
    <row r="1478" spans="1:7" x14ac:dyDescent="0.3">
      <c r="A1478" s="1">
        <v>44614</v>
      </c>
      <c r="B1478" t="s">
        <v>1154</v>
      </c>
      <c r="C1478" t="s">
        <v>329</v>
      </c>
      <c r="D1478" t="s">
        <v>330</v>
      </c>
      <c r="E1478" t="s">
        <v>99</v>
      </c>
      <c r="F1478">
        <v>15640</v>
      </c>
      <c r="G1478" t="s">
        <v>2118</v>
      </c>
    </row>
    <row r="1479" spans="1:7" x14ac:dyDescent="0.3">
      <c r="A1479" s="1">
        <v>44614</v>
      </c>
      <c r="B1479" t="s">
        <v>369</v>
      </c>
      <c r="C1479" t="s">
        <v>593</v>
      </c>
      <c r="D1479" t="s">
        <v>594</v>
      </c>
      <c r="E1479" t="s">
        <v>99</v>
      </c>
      <c r="F1479">
        <v>16825</v>
      </c>
      <c r="G1479" t="s">
        <v>2119</v>
      </c>
    </row>
    <row r="1480" spans="1:7" x14ac:dyDescent="0.3">
      <c r="A1480" s="1">
        <v>44614</v>
      </c>
      <c r="B1480" t="s">
        <v>1318</v>
      </c>
      <c r="C1480" t="s">
        <v>487</v>
      </c>
      <c r="D1480" t="s">
        <v>488</v>
      </c>
      <c r="E1480" t="s">
        <v>99</v>
      </c>
      <c r="F1480">
        <v>16339</v>
      </c>
      <c r="G1480" t="s">
        <v>2120</v>
      </c>
    </row>
    <row r="1481" spans="1:7" x14ac:dyDescent="0.3">
      <c r="A1481" s="1">
        <v>44614</v>
      </c>
      <c r="B1481" t="s">
        <v>686</v>
      </c>
      <c r="C1481" t="s">
        <v>387</v>
      </c>
      <c r="D1481" t="s">
        <v>388</v>
      </c>
      <c r="E1481" t="s">
        <v>125</v>
      </c>
      <c r="F1481">
        <v>16966</v>
      </c>
      <c r="G1481" t="s">
        <v>2121</v>
      </c>
    </row>
    <row r="1482" spans="1:7" x14ac:dyDescent="0.3">
      <c r="A1482" s="1">
        <v>44614</v>
      </c>
      <c r="B1482" t="s">
        <v>1582</v>
      </c>
      <c r="C1482" t="s">
        <v>506</v>
      </c>
      <c r="D1482" t="s">
        <v>507</v>
      </c>
      <c r="E1482" t="s">
        <v>99</v>
      </c>
      <c r="F1482">
        <v>16563</v>
      </c>
      <c r="G1482" t="s">
        <v>2122</v>
      </c>
    </row>
    <row r="1483" spans="1:7" x14ac:dyDescent="0.3">
      <c r="A1483" s="1">
        <v>44614</v>
      </c>
      <c r="B1483" t="s">
        <v>1899</v>
      </c>
      <c r="C1483" t="s">
        <v>161</v>
      </c>
      <c r="D1483" t="s">
        <v>162</v>
      </c>
      <c r="E1483" t="s">
        <v>99</v>
      </c>
      <c r="F1483">
        <v>15391</v>
      </c>
      <c r="G1483" t="s">
        <v>2123</v>
      </c>
    </row>
    <row r="1484" spans="1:7" x14ac:dyDescent="0.3">
      <c r="A1484" s="1">
        <v>44614</v>
      </c>
      <c r="B1484" t="s">
        <v>643</v>
      </c>
      <c r="C1484" t="s">
        <v>600</v>
      </c>
      <c r="D1484" t="s">
        <v>601</v>
      </c>
      <c r="E1484" t="s">
        <v>142</v>
      </c>
      <c r="F1484">
        <v>15313</v>
      </c>
      <c r="G1484" t="s">
        <v>2124</v>
      </c>
    </row>
    <row r="1485" spans="1:7" x14ac:dyDescent="0.3">
      <c r="A1485" s="1">
        <v>44614</v>
      </c>
      <c r="B1485" t="s">
        <v>148</v>
      </c>
      <c r="C1485" t="s">
        <v>487</v>
      </c>
      <c r="D1485" t="s">
        <v>488</v>
      </c>
      <c r="E1485" t="s">
        <v>99</v>
      </c>
      <c r="F1485">
        <v>16339</v>
      </c>
      <c r="G1485" t="s">
        <v>2125</v>
      </c>
    </row>
    <row r="1486" spans="1:7" x14ac:dyDescent="0.3">
      <c r="A1486" s="1">
        <v>44614</v>
      </c>
      <c r="B1486" t="s">
        <v>933</v>
      </c>
      <c r="C1486" t="s">
        <v>597</v>
      </c>
      <c r="D1486" t="s">
        <v>598</v>
      </c>
      <c r="E1486" t="s">
        <v>99</v>
      </c>
      <c r="F1486">
        <v>16393</v>
      </c>
      <c r="G1486" t="s">
        <v>2126</v>
      </c>
    </row>
    <row r="1487" spans="1:7" x14ac:dyDescent="0.3">
      <c r="A1487" s="1">
        <v>44614</v>
      </c>
      <c r="B1487" t="s">
        <v>1279</v>
      </c>
      <c r="C1487" t="s">
        <v>562</v>
      </c>
      <c r="D1487" t="s">
        <v>563</v>
      </c>
      <c r="E1487" t="s">
        <v>94</v>
      </c>
      <c r="F1487">
        <v>17233</v>
      </c>
      <c r="G1487" t="s">
        <v>2127</v>
      </c>
    </row>
    <row r="1488" spans="1:7" x14ac:dyDescent="0.3">
      <c r="A1488" s="1">
        <v>44614</v>
      </c>
      <c r="B1488" t="s">
        <v>105</v>
      </c>
      <c r="C1488" t="s">
        <v>174</v>
      </c>
      <c r="D1488" t="s">
        <v>175</v>
      </c>
      <c r="E1488" t="s">
        <v>125</v>
      </c>
      <c r="F1488">
        <v>16577</v>
      </c>
      <c r="G1488" t="s">
        <v>2128</v>
      </c>
    </row>
    <row r="1489" spans="1:7" x14ac:dyDescent="0.3">
      <c r="A1489" s="1">
        <v>44614</v>
      </c>
      <c r="B1489" t="s">
        <v>1428</v>
      </c>
      <c r="C1489" t="s">
        <v>188</v>
      </c>
      <c r="D1489" t="s">
        <v>189</v>
      </c>
      <c r="E1489" t="s">
        <v>94</v>
      </c>
      <c r="F1489">
        <v>16647</v>
      </c>
      <c r="G1489" t="s">
        <v>2129</v>
      </c>
    </row>
    <row r="1490" spans="1:7" x14ac:dyDescent="0.3">
      <c r="A1490" s="1">
        <v>44614</v>
      </c>
      <c r="B1490" t="s">
        <v>2130</v>
      </c>
      <c r="C1490" t="s">
        <v>355</v>
      </c>
      <c r="D1490" t="s">
        <v>356</v>
      </c>
      <c r="E1490" t="s">
        <v>99</v>
      </c>
      <c r="F1490">
        <v>17167</v>
      </c>
      <c r="G1490" t="s">
        <v>2131</v>
      </c>
    </row>
    <row r="1491" spans="1:7" x14ac:dyDescent="0.3">
      <c r="A1491" s="1">
        <v>44614</v>
      </c>
      <c r="B1491" t="s">
        <v>237</v>
      </c>
      <c r="C1491" t="s">
        <v>511</v>
      </c>
      <c r="D1491" t="s">
        <v>512</v>
      </c>
      <c r="E1491" t="s">
        <v>99</v>
      </c>
      <c r="F1491">
        <v>16277</v>
      </c>
      <c r="G1491" t="s">
        <v>2132</v>
      </c>
    </row>
    <row r="1492" spans="1:7" x14ac:dyDescent="0.3">
      <c r="A1492" s="1">
        <v>44614</v>
      </c>
      <c r="B1492" t="s">
        <v>688</v>
      </c>
      <c r="C1492" t="s">
        <v>132</v>
      </c>
      <c r="D1492" t="s">
        <v>133</v>
      </c>
      <c r="E1492" t="s">
        <v>99</v>
      </c>
      <c r="F1492">
        <v>16675</v>
      </c>
      <c r="G1492" t="s">
        <v>2133</v>
      </c>
    </row>
    <row r="1493" spans="1:7" x14ac:dyDescent="0.3">
      <c r="A1493" s="1">
        <v>44614</v>
      </c>
      <c r="B1493" t="s">
        <v>605</v>
      </c>
      <c r="C1493" t="s">
        <v>593</v>
      </c>
      <c r="D1493" t="s">
        <v>594</v>
      </c>
      <c r="E1493" t="s">
        <v>99</v>
      </c>
      <c r="F1493">
        <v>16825</v>
      </c>
      <c r="G1493" t="s">
        <v>2134</v>
      </c>
    </row>
    <row r="1494" spans="1:7" x14ac:dyDescent="0.3">
      <c r="A1494" s="1">
        <v>44615</v>
      </c>
      <c r="B1494" t="s">
        <v>146</v>
      </c>
      <c r="C1494" t="s">
        <v>184</v>
      </c>
      <c r="D1494" t="s">
        <v>185</v>
      </c>
      <c r="E1494" t="s">
        <v>99</v>
      </c>
      <c r="F1494">
        <v>16366</v>
      </c>
      <c r="G1494" t="s">
        <v>2135</v>
      </c>
    </row>
    <row r="1495" spans="1:7" x14ac:dyDescent="0.3">
      <c r="A1495" s="1">
        <v>44615</v>
      </c>
      <c r="B1495" t="s">
        <v>390</v>
      </c>
      <c r="C1495" t="s">
        <v>786</v>
      </c>
      <c r="D1495" t="s">
        <v>787</v>
      </c>
      <c r="E1495" t="s">
        <v>99</v>
      </c>
      <c r="F1495">
        <v>16417</v>
      </c>
      <c r="G1495" t="s">
        <v>2136</v>
      </c>
    </row>
    <row r="1496" spans="1:7" x14ac:dyDescent="0.3">
      <c r="A1496" s="1">
        <v>44615</v>
      </c>
      <c r="B1496" t="s">
        <v>1461</v>
      </c>
      <c r="C1496" t="s">
        <v>776</v>
      </c>
      <c r="D1496" t="s">
        <v>777</v>
      </c>
      <c r="E1496" t="s">
        <v>94</v>
      </c>
      <c r="F1496">
        <v>16591</v>
      </c>
      <c r="G1496" t="s">
        <v>2137</v>
      </c>
    </row>
    <row r="1497" spans="1:7" x14ac:dyDescent="0.3">
      <c r="A1497" s="1">
        <v>44615</v>
      </c>
      <c r="B1497" t="s">
        <v>1031</v>
      </c>
      <c r="C1497" t="s">
        <v>149</v>
      </c>
      <c r="D1497" t="s">
        <v>150</v>
      </c>
      <c r="E1497" t="s">
        <v>99</v>
      </c>
      <c r="F1497">
        <v>17176</v>
      </c>
      <c r="G1497" t="s">
        <v>2138</v>
      </c>
    </row>
    <row r="1498" spans="1:7" x14ac:dyDescent="0.3">
      <c r="A1498" s="1">
        <v>44615</v>
      </c>
      <c r="B1498" t="s">
        <v>1201</v>
      </c>
      <c r="C1498" t="s">
        <v>223</v>
      </c>
      <c r="D1498" t="s">
        <v>224</v>
      </c>
      <c r="E1498" t="s">
        <v>121</v>
      </c>
      <c r="F1498">
        <v>16049</v>
      </c>
      <c r="G1498" t="s">
        <v>2139</v>
      </c>
    </row>
    <row r="1499" spans="1:7" x14ac:dyDescent="0.3">
      <c r="A1499" s="1">
        <v>44615</v>
      </c>
      <c r="B1499" t="s">
        <v>2076</v>
      </c>
      <c r="C1499" t="s">
        <v>789</v>
      </c>
      <c r="D1499" t="s">
        <v>790</v>
      </c>
      <c r="E1499" t="s">
        <v>94</v>
      </c>
      <c r="F1499">
        <v>15744</v>
      </c>
      <c r="G1499" t="s">
        <v>2140</v>
      </c>
    </row>
    <row r="1500" spans="1:7" x14ac:dyDescent="0.3">
      <c r="A1500" s="1">
        <v>44615</v>
      </c>
      <c r="B1500" t="s">
        <v>2141</v>
      </c>
      <c r="C1500" t="s">
        <v>462</v>
      </c>
      <c r="D1500" t="s">
        <v>463</v>
      </c>
      <c r="E1500" t="s">
        <v>94</v>
      </c>
      <c r="F1500">
        <v>16045</v>
      </c>
      <c r="G1500" t="s">
        <v>2142</v>
      </c>
    </row>
    <row r="1501" spans="1:7" x14ac:dyDescent="0.3">
      <c r="A1501" s="1">
        <v>44615</v>
      </c>
      <c r="B1501" t="s">
        <v>252</v>
      </c>
      <c r="C1501" t="s">
        <v>97</v>
      </c>
      <c r="D1501" t="s">
        <v>98</v>
      </c>
      <c r="E1501" t="s">
        <v>99</v>
      </c>
      <c r="F1501">
        <v>16667</v>
      </c>
      <c r="G1501" t="s">
        <v>2143</v>
      </c>
    </row>
    <row r="1502" spans="1:7" x14ac:dyDescent="0.3">
      <c r="A1502" s="1">
        <v>44615</v>
      </c>
      <c r="B1502" t="s">
        <v>405</v>
      </c>
      <c r="C1502" t="s">
        <v>894</v>
      </c>
      <c r="D1502" t="s">
        <v>895</v>
      </c>
      <c r="E1502" t="s">
        <v>99</v>
      </c>
      <c r="F1502">
        <v>15959</v>
      </c>
      <c r="G1502" t="s">
        <v>2144</v>
      </c>
    </row>
    <row r="1503" spans="1:7" x14ac:dyDescent="0.3">
      <c r="A1503" s="1">
        <v>44615</v>
      </c>
      <c r="B1503" t="s">
        <v>2145</v>
      </c>
      <c r="C1503" t="s">
        <v>140</v>
      </c>
      <c r="D1503" t="s">
        <v>141</v>
      </c>
      <c r="E1503" t="s">
        <v>142</v>
      </c>
      <c r="F1503">
        <v>15934</v>
      </c>
      <c r="G1503" t="s">
        <v>2146</v>
      </c>
    </row>
    <row r="1504" spans="1:7" x14ac:dyDescent="0.3">
      <c r="A1504" s="1">
        <v>44615</v>
      </c>
      <c r="B1504" t="s">
        <v>643</v>
      </c>
      <c r="C1504" t="s">
        <v>741</v>
      </c>
      <c r="D1504" t="s">
        <v>742</v>
      </c>
      <c r="E1504" t="s">
        <v>99</v>
      </c>
      <c r="F1504">
        <v>16035</v>
      </c>
      <c r="G1504" t="s">
        <v>2147</v>
      </c>
    </row>
    <row r="1505" spans="1:7" x14ac:dyDescent="0.3">
      <c r="A1505" s="1">
        <v>44615</v>
      </c>
      <c r="B1505" t="s">
        <v>1201</v>
      </c>
      <c r="C1505" t="s">
        <v>373</v>
      </c>
      <c r="D1505" t="s">
        <v>374</v>
      </c>
      <c r="E1505" t="s">
        <v>99</v>
      </c>
      <c r="F1505">
        <v>16516</v>
      </c>
      <c r="G1505" t="s">
        <v>2148</v>
      </c>
    </row>
    <row r="1506" spans="1:7" x14ac:dyDescent="0.3">
      <c r="A1506" s="1">
        <v>44615</v>
      </c>
      <c r="B1506" t="s">
        <v>772</v>
      </c>
      <c r="C1506" t="s">
        <v>412</v>
      </c>
      <c r="D1506" t="s">
        <v>413</v>
      </c>
      <c r="E1506" t="s">
        <v>99</v>
      </c>
      <c r="F1506">
        <v>16110</v>
      </c>
      <c r="G1506" t="s">
        <v>2149</v>
      </c>
    </row>
    <row r="1507" spans="1:7" x14ac:dyDescent="0.3">
      <c r="A1507" s="1">
        <v>44615</v>
      </c>
      <c r="B1507" t="s">
        <v>181</v>
      </c>
      <c r="C1507" t="s">
        <v>392</v>
      </c>
      <c r="D1507" t="s">
        <v>393</v>
      </c>
      <c r="E1507" t="s">
        <v>116</v>
      </c>
      <c r="F1507">
        <v>15174</v>
      </c>
      <c r="G1507" t="s">
        <v>2150</v>
      </c>
    </row>
    <row r="1508" spans="1:7" x14ac:dyDescent="0.3">
      <c r="A1508" s="1">
        <v>44615</v>
      </c>
      <c r="B1508" t="s">
        <v>1043</v>
      </c>
      <c r="C1508" t="s">
        <v>408</v>
      </c>
      <c r="D1508" t="s">
        <v>409</v>
      </c>
      <c r="E1508" t="s">
        <v>89</v>
      </c>
      <c r="F1508">
        <v>16999</v>
      </c>
      <c r="G1508" t="s">
        <v>2151</v>
      </c>
    </row>
    <row r="1509" spans="1:7" x14ac:dyDescent="0.3">
      <c r="A1509" s="1">
        <v>44615</v>
      </c>
      <c r="B1509" t="s">
        <v>2152</v>
      </c>
      <c r="C1509" t="s">
        <v>894</v>
      </c>
      <c r="D1509" t="s">
        <v>895</v>
      </c>
      <c r="E1509" t="s">
        <v>99</v>
      </c>
      <c r="F1509">
        <v>15959</v>
      </c>
      <c r="G1509" t="s">
        <v>2153</v>
      </c>
    </row>
    <row r="1510" spans="1:7" x14ac:dyDescent="0.3">
      <c r="A1510" s="1">
        <v>44615</v>
      </c>
      <c r="B1510" t="s">
        <v>1201</v>
      </c>
      <c r="C1510" t="s">
        <v>285</v>
      </c>
      <c r="D1510" t="s">
        <v>286</v>
      </c>
      <c r="E1510" t="s">
        <v>121</v>
      </c>
      <c r="F1510">
        <v>15430</v>
      </c>
      <c r="G1510" t="s">
        <v>2154</v>
      </c>
    </row>
    <row r="1511" spans="1:7" x14ac:dyDescent="0.3">
      <c r="A1511" s="1">
        <v>44615</v>
      </c>
      <c r="B1511" t="s">
        <v>400</v>
      </c>
      <c r="C1511" t="s">
        <v>511</v>
      </c>
      <c r="D1511" t="s">
        <v>512</v>
      </c>
      <c r="E1511" t="s">
        <v>99</v>
      </c>
      <c r="F1511">
        <v>16277</v>
      </c>
      <c r="G1511" t="s">
        <v>2155</v>
      </c>
    </row>
    <row r="1512" spans="1:7" x14ac:dyDescent="0.3">
      <c r="A1512" s="1">
        <v>44615</v>
      </c>
      <c r="B1512" t="s">
        <v>1152</v>
      </c>
      <c r="C1512" t="s">
        <v>402</v>
      </c>
      <c r="D1512" t="s">
        <v>403</v>
      </c>
      <c r="E1512" t="s">
        <v>94</v>
      </c>
      <c r="F1512">
        <v>16882</v>
      </c>
      <c r="G1512" t="s">
        <v>2156</v>
      </c>
    </row>
    <row r="1513" spans="1:7" x14ac:dyDescent="0.3">
      <c r="A1513" s="1">
        <v>44615</v>
      </c>
      <c r="B1513" t="s">
        <v>337</v>
      </c>
      <c r="C1513" t="s">
        <v>579</v>
      </c>
      <c r="D1513" t="s">
        <v>580</v>
      </c>
      <c r="E1513" t="s">
        <v>125</v>
      </c>
      <c r="F1513">
        <v>15841</v>
      </c>
      <c r="G1513" t="s">
        <v>2157</v>
      </c>
    </row>
    <row r="1514" spans="1:7" x14ac:dyDescent="0.3">
      <c r="A1514" s="1">
        <v>44615</v>
      </c>
      <c r="B1514" t="s">
        <v>510</v>
      </c>
      <c r="C1514" t="s">
        <v>373</v>
      </c>
      <c r="D1514" t="s">
        <v>374</v>
      </c>
      <c r="E1514" t="s">
        <v>99</v>
      </c>
      <c r="F1514">
        <v>16516</v>
      </c>
      <c r="G1514" t="s">
        <v>2158</v>
      </c>
    </row>
    <row r="1515" spans="1:7" x14ac:dyDescent="0.3">
      <c r="A1515" s="1">
        <v>44615</v>
      </c>
      <c r="B1515" t="s">
        <v>1508</v>
      </c>
      <c r="C1515" t="s">
        <v>370</v>
      </c>
      <c r="D1515" t="s">
        <v>371</v>
      </c>
      <c r="E1515" t="s">
        <v>116</v>
      </c>
      <c r="F1515">
        <v>15394</v>
      </c>
      <c r="G1515" t="s">
        <v>2159</v>
      </c>
    </row>
    <row r="1516" spans="1:7" x14ac:dyDescent="0.3">
      <c r="A1516" s="1">
        <v>44615</v>
      </c>
      <c r="B1516" t="s">
        <v>1571</v>
      </c>
      <c r="C1516" t="s">
        <v>776</v>
      </c>
      <c r="D1516" t="s">
        <v>777</v>
      </c>
      <c r="E1516" t="s">
        <v>94</v>
      </c>
      <c r="F1516">
        <v>16591</v>
      </c>
      <c r="G1516" t="s">
        <v>2160</v>
      </c>
    </row>
    <row r="1517" spans="1:7" x14ac:dyDescent="0.3">
      <c r="A1517" s="1">
        <v>44615</v>
      </c>
      <c r="B1517" t="s">
        <v>1294</v>
      </c>
      <c r="C1517" t="s">
        <v>894</v>
      </c>
      <c r="D1517" t="s">
        <v>895</v>
      </c>
      <c r="E1517" t="s">
        <v>99</v>
      </c>
      <c r="F1517">
        <v>15959</v>
      </c>
      <c r="G1517" t="s">
        <v>2161</v>
      </c>
    </row>
    <row r="1518" spans="1:7" x14ac:dyDescent="0.3">
      <c r="A1518" s="1">
        <v>44615</v>
      </c>
      <c r="B1518" t="s">
        <v>1595</v>
      </c>
      <c r="C1518" t="s">
        <v>279</v>
      </c>
      <c r="D1518" t="s">
        <v>280</v>
      </c>
      <c r="E1518" t="s">
        <v>125</v>
      </c>
      <c r="F1518">
        <v>17159</v>
      </c>
      <c r="G1518" t="s">
        <v>2162</v>
      </c>
    </row>
    <row r="1519" spans="1:7" x14ac:dyDescent="0.3">
      <c r="A1519" s="1">
        <v>44615</v>
      </c>
      <c r="B1519" t="s">
        <v>2141</v>
      </c>
      <c r="C1519" t="s">
        <v>553</v>
      </c>
      <c r="D1519" t="s">
        <v>554</v>
      </c>
      <c r="E1519" t="s">
        <v>94</v>
      </c>
      <c r="F1519">
        <v>15508</v>
      </c>
      <c r="G1519" t="s">
        <v>2163</v>
      </c>
    </row>
    <row r="1520" spans="1:7" x14ac:dyDescent="0.3">
      <c r="A1520" s="1">
        <v>44615</v>
      </c>
      <c r="B1520" t="s">
        <v>1207</v>
      </c>
      <c r="C1520" t="s">
        <v>338</v>
      </c>
      <c r="D1520" t="s">
        <v>339</v>
      </c>
      <c r="E1520" t="s">
        <v>340</v>
      </c>
      <c r="F1520">
        <v>15743</v>
      </c>
      <c r="G1520" t="s">
        <v>2164</v>
      </c>
    </row>
    <row r="1521" spans="1:7" x14ac:dyDescent="0.3">
      <c r="A1521" s="1">
        <v>44615</v>
      </c>
      <c r="B1521" t="s">
        <v>146</v>
      </c>
      <c r="C1521" t="s">
        <v>329</v>
      </c>
      <c r="D1521" t="s">
        <v>330</v>
      </c>
      <c r="E1521" t="s">
        <v>99</v>
      </c>
      <c r="F1521">
        <v>15640</v>
      </c>
      <c r="G1521" t="s">
        <v>2165</v>
      </c>
    </row>
    <row r="1522" spans="1:7" x14ac:dyDescent="0.3">
      <c r="A1522" s="1">
        <v>44615</v>
      </c>
      <c r="B1522" t="s">
        <v>101</v>
      </c>
      <c r="C1522" t="s">
        <v>506</v>
      </c>
      <c r="D1522" t="s">
        <v>507</v>
      </c>
      <c r="E1522" t="s">
        <v>99</v>
      </c>
      <c r="F1522">
        <v>16563</v>
      </c>
      <c r="G1522" t="s">
        <v>2166</v>
      </c>
    </row>
    <row r="1523" spans="1:7" x14ac:dyDescent="0.3">
      <c r="A1523" s="1">
        <v>44615</v>
      </c>
      <c r="B1523" t="s">
        <v>552</v>
      </c>
      <c r="C1523" t="s">
        <v>457</v>
      </c>
      <c r="D1523" t="s">
        <v>458</v>
      </c>
      <c r="E1523" t="s">
        <v>121</v>
      </c>
      <c r="F1523">
        <v>16529</v>
      </c>
      <c r="G1523" t="s">
        <v>2167</v>
      </c>
    </row>
    <row r="1524" spans="1:7" x14ac:dyDescent="0.3">
      <c r="A1524" s="1">
        <v>44615</v>
      </c>
      <c r="B1524" t="s">
        <v>152</v>
      </c>
      <c r="C1524" t="s">
        <v>593</v>
      </c>
      <c r="D1524" t="s">
        <v>594</v>
      </c>
      <c r="E1524" t="s">
        <v>99</v>
      </c>
      <c r="F1524">
        <v>16825</v>
      </c>
      <c r="G1524" t="s">
        <v>2168</v>
      </c>
    </row>
    <row r="1525" spans="1:7" x14ac:dyDescent="0.3">
      <c r="A1525" s="1">
        <v>44616</v>
      </c>
      <c r="B1525" t="s">
        <v>160</v>
      </c>
      <c r="C1525" t="s">
        <v>256</v>
      </c>
      <c r="D1525" t="s">
        <v>257</v>
      </c>
      <c r="E1525" t="s">
        <v>94</v>
      </c>
      <c r="F1525">
        <v>17216</v>
      </c>
      <c r="G1525" t="s">
        <v>2169</v>
      </c>
    </row>
    <row r="1526" spans="1:7" x14ac:dyDescent="0.3">
      <c r="A1526" s="1">
        <v>44616</v>
      </c>
      <c r="B1526" t="s">
        <v>1552</v>
      </c>
      <c r="C1526" t="s">
        <v>382</v>
      </c>
      <c r="D1526" t="s">
        <v>383</v>
      </c>
      <c r="E1526" t="s">
        <v>94</v>
      </c>
      <c r="F1526">
        <v>15339</v>
      </c>
      <c r="G1526" t="s">
        <v>2170</v>
      </c>
    </row>
    <row r="1527" spans="1:7" x14ac:dyDescent="0.3">
      <c r="A1527" s="1">
        <v>44616</v>
      </c>
      <c r="B1527" t="s">
        <v>135</v>
      </c>
      <c r="C1527" t="s">
        <v>279</v>
      </c>
      <c r="D1527" t="s">
        <v>280</v>
      </c>
      <c r="E1527" t="s">
        <v>125</v>
      </c>
      <c r="F1527">
        <v>17159</v>
      </c>
      <c r="G1527" t="s">
        <v>2171</v>
      </c>
    </row>
    <row r="1528" spans="1:7" x14ac:dyDescent="0.3">
      <c r="A1528" s="1">
        <v>44616</v>
      </c>
      <c r="B1528" t="s">
        <v>1475</v>
      </c>
      <c r="C1528" t="s">
        <v>140</v>
      </c>
      <c r="D1528" t="s">
        <v>141</v>
      </c>
      <c r="E1528" t="s">
        <v>142</v>
      </c>
      <c r="F1528">
        <v>15934</v>
      </c>
      <c r="G1528" t="s">
        <v>2172</v>
      </c>
    </row>
    <row r="1529" spans="1:7" x14ac:dyDescent="0.3">
      <c r="A1529" s="1">
        <v>44616</v>
      </c>
      <c r="B1529" t="s">
        <v>864</v>
      </c>
      <c r="C1529" t="s">
        <v>171</v>
      </c>
      <c r="D1529" t="s">
        <v>172</v>
      </c>
      <c r="E1529" t="s">
        <v>94</v>
      </c>
      <c r="F1529">
        <v>15636</v>
      </c>
      <c r="G1529" t="s">
        <v>2173</v>
      </c>
    </row>
    <row r="1530" spans="1:7" x14ac:dyDescent="0.3">
      <c r="A1530" s="1">
        <v>44616</v>
      </c>
      <c r="B1530" t="s">
        <v>1571</v>
      </c>
      <c r="C1530" t="s">
        <v>132</v>
      </c>
      <c r="D1530" t="s">
        <v>133</v>
      </c>
      <c r="E1530" t="s">
        <v>99</v>
      </c>
      <c r="F1530">
        <v>16675</v>
      </c>
      <c r="G1530" t="s">
        <v>2174</v>
      </c>
    </row>
    <row r="1531" spans="1:7" x14ac:dyDescent="0.3">
      <c r="A1531" s="1">
        <v>44616</v>
      </c>
      <c r="B1531" t="s">
        <v>135</v>
      </c>
      <c r="C1531" t="s">
        <v>102</v>
      </c>
      <c r="D1531" t="s">
        <v>103</v>
      </c>
      <c r="E1531" t="s">
        <v>89</v>
      </c>
      <c r="F1531">
        <v>17064</v>
      </c>
      <c r="G1531" t="s">
        <v>2175</v>
      </c>
    </row>
    <row r="1532" spans="1:7" x14ac:dyDescent="0.3">
      <c r="A1532" s="1">
        <v>44616</v>
      </c>
      <c r="B1532" t="s">
        <v>2176</v>
      </c>
      <c r="C1532" t="s">
        <v>597</v>
      </c>
      <c r="D1532" t="s">
        <v>598</v>
      </c>
      <c r="E1532" t="s">
        <v>99</v>
      </c>
      <c r="F1532">
        <v>16393</v>
      </c>
      <c r="G1532" t="s">
        <v>2177</v>
      </c>
    </row>
    <row r="1533" spans="1:7" x14ac:dyDescent="0.3">
      <c r="A1533" s="1">
        <v>44616</v>
      </c>
      <c r="B1533" t="s">
        <v>605</v>
      </c>
      <c r="C1533" t="s">
        <v>188</v>
      </c>
      <c r="D1533" t="s">
        <v>189</v>
      </c>
      <c r="E1533" t="s">
        <v>94</v>
      </c>
      <c r="F1533">
        <v>16647</v>
      </c>
      <c r="G1533" t="s">
        <v>2178</v>
      </c>
    </row>
    <row r="1534" spans="1:7" x14ac:dyDescent="0.3">
      <c r="A1534" s="1">
        <v>44616</v>
      </c>
      <c r="B1534" t="s">
        <v>1552</v>
      </c>
      <c r="C1534" t="s">
        <v>97</v>
      </c>
      <c r="D1534" t="s">
        <v>98</v>
      </c>
      <c r="E1534" t="s">
        <v>99</v>
      </c>
      <c r="F1534">
        <v>16667</v>
      </c>
      <c r="G1534" t="s">
        <v>2179</v>
      </c>
    </row>
    <row r="1535" spans="1:7" x14ac:dyDescent="0.3">
      <c r="A1535" s="1">
        <v>44616</v>
      </c>
      <c r="B1535" t="s">
        <v>1294</v>
      </c>
      <c r="C1535" t="s">
        <v>123</v>
      </c>
      <c r="D1535" t="s">
        <v>124</v>
      </c>
      <c r="E1535" t="s">
        <v>125</v>
      </c>
      <c r="F1535">
        <v>16456</v>
      </c>
      <c r="G1535" t="s">
        <v>2180</v>
      </c>
    </row>
    <row r="1536" spans="1:7" x14ac:dyDescent="0.3">
      <c r="A1536" s="1">
        <v>44616</v>
      </c>
      <c r="B1536" t="s">
        <v>113</v>
      </c>
      <c r="C1536" t="s">
        <v>279</v>
      </c>
      <c r="D1536" t="s">
        <v>280</v>
      </c>
      <c r="E1536" t="s">
        <v>125</v>
      </c>
      <c r="F1536">
        <v>17159</v>
      </c>
      <c r="G1536" t="s">
        <v>2181</v>
      </c>
    </row>
    <row r="1537" spans="1:7" x14ac:dyDescent="0.3">
      <c r="A1537" s="1">
        <v>44616</v>
      </c>
      <c r="B1537" t="s">
        <v>213</v>
      </c>
      <c r="C1537" t="s">
        <v>618</v>
      </c>
      <c r="D1537" t="s">
        <v>619</v>
      </c>
      <c r="E1537" t="s">
        <v>94</v>
      </c>
      <c r="F1537">
        <v>16266</v>
      </c>
      <c r="G1537" t="s">
        <v>2182</v>
      </c>
    </row>
    <row r="1538" spans="1:7" x14ac:dyDescent="0.3">
      <c r="A1538" s="1">
        <v>44616</v>
      </c>
      <c r="B1538" t="s">
        <v>217</v>
      </c>
      <c r="C1538" t="s">
        <v>184</v>
      </c>
      <c r="D1538" t="s">
        <v>185</v>
      </c>
      <c r="E1538" t="s">
        <v>99</v>
      </c>
      <c r="F1538">
        <v>16366</v>
      </c>
      <c r="G1538" t="s">
        <v>2183</v>
      </c>
    </row>
    <row r="1539" spans="1:7" x14ac:dyDescent="0.3">
      <c r="A1539" s="1">
        <v>44616</v>
      </c>
      <c r="B1539" t="s">
        <v>1644</v>
      </c>
      <c r="C1539" t="s">
        <v>343</v>
      </c>
      <c r="D1539" t="s">
        <v>344</v>
      </c>
      <c r="E1539" t="s">
        <v>125</v>
      </c>
      <c r="F1539">
        <v>15683</v>
      </c>
      <c r="G1539" t="s">
        <v>2184</v>
      </c>
    </row>
    <row r="1540" spans="1:7" x14ac:dyDescent="0.3">
      <c r="A1540" s="1">
        <v>44616</v>
      </c>
      <c r="B1540" t="s">
        <v>395</v>
      </c>
      <c r="C1540" t="s">
        <v>1209</v>
      </c>
      <c r="D1540" t="s">
        <v>1210</v>
      </c>
      <c r="E1540" t="s">
        <v>220</v>
      </c>
      <c r="F1540">
        <v>15323</v>
      </c>
      <c r="G1540" t="s">
        <v>2185</v>
      </c>
    </row>
    <row r="1541" spans="1:7" x14ac:dyDescent="0.3">
      <c r="A1541" s="1">
        <v>44616</v>
      </c>
      <c r="B1541" t="s">
        <v>1318</v>
      </c>
      <c r="C1541" t="s">
        <v>348</v>
      </c>
      <c r="D1541" t="s">
        <v>349</v>
      </c>
      <c r="E1541" t="s">
        <v>99</v>
      </c>
      <c r="F1541">
        <v>17209</v>
      </c>
      <c r="G1541" t="s">
        <v>2186</v>
      </c>
    </row>
    <row r="1542" spans="1:7" x14ac:dyDescent="0.3">
      <c r="A1542" s="1">
        <v>44616</v>
      </c>
      <c r="B1542" t="s">
        <v>290</v>
      </c>
      <c r="C1542" t="s">
        <v>606</v>
      </c>
      <c r="D1542" t="s">
        <v>607</v>
      </c>
      <c r="E1542" t="s">
        <v>142</v>
      </c>
      <c r="F1542">
        <v>16421</v>
      </c>
      <c r="G1542" t="s">
        <v>2187</v>
      </c>
    </row>
    <row r="1543" spans="1:7" x14ac:dyDescent="0.3">
      <c r="A1543" s="1">
        <v>44616</v>
      </c>
      <c r="B1543" t="s">
        <v>560</v>
      </c>
      <c r="C1543" t="s">
        <v>200</v>
      </c>
      <c r="D1543" t="s">
        <v>201</v>
      </c>
      <c r="E1543" t="s">
        <v>94</v>
      </c>
      <c r="F1543">
        <v>17100</v>
      </c>
      <c r="G1543" t="s">
        <v>2188</v>
      </c>
    </row>
    <row r="1544" spans="1:7" x14ac:dyDescent="0.3">
      <c r="A1544" s="1">
        <v>44616</v>
      </c>
      <c r="B1544" t="s">
        <v>1438</v>
      </c>
      <c r="C1544" t="s">
        <v>586</v>
      </c>
      <c r="D1544" t="s">
        <v>587</v>
      </c>
      <c r="E1544" t="s">
        <v>220</v>
      </c>
      <c r="F1544">
        <v>15494</v>
      </c>
      <c r="G1544" t="s">
        <v>2189</v>
      </c>
    </row>
    <row r="1545" spans="1:7" x14ac:dyDescent="0.3">
      <c r="A1545" s="1">
        <v>44616</v>
      </c>
      <c r="B1545" t="s">
        <v>1495</v>
      </c>
      <c r="C1545" t="s">
        <v>223</v>
      </c>
      <c r="D1545" t="s">
        <v>224</v>
      </c>
      <c r="E1545" t="s">
        <v>121</v>
      </c>
      <c r="F1545">
        <v>16049</v>
      </c>
      <c r="G1545" t="s">
        <v>2190</v>
      </c>
    </row>
    <row r="1546" spans="1:7" x14ac:dyDescent="0.3">
      <c r="A1546" s="1">
        <v>44616</v>
      </c>
      <c r="B1546" t="s">
        <v>1638</v>
      </c>
      <c r="C1546" t="s">
        <v>119</v>
      </c>
      <c r="D1546" t="s">
        <v>120</v>
      </c>
      <c r="E1546" t="s">
        <v>121</v>
      </c>
      <c r="F1546">
        <v>15419</v>
      </c>
      <c r="G1546" t="s">
        <v>2191</v>
      </c>
    </row>
    <row r="1547" spans="1:7" x14ac:dyDescent="0.3">
      <c r="A1547" s="1">
        <v>44616</v>
      </c>
      <c r="B1547" t="s">
        <v>1857</v>
      </c>
      <c r="C1547" t="s">
        <v>487</v>
      </c>
      <c r="D1547" t="s">
        <v>488</v>
      </c>
      <c r="E1547" t="s">
        <v>99</v>
      </c>
      <c r="F1547">
        <v>16339</v>
      </c>
      <c r="G1547" t="s">
        <v>2192</v>
      </c>
    </row>
    <row r="1548" spans="1:7" x14ac:dyDescent="0.3">
      <c r="A1548" s="1">
        <v>44616</v>
      </c>
      <c r="B1548" t="s">
        <v>246</v>
      </c>
      <c r="C1548" t="s">
        <v>326</v>
      </c>
      <c r="D1548" t="s">
        <v>327</v>
      </c>
      <c r="E1548" t="s">
        <v>220</v>
      </c>
      <c r="F1548">
        <v>15213</v>
      </c>
      <c r="G1548" t="s">
        <v>2193</v>
      </c>
    </row>
    <row r="1549" spans="1:7" x14ac:dyDescent="0.3">
      <c r="A1549" s="1">
        <v>44616</v>
      </c>
      <c r="B1549" t="s">
        <v>204</v>
      </c>
      <c r="C1549" t="s">
        <v>313</v>
      </c>
      <c r="D1549" t="s">
        <v>314</v>
      </c>
      <c r="E1549" t="s">
        <v>99</v>
      </c>
      <c r="F1549">
        <v>16116</v>
      </c>
      <c r="G1549" t="s">
        <v>2194</v>
      </c>
    </row>
    <row r="1550" spans="1:7" x14ac:dyDescent="0.3">
      <c r="A1550" s="1">
        <v>44616</v>
      </c>
      <c r="B1550" t="s">
        <v>230</v>
      </c>
      <c r="C1550" t="s">
        <v>462</v>
      </c>
      <c r="D1550" t="s">
        <v>463</v>
      </c>
      <c r="E1550" t="s">
        <v>94</v>
      </c>
      <c r="F1550">
        <v>16045</v>
      </c>
      <c r="G1550" t="s">
        <v>2195</v>
      </c>
    </row>
    <row r="1551" spans="1:7" x14ac:dyDescent="0.3">
      <c r="A1551" s="1">
        <v>44616</v>
      </c>
      <c r="B1551" t="s">
        <v>665</v>
      </c>
      <c r="C1551" t="s">
        <v>618</v>
      </c>
      <c r="D1551" t="s">
        <v>619</v>
      </c>
      <c r="E1551" t="s">
        <v>94</v>
      </c>
      <c r="F1551">
        <v>16266</v>
      </c>
      <c r="G1551" t="s">
        <v>2196</v>
      </c>
    </row>
    <row r="1552" spans="1:7" x14ac:dyDescent="0.3">
      <c r="A1552" s="1">
        <v>44616</v>
      </c>
      <c r="B1552" t="s">
        <v>1100</v>
      </c>
      <c r="C1552" t="s">
        <v>297</v>
      </c>
      <c r="D1552" t="s">
        <v>298</v>
      </c>
      <c r="E1552" t="s">
        <v>99</v>
      </c>
      <c r="F1552">
        <v>17000</v>
      </c>
      <c r="G1552" t="s">
        <v>2197</v>
      </c>
    </row>
    <row r="1553" spans="1:7" x14ac:dyDescent="0.3">
      <c r="A1553" s="1">
        <v>44616</v>
      </c>
      <c r="B1553" t="s">
        <v>91</v>
      </c>
      <c r="C1553" t="s">
        <v>153</v>
      </c>
      <c r="D1553" t="s">
        <v>154</v>
      </c>
      <c r="E1553" t="s">
        <v>89</v>
      </c>
      <c r="F1553">
        <v>16297</v>
      </c>
      <c r="G1553" t="s">
        <v>2198</v>
      </c>
    </row>
    <row r="1554" spans="1:7" x14ac:dyDescent="0.3">
      <c r="A1554" s="1">
        <v>44616</v>
      </c>
      <c r="B1554" t="s">
        <v>1294</v>
      </c>
      <c r="C1554" t="s">
        <v>416</v>
      </c>
      <c r="D1554" t="s">
        <v>417</v>
      </c>
      <c r="E1554" t="s">
        <v>94</v>
      </c>
      <c r="F1554">
        <v>16820</v>
      </c>
      <c r="G1554" t="s">
        <v>2199</v>
      </c>
    </row>
    <row r="1555" spans="1:7" x14ac:dyDescent="0.3">
      <c r="A1555" s="1">
        <v>44617</v>
      </c>
      <c r="B1555" t="s">
        <v>1100</v>
      </c>
      <c r="C1555" t="s">
        <v>422</v>
      </c>
      <c r="D1555" t="s">
        <v>423</v>
      </c>
      <c r="E1555" t="s">
        <v>94</v>
      </c>
      <c r="F1555">
        <v>16145</v>
      </c>
      <c r="G1555" t="s">
        <v>2200</v>
      </c>
    </row>
    <row r="1556" spans="1:7" x14ac:dyDescent="0.3">
      <c r="A1556" s="1">
        <v>44617</v>
      </c>
      <c r="B1556" t="s">
        <v>1644</v>
      </c>
      <c r="C1556" t="s">
        <v>495</v>
      </c>
      <c r="D1556" t="s">
        <v>496</v>
      </c>
      <c r="E1556" t="s">
        <v>121</v>
      </c>
      <c r="F1556">
        <v>16975</v>
      </c>
      <c r="G1556" t="s">
        <v>2201</v>
      </c>
    </row>
    <row r="1557" spans="1:7" x14ac:dyDescent="0.3">
      <c r="A1557" s="1">
        <v>44617</v>
      </c>
      <c r="B1557" t="s">
        <v>290</v>
      </c>
      <c r="C1557" t="s">
        <v>329</v>
      </c>
      <c r="D1557" t="s">
        <v>330</v>
      </c>
      <c r="E1557" t="s">
        <v>99</v>
      </c>
      <c r="F1557">
        <v>15640</v>
      </c>
      <c r="G1557" t="s">
        <v>2202</v>
      </c>
    </row>
    <row r="1558" spans="1:7" x14ac:dyDescent="0.3">
      <c r="A1558" s="1">
        <v>44617</v>
      </c>
      <c r="B1558" t="s">
        <v>864</v>
      </c>
      <c r="C1558" t="s">
        <v>140</v>
      </c>
      <c r="D1558" t="s">
        <v>141</v>
      </c>
      <c r="E1558" t="s">
        <v>142</v>
      </c>
      <c r="F1558">
        <v>15934</v>
      </c>
      <c r="G1558" t="s">
        <v>2203</v>
      </c>
    </row>
    <row r="1559" spans="1:7" x14ac:dyDescent="0.3">
      <c r="A1559" s="1">
        <v>44617</v>
      </c>
      <c r="B1559" t="s">
        <v>1681</v>
      </c>
      <c r="C1559" t="s">
        <v>435</v>
      </c>
      <c r="D1559" t="s">
        <v>436</v>
      </c>
      <c r="E1559" t="s">
        <v>94</v>
      </c>
      <c r="F1559">
        <v>16965</v>
      </c>
      <c r="G1559" t="s">
        <v>2204</v>
      </c>
    </row>
    <row r="1560" spans="1:7" x14ac:dyDescent="0.3">
      <c r="A1560" s="1">
        <v>44617</v>
      </c>
      <c r="B1560" t="s">
        <v>1470</v>
      </c>
      <c r="C1560" t="s">
        <v>491</v>
      </c>
      <c r="D1560" t="s">
        <v>492</v>
      </c>
      <c r="E1560" t="s">
        <v>99</v>
      </c>
      <c r="F1560">
        <v>17224</v>
      </c>
      <c r="G1560" t="s">
        <v>2205</v>
      </c>
    </row>
    <row r="1561" spans="1:7" x14ac:dyDescent="0.3">
      <c r="A1561" s="1">
        <v>44617</v>
      </c>
      <c r="B1561" t="s">
        <v>792</v>
      </c>
      <c r="C1561" t="s">
        <v>164</v>
      </c>
      <c r="D1561" t="s">
        <v>165</v>
      </c>
      <c r="E1561" t="s">
        <v>94</v>
      </c>
      <c r="F1561">
        <v>16710</v>
      </c>
      <c r="G1561" t="s">
        <v>2206</v>
      </c>
    </row>
    <row r="1562" spans="1:7" x14ac:dyDescent="0.3">
      <c r="A1562" s="1">
        <v>44617</v>
      </c>
      <c r="B1562" t="s">
        <v>1383</v>
      </c>
      <c r="C1562" t="s">
        <v>153</v>
      </c>
      <c r="D1562" t="s">
        <v>154</v>
      </c>
      <c r="E1562" t="s">
        <v>89</v>
      </c>
      <c r="F1562">
        <v>16297</v>
      </c>
      <c r="G1562" t="s">
        <v>2207</v>
      </c>
    </row>
    <row r="1563" spans="1:7" x14ac:dyDescent="0.3">
      <c r="A1563" s="1">
        <v>44617</v>
      </c>
      <c r="B1563" t="s">
        <v>290</v>
      </c>
      <c r="C1563" t="s">
        <v>297</v>
      </c>
      <c r="D1563" t="s">
        <v>298</v>
      </c>
      <c r="E1563" t="s">
        <v>99</v>
      </c>
      <c r="F1563">
        <v>17000</v>
      </c>
      <c r="G1563" t="s">
        <v>2208</v>
      </c>
    </row>
    <row r="1564" spans="1:7" x14ac:dyDescent="0.3">
      <c r="A1564" s="1">
        <v>44617</v>
      </c>
      <c r="B1564" t="s">
        <v>2033</v>
      </c>
      <c r="C1564" t="s">
        <v>234</v>
      </c>
      <c r="D1564" t="s">
        <v>235</v>
      </c>
      <c r="E1564" t="s">
        <v>94</v>
      </c>
      <c r="F1564">
        <v>15173</v>
      </c>
      <c r="G1564" t="s">
        <v>2209</v>
      </c>
    </row>
    <row r="1565" spans="1:7" x14ac:dyDescent="0.3">
      <c r="A1565" s="1">
        <v>44617</v>
      </c>
      <c r="B1565" t="s">
        <v>1264</v>
      </c>
      <c r="C1565" t="s">
        <v>523</v>
      </c>
      <c r="D1565" t="s">
        <v>524</v>
      </c>
      <c r="E1565" t="s">
        <v>99</v>
      </c>
      <c r="F1565">
        <v>16677</v>
      </c>
      <c r="G1565" t="s">
        <v>2210</v>
      </c>
    </row>
    <row r="1566" spans="1:7" x14ac:dyDescent="0.3">
      <c r="A1566" s="1">
        <v>44617</v>
      </c>
      <c r="B1566" t="s">
        <v>1871</v>
      </c>
      <c r="C1566" t="s">
        <v>114</v>
      </c>
      <c r="D1566" t="s">
        <v>115</v>
      </c>
      <c r="E1566" t="s">
        <v>116</v>
      </c>
      <c r="F1566">
        <v>16147</v>
      </c>
      <c r="G1566" t="s">
        <v>2211</v>
      </c>
    </row>
    <row r="1567" spans="1:7" x14ac:dyDescent="0.3">
      <c r="A1567" s="1">
        <v>44617</v>
      </c>
      <c r="B1567" t="s">
        <v>395</v>
      </c>
      <c r="C1567" t="s">
        <v>114</v>
      </c>
      <c r="D1567" t="s">
        <v>115</v>
      </c>
      <c r="E1567" t="s">
        <v>116</v>
      </c>
      <c r="F1567">
        <v>16147</v>
      </c>
      <c r="G1567" t="s">
        <v>2212</v>
      </c>
    </row>
    <row r="1568" spans="1:7" x14ac:dyDescent="0.3">
      <c r="A1568" s="1">
        <v>44617</v>
      </c>
      <c r="B1568" t="s">
        <v>152</v>
      </c>
      <c r="C1568" t="s">
        <v>1209</v>
      </c>
      <c r="D1568" t="s">
        <v>1210</v>
      </c>
      <c r="E1568" t="s">
        <v>220</v>
      </c>
      <c r="F1568">
        <v>15323</v>
      </c>
      <c r="G1568" t="s">
        <v>2213</v>
      </c>
    </row>
    <row r="1569" spans="1:7" x14ac:dyDescent="0.3">
      <c r="A1569" s="1">
        <v>44617</v>
      </c>
      <c r="B1569" t="s">
        <v>864</v>
      </c>
      <c r="C1569" t="s">
        <v>256</v>
      </c>
      <c r="D1569" t="s">
        <v>257</v>
      </c>
      <c r="E1569" t="s">
        <v>94</v>
      </c>
      <c r="F1569">
        <v>17216</v>
      </c>
      <c r="G1569" t="s">
        <v>2214</v>
      </c>
    </row>
    <row r="1570" spans="1:7" x14ac:dyDescent="0.3">
      <c r="A1570" s="1">
        <v>44617</v>
      </c>
      <c r="B1570" t="s">
        <v>665</v>
      </c>
      <c r="G1570" t="s">
        <v>2215</v>
      </c>
    </row>
    <row r="1571" spans="1:7" x14ac:dyDescent="0.3">
      <c r="A1571" s="1">
        <v>44617</v>
      </c>
      <c r="B1571" t="s">
        <v>1820</v>
      </c>
      <c r="C1571" t="s">
        <v>789</v>
      </c>
      <c r="D1571" t="s">
        <v>790</v>
      </c>
      <c r="E1571" t="s">
        <v>94</v>
      </c>
      <c r="F1571">
        <v>15744</v>
      </c>
      <c r="G1571" t="s">
        <v>2216</v>
      </c>
    </row>
    <row r="1572" spans="1:7" x14ac:dyDescent="0.3">
      <c r="A1572" s="1">
        <v>44617</v>
      </c>
      <c r="B1572" t="s">
        <v>456</v>
      </c>
      <c r="C1572" t="s">
        <v>748</v>
      </c>
      <c r="D1572" t="s">
        <v>749</v>
      </c>
      <c r="E1572" t="s">
        <v>99</v>
      </c>
      <c r="F1572">
        <v>15190</v>
      </c>
      <c r="G1572" t="s">
        <v>2217</v>
      </c>
    </row>
    <row r="1573" spans="1:7" x14ac:dyDescent="0.3">
      <c r="A1573" s="1">
        <v>44617</v>
      </c>
      <c r="B1573" t="s">
        <v>956</v>
      </c>
      <c r="C1573" t="s">
        <v>702</v>
      </c>
      <c r="D1573" t="s">
        <v>703</v>
      </c>
      <c r="E1573" t="s">
        <v>125</v>
      </c>
      <c r="F1573">
        <v>16325</v>
      </c>
      <c r="G1573" t="s">
        <v>2218</v>
      </c>
    </row>
    <row r="1574" spans="1:7" x14ac:dyDescent="0.3">
      <c r="A1574" s="1">
        <v>44617</v>
      </c>
      <c r="B1574" t="s">
        <v>1443</v>
      </c>
      <c r="C1574" t="s">
        <v>681</v>
      </c>
      <c r="D1574" t="s">
        <v>682</v>
      </c>
      <c r="E1574" t="s">
        <v>220</v>
      </c>
      <c r="F1574">
        <v>17087</v>
      </c>
      <c r="G1574" t="s">
        <v>2219</v>
      </c>
    </row>
    <row r="1575" spans="1:7" x14ac:dyDescent="0.3">
      <c r="A1575" s="1">
        <v>44617</v>
      </c>
      <c r="B1575" t="s">
        <v>135</v>
      </c>
      <c r="C1575" t="s">
        <v>119</v>
      </c>
      <c r="D1575" t="s">
        <v>120</v>
      </c>
      <c r="E1575" t="s">
        <v>121</v>
      </c>
      <c r="F1575">
        <v>15419</v>
      </c>
      <c r="G1575" t="s">
        <v>2220</v>
      </c>
    </row>
    <row r="1576" spans="1:7" x14ac:dyDescent="0.3">
      <c r="A1576" s="1">
        <v>44617</v>
      </c>
      <c r="B1576" t="s">
        <v>1361</v>
      </c>
      <c r="C1576" t="s">
        <v>132</v>
      </c>
      <c r="D1576" t="s">
        <v>133</v>
      </c>
      <c r="E1576" t="s">
        <v>99</v>
      </c>
      <c r="F1576">
        <v>16675</v>
      </c>
      <c r="G1576" t="s">
        <v>2221</v>
      </c>
    </row>
    <row r="1577" spans="1:7" x14ac:dyDescent="0.3">
      <c r="A1577" s="1">
        <v>44617</v>
      </c>
      <c r="B1577" t="s">
        <v>1480</v>
      </c>
      <c r="G1577" t="s">
        <v>2222</v>
      </c>
    </row>
    <row r="1578" spans="1:7" x14ac:dyDescent="0.3">
      <c r="A1578" s="1">
        <v>44617</v>
      </c>
      <c r="B1578" t="s">
        <v>1262</v>
      </c>
      <c r="C1578" t="s">
        <v>453</v>
      </c>
      <c r="D1578" t="s">
        <v>454</v>
      </c>
      <c r="E1578" t="s">
        <v>125</v>
      </c>
      <c r="F1578">
        <v>17224</v>
      </c>
      <c r="G1578" t="s">
        <v>2223</v>
      </c>
    </row>
    <row r="1579" spans="1:7" x14ac:dyDescent="0.3">
      <c r="A1579" s="1">
        <v>44617</v>
      </c>
      <c r="B1579" t="s">
        <v>2145</v>
      </c>
      <c r="C1579" t="s">
        <v>247</v>
      </c>
      <c r="D1579" t="s">
        <v>248</v>
      </c>
      <c r="E1579" t="s">
        <v>116</v>
      </c>
      <c r="F1579">
        <v>16276</v>
      </c>
      <c r="G1579" t="s">
        <v>2224</v>
      </c>
    </row>
    <row r="1580" spans="1:7" x14ac:dyDescent="0.3">
      <c r="A1580" s="1">
        <v>44617</v>
      </c>
      <c r="B1580" t="s">
        <v>576</v>
      </c>
      <c r="C1580" t="s">
        <v>597</v>
      </c>
      <c r="D1580" t="s">
        <v>598</v>
      </c>
      <c r="E1580" t="s">
        <v>99</v>
      </c>
      <c r="F1580">
        <v>16393</v>
      </c>
      <c r="G1580" t="s">
        <v>2225</v>
      </c>
    </row>
    <row r="1581" spans="1:7" x14ac:dyDescent="0.3">
      <c r="A1581" s="1">
        <v>44617</v>
      </c>
      <c r="B1581" t="s">
        <v>1207</v>
      </c>
      <c r="C1581" t="s">
        <v>469</v>
      </c>
      <c r="D1581" t="s">
        <v>470</v>
      </c>
      <c r="E1581" t="s">
        <v>142</v>
      </c>
      <c r="F1581">
        <v>17130</v>
      </c>
      <c r="G1581" t="s">
        <v>2226</v>
      </c>
    </row>
    <row r="1582" spans="1:7" x14ac:dyDescent="0.3">
      <c r="A1582" s="1">
        <v>44617</v>
      </c>
      <c r="B1582" t="s">
        <v>1275</v>
      </c>
      <c r="C1582" t="s">
        <v>884</v>
      </c>
      <c r="D1582" t="s">
        <v>885</v>
      </c>
      <c r="E1582" t="s">
        <v>116</v>
      </c>
      <c r="F1582">
        <v>16681</v>
      </c>
      <c r="G1582" t="s">
        <v>2227</v>
      </c>
    </row>
    <row r="1583" spans="1:7" x14ac:dyDescent="0.3">
      <c r="A1583" s="1">
        <v>44617</v>
      </c>
      <c r="B1583" t="s">
        <v>1391</v>
      </c>
      <c r="C1583" t="s">
        <v>586</v>
      </c>
      <c r="D1583" t="s">
        <v>587</v>
      </c>
      <c r="E1583" t="s">
        <v>220</v>
      </c>
      <c r="F1583">
        <v>15494</v>
      </c>
      <c r="G1583" t="s">
        <v>2228</v>
      </c>
    </row>
    <row r="1584" spans="1:7" x14ac:dyDescent="0.3">
      <c r="A1584" s="1">
        <v>44617</v>
      </c>
      <c r="B1584" t="s">
        <v>665</v>
      </c>
      <c r="C1584" t="s">
        <v>227</v>
      </c>
      <c r="D1584" t="s">
        <v>228</v>
      </c>
      <c r="E1584" t="s">
        <v>99</v>
      </c>
      <c r="F1584">
        <v>15274</v>
      </c>
      <c r="G1584" t="s">
        <v>2229</v>
      </c>
    </row>
    <row r="1585" spans="1:7" x14ac:dyDescent="0.3">
      <c r="A1585" s="1">
        <v>44617</v>
      </c>
      <c r="B1585" t="s">
        <v>1706</v>
      </c>
      <c r="C1585" t="s">
        <v>178</v>
      </c>
      <c r="D1585" t="s">
        <v>179</v>
      </c>
      <c r="E1585" t="s">
        <v>142</v>
      </c>
      <c r="F1585">
        <v>16282</v>
      </c>
      <c r="G1585" t="s">
        <v>2230</v>
      </c>
    </row>
    <row r="1586" spans="1:7" x14ac:dyDescent="0.3">
      <c r="A1586" s="1">
        <v>44617</v>
      </c>
      <c r="B1586" t="s">
        <v>400</v>
      </c>
      <c r="C1586" t="s">
        <v>153</v>
      </c>
      <c r="D1586" t="s">
        <v>154</v>
      </c>
      <c r="E1586" t="s">
        <v>89</v>
      </c>
      <c r="F1586">
        <v>16297</v>
      </c>
      <c r="G1586" t="s">
        <v>2231</v>
      </c>
    </row>
    <row r="1587" spans="1:7" x14ac:dyDescent="0.3">
      <c r="A1587" s="1">
        <v>44617</v>
      </c>
      <c r="B1587" t="s">
        <v>156</v>
      </c>
      <c r="C1587" t="s">
        <v>241</v>
      </c>
      <c r="D1587" t="s">
        <v>242</v>
      </c>
      <c r="E1587" t="s">
        <v>99</v>
      </c>
      <c r="F1587">
        <v>17010</v>
      </c>
      <c r="G1587" t="s">
        <v>2232</v>
      </c>
    </row>
    <row r="1588" spans="1:7" x14ac:dyDescent="0.3">
      <c r="A1588" s="1">
        <v>44617</v>
      </c>
      <c r="B1588" t="s">
        <v>2076</v>
      </c>
      <c r="C1588" t="s">
        <v>161</v>
      </c>
      <c r="D1588" t="s">
        <v>162</v>
      </c>
      <c r="E1588" t="s">
        <v>99</v>
      </c>
      <c r="F1588">
        <v>15391</v>
      </c>
      <c r="G1588" t="s">
        <v>2233</v>
      </c>
    </row>
    <row r="1589" spans="1:7" x14ac:dyDescent="0.3">
      <c r="A1589" s="1">
        <v>44617</v>
      </c>
      <c r="B1589" t="s">
        <v>183</v>
      </c>
      <c r="C1589" t="s">
        <v>789</v>
      </c>
      <c r="D1589" t="s">
        <v>790</v>
      </c>
      <c r="E1589" t="s">
        <v>94</v>
      </c>
      <c r="F1589">
        <v>15744</v>
      </c>
      <c r="G1589" t="s">
        <v>2234</v>
      </c>
    </row>
    <row r="1590" spans="1:7" x14ac:dyDescent="0.3">
      <c r="A1590" s="1">
        <v>44617</v>
      </c>
      <c r="B1590" t="s">
        <v>1780</v>
      </c>
      <c r="C1590" t="s">
        <v>726</v>
      </c>
      <c r="D1590" t="s">
        <v>727</v>
      </c>
      <c r="E1590" t="s">
        <v>125</v>
      </c>
      <c r="F1590">
        <v>15906</v>
      </c>
      <c r="G1590" t="s">
        <v>2235</v>
      </c>
    </row>
    <row r="1591" spans="1:7" x14ac:dyDescent="0.3">
      <c r="A1591" s="1">
        <v>44618</v>
      </c>
      <c r="B1591" t="s">
        <v>160</v>
      </c>
      <c r="C1591" t="s">
        <v>329</v>
      </c>
      <c r="D1591" t="s">
        <v>330</v>
      </c>
      <c r="E1591" t="s">
        <v>99</v>
      </c>
      <c r="F1591">
        <v>15640</v>
      </c>
      <c r="G1591" t="s">
        <v>2236</v>
      </c>
    </row>
    <row r="1592" spans="1:7" x14ac:dyDescent="0.3">
      <c r="A1592" s="1">
        <v>44618</v>
      </c>
      <c r="B1592" t="s">
        <v>638</v>
      </c>
      <c r="C1592" t="s">
        <v>370</v>
      </c>
      <c r="D1592" t="s">
        <v>371</v>
      </c>
      <c r="E1592" t="s">
        <v>116</v>
      </c>
      <c r="F1592">
        <v>15394</v>
      </c>
      <c r="G1592" t="s">
        <v>2237</v>
      </c>
    </row>
    <row r="1593" spans="1:7" x14ac:dyDescent="0.3">
      <c r="A1593" s="1">
        <v>44618</v>
      </c>
      <c r="B1593" t="s">
        <v>1638</v>
      </c>
      <c r="C1593" t="s">
        <v>726</v>
      </c>
      <c r="D1593" t="s">
        <v>727</v>
      </c>
      <c r="E1593" t="s">
        <v>125</v>
      </c>
      <c r="F1593">
        <v>15906</v>
      </c>
      <c r="G1593" t="s">
        <v>2238</v>
      </c>
    </row>
    <row r="1594" spans="1:7" x14ac:dyDescent="0.3">
      <c r="A1594" s="1">
        <v>44618</v>
      </c>
      <c r="B1594" t="s">
        <v>1292</v>
      </c>
      <c r="C1594" t="s">
        <v>161</v>
      </c>
      <c r="D1594" t="s">
        <v>162</v>
      </c>
      <c r="E1594" t="s">
        <v>99</v>
      </c>
      <c r="F1594">
        <v>15391</v>
      </c>
      <c r="G1594" t="s">
        <v>2239</v>
      </c>
    </row>
    <row r="1595" spans="1:7" x14ac:dyDescent="0.3">
      <c r="A1595" s="1">
        <v>44618</v>
      </c>
      <c r="B1595" t="s">
        <v>560</v>
      </c>
      <c r="C1595" t="s">
        <v>419</v>
      </c>
      <c r="D1595" t="s">
        <v>420</v>
      </c>
      <c r="E1595" t="s">
        <v>125</v>
      </c>
      <c r="F1595">
        <v>16588</v>
      </c>
      <c r="G1595" t="s">
        <v>2240</v>
      </c>
    </row>
    <row r="1596" spans="1:7" x14ac:dyDescent="0.3">
      <c r="A1596" s="1">
        <v>44618</v>
      </c>
      <c r="B1596" t="s">
        <v>698</v>
      </c>
      <c r="C1596" t="s">
        <v>329</v>
      </c>
      <c r="D1596" t="s">
        <v>330</v>
      </c>
      <c r="E1596" t="s">
        <v>99</v>
      </c>
      <c r="F1596">
        <v>15640</v>
      </c>
      <c r="G1596" t="s">
        <v>2241</v>
      </c>
    </row>
    <row r="1597" spans="1:7" x14ac:dyDescent="0.3">
      <c r="A1597" s="1">
        <v>44618</v>
      </c>
      <c r="B1597" t="s">
        <v>415</v>
      </c>
      <c r="C1597" t="s">
        <v>227</v>
      </c>
      <c r="D1597" t="s">
        <v>228</v>
      </c>
      <c r="E1597" t="s">
        <v>99</v>
      </c>
      <c r="F1597">
        <v>15274</v>
      </c>
      <c r="G1597" t="s">
        <v>2242</v>
      </c>
    </row>
    <row r="1598" spans="1:7" x14ac:dyDescent="0.3">
      <c r="A1598" s="1">
        <v>44618</v>
      </c>
      <c r="B1598" t="s">
        <v>1222</v>
      </c>
      <c r="C1598" t="s">
        <v>579</v>
      </c>
      <c r="D1598" t="s">
        <v>580</v>
      </c>
      <c r="E1598" t="s">
        <v>125</v>
      </c>
      <c r="F1598">
        <v>15841</v>
      </c>
      <c r="G1598" t="s">
        <v>2243</v>
      </c>
    </row>
    <row r="1599" spans="1:7" x14ac:dyDescent="0.3">
      <c r="A1599" s="1">
        <v>44618</v>
      </c>
      <c r="B1599" t="s">
        <v>2109</v>
      </c>
      <c r="C1599" t="s">
        <v>681</v>
      </c>
      <c r="D1599" t="s">
        <v>682</v>
      </c>
      <c r="E1599" t="s">
        <v>220</v>
      </c>
      <c r="F1599">
        <v>17087</v>
      </c>
      <c r="G1599" t="s">
        <v>2244</v>
      </c>
    </row>
    <row r="1600" spans="1:7" x14ac:dyDescent="0.3">
      <c r="A1600" s="1">
        <v>44618</v>
      </c>
      <c r="B1600" t="s">
        <v>665</v>
      </c>
      <c r="C1600" t="s">
        <v>267</v>
      </c>
      <c r="D1600" t="s">
        <v>268</v>
      </c>
      <c r="E1600" t="s">
        <v>89</v>
      </c>
      <c r="F1600">
        <v>16319</v>
      </c>
      <c r="G1600" t="s">
        <v>2245</v>
      </c>
    </row>
    <row r="1601" spans="1:7" x14ac:dyDescent="0.3">
      <c r="A1601" s="1">
        <v>44618</v>
      </c>
      <c r="B1601" t="s">
        <v>1443</v>
      </c>
      <c r="C1601" t="s">
        <v>506</v>
      </c>
      <c r="D1601" t="s">
        <v>507</v>
      </c>
      <c r="E1601" t="s">
        <v>99</v>
      </c>
      <c r="F1601">
        <v>16563</v>
      </c>
      <c r="G1601" t="s">
        <v>2246</v>
      </c>
    </row>
    <row r="1602" spans="1:7" x14ac:dyDescent="0.3">
      <c r="A1602" s="1">
        <v>44618</v>
      </c>
      <c r="B1602" t="s">
        <v>1744</v>
      </c>
      <c r="C1602" t="s">
        <v>348</v>
      </c>
      <c r="D1602" t="s">
        <v>349</v>
      </c>
      <c r="E1602" t="s">
        <v>99</v>
      </c>
      <c r="F1602">
        <v>17209</v>
      </c>
      <c r="G1602" t="s">
        <v>2247</v>
      </c>
    </row>
    <row r="1603" spans="1:7" x14ac:dyDescent="0.3">
      <c r="A1603" s="1">
        <v>44618</v>
      </c>
      <c r="B1603" t="s">
        <v>1275</v>
      </c>
      <c r="C1603" t="s">
        <v>326</v>
      </c>
      <c r="D1603" t="s">
        <v>327</v>
      </c>
      <c r="E1603" t="s">
        <v>220</v>
      </c>
      <c r="F1603">
        <v>15213</v>
      </c>
      <c r="G1603" t="s">
        <v>2248</v>
      </c>
    </row>
    <row r="1604" spans="1:7" x14ac:dyDescent="0.3">
      <c r="A1604" s="1">
        <v>44618</v>
      </c>
      <c r="B1604" t="s">
        <v>1712</v>
      </c>
      <c r="C1604" t="s">
        <v>329</v>
      </c>
      <c r="D1604" t="s">
        <v>330</v>
      </c>
      <c r="E1604" t="s">
        <v>99</v>
      </c>
      <c r="F1604">
        <v>15640</v>
      </c>
      <c r="G1604" t="s">
        <v>2249</v>
      </c>
    </row>
    <row r="1605" spans="1:7" x14ac:dyDescent="0.3">
      <c r="A1605" s="1">
        <v>44618</v>
      </c>
      <c r="B1605" t="s">
        <v>2141</v>
      </c>
      <c r="C1605" t="s">
        <v>600</v>
      </c>
      <c r="D1605" t="s">
        <v>601</v>
      </c>
      <c r="E1605" t="s">
        <v>142</v>
      </c>
      <c r="F1605">
        <v>15313</v>
      </c>
      <c r="G1605" t="s">
        <v>2250</v>
      </c>
    </row>
    <row r="1606" spans="1:7" x14ac:dyDescent="0.3">
      <c r="A1606" s="1">
        <v>44618</v>
      </c>
      <c r="B1606" t="s">
        <v>230</v>
      </c>
      <c r="C1606" t="s">
        <v>164</v>
      </c>
      <c r="D1606" t="s">
        <v>165</v>
      </c>
      <c r="E1606" t="s">
        <v>94</v>
      </c>
      <c r="F1606">
        <v>16710</v>
      </c>
      <c r="G1606" t="s">
        <v>2251</v>
      </c>
    </row>
    <row r="1607" spans="1:7" x14ac:dyDescent="0.3">
      <c r="A1607" s="1">
        <v>44618</v>
      </c>
      <c r="B1607" t="s">
        <v>191</v>
      </c>
      <c r="C1607" t="s">
        <v>523</v>
      </c>
      <c r="D1607" t="s">
        <v>524</v>
      </c>
      <c r="E1607" t="s">
        <v>99</v>
      </c>
      <c r="F1607">
        <v>16677</v>
      </c>
      <c r="G1607" t="s">
        <v>2252</v>
      </c>
    </row>
    <row r="1608" spans="1:7" x14ac:dyDescent="0.3">
      <c r="A1608" s="1">
        <v>44618</v>
      </c>
      <c r="B1608" t="s">
        <v>1152</v>
      </c>
      <c r="C1608" t="s">
        <v>586</v>
      </c>
      <c r="D1608" t="s">
        <v>587</v>
      </c>
      <c r="E1608" t="s">
        <v>220</v>
      </c>
      <c r="F1608">
        <v>15494</v>
      </c>
      <c r="G1608" t="s">
        <v>2253</v>
      </c>
    </row>
    <row r="1609" spans="1:7" x14ac:dyDescent="0.3">
      <c r="A1609" s="1">
        <v>44618</v>
      </c>
      <c r="B1609" t="s">
        <v>2254</v>
      </c>
      <c r="C1609" t="s">
        <v>285</v>
      </c>
      <c r="D1609" t="s">
        <v>286</v>
      </c>
      <c r="E1609" t="s">
        <v>121</v>
      </c>
      <c r="F1609">
        <v>15430</v>
      </c>
      <c r="G1609" t="s">
        <v>2255</v>
      </c>
    </row>
    <row r="1610" spans="1:7" x14ac:dyDescent="0.3">
      <c r="A1610" s="1">
        <v>44618</v>
      </c>
      <c r="B1610" t="s">
        <v>605</v>
      </c>
      <c r="C1610" t="s">
        <v>241</v>
      </c>
      <c r="D1610" t="s">
        <v>242</v>
      </c>
      <c r="E1610" t="s">
        <v>99</v>
      </c>
      <c r="F1610">
        <v>17010</v>
      </c>
      <c r="G1610" t="s">
        <v>2256</v>
      </c>
    </row>
    <row r="1611" spans="1:7" x14ac:dyDescent="0.3">
      <c r="A1611" s="1">
        <v>44618</v>
      </c>
      <c r="B1611" t="s">
        <v>296</v>
      </c>
      <c r="C1611" t="s">
        <v>256</v>
      </c>
      <c r="D1611" t="s">
        <v>257</v>
      </c>
      <c r="E1611" t="s">
        <v>94</v>
      </c>
      <c r="F1611">
        <v>17216</v>
      </c>
      <c r="G1611" t="s">
        <v>2257</v>
      </c>
    </row>
    <row r="1612" spans="1:7" x14ac:dyDescent="0.3">
      <c r="A1612" s="1">
        <v>44618</v>
      </c>
      <c r="B1612" t="s">
        <v>956</v>
      </c>
      <c r="C1612" t="s">
        <v>285</v>
      </c>
      <c r="D1612" t="s">
        <v>286</v>
      </c>
      <c r="E1612" t="s">
        <v>121</v>
      </c>
      <c r="F1612">
        <v>15430</v>
      </c>
      <c r="G1612" t="s">
        <v>2258</v>
      </c>
    </row>
    <row r="1613" spans="1:7" x14ac:dyDescent="0.3">
      <c r="A1613" s="1">
        <v>44618</v>
      </c>
      <c r="B1613" t="s">
        <v>1952</v>
      </c>
      <c r="C1613" t="s">
        <v>640</v>
      </c>
      <c r="D1613" t="s">
        <v>641</v>
      </c>
      <c r="E1613" t="s">
        <v>94</v>
      </c>
      <c r="F1613">
        <v>16702</v>
      </c>
      <c r="G1613" t="s">
        <v>2259</v>
      </c>
    </row>
    <row r="1614" spans="1:7" x14ac:dyDescent="0.3">
      <c r="A1614" s="1">
        <v>44618</v>
      </c>
      <c r="B1614" t="s">
        <v>933</v>
      </c>
      <c r="C1614" t="s">
        <v>382</v>
      </c>
      <c r="D1614" t="s">
        <v>383</v>
      </c>
      <c r="E1614" t="s">
        <v>94</v>
      </c>
      <c r="F1614">
        <v>15339</v>
      </c>
      <c r="G1614" t="s">
        <v>2260</v>
      </c>
    </row>
    <row r="1615" spans="1:7" x14ac:dyDescent="0.3">
      <c r="A1615" s="1">
        <v>44618</v>
      </c>
      <c r="B1615" t="s">
        <v>316</v>
      </c>
      <c r="C1615" t="s">
        <v>184</v>
      </c>
      <c r="D1615" t="s">
        <v>185</v>
      </c>
      <c r="E1615" t="s">
        <v>99</v>
      </c>
      <c r="F1615">
        <v>16366</v>
      </c>
      <c r="G1615" t="s">
        <v>2261</v>
      </c>
    </row>
    <row r="1616" spans="1:7" x14ac:dyDescent="0.3">
      <c r="A1616" s="1">
        <v>44618</v>
      </c>
      <c r="B1616" t="s">
        <v>1247</v>
      </c>
      <c r="C1616" t="s">
        <v>136</v>
      </c>
      <c r="D1616" t="s">
        <v>137</v>
      </c>
      <c r="E1616" t="s">
        <v>89</v>
      </c>
      <c r="F1616">
        <v>16576</v>
      </c>
      <c r="G1616" t="s">
        <v>2262</v>
      </c>
    </row>
    <row r="1617" spans="1:7" x14ac:dyDescent="0.3">
      <c r="A1617" s="1">
        <v>44618</v>
      </c>
      <c r="B1617" t="s">
        <v>237</v>
      </c>
      <c r="C1617" t="s">
        <v>348</v>
      </c>
      <c r="D1617" t="s">
        <v>349</v>
      </c>
      <c r="E1617" t="s">
        <v>99</v>
      </c>
      <c r="F1617">
        <v>17209</v>
      </c>
      <c r="G1617" t="s">
        <v>2263</v>
      </c>
    </row>
    <row r="1618" spans="1:7" x14ac:dyDescent="0.3">
      <c r="A1618" s="1">
        <v>44618</v>
      </c>
      <c r="B1618" t="s">
        <v>1654</v>
      </c>
      <c r="C1618" t="s">
        <v>247</v>
      </c>
      <c r="D1618" t="s">
        <v>248</v>
      </c>
      <c r="E1618" t="s">
        <v>116</v>
      </c>
      <c r="F1618">
        <v>16276</v>
      </c>
      <c r="G1618" t="s">
        <v>2264</v>
      </c>
    </row>
    <row r="1619" spans="1:7" x14ac:dyDescent="0.3">
      <c r="A1619" s="1">
        <v>44618</v>
      </c>
      <c r="B1619" t="s">
        <v>655</v>
      </c>
      <c r="C1619" t="s">
        <v>92</v>
      </c>
      <c r="D1619" t="s">
        <v>93</v>
      </c>
      <c r="E1619" t="s">
        <v>94</v>
      </c>
      <c r="F1619">
        <v>17260</v>
      </c>
      <c r="G1619" t="s">
        <v>2265</v>
      </c>
    </row>
    <row r="1620" spans="1:7" x14ac:dyDescent="0.3">
      <c r="A1620" s="1">
        <v>44618</v>
      </c>
      <c r="B1620" t="s">
        <v>1470</v>
      </c>
      <c r="C1620" t="s">
        <v>214</v>
      </c>
      <c r="D1620" t="s">
        <v>215</v>
      </c>
      <c r="E1620" t="s">
        <v>99</v>
      </c>
      <c r="F1620">
        <v>17067</v>
      </c>
      <c r="G1620" t="s">
        <v>2266</v>
      </c>
    </row>
    <row r="1621" spans="1:7" x14ac:dyDescent="0.3">
      <c r="A1621" s="1">
        <v>44618</v>
      </c>
      <c r="B1621" t="s">
        <v>1740</v>
      </c>
      <c r="C1621" t="s">
        <v>200</v>
      </c>
      <c r="D1621" t="s">
        <v>201</v>
      </c>
      <c r="E1621" t="s">
        <v>94</v>
      </c>
      <c r="F1621">
        <v>17100</v>
      </c>
      <c r="G1621" t="s">
        <v>2267</v>
      </c>
    </row>
    <row r="1622" spans="1:7" x14ac:dyDescent="0.3">
      <c r="A1622" s="1">
        <v>44618</v>
      </c>
      <c r="B1622" t="s">
        <v>621</v>
      </c>
      <c r="C1622" t="s">
        <v>234</v>
      </c>
      <c r="D1622" t="s">
        <v>235</v>
      </c>
      <c r="E1622" t="s">
        <v>94</v>
      </c>
      <c r="F1622">
        <v>15173</v>
      </c>
      <c r="G1622" t="s">
        <v>2268</v>
      </c>
    </row>
    <row r="1623" spans="1:7" x14ac:dyDescent="0.3">
      <c r="A1623" s="1">
        <v>44618</v>
      </c>
      <c r="B1623" t="s">
        <v>2269</v>
      </c>
      <c r="C1623" t="s">
        <v>531</v>
      </c>
      <c r="D1623" t="s">
        <v>532</v>
      </c>
      <c r="E1623" t="s">
        <v>94</v>
      </c>
      <c r="F1623">
        <v>16483</v>
      </c>
      <c r="G1623" t="s">
        <v>2270</v>
      </c>
    </row>
    <row r="1624" spans="1:7" x14ac:dyDescent="0.3">
      <c r="A1624" s="1">
        <v>44618</v>
      </c>
      <c r="B1624" t="s">
        <v>1665</v>
      </c>
      <c r="C1624" t="s">
        <v>681</v>
      </c>
      <c r="D1624" t="s">
        <v>682</v>
      </c>
      <c r="E1624" t="s">
        <v>220</v>
      </c>
      <c r="F1624">
        <v>17087</v>
      </c>
      <c r="G1624" t="s">
        <v>2271</v>
      </c>
    </row>
    <row r="1625" spans="1:7" x14ac:dyDescent="0.3">
      <c r="A1625" s="1">
        <v>44618</v>
      </c>
      <c r="B1625" t="s">
        <v>1820</v>
      </c>
      <c r="C1625" t="s">
        <v>119</v>
      </c>
      <c r="D1625" t="s">
        <v>120</v>
      </c>
      <c r="E1625" t="s">
        <v>121</v>
      </c>
      <c r="F1625">
        <v>15419</v>
      </c>
      <c r="G1625" t="s">
        <v>2272</v>
      </c>
    </row>
    <row r="1626" spans="1:7" x14ac:dyDescent="0.3">
      <c r="A1626" s="1">
        <v>44618</v>
      </c>
      <c r="B1626" t="s">
        <v>603</v>
      </c>
      <c r="C1626" t="s">
        <v>348</v>
      </c>
      <c r="D1626" t="s">
        <v>349</v>
      </c>
      <c r="E1626" t="s">
        <v>99</v>
      </c>
      <c r="F1626">
        <v>17209</v>
      </c>
      <c r="G1626" t="s">
        <v>2273</v>
      </c>
    </row>
    <row r="1627" spans="1:7" x14ac:dyDescent="0.3">
      <c r="A1627" s="1">
        <v>44619</v>
      </c>
      <c r="B1627" t="s">
        <v>1875</v>
      </c>
      <c r="C1627" t="s">
        <v>355</v>
      </c>
      <c r="D1627" t="s">
        <v>356</v>
      </c>
      <c r="E1627" t="s">
        <v>99</v>
      </c>
      <c r="F1627">
        <v>17167</v>
      </c>
      <c r="G1627" t="s">
        <v>2274</v>
      </c>
    </row>
    <row r="1628" spans="1:7" x14ac:dyDescent="0.3">
      <c r="A1628" s="1">
        <v>44619</v>
      </c>
      <c r="B1628" t="s">
        <v>605</v>
      </c>
      <c r="C1628" t="s">
        <v>231</v>
      </c>
      <c r="D1628" t="s">
        <v>224</v>
      </c>
      <c r="E1628" t="s">
        <v>121</v>
      </c>
      <c r="F1628">
        <v>16899</v>
      </c>
      <c r="G1628" t="s">
        <v>2275</v>
      </c>
    </row>
    <row r="1629" spans="1:7" x14ac:dyDescent="0.3">
      <c r="A1629" s="1">
        <v>44619</v>
      </c>
      <c r="B1629" t="s">
        <v>1495</v>
      </c>
      <c r="C1629" t="s">
        <v>188</v>
      </c>
      <c r="D1629" t="s">
        <v>189</v>
      </c>
      <c r="E1629" t="s">
        <v>94</v>
      </c>
      <c r="F1629">
        <v>16647</v>
      </c>
      <c r="G1629" t="s">
        <v>2276</v>
      </c>
    </row>
    <row r="1630" spans="1:7" x14ac:dyDescent="0.3">
      <c r="A1630" s="1">
        <v>44619</v>
      </c>
      <c r="B1630" t="s">
        <v>109</v>
      </c>
      <c r="C1630" t="s">
        <v>306</v>
      </c>
      <c r="D1630" t="s">
        <v>307</v>
      </c>
      <c r="E1630" t="s">
        <v>89</v>
      </c>
      <c r="F1630">
        <v>17147</v>
      </c>
      <c r="G1630" t="s">
        <v>2277</v>
      </c>
    </row>
    <row r="1631" spans="1:7" x14ac:dyDescent="0.3">
      <c r="A1631" s="1">
        <v>44619</v>
      </c>
      <c r="B1631" t="s">
        <v>1443</v>
      </c>
      <c r="C1631" t="s">
        <v>435</v>
      </c>
      <c r="D1631" t="s">
        <v>436</v>
      </c>
      <c r="E1631" t="s">
        <v>94</v>
      </c>
      <c r="F1631">
        <v>16965</v>
      </c>
      <c r="G1631" t="s">
        <v>2278</v>
      </c>
    </row>
    <row r="1632" spans="1:7" x14ac:dyDescent="0.3">
      <c r="A1632" s="1">
        <v>44619</v>
      </c>
      <c r="B1632" t="s">
        <v>549</v>
      </c>
      <c r="C1632" t="s">
        <v>776</v>
      </c>
      <c r="D1632" t="s">
        <v>777</v>
      </c>
      <c r="E1632" t="s">
        <v>94</v>
      </c>
      <c r="F1632">
        <v>16591</v>
      </c>
      <c r="G1632" t="s">
        <v>2279</v>
      </c>
    </row>
    <row r="1633" spans="1:7" x14ac:dyDescent="0.3">
      <c r="A1633" s="1">
        <v>44619</v>
      </c>
      <c r="B1633" t="s">
        <v>1550</v>
      </c>
      <c r="C1633" t="s">
        <v>503</v>
      </c>
      <c r="D1633" t="s">
        <v>504</v>
      </c>
      <c r="E1633" t="s">
        <v>94</v>
      </c>
      <c r="F1633">
        <v>15951</v>
      </c>
      <c r="G1633" t="s">
        <v>2280</v>
      </c>
    </row>
    <row r="1634" spans="1:7" x14ac:dyDescent="0.3">
      <c r="A1634" s="1">
        <v>44619</v>
      </c>
      <c r="B1634" t="s">
        <v>1744</v>
      </c>
      <c r="C1634" t="s">
        <v>323</v>
      </c>
      <c r="D1634" t="s">
        <v>324</v>
      </c>
      <c r="E1634" t="s">
        <v>99</v>
      </c>
      <c r="F1634">
        <v>16509</v>
      </c>
      <c r="G1634" t="s">
        <v>2281</v>
      </c>
    </row>
    <row r="1635" spans="1:7" x14ac:dyDescent="0.3">
      <c r="A1635" s="1">
        <v>44619</v>
      </c>
      <c r="B1635" t="s">
        <v>1665</v>
      </c>
      <c r="C1635" t="s">
        <v>435</v>
      </c>
      <c r="D1635" t="s">
        <v>436</v>
      </c>
      <c r="E1635" t="s">
        <v>94</v>
      </c>
      <c r="F1635">
        <v>16965</v>
      </c>
      <c r="G1635" t="s">
        <v>2282</v>
      </c>
    </row>
    <row r="1636" spans="1:7" x14ac:dyDescent="0.3">
      <c r="A1636" s="1">
        <v>44619</v>
      </c>
      <c r="B1636" t="s">
        <v>2033</v>
      </c>
      <c r="C1636" t="s">
        <v>227</v>
      </c>
      <c r="D1636" t="s">
        <v>228</v>
      </c>
      <c r="E1636" t="s">
        <v>99</v>
      </c>
      <c r="F1636">
        <v>15274</v>
      </c>
      <c r="G1636" t="s">
        <v>2283</v>
      </c>
    </row>
    <row r="1637" spans="1:7" x14ac:dyDescent="0.3">
      <c r="A1637" s="1">
        <v>44619</v>
      </c>
      <c r="B1637" t="s">
        <v>1423</v>
      </c>
      <c r="C1637" t="s">
        <v>1254</v>
      </c>
      <c r="D1637" t="s">
        <v>1255</v>
      </c>
      <c r="E1637" t="s">
        <v>99</v>
      </c>
      <c r="F1637">
        <v>15415</v>
      </c>
      <c r="G1637" t="s">
        <v>2284</v>
      </c>
    </row>
    <row r="1638" spans="1:7" x14ac:dyDescent="0.3">
      <c r="A1638" s="1">
        <v>44619</v>
      </c>
      <c r="B1638" t="s">
        <v>244</v>
      </c>
      <c r="C1638" t="s">
        <v>444</v>
      </c>
      <c r="D1638" t="s">
        <v>445</v>
      </c>
      <c r="E1638" t="s">
        <v>94</v>
      </c>
      <c r="F1638">
        <v>15258</v>
      </c>
      <c r="G1638" t="s">
        <v>2285</v>
      </c>
    </row>
    <row r="1639" spans="1:7" x14ac:dyDescent="0.3">
      <c r="A1639" s="1">
        <v>44619</v>
      </c>
      <c r="B1639" t="s">
        <v>156</v>
      </c>
      <c r="C1639" t="s">
        <v>319</v>
      </c>
      <c r="D1639" t="s">
        <v>320</v>
      </c>
      <c r="E1639" t="s">
        <v>89</v>
      </c>
      <c r="F1639">
        <v>16993</v>
      </c>
      <c r="G1639" t="s">
        <v>2286</v>
      </c>
    </row>
    <row r="1640" spans="1:7" x14ac:dyDescent="0.3">
      <c r="A1640" s="1">
        <v>44619</v>
      </c>
      <c r="B1640" t="s">
        <v>407</v>
      </c>
      <c r="C1640" t="s">
        <v>382</v>
      </c>
      <c r="D1640" t="s">
        <v>383</v>
      </c>
      <c r="E1640" t="s">
        <v>94</v>
      </c>
      <c r="F1640">
        <v>15339</v>
      </c>
      <c r="G1640" t="s">
        <v>2287</v>
      </c>
    </row>
    <row r="1641" spans="1:7" x14ac:dyDescent="0.3">
      <c r="A1641" s="1">
        <v>44619</v>
      </c>
      <c r="B1641" t="s">
        <v>914</v>
      </c>
      <c r="C1641" t="s">
        <v>597</v>
      </c>
      <c r="D1641" t="s">
        <v>598</v>
      </c>
      <c r="E1641" t="s">
        <v>99</v>
      </c>
      <c r="F1641">
        <v>16393</v>
      </c>
      <c r="G1641" t="s">
        <v>2288</v>
      </c>
    </row>
    <row r="1642" spans="1:7" x14ac:dyDescent="0.3">
      <c r="A1642" s="1">
        <v>44619</v>
      </c>
      <c r="B1642" t="s">
        <v>1582</v>
      </c>
      <c r="C1642" t="s">
        <v>291</v>
      </c>
      <c r="D1642" t="s">
        <v>292</v>
      </c>
      <c r="E1642" t="s">
        <v>89</v>
      </c>
      <c r="F1642">
        <v>16858</v>
      </c>
      <c r="G1642" t="s">
        <v>2289</v>
      </c>
    </row>
    <row r="1643" spans="1:7" x14ac:dyDescent="0.3">
      <c r="A1643" s="1">
        <v>44619</v>
      </c>
      <c r="B1643" t="s">
        <v>260</v>
      </c>
      <c r="C1643" t="s">
        <v>338</v>
      </c>
      <c r="D1643" t="s">
        <v>339</v>
      </c>
      <c r="E1643" t="s">
        <v>340</v>
      </c>
      <c r="F1643">
        <v>15743</v>
      </c>
      <c r="G1643" t="s">
        <v>2290</v>
      </c>
    </row>
    <row r="1644" spans="1:7" x14ac:dyDescent="0.3">
      <c r="A1644" s="1">
        <v>44619</v>
      </c>
      <c r="B1644" t="s">
        <v>2097</v>
      </c>
      <c r="C1644" t="s">
        <v>586</v>
      </c>
      <c r="D1644" t="s">
        <v>587</v>
      </c>
      <c r="E1644" t="s">
        <v>220</v>
      </c>
      <c r="F1644">
        <v>15494</v>
      </c>
      <c r="G1644" t="s">
        <v>2291</v>
      </c>
    </row>
    <row r="1645" spans="1:7" x14ac:dyDescent="0.3">
      <c r="A1645" s="1">
        <v>44619</v>
      </c>
      <c r="B1645" t="s">
        <v>1669</v>
      </c>
      <c r="C1645" t="s">
        <v>352</v>
      </c>
      <c r="D1645" t="s">
        <v>353</v>
      </c>
      <c r="E1645" t="s">
        <v>99</v>
      </c>
      <c r="F1645">
        <v>16817</v>
      </c>
      <c r="G1645" t="s">
        <v>2292</v>
      </c>
    </row>
    <row r="1646" spans="1:7" x14ac:dyDescent="0.3">
      <c r="A1646" s="1">
        <v>44619</v>
      </c>
      <c r="B1646" t="s">
        <v>113</v>
      </c>
      <c r="C1646" t="s">
        <v>553</v>
      </c>
      <c r="D1646" t="s">
        <v>554</v>
      </c>
      <c r="E1646" t="s">
        <v>94</v>
      </c>
      <c r="F1646">
        <v>15508</v>
      </c>
      <c r="G1646" t="s">
        <v>2293</v>
      </c>
    </row>
    <row r="1647" spans="1:7" x14ac:dyDescent="0.3">
      <c r="A1647" s="1">
        <v>44619</v>
      </c>
      <c r="B1647" t="s">
        <v>105</v>
      </c>
      <c r="C1647" t="s">
        <v>373</v>
      </c>
      <c r="D1647" t="s">
        <v>374</v>
      </c>
      <c r="E1647" t="s">
        <v>99</v>
      </c>
      <c r="F1647">
        <v>16516</v>
      </c>
      <c r="G1647" t="s">
        <v>2294</v>
      </c>
    </row>
    <row r="1648" spans="1:7" x14ac:dyDescent="0.3">
      <c r="A1648" s="1">
        <v>44619</v>
      </c>
      <c r="B1648" t="s">
        <v>1654</v>
      </c>
      <c r="C1648" t="s">
        <v>481</v>
      </c>
      <c r="D1648" t="s">
        <v>482</v>
      </c>
      <c r="E1648" t="s">
        <v>99</v>
      </c>
      <c r="F1648">
        <v>16450</v>
      </c>
      <c r="G1648" t="s">
        <v>2295</v>
      </c>
    </row>
    <row r="1649" spans="1:7" x14ac:dyDescent="0.3">
      <c r="A1649" s="1">
        <v>44619</v>
      </c>
      <c r="B1649" t="s">
        <v>673</v>
      </c>
      <c r="C1649" t="s">
        <v>102</v>
      </c>
      <c r="D1649" t="s">
        <v>103</v>
      </c>
      <c r="E1649" t="s">
        <v>89</v>
      </c>
      <c r="F1649">
        <v>17064</v>
      </c>
      <c r="G1649" t="s">
        <v>2296</v>
      </c>
    </row>
    <row r="1650" spans="1:7" x14ac:dyDescent="0.3">
      <c r="A1650" s="1">
        <v>44619</v>
      </c>
      <c r="B1650" t="s">
        <v>1793</v>
      </c>
      <c r="C1650" t="s">
        <v>171</v>
      </c>
      <c r="D1650" t="s">
        <v>172</v>
      </c>
      <c r="E1650" t="s">
        <v>94</v>
      </c>
      <c r="F1650">
        <v>15636</v>
      </c>
      <c r="G1650" t="s">
        <v>2297</v>
      </c>
    </row>
    <row r="1651" spans="1:7" x14ac:dyDescent="0.3">
      <c r="A1651" s="1">
        <v>44619</v>
      </c>
      <c r="B1651" t="s">
        <v>1307</v>
      </c>
      <c r="C1651" t="s">
        <v>894</v>
      </c>
      <c r="D1651" t="s">
        <v>895</v>
      </c>
      <c r="E1651" t="s">
        <v>99</v>
      </c>
      <c r="F1651">
        <v>15959</v>
      </c>
      <c r="G1651" t="s">
        <v>2298</v>
      </c>
    </row>
    <row r="1652" spans="1:7" x14ac:dyDescent="0.3">
      <c r="A1652" s="1">
        <v>44619</v>
      </c>
      <c r="B1652" t="s">
        <v>1638</v>
      </c>
      <c r="C1652" t="s">
        <v>495</v>
      </c>
      <c r="D1652" t="s">
        <v>496</v>
      </c>
      <c r="E1652" t="s">
        <v>121</v>
      </c>
      <c r="F1652">
        <v>16975</v>
      </c>
      <c r="G1652" t="s">
        <v>2299</v>
      </c>
    </row>
    <row r="1653" spans="1:7" x14ac:dyDescent="0.3">
      <c r="A1653" s="1">
        <v>44619</v>
      </c>
      <c r="B1653" t="s">
        <v>1303</v>
      </c>
      <c r="C1653" t="s">
        <v>829</v>
      </c>
      <c r="D1653" t="s">
        <v>830</v>
      </c>
      <c r="E1653" t="s">
        <v>121</v>
      </c>
      <c r="F1653">
        <v>17022</v>
      </c>
      <c r="G1653" t="s">
        <v>2300</v>
      </c>
    </row>
    <row r="1654" spans="1:7" x14ac:dyDescent="0.3">
      <c r="A1654" s="1">
        <v>44619</v>
      </c>
      <c r="B1654" t="s">
        <v>1272</v>
      </c>
      <c r="C1654" t="s">
        <v>157</v>
      </c>
      <c r="D1654" t="s">
        <v>158</v>
      </c>
      <c r="E1654" t="s">
        <v>99</v>
      </c>
      <c r="F1654">
        <v>15341</v>
      </c>
      <c r="G1654" t="s">
        <v>2301</v>
      </c>
    </row>
    <row r="1655" spans="1:7" x14ac:dyDescent="0.3">
      <c r="A1655" s="1">
        <v>44619</v>
      </c>
      <c r="B1655" t="s">
        <v>1383</v>
      </c>
      <c r="C1655" t="s">
        <v>149</v>
      </c>
      <c r="D1655" t="s">
        <v>150</v>
      </c>
      <c r="E1655" t="s">
        <v>99</v>
      </c>
      <c r="F1655">
        <v>17176</v>
      </c>
      <c r="G1655" t="s">
        <v>2302</v>
      </c>
    </row>
    <row r="1656" spans="1:7" x14ac:dyDescent="0.3">
      <c r="A1656" s="1">
        <v>44619</v>
      </c>
      <c r="B1656" t="s">
        <v>456</v>
      </c>
      <c r="C1656" t="s">
        <v>132</v>
      </c>
      <c r="D1656" t="s">
        <v>133</v>
      </c>
      <c r="E1656" t="s">
        <v>99</v>
      </c>
      <c r="F1656">
        <v>16675</v>
      </c>
      <c r="G1656" t="s">
        <v>2303</v>
      </c>
    </row>
    <row r="1657" spans="1:7" x14ac:dyDescent="0.3">
      <c r="A1657" s="1">
        <v>44619</v>
      </c>
      <c r="B1657" t="s">
        <v>2269</v>
      </c>
      <c r="C1657" t="s">
        <v>656</v>
      </c>
      <c r="D1657" t="s">
        <v>657</v>
      </c>
      <c r="E1657" t="s">
        <v>658</v>
      </c>
      <c r="F1657">
        <v>17104</v>
      </c>
      <c r="G1657" t="s">
        <v>2304</v>
      </c>
    </row>
    <row r="1658" spans="1:7" x14ac:dyDescent="0.3">
      <c r="A1658" s="1">
        <v>44619</v>
      </c>
      <c r="B1658" t="s">
        <v>230</v>
      </c>
      <c r="C1658" t="s">
        <v>1254</v>
      </c>
      <c r="D1658" t="s">
        <v>1255</v>
      </c>
      <c r="E1658" t="s">
        <v>99</v>
      </c>
      <c r="F1658">
        <v>15415</v>
      </c>
      <c r="G1658" t="s">
        <v>2305</v>
      </c>
    </row>
    <row r="1659" spans="1:7" x14ac:dyDescent="0.3">
      <c r="A1659" s="1">
        <v>44619</v>
      </c>
      <c r="B1659" t="s">
        <v>1247</v>
      </c>
      <c r="C1659" t="s">
        <v>789</v>
      </c>
      <c r="D1659" t="s">
        <v>790</v>
      </c>
      <c r="E1659" t="s">
        <v>94</v>
      </c>
      <c r="F1659">
        <v>15744</v>
      </c>
      <c r="G1659" t="s">
        <v>2306</v>
      </c>
    </row>
    <row r="1660" spans="1:7" x14ac:dyDescent="0.3">
      <c r="A1660" s="1">
        <v>44619</v>
      </c>
      <c r="B1660" t="s">
        <v>1005</v>
      </c>
      <c r="C1660" t="s">
        <v>412</v>
      </c>
      <c r="D1660" t="s">
        <v>413</v>
      </c>
      <c r="E1660" t="s">
        <v>99</v>
      </c>
      <c r="F1660">
        <v>16110</v>
      </c>
      <c r="G1660" t="s">
        <v>2307</v>
      </c>
    </row>
    <row r="1661" spans="1:7" x14ac:dyDescent="0.3">
      <c r="A1661" s="1">
        <v>44619</v>
      </c>
      <c r="B1661" t="s">
        <v>1629</v>
      </c>
      <c r="C1661" t="s">
        <v>323</v>
      </c>
      <c r="D1661" t="s">
        <v>324</v>
      </c>
      <c r="E1661" t="s">
        <v>99</v>
      </c>
      <c r="F1661">
        <v>16509</v>
      </c>
      <c r="G1661" t="s">
        <v>2308</v>
      </c>
    </row>
    <row r="1662" spans="1:7" x14ac:dyDescent="0.3">
      <c r="A1662" s="1">
        <v>44619</v>
      </c>
      <c r="B1662" t="s">
        <v>1262</v>
      </c>
      <c r="C1662" t="s">
        <v>102</v>
      </c>
      <c r="D1662" t="s">
        <v>103</v>
      </c>
      <c r="E1662" t="s">
        <v>89</v>
      </c>
      <c r="F1662">
        <v>17064</v>
      </c>
      <c r="G1662" t="s">
        <v>2309</v>
      </c>
    </row>
    <row r="1663" spans="1:7" x14ac:dyDescent="0.3">
      <c r="A1663" s="1">
        <v>44619</v>
      </c>
      <c r="B1663" t="s">
        <v>1383</v>
      </c>
      <c r="C1663" t="s">
        <v>506</v>
      </c>
      <c r="D1663" t="s">
        <v>507</v>
      </c>
      <c r="E1663" t="s">
        <v>99</v>
      </c>
      <c r="F1663">
        <v>16563</v>
      </c>
      <c r="G1663" t="s">
        <v>2310</v>
      </c>
    </row>
    <row r="1664" spans="1:7" x14ac:dyDescent="0.3">
      <c r="A1664" s="1">
        <v>44620</v>
      </c>
      <c r="B1664" t="s">
        <v>1375</v>
      </c>
      <c r="C1664" t="s">
        <v>894</v>
      </c>
      <c r="D1664" t="s">
        <v>895</v>
      </c>
      <c r="E1664" t="s">
        <v>99</v>
      </c>
      <c r="F1664">
        <v>15959</v>
      </c>
      <c r="G1664" t="s">
        <v>2311</v>
      </c>
    </row>
    <row r="1665" spans="1:7" x14ac:dyDescent="0.3">
      <c r="A1665" s="1">
        <v>44620</v>
      </c>
      <c r="B1665" t="s">
        <v>1341</v>
      </c>
      <c r="C1665" t="s">
        <v>435</v>
      </c>
      <c r="D1665" t="s">
        <v>436</v>
      </c>
      <c r="E1665" t="s">
        <v>94</v>
      </c>
      <c r="F1665">
        <v>16965</v>
      </c>
      <c r="G1665" t="s">
        <v>2312</v>
      </c>
    </row>
    <row r="1666" spans="1:7" x14ac:dyDescent="0.3">
      <c r="A1666" s="1">
        <v>44620</v>
      </c>
      <c r="B1666" t="s">
        <v>177</v>
      </c>
      <c r="C1666" t="s">
        <v>481</v>
      </c>
      <c r="D1666" t="s">
        <v>482</v>
      </c>
      <c r="E1666" t="s">
        <v>99</v>
      </c>
      <c r="F1666">
        <v>16450</v>
      </c>
      <c r="G1666" t="s">
        <v>2313</v>
      </c>
    </row>
    <row r="1667" spans="1:7" x14ac:dyDescent="0.3">
      <c r="A1667" s="1">
        <v>44620</v>
      </c>
      <c r="B1667" t="s">
        <v>796</v>
      </c>
      <c r="C1667" t="s">
        <v>210</v>
      </c>
      <c r="D1667" t="s">
        <v>211</v>
      </c>
      <c r="E1667" t="s">
        <v>142</v>
      </c>
      <c r="F1667">
        <v>16887</v>
      </c>
      <c r="G1667" t="s">
        <v>2314</v>
      </c>
    </row>
    <row r="1668" spans="1:7" x14ac:dyDescent="0.3">
      <c r="A1668" s="1">
        <v>44620</v>
      </c>
      <c r="B1668" t="s">
        <v>385</v>
      </c>
      <c r="C1668" t="s">
        <v>387</v>
      </c>
      <c r="D1668" t="s">
        <v>388</v>
      </c>
      <c r="E1668" t="s">
        <v>125</v>
      </c>
      <c r="F1668">
        <v>16966</v>
      </c>
      <c r="G1668" t="s">
        <v>2315</v>
      </c>
    </row>
    <row r="1669" spans="1:7" x14ac:dyDescent="0.3">
      <c r="A1669" s="1">
        <v>44620</v>
      </c>
      <c r="B1669" t="s">
        <v>494</v>
      </c>
      <c r="C1669" t="s">
        <v>776</v>
      </c>
      <c r="D1669" t="s">
        <v>777</v>
      </c>
      <c r="E1669" t="s">
        <v>94</v>
      </c>
      <c r="F1669">
        <v>16591</v>
      </c>
      <c r="G1669" t="s">
        <v>2316</v>
      </c>
    </row>
    <row r="1670" spans="1:7" x14ac:dyDescent="0.3">
      <c r="A1670" s="1">
        <v>44620</v>
      </c>
      <c r="B1670" t="s">
        <v>851</v>
      </c>
      <c r="C1670" t="s">
        <v>210</v>
      </c>
      <c r="D1670" t="s">
        <v>211</v>
      </c>
      <c r="E1670" t="s">
        <v>142</v>
      </c>
      <c r="F1670">
        <v>16887</v>
      </c>
      <c r="G1670" t="s">
        <v>2317</v>
      </c>
    </row>
    <row r="1671" spans="1:7" x14ac:dyDescent="0.3">
      <c r="A1671" s="1">
        <v>44620</v>
      </c>
      <c r="B1671" t="s">
        <v>1292</v>
      </c>
      <c r="C1671" t="s">
        <v>593</v>
      </c>
      <c r="D1671" t="s">
        <v>594</v>
      </c>
      <c r="E1671" t="s">
        <v>99</v>
      </c>
      <c r="F1671">
        <v>16825</v>
      </c>
      <c r="G1671" t="s">
        <v>2318</v>
      </c>
    </row>
    <row r="1672" spans="1:7" x14ac:dyDescent="0.3">
      <c r="A1672" s="1">
        <v>44620</v>
      </c>
      <c r="B1672" t="s">
        <v>864</v>
      </c>
      <c r="C1672" t="s">
        <v>270</v>
      </c>
      <c r="D1672" t="s">
        <v>271</v>
      </c>
      <c r="E1672" t="s">
        <v>99</v>
      </c>
      <c r="F1672">
        <v>15285</v>
      </c>
      <c r="G1672" t="s">
        <v>2319</v>
      </c>
    </row>
    <row r="1673" spans="1:7" x14ac:dyDescent="0.3">
      <c r="A1673" s="1">
        <v>44620</v>
      </c>
      <c r="B1673" t="s">
        <v>772</v>
      </c>
      <c r="C1673" t="s">
        <v>1254</v>
      </c>
      <c r="D1673" t="s">
        <v>1255</v>
      </c>
      <c r="E1673" t="s">
        <v>99</v>
      </c>
      <c r="F1673">
        <v>15415</v>
      </c>
      <c r="G1673" t="s">
        <v>2320</v>
      </c>
    </row>
    <row r="1674" spans="1:7" x14ac:dyDescent="0.3">
      <c r="A1674" s="1">
        <v>44620</v>
      </c>
      <c r="B1674" t="s">
        <v>1875</v>
      </c>
      <c r="C1674" t="s">
        <v>741</v>
      </c>
      <c r="D1674" t="s">
        <v>742</v>
      </c>
      <c r="E1674" t="s">
        <v>99</v>
      </c>
      <c r="F1674">
        <v>16035</v>
      </c>
      <c r="G1674" t="s">
        <v>2321</v>
      </c>
    </row>
    <row r="1675" spans="1:7" x14ac:dyDescent="0.3">
      <c r="A1675" s="1">
        <v>44620</v>
      </c>
      <c r="B1675" t="s">
        <v>1350</v>
      </c>
      <c r="C1675" t="s">
        <v>114</v>
      </c>
      <c r="D1675" t="s">
        <v>115</v>
      </c>
      <c r="E1675" t="s">
        <v>116</v>
      </c>
      <c r="F1675">
        <v>16147</v>
      </c>
      <c r="G1675" t="s">
        <v>2322</v>
      </c>
    </row>
    <row r="1676" spans="1:7" x14ac:dyDescent="0.3">
      <c r="A1676" s="1">
        <v>44620</v>
      </c>
      <c r="B1676" t="s">
        <v>135</v>
      </c>
      <c r="C1676" t="s">
        <v>562</v>
      </c>
      <c r="D1676" t="s">
        <v>563</v>
      </c>
      <c r="E1676" t="s">
        <v>94</v>
      </c>
      <c r="F1676">
        <v>17233</v>
      </c>
      <c r="G1676" t="s">
        <v>2323</v>
      </c>
    </row>
    <row r="1677" spans="1:7" x14ac:dyDescent="0.3">
      <c r="A1677" s="1">
        <v>44620</v>
      </c>
      <c r="B1677" t="s">
        <v>160</v>
      </c>
      <c r="C1677" t="s">
        <v>102</v>
      </c>
      <c r="D1677" t="s">
        <v>103</v>
      </c>
      <c r="E1677" t="s">
        <v>89</v>
      </c>
      <c r="F1677">
        <v>17064</v>
      </c>
      <c r="G1677" t="s">
        <v>2324</v>
      </c>
    </row>
    <row r="1678" spans="1:7" x14ac:dyDescent="0.3">
      <c r="A1678" s="1">
        <v>44620</v>
      </c>
      <c r="B1678" t="s">
        <v>1268</v>
      </c>
      <c r="C1678" t="s">
        <v>586</v>
      </c>
      <c r="D1678" t="s">
        <v>587</v>
      </c>
      <c r="E1678" t="s">
        <v>220</v>
      </c>
      <c r="F1678">
        <v>15494</v>
      </c>
      <c r="G1678" t="s">
        <v>2325</v>
      </c>
    </row>
    <row r="1679" spans="1:7" x14ac:dyDescent="0.3">
      <c r="A1679" s="1">
        <v>44620</v>
      </c>
      <c r="B1679" t="s">
        <v>237</v>
      </c>
      <c r="C1679" t="s">
        <v>606</v>
      </c>
      <c r="D1679" t="s">
        <v>607</v>
      </c>
      <c r="E1679" t="s">
        <v>142</v>
      </c>
      <c r="F1679">
        <v>16421</v>
      </c>
      <c r="G1679" t="s">
        <v>2326</v>
      </c>
    </row>
    <row r="1680" spans="1:7" x14ac:dyDescent="0.3">
      <c r="A1680" s="1">
        <v>44620</v>
      </c>
      <c r="B1680" t="s">
        <v>810</v>
      </c>
      <c r="C1680" t="s">
        <v>586</v>
      </c>
      <c r="D1680" t="s">
        <v>587</v>
      </c>
      <c r="E1680" t="s">
        <v>220</v>
      </c>
      <c r="F1680">
        <v>15494</v>
      </c>
      <c r="G1680" t="s">
        <v>2327</v>
      </c>
    </row>
    <row r="1681" spans="1:7" x14ac:dyDescent="0.3">
      <c r="A1681" s="1">
        <v>44620</v>
      </c>
      <c r="B1681" t="s">
        <v>796</v>
      </c>
      <c r="C1681" t="s">
        <v>491</v>
      </c>
      <c r="D1681" t="s">
        <v>492</v>
      </c>
      <c r="E1681" t="s">
        <v>99</v>
      </c>
      <c r="F1681">
        <v>17224</v>
      </c>
      <c r="G1681" t="s">
        <v>2328</v>
      </c>
    </row>
    <row r="1682" spans="1:7" x14ac:dyDescent="0.3">
      <c r="A1682" s="1">
        <v>44620</v>
      </c>
      <c r="B1682" t="s">
        <v>2033</v>
      </c>
      <c r="C1682" t="s">
        <v>487</v>
      </c>
      <c r="D1682" t="s">
        <v>488</v>
      </c>
      <c r="E1682" t="s">
        <v>99</v>
      </c>
      <c r="F1682">
        <v>16339</v>
      </c>
      <c r="G1682" t="s">
        <v>2329</v>
      </c>
    </row>
    <row r="1683" spans="1:7" x14ac:dyDescent="0.3">
      <c r="A1683" s="1">
        <v>44620</v>
      </c>
      <c r="B1683" t="s">
        <v>1593</v>
      </c>
      <c r="C1683" t="s">
        <v>462</v>
      </c>
      <c r="D1683" t="s">
        <v>463</v>
      </c>
      <c r="E1683" t="s">
        <v>94</v>
      </c>
      <c r="F1683">
        <v>16045</v>
      </c>
      <c r="G1683" t="s">
        <v>2330</v>
      </c>
    </row>
    <row r="1684" spans="1:7" x14ac:dyDescent="0.3">
      <c r="A1684" s="1">
        <v>44620</v>
      </c>
      <c r="B1684" t="s">
        <v>1281</v>
      </c>
      <c r="C1684" t="s">
        <v>562</v>
      </c>
      <c r="D1684" t="s">
        <v>563</v>
      </c>
      <c r="E1684" t="s">
        <v>94</v>
      </c>
      <c r="F1684">
        <v>17233</v>
      </c>
      <c r="G1684" t="s">
        <v>2331</v>
      </c>
    </row>
    <row r="1685" spans="1:7" x14ac:dyDescent="0.3">
      <c r="A1685" s="1">
        <v>44620</v>
      </c>
      <c r="B1685" t="s">
        <v>230</v>
      </c>
      <c r="C1685" t="s">
        <v>412</v>
      </c>
      <c r="D1685" t="s">
        <v>413</v>
      </c>
      <c r="E1685" t="s">
        <v>99</v>
      </c>
      <c r="F1685">
        <v>16110</v>
      </c>
      <c r="G1685" t="s">
        <v>2332</v>
      </c>
    </row>
    <row r="1686" spans="1:7" x14ac:dyDescent="0.3">
      <c r="A1686" s="1">
        <v>44620</v>
      </c>
      <c r="B1686" t="s">
        <v>195</v>
      </c>
      <c r="C1686" t="s">
        <v>656</v>
      </c>
      <c r="D1686" t="s">
        <v>657</v>
      </c>
      <c r="E1686" t="s">
        <v>658</v>
      </c>
      <c r="F1686">
        <v>17104</v>
      </c>
      <c r="G1686" t="s">
        <v>2333</v>
      </c>
    </row>
    <row r="1687" spans="1:7" x14ac:dyDescent="0.3">
      <c r="A1687" s="1">
        <v>44620</v>
      </c>
      <c r="B1687" t="s">
        <v>1443</v>
      </c>
      <c r="C1687" t="s">
        <v>377</v>
      </c>
      <c r="D1687" t="s">
        <v>378</v>
      </c>
      <c r="E1687" t="s">
        <v>125</v>
      </c>
      <c r="F1687">
        <v>15246</v>
      </c>
      <c r="G1687" t="s">
        <v>2334</v>
      </c>
    </row>
    <row r="1688" spans="1:7" x14ac:dyDescent="0.3">
      <c r="A1688" s="1">
        <v>44620</v>
      </c>
      <c r="B1688" t="s">
        <v>1367</v>
      </c>
      <c r="C1688" t="s">
        <v>326</v>
      </c>
      <c r="D1688" t="s">
        <v>327</v>
      </c>
      <c r="E1688" t="s">
        <v>220</v>
      </c>
      <c r="F1688">
        <v>15213</v>
      </c>
      <c r="G1688" t="s">
        <v>2335</v>
      </c>
    </row>
    <row r="1689" spans="1:7" x14ac:dyDescent="0.3">
      <c r="A1689" s="1">
        <v>44620</v>
      </c>
      <c r="B1689" t="s">
        <v>109</v>
      </c>
      <c r="C1689" t="s">
        <v>282</v>
      </c>
      <c r="D1689" t="s">
        <v>283</v>
      </c>
      <c r="E1689" t="s">
        <v>220</v>
      </c>
      <c r="F1689">
        <v>17056</v>
      </c>
      <c r="G1689" t="s">
        <v>2336</v>
      </c>
    </row>
    <row r="1690" spans="1:7" x14ac:dyDescent="0.3">
      <c r="A1690" s="1">
        <v>44620</v>
      </c>
      <c r="B1690" t="s">
        <v>1355</v>
      </c>
      <c r="C1690" t="s">
        <v>491</v>
      </c>
      <c r="D1690" t="s">
        <v>492</v>
      </c>
      <c r="E1690" t="s">
        <v>99</v>
      </c>
      <c r="F1690">
        <v>17224</v>
      </c>
      <c r="G1690" t="s">
        <v>2337</v>
      </c>
    </row>
    <row r="1691" spans="1:7" x14ac:dyDescent="0.3">
      <c r="A1691" s="1">
        <v>44620</v>
      </c>
      <c r="B1691" t="s">
        <v>1923</v>
      </c>
      <c r="C1691" t="s">
        <v>593</v>
      </c>
      <c r="D1691" t="s">
        <v>594</v>
      </c>
      <c r="E1691" t="s">
        <v>99</v>
      </c>
      <c r="F1691">
        <v>16825</v>
      </c>
      <c r="G1691" t="s">
        <v>2338</v>
      </c>
    </row>
    <row r="1692" spans="1:7" x14ac:dyDescent="0.3">
      <c r="A1692" s="1">
        <v>44620</v>
      </c>
      <c r="B1692" t="s">
        <v>792</v>
      </c>
      <c r="C1692" t="s">
        <v>392</v>
      </c>
      <c r="D1692" t="s">
        <v>393</v>
      </c>
      <c r="E1692" t="s">
        <v>116</v>
      </c>
      <c r="F1692">
        <v>15174</v>
      </c>
      <c r="G1692" t="s">
        <v>2339</v>
      </c>
    </row>
    <row r="1693" spans="1:7" x14ac:dyDescent="0.3">
      <c r="A1693" s="1">
        <v>44620</v>
      </c>
      <c r="B1693" t="s">
        <v>144</v>
      </c>
      <c r="C1693" t="s">
        <v>326</v>
      </c>
      <c r="D1693" t="s">
        <v>327</v>
      </c>
      <c r="E1693" t="s">
        <v>220</v>
      </c>
      <c r="F1693">
        <v>15213</v>
      </c>
      <c r="G1693" t="s">
        <v>2340</v>
      </c>
    </row>
    <row r="1694" spans="1:7" x14ac:dyDescent="0.3">
      <c r="A1694" s="1">
        <v>44620</v>
      </c>
      <c r="B1694" t="s">
        <v>1318</v>
      </c>
      <c r="C1694" t="s">
        <v>247</v>
      </c>
      <c r="D1694" t="s">
        <v>248</v>
      </c>
      <c r="E1694" t="s">
        <v>116</v>
      </c>
      <c r="F1694">
        <v>16276</v>
      </c>
      <c r="G1694" t="s">
        <v>2341</v>
      </c>
    </row>
    <row r="1695" spans="1:7" x14ac:dyDescent="0.3">
      <c r="A1695" s="1">
        <v>44620</v>
      </c>
      <c r="B1695" t="s">
        <v>605</v>
      </c>
      <c r="C1695" t="s">
        <v>343</v>
      </c>
      <c r="D1695" t="s">
        <v>344</v>
      </c>
      <c r="E1695" t="s">
        <v>125</v>
      </c>
      <c r="F1695">
        <v>15683</v>
      </c>
      <c r="G1695" t="s">
        <v>2342</v>
      </c>
    </row>
    <row r="1696" spans="1:7" x14ac:dyDescent="0.3">
      <c r="A1696" s="1">
        <v>44620</v>
      </c>
      <c r="B1696" t="s">
        <v>347</v>
      </c>
      <c r="C1696" t="s">
        <v>748</v>
      </c>
      <c r="D1696" t="s">
        <v>749</v>
      </c>
      <c r="E1696" t="s">
        <v>99</v>
      </c>
      <c r="F1696">
        <v>15190</v>
      </c>
      <c r="G1696" t="s">
        <v>2343</v>
      </c>
    </row>
    <row r="1697" spans="1:7" x14ac:dyDescent="0.3">
      <c r="A1697" s="1">
        <v>44620</v>
      </c>
      <c r="B1697" t="s">
        <v>1307</v>
      </c>
      <c r="C1697" t="s">
        <v>106</v>
      </c>
      <c r="D1697" t="s">
        <v>107</v>
      </c>
      <c r="E1697" t="s">
        <v>94</v>
      </c>
      <c r="F1697">
        <v>15151</v>
      </c>
      <c r="G1697" t="s">
        <v>2344</v>
      </c>
    </row>
    <row r="1698" spans="1:7" x14ac:dyDescent="0.3">
      <c r="A1698" s="1">
        <v>44620</v>
      </c>
      <c r="B1698" t="s">
        <v>552</v>
      </c>
      <c r="C1698" t="s">
        <v>106</v>
      </c>
      <c r="D1698" t="s">
        <v>107</v>
      </c>
      <c r="E1698" t="s">
        <v>94</v>
      </c>
      <c r="F1698">
        <v>15151</v>
      </c>
      <c r="G1698" t="s">
        <v>2345</v>
      </c>
    </row>
    <row r="1699" spans="1:7" x14ac:dyDescent="0.3">
      <c r="A1699" s="1">
        <v>44620</v>
      </c>
      <c r="B1699" t="s">
        <v>546</v>
      </c>
      <c r="C1699" t="s">
        <v>218</v>
      </c>
      <c r="D1699" t="s">
        <v>219</v>
      </c>
      <c r="E1699" t="s">
        <v>220</v>
      </c>
      <c r="F1699">
        <v>15318</v>
      </c>
      <c r="G1699" t="s">
        <v>2346</v>
      </c>
    </row>
    <row r="1700" spans="1:7" x14ac:dyDescent="0.3">
      <c r="A1700" s="1">
        <v>44620</v>
      </c>
      <c r="B1700" t="s">
        <v>792</v>
      </c>
      <c r="C1700" t="s">
        <v>370</v>
      </c>
      <c r="D1700" t="s">
        <v>371</v>
      </c>
      <c r="E1700" t="s">
        <v>116</v>
      </c>
      <c r="F1700">
        <v>15394</v>
      </c>
      <c r="G1700" t="s">
        <v>2347</v>
      </c>
    </row>
    <row r="1701" spans="1:7" x14ac:dyDescent="0.3">
      <c r="A1701" s="1">
        <v>44620</v>
      </c>
      <c r="B1701" t="s">
        <v>1740</v>
      </c>
      <c r="C1701" t="s">
        <v>597</v>
      </c>
      <c r="D1701" t="s">
        <v>598</v>
      </c>
      <c r="E1701" t="s">
        <v>99</v>
      </c>
      <c r="F1701">
        <v>16393</v>
      </c>
      <c r="G1701" t="s">
        <v>2348</v>
      </c>
    </row>
    <row r="1702" spans="1:7" x14ac:dyDescent="0.3">
      <c r="A1702" s="1">
        <v>44620</v>
      </c>
      <c r="B1702" t="s">
        <v>191</v>
      </c>
      <c r="C1702" t="s">
        <v>392</v>
      </c>
      <c r="D1702" t="s">
        <v>393</v>
      </c>
      <c r="E1702" t="s">
        <v>116</v>
      </c>
      <c r="F1702">
        <v>15174</v>
      </c>
      <c r="G1702" t="s">
        <v>2349</v>
      </c>
    </row>
    <row r="1703" spans="1:7" x14ac:dyDescent="0.3">
      <c r="A1703" s="1">
        <v>44621</v>
      </c>
      <c r="B1703" t="s">
        <v>1275</v>
      </c>
      <c r="C1703" t="s">
        <v>279</v>
      </c>
      <c r="D1703" t="s">
        <v>280</v>
      </c>
      <c r="E1703" t="s">
        <v>125</v>
      </c>
      <c r="F1703">
        <v>17159</v>
      </c>
      <c r="G1703" t="s">
        <v>2350</v>
      </c>
    </row>
    <row r="1704" spans="1:7" x14ac:dyDescent="0.3">
      <c r="A1704" s="1">
        <v>44621</v>
      </c>
      <c r="B1704" t="s">
        <v>1552</v>
      </c>
      <c r="C1704" t="s">
        <v>681</v>
      </c>
      <c r="D1704" t="s">
        <v>682</v>
      </c>
      <c r="E1704" t="s">
        <v>220</v>
      </c>
      <c r="F1704">
        <v>17087</v>
      </c>
      <c r="G1704" t="s">
        <v>2351</v>
      </c>
    </row>
    <row r="1705" spans="1:7" x14ac:dyDescent="0.3">
      <c r="A1705" s="1">
        <v>44621</v>
      </c>
      <c r="B1705" t="s">
        <v>252</v>
      </c>
      <c r="C1705" t="s">
        <v>231</v>
      </c>
      <c r="D1705" t="s">
        <v>224</v>
      </c>
      <c r="E1705" t="s">
        <v>121</v>
      </c>
      <c r="F1705">
        <v>16899</v>
      </c>
      <c r="G1705" t="s">
        <v>2352</v>
      </c>
    </row>
    <row r="1706" spans="1:7" x14ac:dyDescent="0.3">
      <c r="A1706" s="1">
        <v>44621</v>
      </c>
      <c r="B1706" t="s">
        <v>1443</v>
      </c>
      <c r="C1706" t="s">
        <v>234</v>
      </c>
      <c r="D1706" t="s">
        <v>235</v>
      </c>
      <c r="E1706" t="s">
        <v>94</v>
      </c>
      <c r="F1706">
        <v>15173</v>
      </c>
      <c r="G1706" t="s">
        <v>2353</v>
      </c>
    </row>
    <row r="1707" spans="1:7" x14ac:dyDescent="0.3">
      <c r="A1707" s="1">
        <v>44621</v>
      </c>
      <c r="B1707" t="s">
        <v>195</v>
      </c>
      <c r="C1707" t="s">
        <v>87</v>
      </c>
      <c r="D1707" t="s">
        <v>88</v>
      </c>
      <c r="E1707" t="s">
        <v>89</v>
      </c>
      <c r="F1707">
        <v>17151</v>
      </c>
      <c r="G1707" t="s">
        <v>2354</v>
      </c>
    </row>
    <row r="1708" spans="1:7" x14ac:dyDescent="0.3">
      <c r="A1708" s="1">
        <v>44621</v>
      </c>
      <c r="B1708" t="s">
        <v>2355</v>
      </c>
      <c r="C1708" t="s">
        <v>119</v>
      </c>
      <c r="D1708" t="s">
        <v>120</v>
      </c>
      <c r="E1708" t="s">
        <v>121</v>
      </c>
      <c r="F1708">
        <v>15419</v>
      </c>
      <c r="G1708" t="s">
        <v>2356</v>
      </c>
    </row>
    <row r="1709" spans="1:7" x14ac:dyDescent="0.3">
      <c r="A1709" s="1">
        <v>44621</v>
      </c>
      <c r="B1709" t="s">
        <v>1312</v>
      </c>
      <c r="C1709" t="s">
        <v>206</v>
      </c>
      <c r="D1709" t="s">
        <v>207</v>
      </c>
      <c r="E1709" t="s">
        <v>99</v>
      </c>
      <c r="F1709">
        <v>16610</v>
      </c>
      <c r="G1709" t="s">
        <v>2357</v>
      </c>
    </row>
    <row r="1710" spans="1:7" x14ac:dyDescent="0.3">
      <c r="A1710" s="1">
        <v>44621</v>
      </c>
      <c r="B1710" t="s">
        <v>1465</v>
      </c>
      <c r="C1710" t="s">
        <v>726</v>
      </c>
      <c r="D1710" t="s">
        <v>727</v>
      </c>
      <c r="E1710" t="s">
        <v>125</v>
      </c>
      <c r="F1710">
        <v>15906</v>
      </c>
      <c r="G1710" t="s">
        <v>2358</v>
      </c>
    </row>
    <row r="1711" spans="1:7" x14ac:dyDescent="0.3">
      <c r="A1711" s="1">
        <v>44621</v>
      </c>
      <c r="B1711" t="s">
        <v>1574</v>
      </c>
      <c r="C1711" t="s">
        <v>402</v>
      </c>
      <c r="D1711" t="s">
        <v>403</v>
      </c>
      <c r="E1711" t="s">
        <v>94</v>
      </c>
      <c r="F1711">
        <v>16882</v>
      </c>
      <c r="G1711" t="s">
        <v>2359</v>
      </c>
    </row>
    <row r="1712" spans="1:7" x14ac:dyDescent="0.3">
      <c r="A1712" s="1">
        <v>44621</v>
      </c>
      <c r="B1712" t="s">
        <v>2360</v>
      </c>
      <c r="C1712" t="s">
        <v>285</v>
      </c>
      <c r="D1712" t="s">
        <v>286</v>
      </c>
      <c r="E1712" t="s">
        <v>121</v>
      </c>
      <c r="F1712">
        <v>15430</v>
      </c>
      <c r="G1712" t="s">
        <v>2361</v>
      </c>
    </row>
    <row r="1713" spans="1:7" x14ac:dyDescent="0.3">
      <c r="A1713" s="1">
        <v>44621</v>
      </c>
      <c r="B1713" t="s">
        <v>1402</v>
      </c>
      <c r="C1713" t="s">
        <v>223</v>
      </c>
      <c r="D1713" t="s">
        <v>224</v>
      </c>
      <c r="E1713" t="s">
        <v>121</v>
      </c>
      <c r="F1713">
        <v>16049</v>
      </c>
      <c r="G1713" t="s">
        <v>2362</v>
      </c>
    </row>
    <row r="1714" spans="1:7" x14ac:dyDescent="0.3">
      <c r="A1714" s="1">
        <v>44621</v>
      </c>
      <c r="B1714" t="s">
        <v>529</v>
      </c>
      <c r="C1714" t="s">
        <v>306</v>
      </c>
      <c r="D1714" t="s">
        <v>307</v>
      </c>
      <c r="E1714" t="s">
        <v>89</v>
      </c>
      <c r="F1714">
        <v>17147</v>
      </c>
      <c r="G1714" t="s">
        <v>2363</v>
      </c>
    </row>
    <row r="1715" spans="1:7" x14ac:dyDescent="0.3">
      <c r="A1715" s="1">
        <v>44621</v>
      </c>
      <c r="B1715" t="s">
        <v>720</v>
      </c>
      <c r="C1715" t="s">
        <v>786</v>
      </c>
      <c r="D1715" t="s">
        <v>787</v>
      </c>
      <c r="E1715" t="s">
        <v>99</v>
      </c>
      <c r="F1715">
        <v>16417</v>
      </c>
      <c r="G1715" t="s">
        <v>2364</v>
      </c>
    </row>
    <row r="1716" spans="1:7" x14ac:dyDescent="0.3">
      <c r="A1716" s="1">
        <v>44621</v>
      </c>
      <c r="B1716" t="s">
        <v>592</v>
      </c>
      <c r="C1716" t="s">
        <v>387</v>
      </c>
      <c r="D1716" t="s">
        <v>388</v>
      </c>
      <c r="E1716" t="s">
        <v>125</v>
      </c>
      <c r="F1716">
        <v>16966</v>
      </c>
      <c r="G1716" t="s">
        <v>2365</v>
      </c>
    </row>
    <row r="1717" spans="1:7" x14ac:dyDescent="0.3">
      <c r="A1717" s="1">
        <v>44621</v>
      </c>
      <c r="B1717" t="s">
        <v>439</v>
      </c>
      <c r="C1717" t="s">
        <v>531</v>
      </c>
      <c r="D1717" t="s">
        <v>532</v>
      </c>
      <c r="E1717" t="s">
        <v>94</v>
      </c>
      <c r="F1717">
        <v>16483</v>
      </c>
      <c r="G1717" t="s">
        <v>2366</v>
      </c>
    </row>
    <row r="1718" spans="1:7" x14ac:dyDescent="0.3">
      <c r="A1718" s="1">
        <v>44621</v>
      </c>
      <c r="B1718" t="s">
        <v>686</v>
      </c>
      <c r="C1718" t="s">
        <v>656</v>
      </c>
      <c r="D1718" t="s">
        <v>657</v>
      </c>
      <c r="E1718" t="s">
        <v>658</v>
      </c>
      <c r="F1718">
        <v>17104</v>
      </c>
      <c r="G1718" t="s">
        <v>2367</v>
      </c>
    </row>
    <row r="1719" spans="1:7" x14ac:dyDescent="0.3">
      <c r="A1719" s="1">
        <v>44621</v>
      </c>
      <c r="B1719" t="s">
        <v>113</v>
      </c>
      <c r="C1719" t="s">
        <v>402</v>
      </c>
      <c r="D1719" t="s">
        <v>403</v>
      </c>
      <c r="E1719" t="s">
        <v>94</v>
      </c>
      <c r="F1719">
        <v>16882</v>
      </c>
      <c r="G1719" t="s">
        <v>2368</v>
      </c>
    </row>
    <row r="1720" spans="1:7" x14ac:dyDescent="0.3">
      <c r="A1720" s="1">
        <v>44621</v>
      </c>
      <c r="B1720" t="s">
        <v>1740</v>
      </c>
      <c r="C1720" t="s">
        <v>457</v>
      </c>
      <c r="D1720" t="s">
        <v>458</v>
      </c>
      <c r="E1720" t="s">
        <v>121</v>
      </c>
      <c r="F1720">
        <v>16529</v>
      </c>
      <c r="G1720" t="s">
        <v>2369</v>
      </c>
    </row>
    <row r="1721" spans="1:7" x14ac:dyDescent="0.3">
      <c r="A1721" s="1">
        <v>44621</v>
      </c>
      <c r="B1721" t="s">
        <v>1831</v>
      </c>
      <c r="C1721" t="s">
        <v>297</v>
      </c>
      <c r="D1721" t="s">
        <v>298</v>
      </c>
      <c r="E1721" t="s">
        <v>99</v>
      </c>
      <c r="F1721">
        <v>17000</v>
      </c>
      <c r="G1721" t="s">
        <v>2370</v>
      </c>
    </row>
    <row r="1722" spans="1:7" x14ac:dyDescent="0.3">
      <c r="A1722" s="1">
        <v>44621</v>
      </c>
      <c r="B1722" t="s">
        <v>1681</v>
      </c>
      <c r="C1722" t="s">
        <v>481</v>
      </c>
      <c r="D1722" t="s">
        <v>482</v>
      </c>
      <c r="E1722" t="s">
        <v>99</v>
      </c>
      <c r="F1722">
        <v>16450</v>
      </c>
      <c r="G1722" t="s">
        <v>2371</v>
      </c>
    </row>
    <row r="1723" spans="1:7" x14ac:dyDescent="0.3">
      <c r="A1723" s="1">
        <v>44621</v>
      </c>
      <c r="B1723" t="s">
        <v>347</v>
      </c>
      <c r="C1723" t="s">
        <v>786</v>
      </c>
      <c r="D1723" t="s">
        <v>787</v>
      </c>
      <c r="E1723" t="s">
        <v>99</v>
      </c>
      <c r="F1723">
        <v>16417</v>
      </c>
      <c r="G1723" t="s">
        <v>2372</v>
      </c>
    </row>
    <row r="1724" spans="1:7" x14ac:dyDescent="0.3">
      <c r="A1724" s="1">
        <v>44621</v>
      </c>
      <c r="B1724" t="s">
        <v>1294</v>
      </c>
      <c r="C1724" t="s">
        <v>702</v>
      </c>
      <c r="D1724" t="s">
        <v>703</v>
      </c>
      <c r="E1724" t="s">
        <v>125</v>
      </c>
      <c r="F1724">
        <v>16325</v>
      </c>
      <c r="G1724" t="s">
        <v>2373</v>
      </c>
    </row>
    <row r="1725" spans="1:7" x14ac:dyDescent="0.3">
      <c r="A1725" s="1">
        <v>44621</v>
      </c>
      <c r="B1725" t="s">
        <v>627</v>
      </c>
      <c r="C1725" t="s">
        <v>477</v>
      </c>
      <c r="D1725" t="s">
        <v>478</v>
      </c>
      <c r="E1725" t="s">
        <v>94</v>
      </c>
      <c r="F1725">
        <v>15536</v>
      </c>
      <c r="G1725" t="s">
        <v>2374</v>
      </c>
    </row>
    <row r="1726" spans="1:7" x14ac:dyDescent="0.3">
      <c r="A1726" s="1">
        <v>44621</v>
      </c>
      <c r="B1726" t="s">
        <v>1198</v>
      </c>
      <c r="C1726" t="s">
        <v>726</v>
      </c>
      <c r="D1726" t="s">
        <v>727</v>
      </c>
      <c r="E1726" t="s">
        <v>125</v>
      </c>
      <c r="F1726">
        <v>15906</v>
      </c>
      <c r="G1726" t="s">
        <v>2375</v>
      </c>
    </row>
    <row r="1727" spans="1:7" x14ac:dyDescent="0.3">
      <c r="A1727" s="1">
        <v>44621</v>
      </c>
      <c r="B1727" t="s">
        <v>866</v>
      </c>
      <c r="C1727" t="s">
        <v>128</v>
      </c>
      <c r="D1727" t="s">
        <v>129</v>
      </c>
      <c r="E1727" t="s">
        <v>99</v>
      </c>
      <c r="F1727">
        <v>16429</v>
      </c>
      <c r="G1727" t="s">
        <v>2376</v>
      </c>
    </row>
    <row r="1728" spans="1:7" x14ac:dyDescent="0.3">
      <c r="A1728" s="1">
        <v>44621</v>
      </c>
      <c r="B1728" t="s">
        <v>1350</v>
      </c>
      <c r="C1728" t="s">
        <v>114</v>
      </c>
      <c r="D1728" t="s">
        <v>115</v>
      </c>
      <c r="E1728" t="s">
        <v>116</v>
      </c>
      <c r="F1728">
        <v>16147</v>
      </c>
      <c r="G1728" t="s">
        <v>2377</v>
      </c>
    </row>
    <row r="1729" spans="1:7" x14ac:dyDescent="0.3">
      <c r="A1729" s="1">
        <v>44621</v>
      </c>
      <c r="B1729" t="s">
        <v>2378</v>
      </c>
      <c r="C1729" t="s">
        <v>382</v>
      </c>
      <c r="D1729" t="s">
        <v>383</v>
      </c>
      <c r="E1729" t="s">
        <v>94</v>
      </c>
      <c r="F1729">
        <v>15339</v>
      </c>
      <c r="G1729" t="s">
        <v>2379</v>
      </c>
    </row>
    <row r="1730" spans="1:7" x14ac:dyDescent="0.3">
      <c r="A1730" s="1">
        <v>44621</v>
      </c>
      <c r="B1730" t="s">
        <v>260</v>
      </c>
      <c r="C1730" t="s">
        <v>511</v>
      </c>
      <c r="D1730" t="s">
        <v>512</v>
      </c>
      <c r="E1730" t="s">
        <v>99</v>
      </c>
      <c r="F1730">
        <v>16277</v>
      </c>
      <c r="G1730" t="s">
        <v>2380</v>
      </c>
    </row>
    <row r="1731" spans="1:7" x14ac:dyDescent="0.3">
      <c r="A1731" s="1">
        <v>44621</v>
      </c>
      <c r="B1731" t="s">
        <v>1428</v>
      </c>
      <c r="C1731" t="s">
        <v>419</v>
      </c>
      <c r="D1731" t="s">
        <v>420</v>
      </c>
      <c r="E1731" t="s">
        <v>125</v>
      </c>
      <c r="F1731">
        <v>16588</v>
      </c>
      <c r="G1731" t="s">
        <v>2381</v>
      </c>
    </row>
    <row r="1732" spans="1:7" x14ac:dyDescent="0.3">
      <c r="A1732" s="1">
        <v>44621</v>
      </c>
      <c r="B1732" t="s">
        <v>461</v>
      </c>
      <c r="G1732" t="s">
        <v>2382</v>
      </c>
    </row>
    <row r="1733" spans="1:7" x14ac:dyDescent="0.3">
      <c r="A1733" s="1">
        <v>44621</v>
      </c>
      <c r="B1733" t="s">
        <v>1391</v>
      </c>
      <c r="C1733" t="s">
        <v>511</v>
      </c>
      <c r="D1733" t="s">
        <v>512</v>
      </c>
      <c r="E1733" t="s">
        <v>99</v>
      </c>
      <c r="F1733">
        <v>16277</v>
      </c>
      <c r="G1733" t="s">
        <v>2383</v>
      </c>
    </row>
    <row r="1734" spans="1:7" x14ac:dyDescent="0.3">
      <c r="A1734" s="1">
        <v>44621</v>
      </c>
      <c r="B1734" t="s">
        <v>1681</v>
      </c>
      <c r="C1734" t="s">
        <v>412</v>
      </c>
      <c r="D1734" t="s">
        <v>413</v>
      </c>
      <c r="E1734" t="s">
        <v>99</v>
      </c>
      <c r="F1734">
        <v>16110</v>
      </c>
      <c r="G1734" t="s">
        <v>2384</v>
      </c>
    </row>
    <row r="1735" spans="1:7" x14ac:dyDescent="0.3">
      <c r="A1735" s="1">
        <v>44621</v>
      </c>
      <c r="B1735" t="s">
        <v>546</v>
      </c>
      <c r="C1735" t="s">
        <v>343</v>
      </c>
      <c r="D1735" t="s">
        <v>344</v>
      </c>
      <c r="E1735" t="s">
        <v>125</v>
      </c>
      <c r="F1735">
        <v>15683</v>
      </c>
      <c r="G1735" t="s">
        <v>2385</v>
      </c>
    </row>
    <row r="1736" spans="1:7" x14ac:dyDescent="0.3">
      <c r="A1736" s="1">
        <v>44621</v>
      </c>
      <c r="B1736" t="s">
        <v>167</v>
      </c>
      <c r="C1736" t="s">
        <v>408</v>
      </c>
      <c r="D1736" t="s">
        <v>409</v>
      </c>
      <c r="E1736" t="s">
        <v>89</v>
      </c>
      <c r="F1736">
        <v>16999</v>
      </c>
      <c r="G1736" t="s">
        <v>2386</v>
      </c>
    </row>
    <row r="1737" spans="1:7" x14ac:dyDescent="0.3">
      <c r="A1737" s="1">
        <v>44621</v>
      </c>
      <c r="B1737" t="s">
        <v>605</v>
      </c>
      <c r="C1737" t="s">
        <v>600</v>
      </c>
      <c r="D1737" t="s">
        <v>601</v>
      </c>
      <c r="E1737" t="s">
        <v>142</v>
      </c>
      <c r="F1737">
        <v>15313</v>
      </c>
      <c r="G1737" t="s">
        <v>2387</v>
      </c>
    </row>
    <row r="1738" spans="1:7" x14ac:dyDescent="0.3">
      <c r="A1738" s="1">
        <v>44622</v>
      </c>
      <c r="B1738" t="s">
        <v>230</v>
      </c>
      <c r="C1738" t="s">
        <v>487</v>
      </c>
      <c r="D1738" t="s">
        <v>488</v>
      </c>
      <c r="E1738" t="s">
        <v>99</v>
      </c>
      <c r="F1738">
        <v>16339</v>
      </c>
      <c r="G1738" t="s">
        <v>2388</v>
      </c>
    </row>
    <row r="1739" spans="1:7" x14ac:dyDescent="0.3">
      <c r="A1739" s="1">
        <v>44622</v>
      </c>
      <c r="B1739" t="s">
        <v>767</v>
      </c>
      <c r="C1739" t="s">
        <v>397</v>
      </c>
      <c r="D1739" t="s">
        <v>398</v>
      </c>
      <c r="E1739" t="s">
        <v>99</v>
      </c>
      <c r="F1739">
        <v>15758</v>
      </c>
      <c r="G1739" t="s">
        <v>2389</v>
      </c>
    </row>
    <row r="1740" spans="1:7" x14ac:dyDescent="0.3">
      <c r="A1740" s="1">
        <v>44622</v>
      </c>
      <c r="B1740" t="s">
        <v>290</v>
      </c>
      <c r="C1740" t="s">
        <v>444</v>
      </c>
      <c r="D1740" t="s">
        <v>445</v>
      </c>
      <c r="E1740" t="s">
        <v>94</v>
      </c>
      <c r="F1740">
        <v>15258</v>
      </c>
      <c r="G1740" t="s">
        <v>2390</v>
      </c>
    </row>
    <row r="1741" spans="1:7" x14ac:dyDescent="0.3">
      <c r="A1741" s="1">
        <v>44622</v>
      </c>
      <c r="B1741" t="s">
        <v>1952</v>
      </c>
      <c r="C1741" t="s">
        <v>477</v>
      </c>
      <c r="D1741" t="s">
        <v>478</v>
      </c>
      <c r="E1741" t="s">
        <v>94</v>
      </c>
      <c r="F1741">
        <v>15536</v>
      </c>
      <c r="G1741" t="s">
        <v>2391</v>
      </c>
    </row>
    <row r="1742" spans="1:7" x14ac:dyDescent="0.3">
      <c r="A1742" s="1">
        <v>44622</v>
      </c>
      <c r="B1742" t="s">
        <v>167</v>
      </c>
      <c r="C1742" t="s">
        <v>562</v>
      </c>
      <c r="D1742" t="s">
        <v>563</v>
      </c>
      <c r="E1742" t="s">
        <v>94</v>
      </c>
      <c r="F1742">
        <v>17233</v>
      </c>
      <c r="G1742" t="s">
        <v>2392</v>
      </c>
    </row>
    <row r="1743" spans="1:7" x14ac:dyDescent="0.3">
      <c r="A1743" s="1">
        <v>44622</v>
      </c>
      <c r="B1743" t="s">
        <v>191</v>
      </c>
      <c r="C1743" t="s">
        <v>373</v>
      </c>
      <c r="D1743" t="s">
        <v>374</v>
      </c>
      <c r="E1743" t="s">
        <v>99</v>
      </c>
      <c r="F1743">
        <v>16516</v>
      </c>
      <c r="G1743" t="s">
        <v>2393</v>
      </c>
    </row>
    <row r="1744" spans="1:7" x14ac:dyDescent="0.3">
      <c r="A1744" s="1">
        <v>44622</v>
      </c>
      <c r="B1744" t="s">
        <v>1268</v>
      </c>
      <c r="C1744" t="s">
        <v>710</v>
      </c>
      <c r="D1744" t="s">
        <v>711</v>
      </c>
      <c r="E1744" t="s">
        <v>99</v>
      </c>
      <c r="F1744">
        <v>15476</v>
      </c>
      <c r="G1744" t="s">
        <v>2394</v>
      </c>
    </row>
    <row r="1745" spans="1:7" x14ac:dyDescent="0.3">
      <c r="A1745" s="1">
        <v>44622</v>
      </c>
      <c r="B1745" t="s">
        <v>278</v>
      </c>
      <c r="C1745" t="s">
        <v>132</v>
      </c>
      <c r="D1745" t="s">
        <v>168</v>
      </c>
      <c r="E1745" t="s">
        <v>99</v>
      </c>
      <c r="F1745">
        <v>16250</v>
      </c>
      <c r="G1745" t="s">
        <v>2395</v>
      </c>
    </row>
    <row r="1746" spans="1:7" x14ac:dyDescent="0.3">
      <c r="A1746" s="1">
        <v>44622</v>
      </c>
      <c r="B1746" t="s">
        <v>1638</v>
      </c>
      <c r="C1746" t="s">
        <v>256</v>
      </c>
      <c r="D1746" t="s">
        <v>257</v>
      </c>
      <c r="E1746" t="s">
        <v>94</v>
      </c>
      <c r="F1746">
        <v>17216</v>
      </c>
      <c r="G1746" t="s">
        <v>2396</v>
      </c>
    </row>
    <row r="1747" spans="1:7" x14ac:dyDescent="0.3">
      <c r="A1747" s="1">
        <v>44622</v>
      </c>
      <c r="B1747" t="s">
        <v>2141</v>
      </c>
      <c r="C1747" t="s">
        <v>829</v>
      </c>
      <c r="D1747" t="s">
        <v>830</v>
      </c>
      <c r="E1747" t="s">
        <v>121</v>
      </c>
      <c r="F1747">
        <v>17022</v>
      </c>
      <c r="G1747" t="s">
        <v>2397</v>
      </c>
    </row>
    <row r="1748" spans="1:7" x14ac:dyDescent="0.3">
      <c r="A1748" s="1">
        <v>44622</v>
      </c>
      <c r="B1748" t="s">
        <v>647</v>
      </c>
      <c r="C1748" t="s">
        <v>352</v>
      </c>
      <c r="D1748" t="s">
        <v>353</v>
      </c>
      <c r="E1748" t="s">
        <v>99</v>
      </c>
      <c r="F1748">
        <v>16817</v>
      </c>
      <c r="G1748" t="s">
        <v>2398</v>
      </c>
    </row>
    <row r="1749" spans="1:7" x14ac:dyDescent="0.3">
      <c r="A1749" s="1">
        <v>44622</v>
      </c>
      <c r="B1749" t="s">
        <v>1428</v>
      </c>
      <c r="C1749" t="s">
        <v>164</v>
      </c>
      <c r="D1749" t="s">
        <v>165</v>
      </c>
      <c r="E1749" t="s">
        <v>94</v>
      </c>
      <c r="F1749">
        <v>16710</v>
      </c>
      <c r="G1749" t="s">
        <v>2399</v>
      </c>
    </row>
    <row r="1750" spans="1:7" x14ac:dyDescent="0.3">
      <c r="A1750" s="1">
        <v>44622</v>
      </c>
      <c r="B1750" t="s">
        <v>1669</v>
      </c>
      <c r="C1750" t="s">
        <v>188</v>
      </c>
      <c r="D1750" t="s">
        <v>189</v>
      </c>
      <c r="E1750" t="s">
        <v>94</v>
      </c>
      <c r="F1750">
        <v>16647</v>
      </c>
      <c r="G1750" t="s">
        <v>2400</v>
      </c>
    </row>
    <row r="1751" spans="1:7" x14ac:dyDescent="0.3">
      <c r="A1751" s="1">
        <v>44622</v>
      </c>
      <c r="B1751" t="s">
        <v>738</v>
      </c>
      <c r="C1751" t="s">
        <v>675</v>
      </c>
      <c r="D1751" t="s">
        <v>676</v>
      </c>
      <c r="E1751" t="s">
        <v>116</v>
      </c>
      <c r="F1751">
        <v>15829</v>
      </c>
      <c r="G1751" t="s">
        <v>2401</v>
      </c>
    </row>
    <row r="1752" spans="1:7" x14ac:dyDescent="0.3">
      <c r="A1752" s="1">
        <v>44622</v>
      </c>
      <c r="B1752" t="s">
        <v>747</v>
      </c>
      <c r="C1752" t="s">
        <v>132</v>
      </c>
      <c r="D1752" t="s">
        <v>168</v>
      </c>
      <c r="E1752" t="s">
        <v>99</v>
      </c>
      <c r="F1752">
        <v>16250</v>
      </c>
      <c r="G1752" t="s">
        <v>2402</v>
      </c>
    </row>
    <row r="1753" spans="1:7" x14ac:dyDescent="0.3">
      <c r="A1753" s="1">
        <v>44622</v>
      </c>
      <c r="B1753" t="s">
        <v>1681</v>
      </c>
      <c r="C1753" t="s">
        <v>303</v>
      </c>
      <c r="D1753" t="s">
        <v>304</v>
      </c>
      <c r="E1753" t="s">
        <v>121</v>
      </c>
      <c r="F1753">
        <v>16072</v>
      </c>
      <c r="G1753" t="s">
        <v>2403</v>
      </c>
    </row>
    <row r="1754" spans="1:7" x14ac:dyDescent="0.3">
      <c r="A1754" s="1">
        <v>44622</v>
      </c>
      <c r="B1754" t="s">
        <v>1748</v>
      </c>
      <c r="C1754" t="s">
        <v>435</v>
      </c>
      <c r="D1754" t="s">
        <v>436</v>
      </c>
      <c r="E1754" t="s">
        <v>94</v>
      </c>
      <c r="F1754">
        <v>16965</v>
      </c>
      <c r="G1754" t="s">
        <v>2404</v>
      </c>
    </row>
    <row r="1755" spans="1:7" x14ac:dyDescent="0.3">
      <c r="A1755" s="1">
        <v>44622</v>
      </c>
      <c r="B1755" t="s">
        <v>1475</v>
      </c>
      <c r="C1755" t="s">
        <v>247</v>
      </c>
      <c r="D1755" t="s">
        <v>248</v>
      </c>
      <c r="E1755" t="s">
        <v>116</v>
      </c>
      <c r="F1755">
        <v>16276</v>
      </c>
      <c r="G1755" t="s">
        <v>2405</v>
      </c>
    </row>
    <row r="1756" spans="1:7" x14ac:dyDescent="0.3">
      <c r="A1756" s="1">
        <v>44622</v>
      </c>
      <c r="B1756" t="s">
        <v>1375</v>
      </c>
      <c r="C1756" t="s">
        <v>206</v>
      </c>
      <c r="D1756" t="s">
        <v>207</v>
      </c>
      <c r="E1756" t="s">
        <v>99</v>
      </c>
      <c r="F1756">
        <v>16610</v>
      </c>
      <c r="G1756" t="s">
        <v>2406</v>
      </c>
    </row>
    <row r="1757" spans="1:7" x14ac:dyDescent="0.3">
      <c r="A1757" s="1">
        <v>44622</v>
      </c>
      <c r="B1757" t="s">
        <v>1472</v>
      </c>
      <c r="C1757" t="s">
        <v>397</v>
      </c>
      <c r="D1757" t="s">
        <v>398</v>
      </c>
      <c r="E1757" t="s">
        <v>99</v>
      </c>
      <c r="F1757">
        <v>15758</v>
      </c>
      <c r="G1757" t="s">
        <v>2407</v>
      </c>
    </row>
    <row r="1758" spans="1:7" x14ac:dyDescent="0.3">
      <c r="A1758" s="1">
        <v>44622</v>
      </c>
      <c r="B1758" t="s">
        <v>925</v>
      </c>
      <c r="C1758" t="s">
        <v>297</v>
      </c>
      <c r="D1758" t="s">
        <v>298</v>
      </c>
      <c r="E1758" t="s">
        <v>99</v>
      </c>
      <c r="F1758">
        <v>17000</v>
      </c>
      <c r="G1758" t="s">
        <v>2408</v>
      </c>
    </row>
    <row r="1759" spans="1:7" x14ac:dyDescent="0.3">
      <c r="A1759" s="1">
        <v>44622</v>
      </c>
      <c r="B1759" t="s">
        <v>1877</v>
      </c>
      <c r="C1759" t="s">
        <v>370</v>
      </c>
      <c r="D1759" t="s">
        <v>371</v>
      </c>
      <c r="E1759" t="s">
        <v>116</v>
      </c>
      <c r="F1759">
        <v>15394</v>
      </c>
      <c r="G1759" t="s">
        <v>2409</v>
      </c>
    </row>
    <row r="1760" spans="1:7" x14ac:dyDescent="0.3">
      <c r="A1760" s="1">
        <v>44622</v>
      </c>
      <c r="B1760" t="s">
        <v>91</v>
      </c>
      <c r="C1760" t="s">
        <v>326</v>
      </c>
      <c r="D1760" t="s">
        <v>327</v>
      </c>
      <c r="E1760" t="s">
        <v>220</v>
      </c>
      <c r="F1760">
        <v>15213</v>
      </c>
      <c r="G1760" t="s">
        <v>2410</v>
      </c>
    </row>
    <row r="1761" spans="1:7" x14ac:dyDescent="0.3">
      <c r="A1761" s="1">
        <v>44622</v>
      </c>
      <c r="B1761" t="s">
        <v>1459</v>
      </c>
      <c r="C1761" t="s">
        <v>447</v>
      </c>
      <c r="D1761" t="s">
        <v>448</v>
      </c>
      <c r="E1761" t="s">
        <v>99</v>
      </c>
      <c r="F1761">
        <v>17061</v>
      </c>
      <c r="G1761" t="s">
        <v>2411</v>
      </c>
    </row>
    <row r="1762" spans="1:7" x14ac:dyDescent="0.3">
      <c r="A1762" s="1">
        <v>44622</v>
      </c>
      <c r="B1762" t="s">
        <v>1611</v>
      </c>
      <c r="C1762" t="s">
        <v>748</v>
      </c>
      <c r="D1762" t="s">
        <v>749</v>
      </c>
      <c r="E1762" t="s">
        <v>99</v>
      </c>
      <c r="F1762">
        <v>15190</v>
      </c>
      <c r="G1762" t="s">
        <v>2412</v>
      </c>
    </row>
    <row r="1763" spans="1:7" x14ac:dyDescent="0.3">
      <c r="A1763" s="1">
        <v>44622</v>
      </c>
      <c r="B1763" t="s">
        <v>1638</v>
      </c>
      <c r="C1763" t="s">
        <v>297</v>
      </c>
      <c r="D1763" t="s">
        <v>298</v>
      </c>
      <c r="E1763" t="s">
        <v>99</v>
      </c>
      <c r="F1763">
        <v>17000</v>
      </c>
      <c r="G1763" t="s">
        <v>2413</v>
      </c>
    </row>
    <row r="1764" spans="1:7" x14ac:dyDescent="0.3">
      <c r="A1764" s="1">
        <v>44622</v>
      </c>
      <c r="B1764" t="s">
        <v>1540</v>
      </c>
      <c r="C1764" t="s">
        <v>223</v>
      </c>
      <c r="D1764" t="s">
        <v>224</v>
      </c>
      <c r="E1764" t="s">
        <v>121</v>
      </c>
      <c r="F1764">
        <v>16049</v>
      </c>
      <c r="G1764" t="s">
        <v>2414</v>
      </c>
    </row>
    <row r="1765" spans="1:7" x14ac:dyDescent="0.3">
      <c r="A1765" s="1">
        <v>44623</v>
      </c>
      <c r="B1765" t="s">
        <v>1748</v>
      </c>
      <c r="C1765" t="s">
        <v>136</v>
      </c>
      <c r="D1765" t="s">
        <v>137</v>
      </c>
      <c r="E1765" t="s">
        <v>89</v>
      </c>
      <c r="F1765">
        <v>16576</v>
      </c>
      <c r="G1765" t="s">
        <v>2415</v>
      </c>
    </row>
    <row r="1766" spans="1:7" x14ac:dyDescent="0.3">
      <c r="A1766" s="1">
        <v>44623</v>
      </c>
      <c r="B1766" t="s">
        <v>1495</v>
      </c>
      <c r="C1766" t="s">
        <v>338</v>
      </c>
      <c r="D1766" t="s">
        <v>339</v>
      </c>
      <c r="E1766" t="s">
        <v>340</v>
      </c>
      <c r="F1766">
        <v>15743</v>
      </c>
      <c r="G1766" t="s">
        <v>2416</v>
      </c>
    </row>
    <row r="1767" spans="1:7" x14ac:dyDescent="0.3">
      <c r="A1767" s="1">
        <v>44623</v>
      </c>
      <c r="B1767" t="s">
        <v>226</v>
      </c>
      <c r="C1767" t="s">
        <v>764</v>
      </c>
      <c r="D1767" t="s">
        <v>765</v>
      </c>
      <c r="E1767" t="s">
        <v>121</v>
      </c>
      <c r="F1767">
        <v>16687</v>
      </c>
      <c r="G1767" t="s">
        <v>2417</v>
      </c>
    </row>
    <row r="1768" spans="1:7" x14ac:dyDescent="0.3">
      <c r="A1768" s="1">
        <v>44623</v>
      </c>
      <c r="B1768" t="s">
        <v>614</v>
      </c>
      <c r="C1768" t="s">
        <v>157</v>
      </c>
      <c r="D1768" t="s">
        <v>158</v>
      </c>
      <c r="E1768" t="s">
        <v>99</v>
      </c>
      <c r="F1768">
        <v>15341</v>
      </c>
      <c r="G1768" t="s">
        <v>2418</v>
      </c>
    </row>
    <row r="1769" spans="1:7" x14ac:dyDescent="0.3">
      <c r="A1769" s="1">
        <v>44623</v>
      </c>
      <c r="B1769" t="s">
        <v>1550</v>
      </c>
      <c r="C1769" t="s">
        <v>618</v>
      </c>
      <c r="D1769" t="s">
        <v>619</v>
      </c>
      <c r="E1769" t="s">
        <v>94</v>
      </c>
      <c r="F1769">
        <v>16266</v>
      </c>
      <c r="G1769" t="s">
        <v>2419</v>
      </c>
    </row>
    <row r="1770" spans="1:7" x14ac:dyDescent="0.3">
      <c r="A1770" s="1">
        <v>44623</v>
      </c>
      <c r="B1770" t="s">
        <v>684</v>
      </c>
      <c r="C1770" t="s">
        <v>377</v>
      </c>
      <c r="D1770" t="s">
        <v>378</v>
      </c>
      <c r="E1770" t="s">
        <v>125</v>
      </c>
      <c r="F1770">
        <v>15246</v>
      </c>
      <c r="G1770" t="s">
        <v>2420</v>
      </c>
    </row>
    <row r="1771" spans="1:7" x14ac:dyDescent="0.3">
      <c r="A1771" s="1">
        <v>44623</v>
      </c>
      <c r="B1771" t="s">
        <v>237</v>
      </c>
      <c r="C1771" t="s">
        <v>279</v>
      </c>
      <c r="D1771" t="s">
        <v>280</v>
      </c>
      <c r="E1771" t="s">
        <v>125</v>
      </c>
      <c r="F1771">
        <v>17159</v>
      </c>
      <c r="G1771" t="s">
        <v>2421</v>
      </c>
    </row>
    <row r="1772" spans="1:7" x14ac:dyDescent="0.3">
      <c r="A1772" s="1">
        <v>44623</v>
      </c>
      <c r="B1772" t="s">
        <v>1288</v>
      </c>
      <c r="C1772" t="s">
        <v>123</v>
      </c>
      <c r="D1772" t="s">
        <v>124</v>
      </c>
      <c r="E1772" t="s">
        <v>125</v>
      </c>
      <c r="F1772">
        <v>16456</v>
      </c>
      <c r="G1772" t="s">
        <v>2422</v>
      </c>
    </row>
    <row r="1773" spans="1:7" x14ac:dyDescent="0.3">
      <c r="A1773" s="1">
        <v>44623</v>
      </c>
      <c r="B1773" t="s">
        <v>1344</v>
      </c>
      <c r="C1773" t="s">
        <v>153</v>
      </c>
      <c r="D1773" t="s">
        <v>154</v>
      </c>
      <c r="E1773" t="s">
        <v>89</v>
      </c>
      <c r="F1773">
        <v>16297</v>
      </c>
      <c r="G1773" t="s">
        <v>2423</v>
      </c>
    </row>
    <row r="1774" spans="1:7" x14ac:dyDescent="0.3">
      <c r="A1774" s="1">
        <v>44623</v>
      </c>
      <c r="B1774" t="s">
        <v>1318</v>
      </c>
      <c r="C1774" t="s">
        <v>352</v>
      </c>
      <c r="D1774" t="s">
        <v>353</v>
      </c>
      <c r="E1774" t="s">
        <v>99</v>
      </c>
      <c r="F1774">
        <v>16817</v>
      </c>
      <c r="G1774" t="s">
        <v>2424</v>
      </c>
    </row>
    <row r="1775" spans="1:7" x14ac:dyDescent="0.3">
      <c r="A1775" s="1">
        <v>44623</v>
      </c>
      <c r="B1775" t="s">
        <v>735</v>
      </c>
      <c r="C1775" t="s">
        <v>256</v>
      </c>
      <c r="D1775" t="s">
        <v>257</v>
      </c>
      <c r="E1775" t="s">
        <v>94</v>
      </c>
      <c r="F1775">
        <v>17216</v>
      </c>
      <c r="G1775" t="s">
        <v>2425</v>
      </c>
    </row>
    <row r="1776" spans="1:7" x14ac:dyDescent="0.3">
      <c r="A1776" s="1">
        <v>44623</v>
      </c>
      <c r="B1776" t="s">
        <v>2152</v>
      </c>
      <c r="C1776" t="s">
        <v>256</v>
      </c>
      <c r="D1776" t="s">
        <v>257</v>
      </c>
      <c r="E1776" t="s">
        <v>94</v>
      </c>
      <c r="F1776">
        <v>17216</v>
      </c>
      <c r="G1776" t="s">
        <v>2426</v>
      </c>
    </row>
    <row r="1777" spans="1:7" x14ac:dyDescent="0.3">
      <c r="A1777" s="1">
        <v>44623</v>
      </c>
      <c r="B1777" t="s">
        <v>1661</v>
      </c>
      <c r="C1777" t="s">
        <v>303</v>
      </c>
      <c r="D1777" t="s">
        <v>304</v>
      </c>
      <c r="E1777" t="s">
        <v>121</v>
      </c>
      <c r="F1777">
        <v>16072</v>
      </c>
      <c r="G1777" t="s">
        <v>2427</v>
      </c>
    </row>
    <row r="1778" spans="1:7" x14ac:dyDescent="0.3">
      <c r="A1778" s="1">
        <v>44623</v>
      </c>
      <c r="B1778" t="s">
        <v>2428</v>
      </c>
      <c r="C1778" t="s">
        <v>282</v>
      </c>
      <c r="D1778" t="s">
        <v>283</v>
      </c>
      <c r="E1778" t="s">
        <v>220</v>
      </c>
      <c r="F1778">
        <v>17056</v>
      </c>
      <c r="G1778" t="s">
        <v>2429</v>
      </c>
    </row>
    <row r="1779" spans="1:7" x14ac:dyDescent="0.3">
      <c r="A1779" s="1">
        <v>44623</v>
      </c>
      <c r="B1779" t="s">
        <v>1341</v>
      </c>
      <c r="C1779" t="s">
        <v>597</v>
      </c>
      <c r="D1779" t="s">
        <v>598</v>
      </c>
      <c r="E1779" t="s">
        <v>99</v>
      </c>
      <c r="F1779">
        <v>16393</v>
      </c>
      <c r="G1779" t="s">
        <v>2430</v>
      </c>
    </row>
    <row r="1780" spans="1:7" x14ac:dyDescent="0.3">
      <c r="A1780" s="1">
        <v>44623</v>
      </c>
      <c r="B1780" t="s">
        <v>2431</v>
      </c>
      <c r="C1780" t="s">
        <v>128</v>
      </c>
      <c r="D1780" t="s">
        <v>129</v>
      </c>
      <c r="E1780" t="s">
        <v>99</v>
      </c>
      <c r="F1780">
        <v>16429</v>
      </c>
      <c r="G1780" t="s">
        <v>2432</v>
      </c>
    </row>
    <row r="1781" spans="1:7" x14ac:dyDescent="0.3">
      <c r="A1781" s="1">
        <v>44623</v>
      </c>
      <c r="B1781" t="s">
        <v>1318</v>
      </c>
      <c r="C1781" t="s">
        <v>387</v>
      </c>
      <c r="D1781" t="s">
        <v>388</v>
      </c>
      <c r="E1781" t="s">
        <v>125</v>
      </c>
      <c r="F1781">
        <v>16966</v>
      </c>
      <c r="G1781" t="s">
        <v>2433</v>
      </c>
    </row>
    <row r="1782" spans="1:7" x14ac:dyDescent="0.3">
      <c r="A1782" s="1">
        <v>44623</v>
      </c>
      <c r="B1782" t="s">
        <v>1438</v>
      </c>
      <c r="C1782" t="s">
        <v>334</v>
      </c>
      <c r="D1782" t="s">
        <v>335</v>
      </c>
      <c r="E1782" t="s">
        <v>99</v>
      </c>
      <c r="F1782">
        <v>16487</v>
      </c>
      <c r="G1782" t="s">
        <v>2434</v>
      </c>
    </row>
    <row r="1783" spans="1:7" x14ac:dyDescent="0.3">
      <c r="A1783" s="1">
        <v>44623</v>
      </c>
      <c r="B1783" t="s">
        <v>467</v>
      </c>
      <c r="C1783" t="s">
        <v>469</v>
      </c>
      <c r="D1783" t="s">
        <v>470</v>
      </c>
      <c r="E1783" t="s">
        <v>142</v>
      </c>
      <c r="F1783">
        <v>17130</v>
      </c>
      <c r="G1783" t="s">
        <v>2435</v>
      </c>
    </row>
    <row r="1784" spans="1:7" x14ac:dyDescent="0.3">
      <c r="A1784" s="1">
        <v>44623</v>
      </c>
      <c r="B1784" t="s">
        <v>866</v>
      </c>
      <c r="C1784" t="s">
        <v>188</v>
      </c>
      <c r="D1784" t="s">
        <v>189</v>
      </c>
      <c r="E1784" t="s">
        <v>94</v>
      </c>
      <c r="F1784">
        <v>16647</v>
      </c>
      <c r="G1784" t="s">
        <v>2436</v>
      </c>
    </row>
    <row r="1785" spans="1:7" x14ac:dyDescent="0.3">
      <c r="A1785" s="1">
        <v>44623</v>
      </c>
      <c r="B1785" t="s">
        <v>230</v>
      </c>
      <c r="C1785" t="s">
        <v>323</v>
      </c>
      <c r="D1785" t="s">
        <v>324</v>
      </c>
      <c r="E1785" t="s">
        <v>99</v>
      </c>
      <c r="F1785">
        <v>16509</v>
      </c>
      <c r="G1785" t="s">
        <v>2437</v>
      </c>
    </row>
    <row r="1786" spans="1:7" x14ac:dyDescent="0.3">
      <c r="A1786" s="1">
        <v>44623</v>
      </c>
      <c r="B1786" t="s">
        <v>1438</v>
      </c>
      <c r="C1786" t="s">
        <v>313</v>
      </c>
      <c r="D1786" t="s">
        <v>314</v>
      </c>
      <c r="E1786" t="s">
        <v>99</v>
      </c>
      <c r="F1786">
        <v>16116</v>
      </c>
      <c r="G1786" t="s">
        <v>2438</v>
      </c>
    </row>
    <row r="1787" spans="1:7" x14ac:dyDescent="0.3">
      <c r="A1787" s="1">
        <v>44623</v>
      </c>
      <c r="B1787" t="s">
        <v>86</v>
      </c>
      <c r="C1787" t="s">
        <v>597</v>
      </c>
      <c r="D1787" t="s">
        <v>598</v>
      </c>
      <c r="E1787" t="s">
        <v>99</v>
      </c>
      <c r="F1787">
        <v>16393</v>
      </c>
      <c r="G1787" t="s">
        <v>2439</v>
      </c>
    </row>
    <row r="1788" spans="1:7" x14ac:dyDescent="0.3">
      <c r="A1788" s="1">
        <v>44623</v>
      </c>
      <c r="B1788" t="s">
        <v>273</v>
      </c>
      <c r="C1788" t="s">
        <v>270</v>
      </c>
      <c r="D1788" t="s">
        <v>271</v>
      </c>
      <c r="E1788" t="s">
        <v>99</v>
      </c>
      <c r="F1788">
        <v>15285</v>
      </c>
      <c r="G1788" t="s">
        <v>2440</v>
      </c>
    </row>
    <row r="1789" spans="1:7" x14ac:dyDescent="0.3">
      <c r="A1789" s="1">
        <v>44623</v>
      </c>
      <c r="B1789" t="s">
        <v>1275</v>
      </c>
      <c r="C1789" t="s">
        <v>681</v>
      </c>
      <c r="D1789" t="s">
        <v>682</v>
      </c>
      <c r="E1789" t="s">
        <v>220</v>
      </c>
      <c r="F1789">
        <v>17087</v>
      </c>
      <c r="G1789" t="s">
        <v>2441</v>
      </c>
    </row>
    <row r="1790" spans="1:7" x14ac:dyDescent="0.3">
      <c r="A1790" s="1">
        <v>44623</v>
      </c>
      <c r="B1790" t="s">
        <v>1896</v>
      </c>
      <c r="C1790" t="s">
        <v>606</v>
      </c>
      <c r="D1790" t="s">
        <v>607</v>
      </c>
      <c r="E1790" t="s">
        <v>142</v>
      </c>
      <c r="F1790">
        <v>16421</v>
      </c>
      <c r="G1790" t="s">
        <v>2442</v>
      </c>
    </row>
    <row r="1791" spans="1:7" x14ac:dyDescent="0.3">
      <c r="A1791" s="1">
        <v>44623</v>
      </c>
      <c r="B1791" t="s">
        <v>1921</v>
      </c>
      <c r="C1791" t="s">
        <v>789</v>
      </c>
      <c r="D1791" t="s">
        <v>790</v>
      </c>
      <c r="E1791" t="s">
        <v>94</v>
      </c>
      <c r="F1791">
        <v>15744</v>
      </c>
      <c r="G1791" t="s">
        <v>2443</v>
      </c>
    </row>
    <row r="1792" spans="1:7" x14ac:dyDescent="0.3">
      <c r="A1792" s="1">
        <v>44623</v>
      </c>
      <c r="B1792" t="s">
        <v>688</v>
      </c>
      <c r="C1792" t="s">
        <v>764</v>
      </c>
      <c r="D1792" t="s">
        <v>765</v>
      </c>
      <c r="E1792" t="s">
        <v>121</v>
      </c>
      <c r="F1792">
        <v>16687</v>
      </c>
      <c r="G1792" t="s">
        <v>2444</v>
      </c>
    </row>
    <row r="1793" spans="1:7" x14ac:dyDescent="0.3">
      <c r="A1793" s="1">
        <v>44623</v>
      </c>
      <c r="B1793" t="s">
        <v>1744</v>
      </c>
      <c r="C1793" t="s">
        <v>477</v>
      </c>
      <c r="D1793" t="s">
        <v>478</v>
      </c>
      <c r="E1793" t="s">
        <v>94</v>
      </c>
      <c r="F1793">
        <v>15536</v>
      </c>
      <c r="G1793" t="s">
        <v>2445</v>
      </c>
    </row>
    <row r="1794" spans="1:7" x14ac:dyDescent="0.3">
      <c r="A1794" s="1">
        <v>44623</v>
      </c>
      <c r="B1794" t="s">
        <v>686</v>
      </c>
      <c r="C1794" t="s">
        <v>408</v>
      </c>
      <c r="D1794" t="s">
        <v>409</v>
      </c>
      <c r="E1794" t="s">
        <v>89</v>
      </c>
      <c r="F1794">
        <v>16999</v>
      </c>
      <c r="G1794" t="s">
        <v>2446</v>
      </c>
    </row>
    <row r="1795" spans="1:7" x14ac:dyDescent="0.3">
      <c r="A1795" s="1">
        <v>44623</v>
      </c>
      <c r="B1795" t="s">
        <v>160</v>
      </c>
      <c r="C1795" t="s">
        <v>702</v>
      </c>
      <c r="D1795" t="s">
        <v>703</v>
      </c>
      <c r="E1795" t="s">
        <v>125</v>
      </c>
      <c r="F1795">
        <v>16325</v>
      </c>
      <c r="G1795" t="s">
        <v>2447</v>
      </c>
    </row>
    <row r="1796" spans="1:7" x14ac:dyDescent="0.3">
      <c r="A1796" s="1">
        <v>44623</v>
      </c>
      <c r="B1796" t="s">
        <v>1638</v>
      </c>
      <c r="C1796" t="s">
        <v>184</v>
      </c>
      <c r="D1796" t="s">
        <v>185</v>
      </c>
      <c r="E1796" t="s">
        <v>99</v>
      </c>
      <c r="F1796">
        <v>16366</v>
      </c>
      <c r="G1796" t="s">
        <v>2448</v>
      </c>
    </row>
    <row r="1797" spans="1:7" x14ac:dyDescent="0.3">
      <c r="A1797" s="1">
        <v>44624</v>
      </c>
      <c r="B1797" t="s">
        <v>1262</v>
      </c>
      <c r="C1797" t="s">
        <v>285</v>
      </c>
      <c r="D1797" t="s">
        <v>286</v>
      </c>
      <c r="E1797" t="s">
        <v>121</v>
      </c>
      <c r="F1797">
        <v>15430</v>
      </c>
      <c r="G1797" t="s">
        <v>2449</v>
      </c>
    </row>
    <row r="1798" spans="1:7" x14ac:dyDescent="0.3">
      <c r="A1798" s="1">
        <v>44624</v>
      </c>
      <c r="B1798" t="s">
        <v>864</v>
      </c>
      <c r="C1798" t="s">
        <v>323</v>
      </c>
      <c r="D1798" t="s">
        <v>324</v>
      </c>
      <c r="E1798" t="s">
        <v>99</v>
      </c>
      <c r="F1798">
        <v>16509</v>
      </c>
      <c r="G1798" t="s">
        <v>2450</v>
      </c>
    </row>
    <row r="1799" spans="1:7" x14ac:dyDescent="0.3">
      <c r="A1799" s="1">
        <v>44624</v>
      </c>
      <c r="B1799" t="s">
        <v>1275</v>
      </c>
      <c r="C1799" t="s">
        <v>382</v>
      </c>
      <c r="D1799" t="s">
        <v>383</v>
      </c>
      <c r="E1799" t="s">
        <v>94</v>
      </c>
      <c r="F1799">
        <v>15339</v>
      </c>
      <c r="G1799" t="s">
        <v>2451</v>
      </c>
    </row>
    <row r="1800" spans="1:7" x14ac:dyDescent="0.3">
      <c r="A1800" s="1">
        <v>44624</v>
      </c>
      <c r="B1800" t="s">
        <v>380</v>
      </c>
      <c r="C1800" t="s">
        <v>348</v>
      </c>
      <c r="D1800" t="s">
        <v>349</v>
      </c>
      <c r="E1800" t="s">
        <v>99</v>
      </c>
      <c r="F1800">
        <v>17209</v>
      </c>
      <c r="G1800" t="s">
        <v>2452</v>
      </c>
    </row>
    <row r="1801" spans="1:7" x14ac:dyDescent="0.3">
      <c r="A1801" s="1">
        <v>44624</v>
      </c>
      <c r="B1801" t="s">
        <v>696</v>
      </c>
      <c r="C1801" t="s">
        <v>326</v>
      </c>
      <c r="D1801" t="s">
        <v>327</v>
      </c>
      <c r="E1801" t="s">
        <v>220</v>
      </c>
      <c r="F1801">
        <v>15213</v>
      </c>
      <c r="G1801" t="s">
        <v>2453</v>
      </c>
    </row>
    <row r="1802" spans="1:7" x14ac:dyDescent="0.3">
      <c r="A1802" s="1">
        <v>44624</v>
      </c>
      <c r="B1802" t="s">
        <v>1508</v>
      </c>
      <c r="C1802" t="s">
        <v>306</v>
      </c>
      <c r="D1802" t="s">
        <v>307</v>
      </c>
      <c r="E1802" t="s">
        <v>89</v>
      </c>
      <c r="F1802">
        <v>17147</v>
      </c>
      <c r="G1802" t="s">
        <v>2454</v>
      </c>
    </row>
    <row r="1803" spans="1:7" x14ac:dyDescent="0.3">
      <c r="A1803" s="1">
        <v>44624</v>
      </c>
      <c r="B1803" t="s">
        <v>390</v>
      </c>
      <c r="C1803" t="s">
        <v>348</v>
      </c>
      <c r="D1803" t="s">
        <v>349</v>
      </c>
      <c r="E1803" t="s">
        <v>99</v>
      </c>
      <c r="F1803">
        <v>17209</v>
      </c>
      <c r="G1803" t="s">
        <v>2455</v>
      </c>
    </row>
    <row r="1804" spans="1:7" x14ac:dyDescent="0.3">
      <c r="A1804" s="1">
        <v>44624</v>
      </c>
      <c r="B1804" t="s">
        <v>792</v>
      </c>
      <c r="C1804" t="s">
        <v>164</v>
      </c>
      <c r="D1804" t="s">
        <v>165</v>
      </c>
      <c r="E1804" t="s">
        <v>94</v>
      </c>
      <c r="F1804">
        <v>16710</v>
      </c>
      <c r="G1804" t="s">
        <v>2456</v>
      </c>
    </row>
    <row r="1805" spans="1:7" x14ac:dyDescent="0.3">
      <c r="A1805" s="1">
        <v>44624</v>
      </c>
      <c r="B1805" t="s">
        <v>1712</v>
      </c>
      <c r="C1805" t="s">
        <v>200</v>
      </c>
      <c r="D1805" t="s">
        <v>201</v>
      </c>
      <c r="E1805" t="s">
        <v>94</v>
      </c>
      <c r="F1805">
        <v>17100</v>
      </c>
      <c r="G1805" t="s">
        <v>2457</v>
      </c>
    </row>
    <row r="1806" spans="1:7" x14ac:dyDescent="0.3">
      <c r="A1806" s="1">
        <v>44624</v>
      </c>
      <c r="B1806" t="s">
        <v>1793</v>
      </c>
      <c r="C1806" t="s">
        <v>597</v>
      </c>
      <c r="D1806" t="s">
        <v>598</v>
      </c>
      <c r="E1806" t="s">
        <v>99</v>
      </c>
      <c r="F1806">
        <v>16393</v>
      </c>
      <c r="G1806" t="s">
        <v>2458</v>
      </c>
    </row>
    <row r="1807" spans="1:7" x14ac:dyDescent="0.3">
      <c r="A1807" s="1">
        <v>44624</v>
      </c>
      <c r="B1807" t="s">
        <v>369</v>
      </c>
      <c r="C1807" t="s">
        <v>241</v>
      </c>
      <c r="D1807" t="s">
        <v>242</v>
      </c>
      <c r="E1807" t="s">
        <v>99</v>
      </c>
      <c r="F1807">
        <v>17010</v>
      </c>
      <c r="G1807" t="s">
        <v>2459</v>
      </c>
    </row>
    <row r="1808" spans="1:7" x14ac:dyDescent="0.3">
      <c r="A1808" s="1">
        <v>44624</v>
      </c>
      <c r="B1808" t="s">
        <v>442</v>
      </c>
      <c r="C1808" t="s">
        <v>764</v>
      </c>
      <c r="D1808" t="s">
        <v>765</v>
      </c>
      <c r="E1808" t="s">
        <v>121</v>
      </c>
      <c r="F1808">
        <v>16687</v>
      </c>
      <c r="G1808" t="s">
        <v>2460</v>
      </c>
    </row>
    <row r="1809" spans="1:7" x14ac:dyDescent="0.3">
      <c r="A1809" s="1">
        <v>44624</v>
      </c>
      <c r="B1809" t="s">
        <v>1171</v>
      </c>
      <c r="C1809" t="s">
        <v>157</v>
      </c>
      <c r="D1809" t="s">
        <v>158</v>
      </c>
      <c r="E1809" t="s">
        <v>99</v>
      </c>
      <c r="F1809">
        <v>15341</v>
      </c>
      <c r="G1809" t="s">
        <v>2461</v>
      </c>
    </row>
    <row r="1810" spans="1:7" x14ac:dyDescent="0.3">
      <c r="A1810" s="1">
        <v>44624</v>
      </c>
      <c r="B1810" t="s">
        <v>91</v>
      </c>
      <c r="C1810" t="s">
        <v>334</v>
      </c>
      <c r="D1810" t="s">
        <v>335</v>
      </c>
      <c r="E1810" t="s">
        <v>99</v>
      </c>
      <c r="F1810">
        <v>16487</v>
      </c>
      <c r="G1810" t="s">
        <v>2462</v>
      </c>
    </row>
    <row r="1811" spans="1:7" x14ac:dyDescent="0.3">
      <c r="A1811" s="1">
        <v>44624</v>
      </c>
      <c r="B1811" t="s">
        <v>933</v>
      </c>
      <c r="C1811" t="s">
        <v>343</v>
      </c>
      <c r="D1811" t="s">
        <v>344</v>
      </c>
      <c r="E1811" t="s">
        <v>125</v>
      </c>
      <c r="F1811">
        <v>15683</v>
      </c>
      <c r="G1811" t="s">
        <v>2463</v>
      </c>
    </row>
    <row r="1812" spans="1:7" x14ac:dyDescent="0.3">
      <c r="A1812" s="1">
        <v>44624</v>
      </c>
      <c r="B1812" t="s">
        <v>655</v>
      </c>
      <c r="C1812" t="s">
        <v>469</v>
      </c>
      <c r="D1812" t="s">
        <v>470</v>
      </c>
      <c r="E1812" t="s">
        <v>142</v>
      </c>
      <c r="F1812">
        <v>17130</v>
      </c>
      <c r="G1812" t="s">
        <v>2464</v>
      </c>
    </row>
    <row r="1813" spans="1:7" x14ac:dyDescent="0.3">
      <c r="A1813" s="1">
        <v>44624</v>
      </c>
      <c r="B1813" t="s">
        <v>2360</v>
      </c>
      <c r="C1813" t="s">
        <v>752</v>
      </c>
      <c r="D1813" t="s">
        <v>753</v>
      </c>
      <c r="E1813" t="s">
        <v>121</v>
      </c>
      <c r="F1813">
        <v>17038</v>
      </c>
      <c r="G1813" t="s">
        <v>2465</v>
      </c>
    </row>
    <row r="1814" spans="1:7" x14ac:dyDescent="0.3">
      <c r="A1814" s="1">
        <v>44624</v>
      </c>
      <c r="B1814" t="s">
        <v>395</v>
      </c>
      <c r="C1814" t="s">
        <v>593</v>
      </c>
      <c r="D1814" t="s">
        <v>594</v>
      </c>
      <c r="E1814" t="s">
        <v>99</v>
      </c>
      <c r="F1814">
        <v>16825</v>
      </c>
      <c r="G1814" t="s">
        <v>2466</v>
      </c>
    </row>
    <row r="1815" spans="1:7" x14ac:dyDescent="0.3">
      <c r="A1815" s="1">
        <v>44624</v>
      </c>
      <c r="B1815" t="s">
        <v>1408</v>
      </c>
      <c r="C1815" t="s">
        <v>102</v>
      </c>
      <c r="D1815" t="s">
        <v>103</v>
      </c>
      <c r="E1815" t="s">
        <v>89</v>
      </c>
      <c r="F1815">
        <v>17064</v>
      </c>
      <c r="G1815" t="s">
        <v>2467</v>
      </c>
    </row>
    <row r="1816" spans="1:7" x14ac:dyDescent="0.3">
      <c r="A1816" s="1">
        <v>44624</v>
      </c>
      <c r="B1816" t="s">
        <v>1445</v>
      </c>
      <c r="C1816" t="s">
        <v>164</v>
      </c>
      <c r="D1816" t="s">
        <v>165</v>
      </c>
      <c r="E1816" t="s">
        <v>94</v>
      </c>
      <c r="F1816">
        <v>16710</v>
      </c>
      <c r="G1816" t="s">
        <v>2468</v>
      </c>
    </row>
    <row r="1817" spans="1:7" x14ac:dyDescent="0.3">
      <c r="A1817" s="1">
        <v>44624</v>
      </c>
      <c r="B1817" t="s">
        <v>230</v>
      </c>
      <c r="C1817" t="s">
        <v>593</v>
      </c>
      <c r="D1817" t="s">
        <v>594</v>
      </c>
      <c r="E1817" t="s">
        <v>99</v>
      </c>
      <c r="F1817">
        <v>16825</v>
      </c>
      <c r="G1817" t="s">
        <v>2469</v>
      </c>
    </row>
    <row r="1818" spans="1:7" x14ac:dyDescent="0.3">
      <c r="A1818" s="1">
        <v>44625</v>
      </c>
      <c r="B1818" t="s">
        <v>199</v>
      </c>
      <c r="C1818" t="s">
        <v>408</v>
      </c>
      <c r="D1818" t="s">
        <v>409</v>
      </c>
      <c r="E1818" t="s">
        <v>89</v>
      </c>
      <c r="F1818">
        <v>16999</v>
      </c>
      <c r="G1818" t="s">
        <v>2470</v>
      </c>
    </row>
    <row r="1819" spans="1:7" x14ac:dyDescent="0.3">
      <c r="A1819" s="1">
        <v>44625</v>
      </c>
      <c r="B1819" t="s">
        <v>191</v>
      </c>
      <c r="C1819" t="s">
        <v>348</v>
      </c>
      <c r="D1819" t="s">
        <v>349</v>
      </c>
      <c r="E1819" t="s">
        <v>99</v>
      </c>
      <c r="F1819">
        <v>17209</v>
      </c>
      <c r="G1819" t="s">
        <v>2471</v>
      </c>
    </row>
    <row r="1820" spans="1:7" x14ac:dyDescent="0.3">
      <c r="A1820" s="1">
        <v>44625</v>
      </c>
      <c r="B1820" t="s">
        <v>1371</v>
      </c>
      <c r="C1820" t="s">
        <v>270</v>
      </c>
      <c r="D1820" t="s">
        <v>271</v>
      </c>
      <c r="E1820" t="s">
        <v>99</v>
      </c>
      <c r="F1820">
        <v>15285</v>
      </c>
      <c r="G1820" t="s">
        <v>2472</v>
      </c>
    </row>
    <row r="1821" spans="1:7" x14ac:dyDescent="0.3">
      <c r="A1821" s="1">
        <v>44625</v>
      </c>
      <c r="B1821" t="s">
        <v>1393</v>
      </c>
      <c r="C1821" t="s">
        <v>102</v>
      </c>
      <c r="D1821" t="s">
        <v>103</v>
      </c>
      <c r="E1821" t="s">
        <v>89</v>
      </c>
      <c r="F1821">
        <v>17064</v>
      </c>
      <c r="G1821" t="s">
        <v>2473</v>
      </c>
    </row>
    <row r="1822" spans="1:7" x14ac:dyDescent="0.3">
      <c r="A1822" s="1">
        <v>44625</v>
      </c>
      <c r="B1822" t="s">
        <v>230</v>
      </c>
      <c r="C1822" t="s">
        <v>656</v>
      </c>
      <c r="D1822" t="s">
        <v>657</v>
      </c>
      <c r="E1822" t="s">
        <v>658</v>
      </c>
      <c r="F1822">
        <v>17104</v>
      </c>
      <c r="G1822" t="s">
        <v>2474</v>
      </c>
    </row>
    <row r="1823" spans="1:7" x14ac:dyDescent="0.3">
      <c r="A1823" s="1">
        <v>44625</v>
      </c>
      <c r="B1823" t="s">
        <v>1952</v>
      </c>
      <c r="C1823" t="s">
        <v>699</v>
      </c>
      <c r="D1823" t="s">
        <v>700</v>
      </c>
      <c r="E1823" t="s">
        <v>89</v>
      </c>
      <c r="F1823">
        <v>16263</v>
      </c>
      <c r="G1823" t="s">
        <v>2475</v>
      </c>
    </row>
    <row r="1824" spans="1:7" x14ac:dyDescent="0.3">
      <c r="A1824" s="1">
        <v>44625</v>
      </c>
      <c r="B1824" t="s">
        <v>1299</v>
      </c>
      <c r="C1824" t="s">
        <v>481</v>
      </c>
      <c r="D1824" t="s">
        <v>482</v>
      </c>
      <c r="E1824" t="s">
        <v>99</v>
      </c>
      <c r="F1824">
        <v>16450</v>
      </c>
      <c r="G1824" t="s">
        <v>2476</v>
      </c>
    </row>
    <row r="1825" spans="1:7" x14ac:dyDescent="0.3">
      <c r="A1825" s="1">
        <v>44625</v>
      </c>
      <c r="B1825" t="s">
        <v>395</v>
      </c>
      <c r="C1825" t="s">
        <v>422</v>
      </c>
      <c r="D1825" t="s">
        <v>423</v>
      </c>
      <c r="E1825" t="s">
        <v>94</v>
      </c>
      <c r="F1825">
        <v>16145</v>
      </c>
      <c r="G1825" t="s">
        <v>2477</v>
      </c>
    </row>
    <row r="1826" spans="1:7" x14ac:dyDescent="0.3">
      <c r="A1826" s="1">
        <v>44625</v>
      </c>
      <c r="B1826" t="s">
        <v>1279</v>
      </c>
      <c r="C1826" t="s">
        <v>184</v>
      </c>
      <c r="D1826" t="s">
        <v>185</v>
      </c>
      <c r="E1826" t="s">
        <v>99</v>
      </c>
      <c r="F1826">
        <v>16366</v>
      </c>
      <c r="G1826" t="s">
        <v>2478</v>
      </c>
    </row>
    <row r="1827" spans="1:7" x14ac:dyDescent="0.3">
      <c r="A1827" s="1">
        <v>44625</v>
      </c>
      <c r="B1827" t="s">
        <v>160</v>
      </c>
      <c r="C1827" t="s">
        <v>174</v>
      </c>
      <c r="D1827" t="s">
        <v>175</v>
      </c>
      <c r="E1827" t="s">
        <v>125</v>
      </c>
      <c r="F1827">
        <v>16577</v>
      </c>
      <c r="G1827" t="s">
        <v>2479</v>
      </c>
    </row>
    <row r="1828" spans="1:7" x14ac:dyDescent="0.3">
      <c r="A1828" s="1">
        <v>44625</v>
      </c>
      <c r="B1828" t="s">
        <v>2480</v>
      </c>
      <c r="C1828" t="s">
        <v>600</v>
      </c>
      <c r="D1828" t="s">
        <v>601</v>
      </c>
      <c r="E1828" t="s">
        <v>142</v>
      </c>
      <c r="F1828">
        <v>15313</v>
      </c>
      <c r="G1828" t="s">
        <v>2481</v>
      </c>
    </row>
    <row r="1829" spans="1:7" x14ac:dyDescent="0.3">
      <c r="A1829" s="1">
        <v>44625</v>
      </c>
      <c r="B1829" t="s">
        <v>395</v>
      </c>
      <c r="C1829" t="s">
        <v>119</v>
      </c>
      <c r="D1829" t="s">
        <v>120</v>
      </c>
      <c r="E1829" t="s">
        <v>121</v>
      </c>
      <c r="F1829">
        <v>15419</v>
      </c>
      <c r="G1829" t="s">
        <v>2482</v>
      </c>
    </row>
    <row r="1830" spans="1:7" x14ac:dyDescent="0.3">
      <c r="A1830" s="1">
        <v>44625</v>
      </c>
      <c r="B1830" t="s">
        <v>643</v>
      </c>
      <c r="C1830" t="s">
        <v>511</v>
      </c>
      <c r="D1830" t="s">
        <v>512</v>
      </c>
      <c r="E1830" t="s">
        <v>99</v>
      </c>
      <c r="F1830">
        <v>16277</v>
      </c>
      <c r="G1830" t="s">
        <v>2483</v>
      </c>
    </row>
    <row r="1831" spans="1:7" x14ac:dyDescent="0.3">
      <c r="A1831" s="1">
        <v>44625</v>
      </c>
      <c r="B1831" t="s">
        <v>1391</v>
      </c>
      <c r="C1831" t="s">
        <v>123</v>
      </c>
      <c r="D1831" t="s">
        <v>124</v>
      </c>
      <c r="E1831" t="s">
        <v>125</v>
      </c>
      <c r="F1831">
        <v>16456</v>
      </c>
      <c r="G1831" t="s">
        <v>2484</v>
      </c>
    </row>
    <row r="1832" spans="1:7" x14ac:dyDescent="0.3">
      <c r="A1832" s="1">
        <v>44625</v>
      </c>
      <c r="B1832" t="s">
        <v>113</v>
      </c>
      <c r="C1832" t="s">
        <v>200</v>
      </c>
      <c r="D1832" t="s">
        <v>201</v>
      </c>
      <c r="E1832" t="s">
        <v>94</v>
      </c>
      <c r="F1832">
        <v>17100</v>
      </c>
      <c r="G1832" t="s">
        <v>2485</v>
      </c>
    </row>
    <row r="1833" spans="1:7" x14ac:dyDescent="0.3">
      <c r="A1833" s="1">
        <v>44625</v>
      </c>
      <c r="B1833" t="s">
        <v>1268</v>
      </c>
      <c r="C1833" t="s">
        <v>593</v>
      </c>
      <c r="D1833" t="s">
        <v>594</v>
      </c>
      <c r="E1833" t="s">
        <v>99</v>
      </c>
      <c r="F1833">
        <v>16825</v>
      </c>
      <c r="G1833" t="s">
        <v>2486</v>
      </c>
    </row>
    <row r="1834" spans="1:7" x14ac:dyDescent="0.3">
      <c r="A1834" s="1">
        <v>44625</v>
      </c>
      <c r="B1834" t="s">
        <v>864</v>
      </c>
      <c r="C1834" t="s">
        <v>227</v>
      </c>
      <c r="D1834" t="s">
        <v>228</v>
      </c>
      <c r="E1834" t="s">
        <v>99</v>
      </c>
      <c r="F1834">
        <v>15274</v>
      </c>
      <c r="G1834" t="s">
        <v>2487</v>
      </c>
    </row>
    <row r="1835" spans="1:7" x14ac:dyDescent="0.3">
      <c r="A1835" s="1">
        <v>44625</v>
      </c>
      <c r="B1835" t="s">
        <v>864</v>
      </c>
      <c r="C1835" t="s">
        <v>123</v>
      </c>
      <c r="D1835" t="s">
        <v>124</v>
      </c>
      <c r="E1835" t="s">
        <v>125</v>
      </c>
      <c r="F1835">
        <v>16456</v>
      </c>
      <c r="G1835" t="s">
        <v>2488</v>
      </c>
    </row>
    <row r="1836" spans="1:7" x14ac:dyDescent="0.3">
      <c r="A1836" s="1">
        <v>44626</v>
      </c>
      <c r="B1836" t="s">
        <v>109</v>
      </c>
      <c r="C1836" t="s">
        <v>171</v>
      </c>
      <c r="D1836" t="s">
        <v>172</v>
      </c>
      <c r="E1836" t="s">
        <v>94</v>
      </c>
      <c r="F1836">
        <v>15636</v>
      </c>
      <c r="G1836" t="s">
        <v>2489</v>
      </c>
    </row>
    <row r="1837" spans="1:7" x14ac:dyDescent="0.3">
      <c r="A1837" s="1">
        <v>44626</v>
      </c>
      <c r="B1837" t="s">
        <v>1031</v>
      </c>
      <c r="C1837" t="s">
        <v>149</v>
      </c>
      <c r="D1837" t="s">
        <v>150</v>
      </c>
      <c r="E1837" t="s">
        <v>99</v>
      </c>
      <c r="F1837">
        <v>17176</v>
      </c>
      <c r="G1837" t="s">
        <v>2490</v>
      </c>
    </row>
    <row r="1838" spans="1:7" x14ac:dyDescent="0.3">
      <c r="A1838" s="1">
        <v>44626</v>
      </c>
      <c r="B1838" t="s">
        <v>1495</v>
      </c>
      <c r="C1838" t="s">
        <v>681</v>
      </c>
      <c r="D1838" t="s">
        <v>682</v>
      </c>
      <c r="E1838" t="s">
        <v>220</v>
      </c>
      <c r="F1838">
        <v>17087</v>
      </c>
      <c r="G1838" t="s">
        <v>2491</v>
      </c>
    </row>
    <row r="1839" spans="1:7" x14ac:dyDescent="0.3">
      <c r="A1839" s="1">
        <v>44626</v>
      </c>
      <c r="B1839" t="s">
        <v>1590</v>
      </c>
      <c r="C1839" t="s">
        <v>811</v>
      </c>
      <c r="D1839" t="s">
        <v>812</v>
      </c>
      <c r="E1839" t="s">
        <v>94</v>
      </c>
      <c r="F1839">
        <v>16697</v>
      </c>
      <c r="G1839" t="s">
        <v>2492</v>
      </c>
    </row>
    <row r="1840" spans="1:7" x14ac:dyDescent="0.3">
      <c r="A1840" s="1">
        <v>44626</v>
      </c>
      <c r="B1840" t="s">
        <v>405</v>
      </c>
      <c r="C1840" t="s">
        <v>408</v>
      </c>
      <c r="D1840" t="s">
        <v>409</v>
      </c>
      <c r="E1840" t="s">
        <v>89</v>
      </c>
      <c r="F1840">
        <v>16999</v>
      </c>
      <c r="G1840" t="s">
        <v>2493</v>
      </c>
    </row>
    <row r="1841" spans="1:7" x14ac:dyDescent="0.3">
      <c r="A1841" s="1">
        <v>44626</v>
      </c>
      <c r="B1841" t="s">
        <v>2494</v>
      </c>
      <c r="C1841" t="s">
        <v>110</v>
      </c>
      <c r="D1841" t="s">
        <v>111</v>
      </c>
      <c r="E1841" t="s">
        <v>99</v>
      </c>
      <c r="F1841">
        <v>15353</v>
      </c>
      <c r="G1841" t="s">
        <v>2495</v>
      </c>
    </row>
    <row r="1842" spans="1:7" x14ac:dyDescent="0.3">
      <c r="A1842" s="1">
        <v>44626</v>
      </c>
      <c r="B1842" t="s">
        <v>605</v>
      </c>
      <c r="C1842" t="s">
        <v>419</v>
      </c>
      <c r="D1842" t="s">
        <v>420</v>
      </c>
      <c r="E1842" t="s">
        <v>125</v>
      </c>
      <c r="F1842">
        <v>16588</v>
      </c>
      <c r="G1842" t="s">
        <v>2496</v>
      </c>
    </row>
    <row r="1843" spans="1:7" x14ac:dyDescent="0.3">
      <c r="A1843" s="1">
        <v>44626</v>
      </c>
      <c r="B1843" t="s">
        <v>627</v>
      </c>
      <c r="C1843" t="s">
        <v>303</v>
      </c>
      <c r="D1843" t="s">
        <v>304</v>
      </c>
      <c r="E1843" t="s">
        <v>121</v>
      </c>
      <c r="F1843">
        <v>16072</v>
      </c>
      <c r="G1843" t="s">
        <v>2497</v>
      </c>
    </row>
    <row r="1844" spans="1:7" x14ac:dyDescent="0.3">
      <c r="A1844" s="1">
        <v>44626</v>
      </c>
      <c r="B1844" t="s">
        <v>1941</v>
      </c>
      <c r="C1844" t="s">
        <v>241</v>
      </c>
      <c r="D1844" t="s">
        <v>242</v>
      </c>
      <c r="E1844" t="s">
        <v>99</v>
      </c>
      <c r="F1844">
        <v>17010</v>
      </c>
      <c r="G1844" t="s">
        <v>2498</v>
      </c>
    </row>
    <row r="1845" spans="1:7" x14ac:dyDescent="0.3">
      <c r="A1845" s="1">
        <v>44626</v>
      </c>
      <c r="B1845" t="s">
        <v>146</v>
      </c>
      <c r="C1845" t="s">
        <v>323</v>
      </c>
      <c r="D1845" t="s">
        <v>324</v>
      </c>
      <c r="E1845" t="s">
        <v>99</v>
      </c>
      <c r="F1845">
        <v>16509</v>
      </c>
      <c r="G1845" t="s">
        <v>2499</v>
      </c>
    </row>
    <row r="1846" spans="1:7" x14ac:dyDescent="0.3">
      <c r="A1846" s="1">
        <v>44626</v>
      </c>
      <c r="B1846" t="s">
        <v>1100</v>
      </c>
      <c r="C1846" t="s">
        <v>184</v>
      </c>
      <c r="D1846" t="s">
        <v>185</v>
      </c>
      <c r="E1846" t="s">
        <v>99</v>
      </c>
      <c r="F1846">
        <v>16366</v>
      </c>
      <c r="G1846" t="s">
        <v>2500</v>
      </c>
    </row>
    <row r="1847" spans="1:7" x14ac:dyDescent="0.3">
      <c r="A1847" s="1">
        <v>44626</v>
      </c>
      <c r="B1847" t="s">
        <v>519</v>
      </c>
      <c r="C1847" t="s">
        <v>132</v>
      </c>
      <c r="D1847" t="s">
        <v>168</v>
      </c>
      <c r="E1847" t="s">
        <v>99</v>
      </c>
      <c r="F1847">
        <v>16250</v>
      </c>
      <c r="G1847" t="s">
        <v>2501</v>
      </c>
    </row>
    <row r="1848" spans="1:7" x14ac:dyDescent="0.3">
      <c r="A1848" s="1">
        <v>44626</v>
      </c>
      <c r="B1848" t="s">
        <v>1294</v>
      </c>
      <c r="C1848" t="s">
        <v>329</v>
      </c>
      <c r="D1848" t="s">
        <v>330</v>
      </c>
      <c r="E1848" t="s">
        <v>99</v>
      </c>
      <c r="F1848">
        <v>15640</v>
      </c>
      <c r="G1848" t="s">
        <v>2502</v>
      </c>
    </row>
    <row r="1849" spans="1:7" x14ac:dyDescent="0.3">
      <c r="A1849" s="1">
        <v>44626</v>
      </c>
      <c r="B1849" t="s">
        <v>337</v>
      </c>
      <c r="C1849" t="s">
        <v>503</v>
      </c>
      <c r="D1849" t="s">
        <v>504</v>
      </c>
      <c r="E1849" t="s">
        <v>94</v>
      </c>
      <c r="F1849">
        <v>15951</v>
      </c>
      <c r="G1849" t="s">
        <v>2503</v>
      </c>
    </row>
    <row r="1850" spans="1:7" x14ac:dyDescent="0.3">
      <c r="A1850" s="1">
        <v>44626</v>
      </c>
      <c r="B1850" t="s">
        <v>1371</v>
      </c>
      <c r="C1850" t="s">
        <v>477</v>
      </c>
      <c r="D1850" t="s">
        <v>478</v>
      </c>
      <c r="E1850" t="s">
        <v>94</v>
      </c>
      <c r="F1850">
        <v>15536</v>
      </c>
      <c r="G1850" t="s">
        <v>2504</v>
      </c>
    </row>
    <row r="1851" spans="1:7" x14ac:dyDescent="0.3">
      <c r="A1851" s="1">
        <v>44626</v>
      </c>
      <c r="B1851" t="s">
        <v>565</v>
      </c>
      <c r="C1851" t="s">
        <v>748</v>
      </c>
      <c r="D1851" t="s">
        <v>749</v>
      </c>
      <c r="E1851" t="s">
        <v>99</v>
      </c>
      <c r="F1851">
        <v>15190</v>
      </c>
      <c r="G1851" t="s">
        <v>2505</v>
      </c>
    </row>
    <row r="1852" spans="1:7" x14ac:dyDescent="0.3">
      <c r="A1852" s="1">
        <v>44626</v>
      </c>
      <c r="B1852" t="s">
        <v>1375</v>
      </c>
      <c r="C1852" t="s">
        <v>894</v>
      </c>
      <c r="D1852" t="s">
        <v>895</v>
      </c>
      <c r="E1852" t="s">
        <v>99</v>
      </c>
      <c r="F1852">
        <v>15959</v>
      </c>
      <c r="G1852" t="s">
        <v>2506</v>
      </c>
    </row>
    <row r="1853" spans="1:7" x14ac:dyDescent="0.3">
      <c r="A1853" s="1">
        <v>44626</v>
      </c>
      <c r="B1853" t="s">
        <v>1294</v>
      </c>
      <c r="C1853" t="s">
        <v>419</v>
      </c>
      <c r="D1853" t="s">
        <v>420</v>
      </c>
      <c r="E1853" t="s">
        <v>125</v>
      </c>
      <c r="F1853">
        <v>16588</v>
      </c>
      <c r="G1853" t="s">
        <v>2507</v>
      </c>
    </row>
    <row r="1854" spans="1:7" x14ac:dyDescent="0.3">
      <c r="A1854" s="1">
        <v>44626</v>
      </c>
      <c r="B1854" t="s">
        <v>1536</v>
      </c>
      <c r="C1854" t="s">
        <v>326</v>
      </c>
      <c r="D1854" t="s">
        <v>327</v>
      </c>
      <c r="E1854" t="s">
        <v>220</v>
      </c>
      <c r="F1854">
        <v>15213</v>
      </c>
      <c r="G1854" t="s">
        <v>2508</v>
      </c>
    </row>
    <row r="1855" spans="1:7" x14ac:dyDescent="0.3">
      <c r="A1855" s="1">
        <v>44626</v>
      </c>
      <c r="B1855" t="s">
        <v>1459</v>
      </c>
      <c r="C1855" t="s">
        <v>764</v>
      </c>
      <c r="D1855" t="s">
        <v>765</v>
      </c>
      <c r="E1855" t="s">
        <v>121</v>
      </c>
      <c r="F1855">
        <v>16687</v>
      </c>
      <c r="G1855" t="s">
        <v>2509</v>
      </c>
    </row>
    <row r="1856" spans="1:7" x14ac:dyDescent="0.3">
      <c r="A1856" s="1">
        <v>44626</v>
      </c>
      <c r="B1856" t="s">
        <v>209</v>
      </c>
      <c r="C1856" t="s">
        <v>491</v>
      </c>
      <c r="D1856" t="s">
        <v>492</v>
      </c>
      <c r="E1856" t="s">
        <v>99</v>
      </c>
      <c r="F1856">
        <v>17224</v>
      </c>
      <c r="G1856" t="s">
        <v>2510</v>
      </c>
    </row>
    <row r="1857" spans="1:7" x14ac:dyDescent="0.3">
      <c r="A1857" s="1">
        <v>44626</v>
      </c>
      <c r="B1857" t="s">
        <v>376</v>
      </c>
      <c r="C1857" t="s">
        <v>776</v>
      </c>
      <c r="D1857" t="s">
        <v>777</v>
      </c>
      <c r="E1857" t="s">
        <v>94</v>
      </c>
      <c r="F1857">
        <v>16591</v>
      </c>
      <c r="G1857" t="s">
        <v>2511</v>
      </c>
    </row>
    <row r="1858" spans="1:7" x14ac:dyDescent="0.3">
      <c r="A1858" s="1">
        <v>44626</v>
      </c>
      <c r="B1858" t="s">
        <v>1201</v>
      </c>
      <c r="C1858" t="s">
        <v>366</v>
      </c>
      <c r="D1858" t="s">
        <v>367</v>
      </c>
      <c r="E1858" t="s">
        <v>99</v>
      </c>
      <c r="F1858">
        <v>17037</v>
      </c>
      <c r="G1858" t="s">
        <v>2512</v>
      </c>
    </row>
    <row r="1859" spans="1:7" x14ac:dyDescent="0.3">
      <c r="A1859" s="1">
        <v>44627</v>
      </c>
      <c r="B1859" t="s">
        <v>631</v>
      </c>
      <c r="C1859" t="s">
        <v>618</v>
      </c>
      <c r="D1859" t="s">
        <v>619</v>
      </c>
      <c r="E1859" t="s">
        <v>94</v>
      </c>
      <c r="F1859">
        <v>16266</v>
      </c>
      <c r="G1859" t="s">
        <v>2513</v>
      </c>
    </row>
    <row r="1860" spans="1:7" x14ac:dyDescent="0.3">
      <c r="A1860" s="1">
        <v>44627</v>
      </c>
      <c r="B1860" t="s">
        <v>1318</v>
      </c>
      <c r="C1860" t="s">
        <v>606</v>
      </c>
      <c r="D1860" t="s">
        <v>607</v>
      </c>
      <c r="E1860" t="s">
        <v>142</v>
      </c>
      <c r="F1860">
        <v>16421</v>
      </c>
      <c r="G1860" t="s">
        <v>2514</v>
      </c>
    </row>
    <row r="1861" spans="1:7" x14ac:dyDescent="0.3">
      <c r="A1861" s="1">
        <v>44627</v>
      </c>
      <c r="B1861" t="s">
        <v>1571</v>
      </c>
      <c r="C1861" t="s">
        <v>267</v>
      </c>
      <c r="D1861" t="s">
        <v>268</v>
      </c>
      <c r="E1861" t="s">
        <v>89</v>
      </c>
      <c r="F1861">
        <v>16319</v>
      </c>
      <c r="G1861" t="s">
        <v>2515</v>
      </c>
    </row>
    <row r="1862" spans="1:7" x14ac:dyDescent="0.3">
      <c r="A1862" s="1">
        <v>44627</v>
      </c>
      <c r="B1862" t="s">
        <v>582</v>
      </c>
      <c r="C1862" t="s">
        <v>789</v>
      </c>
      <c r="D1862" t="s">
        <v>790</v>
      </c>
      <c r="E1862" t="s">
        <v>94</v>
      </c>
      <c r="F1862">
        <v>15744</v>
      </c>
      <c r="G1862" t="s">
        <v>2516</v>
      </c>
    </row>
    <row r="1863" spans="1:7" x14ac:dyDescent="0.3">
      <c r="A1863" s="1">
        <v>44627</v>
      </c>
      <c r="B1863" t="s">
        <v>160</v>
      </c>
      <c r="C1863" t="s">
        <v>178</v>
      </c>
      <c r="D1863" t="s">
        <v>179</v>
      </c>
      <c r="E1863" t="s">
        <v>142</v>
      </c>
      <c r="F1863">
        <v>16282</v>
      </c>
      <c r="G1863" t="s">
        <v>2517</v>
      </c>
    </row>
    <row r="1864" spans="1:7" x14ac:dyDescent="0.3">
      <c r="A1864" s="1">
        <v>44627</v>
      </c>
      <c r="B1864" t="s">
        <v>1237</v>
      </c>
      <c r="C1864" t="s">
        <v>106</v>
      </c>
      <c r="D1864" t="s">
        <v>107</v>
      </c>
      <c r="E1864" t="s">
        <v>94</v>
      </c>
      <c r="F1864">
        <v>15151</v>
      </c>
      <c r="G1864" t="s">
        <v>2518</v>
      </c>
    </row>
    <row r="1865" spans="1:7" x14ac:dyDescent="0.3">
      <c r="A1865" s="1">
        <v>44627</v>
      </c>
      <c r="B1865" t="s">
        <v>1681</v>
      </c>
      <c r="C1865" t="s">
        <v>553</v>
      </c>
      <c r="D1865" t="s">
        <v>554</v>
      </c>
      <c r="E1865" t="s">
        <v>94</v>
      </c>
      <c r="F1865">
        <v>15508</v>
      </c>
      <c r="G1865" t="s">
        <v>2519</v>
      </c>
    </row>
    <row r="1866" spans="1:7" x14ac:dyDescent="0.3">
      <c r="A1866" s="1">
        <v>44627</v>
      </c>
      <c r="B1866" t="s">
        <v>456</v>
      </c>
      <c r="C1866" t="s">
        <v>132</v>
      </c>
      <c r="D1866" t="s">
        <v>133</v>
      </c>
      <c r="E1866" t="s">
        <v>99</v>
      </c>
      <c r="F1866">
        <v>16675</v>
      </c>
      <c r="G1866" t="s">
        <v>2520</v>
      </c>
    </row>
    <row r="1867" spans="1:7" x14ac:dyDescent="0.3">
      <c r="A1867" s="1">
        <v>44627</v>
      </c>
      <c r="B1867" t="s">
        <v>1383</v>
      </c>
      <c r="C1867" t="s">
        <v>531</v>
      </c>
      <c r="D1867" t="s">
        <v>532</v>
      </c>
      <c r="E1867" t="s">
        <v>94</v>
      </c>
      <c r="F1867">
        <v>16483</v>
      </c>
      <c r="G1867" t="s">
        <v>2521</v>
      </c>
    </row>
    <row r="1868" spans="1:7" x14ac:dyDescent="0.3">
      <c r="A1868" s="1">
        <v>44627</v>
      </c>
      <c r="B1868" t="s">
        <v>735</v>
      </c>
      <c r="C1868" t="s">
        <v>373</v>
      </c>
      <c r="D1868" t="s">
        <v>374</v>
      </c>
      <c r="E1868" t="s">
        <v>99</v>
      </c>
      <c r="F1868">
        <v>16516</v>
      </c>
      <c r="G1868" t="s">
        <v>2522</v>
      </c>
    </row>
    <row r="1869" spans="1:7" x14ac:dyDescent="0.3">
      <c r="A1869" s="1">
        <v>44627</v>
      </c>
      <c r="B1869" t="s">
        <v>2494</v>
      </c>
      <c r="C1869" t="s">
        <v>270</v>
      </c>
      <c r="D1869" t="s">
        <v>271</v>
      </c>
      <c r="E1869" t="s">
        <v>99</v>
      </c>
      <c r="F1869">
        <v>15285</v>
      </c>
      <c r="G1869" t="s">
        <v>2523</v>
      </c>
    </row>
    <row r="1870" spans="1:7" x14ac:dyDescent="0.3">
      <c r="A1870" s="1">
        <v>44627</v>
      </c>
      <c r="B1870" t="s">
        <v>914</v>
      </c>
      <c r="C1870" t="s">
        <v>373</v>
      </c>
      <c r="D1870" t="s">
        <v>374</v>
      </c>
      <c r="E1870" t="s">
        <v>99</v>
      </c>
      <c r="F1870">
        <v>16516</v>
      </c>
      <c r="G1870" t="s">
        <v>2524</v>
      </c>
    </row>
    <row r="1871" spans="1:7" x14ac:dyDescent="0.3">
      <c r="A1871" s="1">
        <v>44627</v>
      </c>
      <c r="B1871" t="s">
        <v>494</v>
      </c>
      <c r="C1871" t="s">
        <v>303</v>
      </c>
      <c r="D1871" t="s">
        <v>304</v>
      </c>
      <c r="E1871" t="s">
        <v>121</v>
      </c>
      <c r="F1871">
        <v>16072</v>
      </c>
      <c r="G1871" t="s">
        <v>2525</v>
      </c>
    </row>
    <row r="1872" spans="1:7" x14ac:dyDescent="0.3">
      <c r="A1872" s="1">
        <v>44627</v>
      </c>
      <c r="B1872" t="s">
        <v>2526</v>
      </c>
      <c r="C1872" t="s">
        <v>511</v>
      </c>
      <c r="D1872" t="s">
        <v>512</v>
      </c>
      <c r="E1872" t="s">
        <v>99</v>
      </c>
      <c r="F1872">
        <v>16277</v>
      </c>
      <c r="G1872" t="s">
        <v>2527</v>
      </c>
    </row>
    <row r="1873" spans="1:7" x14ac:dyDescent="0.3">
      <c r="A1873" s="1">
        <v>44627</v>
      </c>
      <c r="B1873" t="s">
        <v>864</v>
      </c>
      <c r="C1873" t="s">
        <v>894</v>
      </c>
      <c r="D1873" t="s">
        <v>895</v>
      </c>
      <c r="E1873" t="s">
        <v>99</v>
      </c>
      <c r="F1873">
        <v>15959</v>
      </c>
      <c r="G1873" t="s">
        <v>2528</v>
      </c>
    </row>
    <row r="1874" spans="1:7" x14ac:dyDescent="0.3">
      <c r="A1874" s="1">
        <v>44627</v>
      </c>
      <c r="B1874" t="s">
        <v>181</v>
      </c>
      <c r="C1874" t="s">
        <v>1254</v>
      </c>
      <c r="D1874" t="s">
        <v>1255</v>
      </c>
      <c r="E1874" t="s">
        <v>99</v>
      </c>
      <c r="F1874">
        <v>15415</v>
      </c>
      <c r="G1874" t="s">
        <v>2529</v>
      </c>
    </row>
    <row r="1875" spans="1:7" x14ac:dyDescent="0.3">
      <c r="A1875" s="1">
        <v>44627</v>
      </c>
      <c r="B1875" t="s">
        <v>1341</v>
      </c>
      <c r="C1875" t="s">
        <v>597</v>
      </c>
      <c r="D1875" t="s">
        <v>598</v>
      </c>
      <c r="E1875" t="s">
        <v>99</v>
      </c>
      <c r="F1875">
        <v>16393</v>
      </c>
      <c r="G1875" t="s">
        <v>2530</v>
      </c>
    </row>
    <row r="1876" spans="1:7" x14ac:dyDescent="0.3">
      <c r="A1876" s="1">
        <v>44627</v>
      </c>
      <c r="B1876" t="s">
        <v>684</v>
      </c>
      <c r="C1876" t="s">
        <v>326</v>
      </c>
      <c r="D1876" t="s">
        <v>327</v>
      </c>
      <c r="E1876" t="s">
        <v>220</v>
      </c>
      <c r="F1876">
        <v>15213</v>
      </c>
      <c r="G1876" t="s">
        <v>2531</v>
      </c>
    </row>
    <row r="1877" spans="1:7" x14ac:dyDescent="0.3">
      <c r="A1877" s="1">
        <v>44627</v>
      </c>
      <c r="B1877" t="s">
        <v>1355</v>
      </c>
      <c r="C1877" t="s">
        <v>164</v>
      </c>
      <c r="D1877" t="s">
        <v>165</v>
      </c>
      <c r="E1877" t="s">
        <v>94</v>
      </c>
      <c r="F1877">
        <v>16710</v>
      </c>
      <c r="G1877" t="s">
        <v>2532</v>
      </c>
    </row>
    <row r="1878" spans="1:7" x14ac:dyDescent="0.3">
      <c r="A1878" s="1">
        <v>44627</v>
      </c>
      <c r="B1878" t="s">
        <v>1457</v>
      </c>
      <c r="C1878" t="s">
        <v>656</v>
      </c>
      <c r="D1878" t="s">
        <v>657</v>
      </c>
      <c r="E1878" t="s">
        <v>658</v>
      </c>
      <c r="F1878">
        <v>17104</v>
      </c>
      <c r="G1878" t="s">
        <v>2533</v>
      </c>
    </row>
    <row r="1879" spans="1:7" x14ac:dyDescent="0.3">
      <c r="A1879" s="1">
        <v>44627</v>
      </c>
      <c r="B1879" t="s">
        <v>160</v>
      </c>
      <c r="C1879" t="s">
        <v>710</v>
      </c>
      <c r="D1879" t="s">
        <v>711</v>
      </c>
      <c r="E1879" t="s">
        <v>99</v>
      </c>
      <c r="F1879">
        <v>15476</v>
      </c>
      <c r="G1879" t="s">
        <v>2534</v>
      </c>
    </row>
    <row r="1880" spans="1:7" x14ac:dyDescent="0.3">
      <c r="A1880" s="1">
        <v>44627</v>
      </c>
      <c r="B1880" t="s">
        <v>1550</v>
      </c>
      <c r="C1880" t="s">
        <v>523</v>
      </c>
      <c r="D1880" t="s">
        <v>524</v>
      </c>
      <c r="E1880" t="s">
        <v>99</v>
      </c>
      <c r="F1880">
        <v>16677</v>
      </c>
      <c r="G1880" t="s">
        <v>2535</v>
      </c>
    </row>
    <row r="1881" spans="1:7" x14ac:dyDescent="0.3">
      <c r="A1881" s="1">
        <v>44627</v>
      </c>
      <c r="B1881" t="s">
        <v>1288</v>
      </c>
      <c r="C1881" t="s">
        <v>392</v>
      </c>
      <c r="D1881" t="s">
        <v>393</v>
      </c>
      <c r="E1881" t="s">
        <v>116</v>
      </c>
      <c r="F1881">
        <v>15174</v>
      </c>
      <c r="G1881" t="s">
        <v>2536</v>
      </c>
    </row>
    <row r="1882" spans="1:7" x14ac:dyDescent="0.3">
      <c r="A1882" s="1">
        <v>44628</v>
      </c>
      <c r="B1882" t="s">
        <v>1393</v>
      </c>
      <c r="C1882" t="s">
        <v>214</v>
      </c>
      <c r="D1882" t="s">
        <v>215</v>
      </c>
      <c r="E1882" t="s">
        <v>99</v>
      </c>
      <c r="F1882">
        <v>17067</v>
      </c>
      <c r="G1882" t="s">
        <v>2537</v>
      </c>
    </row>
    <row r="1883" spans="1:7" x14ac:dyDescent="0.3">
      <c r="A1883" s="1">
        <v>44628</v>
      </c>
      <c r="B1883" t="s">
        <v>1611</v>
      </c>
      <c r="C1883" t="s">
        <v>586</v>
      </c>
      <c r="D1883" t="s">
        <v>587</v>
      </c>
      <c r="E1883" t="s">
        <v>220</v>
      </c>
      <c r="F1883">
        <v>15494</v>
      </c>
      <c r="G1883" t="s">
        <v>2538</v>
      </c>
    </row>
    <row r="1884" spans="1:7" x14ac:dyDescent="0.3">
      <c r="A1884" s="1">
        <v>44628</v>
      </c>
      <c r="B1884" t="s">
        <v>290</v>
      </c>
      <c r="C1884" t="s">
        <v>453</v>
      </c>
      <c r="D1884" t="s">
        <v>454</v>
      </c>
      <c r="E1884" t="s">
        <v>125</v>
      </c>
      <c r="F1884">
        <v>17224</v>
      </c>
      <c r="G1884" t="s">
        <v>2539</v>
      </c>
    </row>
    <row r="1885" spans="1:7" x14ac:dyDescent="0.3">
      <c r="A1885" s="1">
        <v>44628</v>
      </c>
      <c r="B1885" t="s">
        <v>792</v>
      </c>
      <c r="C1885" t="s">
        <v>786</v>
      </c>
      <c r="D1885" t="s">
        <v>787</v>
      </c>
      <c r="E1885" t="s">
        <v>99</v>
      </c>
      <c r="F1885">
        <v>16417</v>
      </c>
      <c r="G1885" t="s">
        <v>2540</v>
      </c>
    </row>
    <row r="1886" spans="1:7" x14ac:dyDescent="0.3">
      <c r="A1886" s="1">
        <v>44628</v>
      </c>
      <c r="B1886" t="s">
        <v>647</v>
      </c>
      <c r="C1886" t="s">
        <v>174</v>
      </c>
      <c r="D1886" t="s">
        <v>175</v>
      </c>
      <c r="E1886" t="s">
        <v>125</v>
      </c>
      <c r="F1886">
        <v>16577</v>
      </c>
      <c r="G1886" t="s">
        <v>2541</v>
      </c>
    </row>
    <row r="1887" spans="1:7" x14ac:dyDescent="0.3">
      <c r="A1887" s="1">
        <v>44628</v>
      </c>
      <c r="B1887" t="s">
        <v>542</v>
      </c>
      <c r="C1887" t="s">
        <v>370</v>
      </c>
      <c r="D1887" t="s">
        <v>371</v>
      </c>
      <c r="E1887" t="s">
        <v>116</v>
      </c>
      <c r="F1887">
        <v>15394</v>
      </c>
      <c r="G1887" t="s">
        <v>2542</v>
      </c>
    </row>
    <row r="1888" spans="1:7" x14ac:dyDescent="0.3">
      <c r="A1888" s="1">
        <v>44628</v>
      </c>
      <c r="B1888" t="s">
        <v>109</v>
      </c>
      <c r="C1888" t="s">
        <v>153</v>
      </c>
      <c r="D1888" t="s">
        <v>154</v>
      </c>
      <c r="E1888" t="s">
        <v>89</v>
      </c>
      <c r="F1888">
        <v>16297</v>
      </c>
      <c r="G1888" t="s">
        <v>2543</v>
      </c>
    </row>
    <row r="1889" spans="1:7" x14ac:dyDescent="0.3">
      <c r="A1889" s="1">
        <v>44628</v>
      </c>
      <c r="B1889" t="s">
        <v>160</v>
      </c>
      <c r="C1889" t="s">
        <v>481</v>
      </c>
      <c r="D1889" t="s">
        <v>482</v>
      </c>
      <c r="E1889" t="s">
        <v>99</v>
      </c>
      <c r="F1889">
        <v>16450</v>
      </c>
      <c r="G1889" t="s">
        <v>2544</v>
      </c>
    </row>
    <row r="1890" spans="1:7" x14ac:dyDescent="0.3">
      <c r="A1890" s="1">
        <v>44628</v>
      </c>
      <c r="B1890" t="s">
        <v>2076</v>
      </c>
      <c r="C1890" t="s">
        <v>92</v>
      </c>
      <c r="D1890" t="s">
        <v>93</v>
      </c>
      <c r="E1890" t="s">
        <v>94</v>
      </c>
      <c r="F1890">
        <v>17260</v>
      </c>
      <c r="G1890" t="s">
        <v>2545</v>
      </c>
    </row>
    <row r="1891" spans="1:7" x14ac:dyDescent="0.3">
      <c r="A1891" s="1">
        <v>44628</v>
      </c>
      <c r="B1891" t="s">
        <v>494</v>
      </c>
      <c r="C1891" t="s">
        <v>355</v>
      </c>
      <c r="D1891" t="s">
        <v>356</v>
      </c>
      <c r="E1891" t="s">
        <v>99</v>
      </c>
      <c r="F1891">
        <v>17167</v>
      </c>
      <c r="G1891" t="s">
        <v>2546</v>
      </c>
    </row>
    <row r="1892" spans="1:7" x14ac:dyDescent="0.3">
      <c r="A1892" s="1">
        <v>44628</v>
      </c>
      <c r="B1892" t="s">
        <v>1318</v>
      </c>
      <c r="C1892" t="s">
        <v>444</v>
      </c>
      <c r="D1892" t="s">
        <v>445</v>
      </c>
      <c r="E1892" t="s">
        <v>94</v>
      </c>
      <c r="F1892">
        <v>15258</v>
      </c>
      <c r="G1892" t="s">
        <v>2547</v>
      </c>
    </row>
    <row r="1893" spans="1:7" x14ac:dyDescent="0.3">
      <c r="A1893" s="1">
        <v>44628</v>
      </c>
      <c r="B1893" t="s">
        <v>144</v>
      </c>
      <c r="C1893" t="s">
        <v>210</v>
      </c>
      <c r="D1893" t="s">
        <v>211</v>
      </c>
      <c r="E1893" t="s">
        <v>142</v>
      </c>
      <c r="F1893">
        <v>16887</v>
      </c>
      <c r="G1893" t="s">
        <v>2548</v>
      </c>
    </row>
    <row r="1894" spans="1:7" x14ac:dyDescent="0.3">
      <c r="A1894" s="1">
        <v>44628</v>
      </c>
      <c r="B1894" t="s">
        <v>914</v>
      </c>
      <c r="C1894" t="s">
        <v>370</v>
      </c>
      <c r="D1894" t="s">
        <v>371</v>
      </c>
      <c r="E1894" t="s">
        <v>116</v>
      </c>
      <c r="F1894">
        <v>15394</v>
      </c>
      <c r="G1894" t="s">
        <v>2549</v>
      </c>
    </row>
    <row r="1895" spans="1:7" x14ac:dyDescent="0.3">
      <c r="A1895" s="1">
        <v>44628</v>
      </c>
      <c r="B1895" t="s">
        <v>810</v>
      </c>
      <c r="C1895" t="s">
        <v>348</v>
      </c>
      <c r="D1895" t="s">
        <v>349</v>
      </c>
      <c r="E1895" t="s">
        <v>99</v>
      </c>
      <c r="F1895">
        <v>17209</v>
      </c>
      <c r="G1895" t="s">
        <v>2550</v>
      </c>
    </row>
    <row r="1896" spans="1:7" x14ac:dyDescent="0.3">
      <c r="A1896" s="1">
        <v>44628</v>
      </c>
      <c r="B1896" t="s">
        <v>290</v>
      </c>
      <c r="C1896" t="s">
        <v>355</v>
      </c>
      <c r="D1896" t="s">
        <v>356</v>
      </c>
      <c r="E1896" t="s">
        <v>99</v>
      </c>
      <c r="F1896">
        <v>17167</v>
      </c>
      <c r="G1896" t="s">
        <v>2551</v>
      </c>
    </row>
    <row r="1897" spans="1:7" x14ac:dyDescent="0.3">
      <c r="A1897" s="1">
        <v>44628</v>
      </c>
      <c r="B1897" t="s">
        <v>546</v>
      </c>
      <c r="C1897" t="s">
        <v>586</v>
      </c>
      <c r="D1897" t="s">
        <v>587</v>
      </c>
      <c r="E1897" t="s">
        <v>220</v>
      </c>
      <c r="F1897">
        <v>15494</v>
      </c>
      <c r="G1897" t="s">
        <v>2552</v>
      </c>
    </row>
    <row r="1898" spans="1:7" x14ac:dyDescent="0.3">
      <c r="A1898" s="1">
        <v>44628</v>
      </c>
      <c r="B1898" t="s">
        <v>1268</v>
      </c>
      <c r="C1898" t="s">
        <v>495</v>
      </c>
      <c r="D1898" t="s">
        <v>496</v>
      </c>
      <c r="E1898" t="s">
        <v>121</v>
      </c>
      <c r="F1898">
        <v>16975</v>
      </c>
      <c r="G1898" t="s">
        <v>2553</v>
      </c>
    </row>
    <row r="1899" spans="1:7" x14ac:dyDescent="0.3">
      <c r="A1899" s="1">
        <v>44629</v>
      </c>
      <c r="B1899" t="s">
        <v>160</v>
      </c>
      <c r="C1899" t="s">
        <v>210</v>
      </c>
      <c r="D1899" t="s">
        <v>211</v>
      </c>
      <c r="E1899" t="s">
        <v>142</v>
      </c>
      <c r="F1899">
        <v>16887</v>
      </c>
      <c r="G1899" t="s">
        <v>2554</v>
      </c>
    </row>
    <row r="1900" spans="1:7" x14ac:dyDescent="0.3">
      <c r="A1900" s="1">
        <v>44629</v>
      </c>
      <c r="B1900" t="s">
        <v>1681</v>
      </c>
      <c r="C1900" t="s">
        <v>435</v>
      </c>
      <c r="D1900" t="s">
        <v>436</v>
      </c>
      <c r="E1900" t="s">
        <v>94</v>
      </c>
      <c r="F1900">
        <v>16965</v>
      </c>
      <c r="G1900" t="s">
        <v>2555</v>
      </c>
    </row>
    <row r="1901" spans="1:7" x14ac:dyDescent="0.3">
      <c r="A1901" s="1">
        <v>44629</v>
      </c>
      <c r="B1901" t="s">
        <v>2556</v>
      </c>
      <c r="C1901" t="s">
        <v>829</v>
      </c>
      <c r="D1901" t="s">
        <v>830</v>
      </c>
      <c r="E1901" t="s">
        <v>121</v>
      </c>
      <c r="F1901">
        <v>17022</v>
      </c>
      <c r="G1901" t="s">
        <v>2557</v>
      </c>
    </row>
    <row r="1902" spans="1:7" x14ac:dyDescent="0.3">
      <c r="A1902" s="1">
        <v>44629</v>
      </c>
      <c r="B1902" t="s">
        <v>1277</v>
      </c>
      <c r="C1902" t="s">
        <v>593</v>
      </c>
      <c r="D1902" t="s">
        <v>594</v>
      </c>
      <c r="E1902" t="s">
        <v>99</v>
      </c>
      <c r="F1902">
        <v>16825</v>
      </c>
      <c r="G1902" t="s">
        <v>2558</v>
      </c>
    </row>
    <row r="1903" spans="1:7" x14ac:dyDescent="0.3">
      <c r="A1903" s="1">
        <v>44629</v>
      </c>
      <c r="B1903" t="s">
        <v>1428</v>
      </c>
      <c r="C1903" t="s">
        <v>136</v>
      </c>
      <c r="D1903" t="s">
        <v>137</v>
      </c>
      <c r="E1903" t="s">
        <v>89</v>
      </c>
      <c r="F1903">
        <v>16576</v>
      </c>
      <c r="G1903" t="s">
        <v>2559</v>
      </c>
    </row>
    <row r="1904" spans="1:7" x14ac:dyDescent="0.3">
      <c r="A1904" s="1">
        <v>44629</v>
      </c>
      <c r="B1904" t="s">
        <v>1611</v>
      </c>
      <c r="C1904" t="s">
        <v>206</v>
      </c>
      <c r="D1904" t="s">
        <v>207</v>
      </c>
      <c r="E1904" t="s">
        <v>99</v>
      </c>
      <c r="F1904">
        <v>16610</v>
      </c>
      <c r="G1904" t="s">
        <v>2560</v>
      </c>
    </row>
    <row r="1905" spans="1:7" x14ac:dyDescent="0.3">
      <c r="A1905" s="1">
        <v>44629</v>
      </c>
      <c r="B1905" t="s">
        <v>452</v>
      </c>
      <c r="C1905" t="s">
        <v>132</v>
      </c>
      <c r="D1905" t="s">
        <v>133</v>
      </c>
      <c r="E1905" t="s">
        <v>99</v>
      </c>
      <c r="F1905">
        <v>16675</v>
      </c>
      <c r="G1905" t="s">
        <v>2561</v>
      </c>
    </row>
    <row r="1906" spans="1:7" x14ac:dyDescent="0.3">
      <c r="A1906" s="1">
        <v>44629</v>
      </c>
      <c r="B1906" t="s">
        <v>1748</v>
      </c>
      <c r="C1906" t="s">
        <v>326</v>
      </c>
      <c r="D1906" t="s">
        <v>327</v>
      </c>
      <c r="E1906" t="s">
        <v>220</v>
      </c>
      <c r="F1906">
        <v>15213</v>
      </c>
      <c r="G1906" t="s">
        <v>2562</v>
      </c>
    </row>
    <row r="1907" spans="1:7" x14ac:dyDescent="0.3">
      <c r="A1907" s="1">
        <v>44629</v>
      </c>
      <c r="B1907" t="s">
        <v>494</v>
      </c>
      <c r="C1907" t="s">
        <v>377</v>
      </c>
      <c r="D1907" t="s">
        <v>378</v>
      </c>
      <c r="E1907" t="s">
        <v>125</v>
      </c>
      <c r="F1907">
        <v>15246</v>
      </c>
      <c r="G1907" t="s">
        <v>2563</v>
      </c>
    </row>
    <row r="1908" spans="1:7" x14ac:dyDescent="0.3">
      <c r="A1908" s="1">
        <v>44629</v>
      </c>
      <c r="B1908" t="s">
        <v>300</v>
      </c>
      <c r="C1908" t="s">
        <v>157</v>
      </c>
      <c r="D1908" t="s">
        <v>158</v>
      </c>
      <c r="E1908" t="s">
        <v>99</v>
      </c>
      <c r="F1908">
        <v>15341</v>
      </c>
      <c r="G1908" t="s">
        <v>2564</v>
      </c>
    </row>
    <row r="1909" spans="1:7" x14ac:dyDescent="0.3">
      <c r="A1909" s="1">
        <v>44629</v>
      </c>
      <c r="B1909" t="s">
        <v>1712</v>
      </c>
      <c r="C1909" t="s">
        <v>506</v>
      </c>
      <c r="D1909" t="s">
        <v>507</v>
      </c>
      <c r="E1909" t="s">
        <v>99</v>
      </c>
      <c r="F1909">
        <v>16563</v>
      </c>
      <c r="G1909" t="s">
        <v>2565</v>
      </c>
    </row>
    <row r="1910" spans="1:7" x14ac:dyDescent="0.3">
      <c r="A1910" s="1">
        <v>44629</v>
      </c>
      <c r="B1910" t="s">
        <v>361</v>
      </c>
      <c r="C1910" t="s">
        <v>402</v>
      </c>
      <c r="D1910" t="s">
        <v>403</v>
      </c>
      <c r="E1910" t="s">
        <v>94</v>
      </c>
      <c r="F1910">
        <v>16882</v>
      </c>
      <c r="G1910" t="s">
        <v>2566</v>
      </c>
    </row>
    <row r="1911" spans="1:7" x14ac:dyDescent="0.3">
      <c r="A1911" s="1">
        <v>44629</v>
      </c>
      <c r="B1911" t="s">
        <v>390</v>
      </c>
      <c r="C1911" t="s">
        <v>469</v>
      </c>
      <c r="D1911" t="s">
        <v>470</v>
      </c>
      <c r="E1911" t="s">
        <v>142</v>
      </c>
      <c r="F1911">
        <v>17130</v>
      </c>
      <c r="G1911" t="s">
        <v>2567</v>
      </c>
    </row>
    <row r="1912" spans="1:7" x14ac:dyDescent="0.3">
      <c r="A1912" s="1">
        <v>44629</v>
      </c>
      <c r="B1912" t="s">
        <v>376</v>
      </c>
      <c r="C1912" t="s">
        <v>326</v>
      </c>
      <c r="D1912" t="s">
        <v>327</v>
      </c>
      <c r="E1912" t="s">
        <v>220</v>
      </c>
      <c r="F1912">
        <v>15213</v>
      </c>
      <c r="G1912" t="s">
        <v>2568</v>
      </c>
    </row>
    <row r="1913" spans="1:7" x14ac:dyDescent="0.3">
      <c r="A1913" s="1">
        <v>44629</v>
      </c>
      <c r="B1913" t="s">
        <v>1978</v>
      </c>
      <c r="C1913" t="s">
        <v>285</v>
      </c>
      <c r="D1913" t="s">
        <v>286</v>
      </c>
      <c r="E1913" t="s">
        <v>121</v>
      </c>
      <c r="F1913">
        <v>15430</v>
      </c>
      <c r="G1913" t="s">
        <v>2569</v>
      </c>
    </row>
    <row r="1914" spans="1:7" x14ac:dyDescent="0.3">
      <c r="A1914" s="1">
        <v>44629</v>
      </c>
      <c r="B1914" t="s">
        <v>1355</v>
      </c>
      <c r="C1914" t="s">
        <v>97</v>
      </c>
      <c r="D1914" t="s">
        <v>98</v>
      </c>
      <c r="E1914" t="s">
        <v>99</v>
      </c>
      <c r="F1914">
        <v>16667</v>
      </c>
      <c r="G1914" t="s">
        <v>2570</v>
      </c>
    </row>
    <row r="1915" spans="1:7" x14ac:dyDescent="0.3">
      <c r="A1915" s="1">
        <v>44629</v>
      </c>
      <c r="B1915" t="s">
        <v>1341</v>
      </c>
      <c r="C1915" t="s">
        <v>114</v>
      </c>
      <c r="D1915" t="s">
        <v>115</v>
      </c>
      <c r="E1915" t="s">
        <v>116</v>
      </c>
      <c r="F1915">
        <v>16147</v>
      </c>
      <c r="G1915" t="s">
        <v>2571</v>
      </c>
    </row>
    <row r="1916" spans="1:7" x14ac:dyDescent="0.3">
      <c r="A1916" s="1">
        <v>44629</v>
      </c>
      <c r="B1916" t="s">
        <v>1681</v>
      </c>
      <c r="C1916" t="s">
        <v>106</v>
      </c>
      <c r="D1916" t="s">
        <v>107</v>
      </c>
      <c r="E1916" t="s">
        <v>94</v>
      </c>
      <c r="F1916">
        <v>15151</v>
      </c>
      <c r="G1916" t="s">
        <v>2572</v>
      </c>
    </row>
    <row r="1917" spans="1:7" x14ac:dyDescent="0.3">
      <c r="A1917" s="1">
        <v>44629</v>
      </c>
      <c r="B1917" t="s">
        <v>1264</v>
      </c>
      <c r="C1917" t="s">
        <v>447</v>
      </c>
      <c r="D1917" t="s">
        <v>448</v>
      </c>
      <c r="E1917" t="s">
        <v>99</v>
      </c>
      <c r="F1917">
        <v>17061</v>
      </c>
      <c r="G1917" t="s">
        <v>2573</v>
      </c>
    </row>
    <row r="1918" spans="1:7" x14ac:dyDescent="0.3">
      <c r="A1918" s="1">
        <v>44629</v>
      </c>
      <c r="B1918" t="s">
        <v>1661</v>
      </c>
      <c r="C1918" t="s">
        <v>675</v>
      </c>
      <c r="D1918" t="s">
        <v>676</v>
      </c>
      <c r="E1918" t="s">
        <v>116</v>
      </c>
      <c r="F1918">
        <v>15829</v>
      </c>
      <c r="G1918" t="s">
        <v>2574</v>
      </c>
    </row>
    <row r="1919" spans="1:7" x14ac:dyDescent="0.3">
      <c r="A1919" s="1">
        <v>44629</v>
      </c>
      <c r="B1919" t="s">
        <v>810</v>
      </c>
      <c r="C1919" t="s">
        <v>303</v>
      </c>
      <c r="D1919" t="s">
        <v>304</v>
      </c>
      <c r="E1919" t="s">
        <v>121</v>
      </c>
      <c r="F1919">
        <v>16072</v>
      </c>
      <c r="G1919" t="s">
        <v>2575</v>
      </c>
    </row>
    <row r="1920" spans="1:7" x14ac:dyDescent="0.3">
      <c r="A1920" s="1">
        <v>44629</v>
      </c>
      <c r="B1920" t="s">
        <v>2494</v>
      </c>
      <c r="C1920" t="s">
        <v>348</v>
      </c>
      <c r="D1920" t="s">
        <v>349</v>
      </c>
      <c r="E1920" t="s">
        <v>99</v>
      </c>
      <c r="F1920">
        <v>17209</v>
      </c>
      <c r="G1920" t="s">
        <v>2576</v>
      </c>
    </row>
    <row r="1921" spans="1:7" x14ac:dyDescent="0.3">
      <c r="A1921" s="1">
        <v>44629</v>
      </c>
      <c r="B1921" t="s">
        <v>1318</v>
      </c>
      <c r="C1921" t="s">
        <v>323</v>
      </c>
      <c r="D1921" t="s">
        <v>324</v>
      </c>
      <c r="E1921" t="s">
        <v>99</v>
      </c>
      <c r="F1921">
        <v>16509</v>
      </c>
      <c r="G1921" t="s">
        <v>2577</v>
      </c>
    </row>
    <row r="1922" spans="1:7" x14ac:dyDescent="0.3">
      <c r="A1922" s="1">
        <v>44629</v>
      </c>
      <c r="B1922" t="s">
        <v>1361</v>
      </c>
      <c r="C1922" t="s">
        <v>279</v>
      </c>
      <c r="D1922" t="s">
        <v>280</v>
      </c>
      <c r="E1922" t="s">
        <v>125</v>
      </c>
      <c r="F1922">
        <v>17159</v>
      </c>
      <c r="G1922" t="s">
        <v>2578</v>
      </c>
    </row>
    <row r="1923" spans="1:7" x14ac:dyDescent="0.3">
      <c r="A1923" s="1">
        <v>44630</v>
      </c>
      <c r="B1923" t="s">
        <v>390</v>
      </c>
      <c r="C1923" t="s">
        <v>514</v>
      </c>
      <c r="D1923" t="s">
        <v>515</v>
      </c>
      <c r="E1923" t="s">
        <v>125</v>
      </c>
      <c r="F1923">
        <v>16844</v>
      </c>
      <c r="G1923" t="s">
        <v>2579</v>
      </c>
    </row>
    <row r="1924" spans="1:7" x14ac:dyDescent="0.3">
      <c r="A1924" s="1">
        <v>44630</v>
      </c>
      <c r="B1924" t="s">
        <v>246</v>
      </c>
      <c r="C1924" t="s">
        <v>231</v>
      </c>
      <c r="D1924" t="s">
        <v>224</v>
      </c>
      <c r="E1924" t="s">
        <v>121</v>
      </c>
      <c r="F1924">
        <v>16899</v>
      </c>
      <c r="G1924" t="s">
        <v>2580</v>
      </c>
    </row>
    <row r="1925" spans="1:7" x14ac:dyDescent="0.3">
      <c r="A1925" s="1">
        <v>44630</v>
      </c>
      <c r="B1925" t="s">
        <v>1264</v>
      </c>
      <c r="C1925" t="s">
        <v>412</v>
      </c>
      <c r="D1925" t="s">
        <v>413</v>
      </c>
      <c r="E1925" t="s">
        <v>99</v>
      </c>
      <c r="F1925">
        <v>16110</v>
      </c>
      <c r="G1925" t="s">
        <v>2581</v>
      </c>
    </row>
    <row r="1926" spans="1:7" x14ac:dyDescent="0.3">
      <c r="A1926" s="1">
        <v>44630</v>
      </c>
      <c r="B1926" t="s">
        <v>1978</v>
      </c>
      <c r="C1926" t="s">
        <v>884</v>
      </c>
      <c r="D1926" t="s">
        <v>885</v>
      </c>
      <c r="E1926" t="s">
        <v>116</v>
      </c>
      <c r="F1926">
        <v>16681</v>
      </c>
      <c r="G1926" t="s">
        <v>2582</v>
      </c>
    </row>
    <row r="1927" spans="1:7" x14ac:dyDescent="0.3">
      <c r="A1927" s="1">
        <v>44630</v>
      </c>
      <c r="B1927" t="s">
        <v>109</v>
      </c>
      <c r="C1927" t="s">
        <v>132</v>
      </c>
      <c r="D1927" t="s">
        <v>168</v>
      </c>
      <c r="E1927" t="s">
        <v>99</v>
      </c>
      <c r="F1927">
        <v>16250</v>
      </c>
      <c r="G1927" t="s">
        <v>2583</v>
      </c>
    </row>
    <row r="1928" spans="1:7" x14ac:dyDescent="0.3">
      <c r="A1928" s="1">
        <v>44630</v>
      </c>
      <c r="B1928" t="s">
        <v>1877</v>
      </c>
      <c r="C1928" t="s">
        <v>373</v>
      </c>
      <c r="D1928" t="s">
        <v>374</v>
      </c>
      <c r="E1928" t="s">
        <v>99</v>
      </c>
      <c r="F1928">
        <v>16516</v>
      </c>
      <c r="G1928" t="s">
        <v>2584</v>
      </c>
    </row>
    <row r="1929" spans="1:7" x14ac:dyDescent="0.3">
      <c r="A1929" s="1">
        <v>44630</v>
      </c>
      <c r="B1929" t="s">
        <v>204</v>
      </c>
      <c r="C1929" t="s">
        <v>562</v>
      </c>
      <c r="D1929" t="s">
        <v>563</v>
      </c>
      <c r="E1929" t="s">
        <v>94</v>
      </c>
      <c r="F1929">
        <v>17233</v>
      </c>
      <c r="G1929" t="s">
        <v>2585</v>
      </c>
    </row>
    <row r="1930" spans="1:7" x14ac:dyDescent="0.3">
      <c r="A1930" s="1">
        <v>44630</v>
      </c>
      <c r="B1930" t="s">
        <v>191</v>
      </c>
      <c r="C1930" t="s">
        <v>514</v>
      </c>
      <c r="D1930" t="s">
        <v>515</v>
      </c>
      <c r="E1930" t="s">
        <v>125</v>
      </c>
      <c r="F1930">
        <v>16844</v>
      </c>
      <c r="G1930" t="s">
        <v>2586</v>
      </c>
    </row>
    <row r="1931" spans="1:7" x14ac:dyDescent="0.3">
      <c r="A1931" s="1">
        <v>44630</v>
      </c>
      <c r="B1931" t="s">
        <v>1443</v>
      </c>
      <c r="C1931" t="s">
        <v>171</v>
      </c>
      <c r="D1931" t="s">
        <v>172</v>
      </c>
      <c r="E1931" t="s">
        <v>94</v>
      </c>
      <c r="F1931">
        <v>15636</v>
      </c>
      <c r="G1931" t="s">
        <v>2587</v>
      </c>
    </row>
    <row r="1932" spans="1:7" x14ac:dyDescent="0.3">
      <c r="A1932" s="1">
        <v>44630</v>
      </c>
      <c r="B1932" t="s">
        <v>217</v>
      </c>
      <c r="C1932" t="s">
        <v>114</v>
      </c>
      <c r="D1932" t="s">
        <v>115</v>
      </c>
      <c r="E1932" t="s">
        <v>116</v>
      </c>
      <c r="F1932">
        <v>16147</v>
      </c>
      <c r="G1932" t="s">
        <v>2588</v>
      </c>
    </row>
    <row r="1933" spans="1:7" x14ac:dyDescent="0.3">
      <c r="A1933" s="1">
        <v>44630</v>
      </c>
      <c r="B1933" t="s">
        <v>395</v>
      </c>
      <c r="C1933" t="s">
        <v>313</v>
      </c>
      <c r="D1933" t="s">
        <v>314</v>
      </c>
      <c r="E1933" t="s">
        <v>99</v>
      </c>
      <c r="F1933">
        <v>16116</v>
      </c>
      <c r="G1933" t="s">
        <v>2589</v>
      </c>
    </row>
    <row r="1934" spans="1:7" x14ac:dyDescent="0.3">
      <c r="A1934" s="1">
        <v>44630</v>
      </c>
      <c r="B1934" t="s">
        <v>655</v>
      </c>
      <c r="C1934" t="s">
        <v>586</v>
      </c>
      <c r="D1934" t="s">
        <v>587</v>
      </c>
      <c r="E1934" t="s">
        <v>220</v>
      </c>
      <c r="F1934">
        <v>15494</v>
      </c>
      <c r="G1934" t="s">
        <v>2590</v>
      </c>
    </row>
    <row r="1935" spans="1:7" x14ac:dyDescent="0.3">
      <c r="A1935" s="1">
        <v>44630</v>
      </c>
      <c r="B1935" t="s">
        <v>1550</v>
      </c>
      <c r="C1935" t="s">
        <v>392</v>
      </c>
      <c r="D1935" t="s">
        <v>393</v>
      </c>
      <c r="E1935" t="s">
        <v>116</v>
      </c>
      <c r="F1935">
        <v>15174</v>
      </c>
      <c r="G1935" t="s">
        <v>2591</v>
      </c>
    </row>
    <row r="1936" spans="1:7" x14ac:dyDescent="0.3">
      <c r="A1936" s="1">
        <v>44630</v>
      </c>
      <c r="B1936" t="s">
        <v>991</v>
      </c>
      <c r="C1936" t="s">
        <v>469</v>
      </c>
      <c r="D1936" t="s">
        <v>470</v>
      </c>
      <c r="E1936" t="s">
        <v>142</v>
      </c>
      <c r="F1936">
        <v>17130</v>
      </c>
      <c r="G1936" t="s">
        <v>2592</v>
      </c>
    </row>
    <row r="1937" spans="1:7" x14ac:dyDescent="0.3">
      <c r="A1937" s="1">
        <v>44630</v>
      </c>
      <c r="B1937" t="s">
        <v>647</v>
      </c>
      <c r="C1937" t="s">
        <v>297</v>
      </c>
      <c r="D1937" t="s">
        <v>298</v>
      </c>
      <c r="E1937" t="s">
        <v>99</v>
      </c>
      <c r="F1937">
        <v>17000</v>
      </c>
      <c r="G1937" t="s">
        <v>2593</v>
      </c>
    </row>
    <row r="1938" spans="1:7" x14ac:dyDescent="0.3">
      <c r="A1938" s="1">
        <v>44630</v>
      </c>
      <c r="B1938" t="s">
        <v>616</v>
      </c>
      <c r="C1938" t="s">
        <v>534</v>
      </c>
      <c r="D1938" t="s">
        <v>535</v>
      </c>
      <c r="E1938" t="s">
        <v>99</v>
      </c>
      <c r="F1938">
        <v>17050</v>
      </c>
      <c r="G1938" t="s">
        <v>2594</v>
      </c>
    </row>
    <row r="1939" spans="1:7" x14ac:dyDescent="0.3">
      <c r="A1939" s="1">
        <v>44630</v>
      </c>
      <c r="B1939" t="s">
        <v>1669</v>
      </c>
      <c r="C1939" t="s">
        <v>184</v>
      </c>
      <c r="D1939" t="s">
        <v>185</v>
      </c>
      <c r="E1939" t="s">
        <v>99</v>
      </c>
      <c r="F1939">
        <v>16366</v>
      </c>
      <c r="G1939" t="s">
        <v>2595</v>
      </c>
    </row>
    <row r="1940" spans="1:7" x14ac:dyDescent="0.3">
      <c r="A1940" s="1">
        <v>44631</v>
      </c>
      <c r="B1940" t="s">
        <v>2109</v>
      </c>
      <c r="C1940" t="s">
        <v>416</v>
      </c>
      <c r="D1940" t="s">
        <v>417</v>
      </c>
      <c r="E1940" t="s">
        <v>94</v>
      </c>
      <c r="F1940">
        <v>16820</v>
      </c>
      <c r="G1940" t="s">
        <v>2596</v>
      </c>
    </row>
    <row r="1941" spans="1:7" x14ac:dyDescent="0.3">
      <c r="A1941" s="1">
        <v>44631</v>
      </c>
      <c r="B1941" t="s">
        <v>456</v>
      </c>
      <c r="C1941" t="s">
        <v>297</v>
      </c>
      <c r="D1941" t="s">
        <v>298</v>
      </c>
      <c r="E1941" t="s">
        <v>99</v>
      </c>
      <c r="F1941">
        <v>17000</v>
      </c>
      <c r="G1941" t="s">
        <v>2597</v>
      </c>
    </row>
    <row r="1942" spans="1:7" x14ac:dyDescent="0.3">
      <c r="A1942" s="1">
        <v>44631</v>
      </c>
      <c r="B1942" t="s">
        <v>1831</v>
      </c>
      <c r="C1942" t="s">
        <v>196</v>
      </c>
      <c r="D1942" t="s">
        <v>197</v>
      </c>
      <c r="E1942" t="s">
        <v>99</v>
      </c>
      <c r="F1942">
        <v>15502</v>
      </c>
      <c r="G1942" t="s">
        <v>2598</v>
      </c>
    </row>
    <row r="1943" spans="1:7" x14ac:dyDescent="0.3">
      <c r="A1943" s="1">
        <v>44631</v>
      </c>
      <c r="B1943" t="s">
        <v>552</v>
      </c>
      <c r="C1943" t="s">
        <v>110</v>
      </c>
      <c r="D1943" t="s">
        <v>111</v>
      </c>
      <c r="E1943" t="s">
        <v>99</v>
      </c>
      <c r="F1943">
        <v>15353</v>
      </c>
      <c r="G1943" t="s">
        <v>2599</v>
      </c>
    </row>
    <row r="1944" spans="1:7" x14ac:dyDescent="0.3">
      <c r="A1944" s="1">
        <v>44631</v>
      </c>
      <c r="B1944" t="s">
        <v>735</v>
      </c>
      <c r="C1944" t="s">
        <v>606</v>
      </c>
      <c r="D1944" t="s">
        <v>607</v>
      </c>
      <c r="E1944" t="s">
        <v>142</v>
      </c>
      <c r="F1944">
        <v>16421</v>
      </c>
      <c r="G1944" t="s">
        <v>2600</v>
      </c>
    </row>
    <row r="1945" spans="1:7" x14ac:dyDescent="0.3">
      <c r="A1945" s="1">
        <v>44631</v>
      </c>
      <c r="B1945" t="s">
        <v>177</v>
      </c>
      <c r="C1945" t="s">
        <v>481</v>
      </c>
      <c r="D1945" t="s">
        <v>482</v>
      </c>
      <c r="E1945" t="s">
        <v>99</v>
      </c>
      <c r="F1945">
        <v>16450</v>
      </c>
      <c r="G1945" t="s">
        <v>2601</v>
      </c>
    </row>
    <row r="1946" spans="1:7" x14ac:dyDescent="0.3">
      <c r="A1946" s="1">
        <v>44631</v>
      </c>
      <c r="B1946" t="s">
        <v>733</v>
      </c>
      <c r="C1946" t="s">
        <v>710</v>
      </c>
      <c r="D1946" t="s">
        <v>711</v>
      </c>
      <c r="E1946" t="s">
        <v>99</v>
      </c>
      <c r="F1946">
        <v>15476</v>
      </c>
      <c r="G1946" t="s">
        <v>2602</v>
      </c>
    </row>
    <row r="1947" spans="1:7" x14ac:dyDescent="0.3">
      <c r="A1947" s="1">
        <v>44631</v>
      </c>
      <c r="B1947" t="s">
        <v>252</v>
      </c>
      <c r="C1947" t="s">
        <v>444</v>
      </c>
      <c r="D1947" t="s">
        <v>445</v>
      </c>
      <c r="E1947" t="s">
        <v>94</v>
      </c>
      <c r="F1947">
        <v>15258</v>
      </c>
      <c r="G1947" t="s">
        <v>2603</v>
      </c>
    </row>
    <row r="1948" spans="1:7" x14ac:dyDescent="0.3">
      <c r="A1948" s="1">
        <v>44631</v>
      </c>
      <c r="B1948" t="s">
        <v>943</v>
      </c>
      <c r="C1948" t="s">
        <v>348</v>
      </c>
      <c r="D1948" t="s">
        <v>349</v>
      </c>
      <c r="E1948" t="s">
        <v>99</v>
      </c>
      <c r="F1948">
        <v>17209</v>
      </c>
      <c r="G1948" t="s">
        <v>2604</v>
      </c>
    </row>
    <row r="1949" spans="1:7" x14ac:dyDescent="0.3">
      <c r="A1949" s="1">
        <v>44631</v>
      </c>
      <c r="B1949" t="s">
        <v>1423</v>
      </c>
      <c r="C1949" t="s">
        <v>343</v>
      </c>
      <c r="D1949" t="s">
        <v>344</v>
      </c>
      <c r="E1949" t="s">
        <v>125</v>
      </c>
      <c r="F1949">
        <v>15683</v>
      </c>
      <c r="G1949" t="s">
        <v>2605</v>
      </c>
    </row>
    <row r="1950" spans="1:7" x14ac:dyDescent="0.3">
      <c r="A1950" s="1">
        <v>44631</v>
      </c>
      <c r="B1950" t="s">
        <v>1669</v>
      </c>
      <c r="C1950" t="s">
        <v>87</v>
      </c>
      <c r="D1950" t="s">
        <v>88</v>
      </c>
      <c r="E1950" t="s">
        <v>89</v>
      </c>
      <c r="F1950">
        <v>17151</v>
      </c>
      <c r="G1950" t="s">
        <v>2606</v>
      </c>
    </row>
    <row r="1951" spans="1:7" x14ac:dyDescent="0.3">
      <c r="A1951" s="1">
        <v>44631</v>
      </c>
      <c r="B1951" t="s">
        <v>698</v>
      </c>
      <c r="C1951" t="s">
        <v>382</v>
      </c>
      <c r="D1951" t="s">
        <v>383</v>
      </c>
      <c r="E1951" t="s">
        <v>94</v>
      </c>
      <c r="F1951">
        <v>15339</v>
      </c>
      <c r="G1951" t="s">
        <v>2607</v>
      </c>
    </row>
    <row r="1952" spans="1:7" x14ac:dyDescent="0.3">
      <c r="A1952" s="1">
        <v>44631</v>
      </c>
      <c r="B1952" t="s">
        <v>522</v>
      </c>
      <c r="C1952" t="s">
        <v>123</v>
      </c>
      <c r="D1952" t="s">
        <v>124</v>
      </c>
      <c r="E1952" t="s">
        <v>125</v>
      </c>
      <c r="F1952">
        <v>16456</v>
      </c>
      <c r="G1952" t="s">
        <v>2608</v>
      </c>
    </row>
    <row r="1953" spans="1:7" x14ac:dyDescent="0.3">
      <c r="A1953" s="1">
        <v>44631</v>
      </c>
      <c r="B1953" t="s">
        <v>1402</v>
      </c>
      <c r="C1953" t="s">
        <v>306</v>
      </c>
      <c r="D1953" t="s">
        <v>307</v>
      </c>
      <c r="E1953" t="s">
        <v>89</v>
      </c>
      <c r="F1953">
        <v>17147</v>
      </c>
      <c r="G1953" t="s">
        <v>2609</v>
      </c>
    </row>
    <row r="1954" spans="1:7" x14ac:dyDescent="0.3">
      <c r="A1954" s="1">
        <v>44631</v>
      </c>
      <c r="B1954" t="s">
        <v>395</v>
      </c>
      <c r="C1954" t="s">
        <v>1209</v>
      </c>
      <c r="D1954" t="s">
        <v>1210</v>
      </c>
      <c r="E1954" t="s">
        <v>220</v>
      </c>
      <c r="F1954">
        <v>15323</v>
      </c>
      <c r="G1954" t="s">
        <v>2610</v>
      </c>
    </row>
    <row r="1955" spans="1:7" x14ac:dyDescent="0.3">
      <c r="A1955" s="1">
        <v>44631</v>
      </c>
      <c r="B1955" t="s">
        <v>109</v>
      </c>
      <c r="C1955" t="s">
        <v>457</v>
      </c>
      <c r="D1955" t="s">
        <v>458</v>
      </c>
      <c r="E1955" t="s">
        <v>121</v>
      </c>
      <c r="F1955">
        <v>16529</v>
      </c>
      <c r="G1955" t="s">
        <v>2611</v>
      </c>
    </row>
    <row r="1956" spans="1:7" x14ac:dyDescent="0.3">
      <c r="A1956" s="1">
        <v>44631</v>
      </c>
      <c r="B1956" t="s">
        <v>1264</v>
      </c>
      <c r="C1956" t="s">
        <v>453</v>
      </c>
      <c r="D1956" t="s">
        <v>454</v>
      </c>
      <c r="E1956" t="s">
        <v>125</v>
      </c>
      <c r="F1956">
        <v>17224</v>
      </c>
      <c r="G1956" t="s">
        <v>2612</v>
      </c>
    </row>
    <row r="1957" spans="1:7" x14ac:dyDescent="0.3">
      <c r="A1957" s="1">
        <v>44631</v>
      </c>
      <c r="B1957" t="s">
        <v>1423</v>
      </c>
      <c r="C1957" t="s">
        <v>1254</v>
      </c>
      <c r="D1957" t="s">
        <v>1255</v>
      </c>
      <c r="E1957" t="s">
        <v>99</v>
      </c>
      <c r="F1957">
        <v>15415</v>
      </c>
      <c r="G1957" t="s">
        <v>2613</v>
      </c>
    </row>
    <row r="1958" spans="1:7" x14ac:dyDescent="0.3">
      <c r="A1958" s="1">
        <v>44631</v>
      </c>
      <c r="B1958" t="s">
        <v>851</v>
      </c>
      <c r="C1958" t="s">
        <v>511</v>
      </c>
      <c r="D1958" t="s">
        <v>512</v>
      </c>
      <c r="E1958" t="s">
        <v>99</v>
      </c>
      <c r="F1958">
        <v>16277</v>
      </c>
      <c r="G1958" t="s">
        <v>2614</v>
      </c>
    </row>
    <row r="1959" spans="1:7" x14ac:dyDescent="0.3">
      <c r="A1959" s="1">
        <v>44631</v>
      </c>
      <c r="B1959" t="s">
        <v>1490</v>
      </c>
      <c r="C1959" t="s">
        <v>579</v>
      </c>
      <c r="D1959" t="s">
        <v>580</v>
      </c>
      <c r="E1959" t="s">
        <v>125</v>
      </c>
      <c r="F1959">
        <v>15841</v>
      </c>
      <c r="G1959" t="s">
        <v>2615</v>
      </c>
    </row>
    <row r="1960" spans="1:7" x14ac:dyDescent="0.3">
      <c r="A1960" s="1">
        <v>44631</v>
      </c>
      <c r="B1960" t="s">
        <v>1171</v>
      </c>
      <c r="C1960" t="s">
        <v>469</v>
      </c>
      <c r="D1960" t="s">
        <v>470</v>
      </c>
      <c r="E1960" t="s">
        <v>142</v>
      </c>
      <c r="F1960">
        <v>17130</v>
      </c>
      <c r="G1960" t="s">
        <v>2616</v>
      </c>
    </row>
    <row r="1961" spans="1:7" x14ac:dyDescent="0.3">
      <c r="A1961" s="1">
        <v>44631</v>
      </c>
      <c r="B1961" t="s">
        <v>1511</v>
      </c>
      <c r="C1961" t="s">
        <v>699</v>
      </c>
      <c r="D1961" t="s">
        <v>700</v>
      </c>
      <c r="E1961" t="s">
        <v>89</v>
      </c>
      <c r="F1961">
        <v>16263</v>
      </c>
      <c r="G1961" t="s">
        <v>2617</v>
      </c>
    </row>
    <row r="1962" spans="1:7" x14ac:dyDescent="0.3">
      <c r="A1962" s="1">
        <v>44631</v>
      </c>
      <c r="B1962" t="s">
        <v>494</v>
      </c>
      <c r="C1962" t="s">
        <v>97</v>
      </c>
      <c r="D1962" t="s">
        <v>98</v>
      </c>
      <c r="E1962" t="s">
        <v>99</v>
      </c>
      <c r="F1962">
        <v>16667</v>
      </c>
      <c r="G1962" t="s">
        <v>2618</v>
      </c>
    </row>
    <row r="1963" spans="1:7" x14ac:dyDescent="0.3">
      <c r="A1963" s="1">
        <v>44631</v>
      </c>
      <c r="B1963" t="s">
        <v>2000</v>
      </c>
      <c r="C1963" t="s">
        <v>192</v>
      </c>
      <c r="D1963" t="s">
        <v>193</v>
      </c>
      <c r="E1963" t="s">
        <v>99</v>
      </c>
      <c r="F1963">
        <v>16526</v>
      </c>
      <c r="G1963" t="s">
        <v>2619</v>
      </c>
    </row>
    <row r="1964" spans="1:7" x14ac:dyDescent="0.3">
      <c r="A1964" s="1">
        <v>44631</v>
      </c>
      <c r="B1964" t="s">
        <v>603</v>
      </c>
      <c r="G1964" t="s">
        <v>2620</v>
      </c>
    </row>
    <row r="1965" spans="1:7" x14ac:dyDescent="0.3">
      <c r="A1965" s="1">
        <v>44631</v>
      </c>
      <c r="B1965" t="s">
        <v>1857</v>
      </c>
      <c r="C1965" t="s">
        <v>334</v>
      </c>
      <c r="D1965" t="s">
        <v>335</v>
      </c>
      <c r="E1965" t="s">
        <v>99</v>
      </c>
      <c r="F1965">
        <v>16487</v>
      </c>
      <c r="G1965" t="s">
        <v>2621</v>
      </c>
    </row>
    <row r="1966" spans="1:7" x14ac:dyDescent="0.3">
      <c r="A1966" s="1">
        <v>44631</v>
      </c>
      <c r="B1966" t="s">
        <v>456</v>
      </c>
      <c r="C1966" t="s">
        <v>231</v>
      </c>
      <c r="D1966" t="s">
        <v>224</v>
      </c>
      <c r="E1966" t="s">
        <v>121</v>
      </c>
      <c r="F1966">
        <v>16899</v>
      </c>
      <c r="G1966" t="s">
        <v>2622</v>
      </c>
    </row>
    <row r="1967" spans="1:7" x14ac:dyDescent="0.3">
      <c r="A1967" s="1">
        <v>44631</v>
      </c>
      <c r="B1967" t="s">
        <v>217</v>
      </c>
      <c r="C1967" t="s">
        <v>319</v>
      </c>
      <c r="D1967" t="s">
        <v>320</v>
      </c>
      <c r="E1967" t="s">
        <v>89</v>
      </c>
      <c r="F1967">
        <v>16993</v>
      </c>
      <c r="G1967" t="s">
        <v>2623</v>
      </c>
    </row>
    <row r="1968" spans="1:7" x14ac:dyDescent="0.3">
      <c r="A1968" s="1">
        <v>44631</v>
      </c>
      <c r="B1968" t="s">
        <v>288</v>
      </c>
      <c r="C1968" t="s">
        <v>164</v>
      </c>
      <c r="D1968" t="s">
        <v>165</v>
      </c>
      <c r="E1968" t="s">
        <v>94</v>
      </c>
      <c r="F1968">
        <v>16710</v>
      </c>
      <c r="G1968" t="s">
        <v>2624</v>
      </c>
    </row>
    <row r="1969" spans="1:7" x14ac:dyDescent="0.3">
      <c r="A1969" s="1">
        <v>44632</v>
      </c>
      <c r="B1969" t="s">
        <v>395</v>
      </c>
      <c r="C1969" t="s">
        <v>764</v>
      </c>
      <c r="D1969" t="s">
        <v>765</v>
      </c>
      <c r="E1969" t="s">
        <v>121</v>
      </c>
      <c r="F1969">
        <v>16687</v>
      </c>
      <c r="G1969" t="s">
        <v>2625</v>
      </c>
    </row>
    <row r="1970" spans="1:7" x14ac:dyDescent="0.3">
      <c r="A1970" s="1">
        <v>44632</v>
      </c>
      <c r="B1970" t="s">
        <v>152</v>
      </c>
      <c r="C1970" t="s">
        <v>506</v>
      </c>
      <c r="D1970" t="s">
        <v>507</v>
      </c>
      <c r="E1970" t="s">
        <v>99</v>
      </c>
      <c r="F1970">
        <v>16563</v>
      </c>
      <c r="G1970" t="s">
        <v>2626</v>
      </c>
    </row>
    <row r="1971" spans="1:7" x14ac:dyDescent="0.3">
      <c r="A1971" s="1">
        <v>44632</v>
      </c>
      <c r="B1971" t="s">
        <v>213</v>
      </c>
      <c r="C1971" t="s">
        <v>699</v>
      </c>
      <c r="D1971" t="s">
        <v>700</v>
      </c>
      <c r="E1971" t="s">
        <v>89</v>
      </c>
      <c r="F1971">
        <v>16263</v>
      </c>
      <c r="G1971" t="s">
        <v>2627</v>
      </c>
    </row>
    <row r="1972" spans="1:7" x14ac:dyDescent="0.3">
      <c r="A1972" s="1">
        <v>44632</v>
      </c>
      <c r="B1972" t="s">
        <v>395</v>
      </c>
      <c r="C1972" t="s">
        <v>157</v>
      </c>
      <c r="D1972" t="s">
        <v>158</v>
      </c>
      <c r="E1972" t="s">
        <v>99</v>
      </c>
      <c r="F1972">
        <v>15341</v>
      </c>
      <c r="G1972" t="s">
        <v>2628</v>
      </c>
    </row>
    <row r="1973" spans="1:7" x14ac:dyDescent="0.3">
      <c r="A1973" s="1">
        <v>44632</v>
      </c>
      <c r="B1973" t="s">
        <v>1272</v>
      </c>
      <c r="C1973" t="s">
        <v>140</v>
      </c>
      <c r="D1973" t="s">
        <v>141</v>
      </c>
      <c r="E1973" t="s">
        <v>142</v>
      </c>
      <c r="F1973">
        <v>15934</v>
      </c>
      <c r="G1973" t="s">
        <v>2629</v>
      </c>
    </row>
    <row r="1974" spans="1:7" x14ac:dyDescent="0.3">
      <c r="A1974" s="1">
        <v>44632</v>
      </c>
      <c r="B1974" t="s">
        <v>1402</v>
      </c>
      <c r="C1974" t="s">
        <v>110</v>
      </c>
      <c r="D1974" t="s">
        <v>111</v>
      </c>
      <c r="E1974" t="s">
        <v>99</v>
      </c>
      <c r="F1974">
        <v>15353</v>
      </c>
      <c r="G1974" t="s">
        <v>2630</v>
      </c>
    </row>
    <row r="1975" spans="1:7" x14ac:dyDescent="0.3">
      <c r="A1975" s="1">
        <v>44632</v>
      </c>
      <c r="B1975" t="s">
        <v>1571</v>
      </c>
      <c r="C1975" t="s">
        <v>789</v>
      </c>
      <c r="D1975" t="s">
        <v>790</v>
      </c>
      <c r="E1975" t="s">
        <v>94</v>
      </c>
      <c r="F1975">
        <v>15744</v>
      </c>
      <c r="G1975" t="s">
        <v>2631</v>
      </c>
    </row>
    <row r="1976" spans="1:7" x14ac:dyDescent="0.3">
      <c r="A1976" s="1">
        <v>44632</v>
      </c>
      <c r="B1976" t="s">
        <v>1367</v>
      </c>
      <c r="C1976" t="s">
        <v>310</v>
      </c>
      <c r="D1976" t="s">
        <v>311</v>
      </c>
      <c r="E1976" t="s">
        <v>125</v>
      </c>
      <c r="F1976">
        <v>17273</v>
      </c>
      <c r="G1976" t="s">
        <v>2632</v>
      </c>
    </row>
    <row r="1977" spans="1:7" x14ac:dyDescent="0.3">
      <c r="A1977" s="1">
        <v>44632</v>
      </c>
      <c r="B1977" t="s">
        <v>519</v>
      </c>
      <c r="C1977" t="s">
        <v>382</v>
      </c>
      <c r="D1977" t="s">
        <v>383</v>
      </c>
      <c r="E1977" t="s">
        <v>94</v>
      </c>
      <c r="F1977">
        <v>15339</v>
      </c>
      <c r="G1977" t="s">
        <v>2633</v>
      </c>
    </row>
    <row r="1978" spans="1:7" x14ac:dyDescent="0.3">
      <c r="A1978" s="1">
        <v>44632</v>
      </c>
      <c r="B1978" t="s">
        <v>86</v>
      </c>
      <c r="C1978" t="s">
        <v>640</v>
      </c>
      <c r="D1978" t="s">
        <v>641</v>
      </c>
      <c r="E1978" t="s">
        <v>94</v>
      </c>
      <c r="F1978">
        <v>16702</v>
      </c>
      <c r="G1978" t="s">
        <v>2634</v>
      </c>
    </row>
    <row r="1979" spans="1:7" x14ac:dyDescent="0.3">
      <c r="A1979" s="1">
        <v>44632</v>
      </c>
      <c r="B1979" t="s">
        <v>475</v>
      </c>
      <c r="C1979" t="s">
        <v>412</v>
      </c>
      <c r="D1979" t="s">
        <v>413</v>
      </c>
      <c r="E1979" t="s">
        <v>99</v>
      </c>
      <c r="F1979">
        <v>16110</v>
      </c>
      <c r="G1979" t="s">
        <v>2635</v>
      </c>
    </row>
    <row r="1980" spans="1:7" x14ac:dyDescent="0.3">
      <c r="A1980" s="1">
        <v>44632</v>
      </c>
      <c r="B1980" t="s">
        <v>1636</v>
      </c>
      <c r="C1980" t="s">
        <v>234</v>
      </c>
      <c r="D1980" t="s">
        <v>235</v>
      </c>
      <c r="E1980" t="s">
        <v>94</v>
      </c>
      <c r="F1980">
        <v>15173</v>
      </c>
      <c r="G1980" t="s">
        <v>2636</v>
      </c>
    </row>
    <row r="1981" spans="1:7" x14ac:dyDescent="0.3">
      <c r="A1981" s="1">
        <v>44632</v>
      </c>
      <c r="B1981" t="s">
        <v>1465</v>
      </c>
      <c r="C1981" t="s">
        <v>223</v>
      </c>
      <c r="D1981" t="s">
        <v>224</v>
      </c>
      <c r="E1981" t="s">
        <v>121</v>
      </c>
      <c r="F1981">
        <v>16049</v>
      </c>
      <c r="G1981" t="s">
        <v>2637</v>
      </c>
    </row>
    <row r="1982" spans="1:7" x14ac:dyDescent="0.3">
      <c r="A1982" s="1">
        <v>44632</v>
      </c>
      <c r="B1982" t="s">
        <v>1393</v>
      </c>
      <c r="G1982" t="s">
        <v>2638</v>
      </c>
    </row>
    <row r="1983" spans="1:7" x14ac:dyDescent="0.3">
      <c r="A1983" s="1">
        <v>44632</v>
      </c>
      <c r="B1983" t="s">
        <v>733</v>
      </c>
      <c r="C1983" t="s">
        <v>487</v>
      </c>
      <c r="D1983" t="s">
        <v>488</v>
      </c>
      <c r="E1983" t="s">
        <v>99</v>
      </c>
      <c r="F1983">
        <v>16339</v>
      </c>
      <c r="G1983" t="s">
        <v>2639</v>
      </c>
    </row>
    <row r="1984" spans="1:7" x14ac:dyDescent="0.3">
      <c r="A1984" s="1">
        <v>44632</v>
      </c>
      <c r="B1984" t="s">
        <v>1275</v>
      </c>
      <c r="C1984" t="s">
        <v>306</v>
      </c>
      <c r="D1984" t="s">
        <v>307</v>
      </c>
      <c r="E1984" t="s">
        <v>89</v>
      </c>
      <c r="F1984">
        <v>17147</v>
      </c>
      <c r="G1984" t="s">
        <v>2640</v>
      </c>
    </row>
    <row r="1985" spans="1:7" x14ac:dyDescent="0.3">
      <c r="A1985" s="1">
        <v>44632</v>
      </c>
      <c r="B1985" t="s">
        <v>1737</v>
      </c>
      <c r="C1985" t="s">
        <v>469</v>
      </c>
      <c r="D1985" t="s">
        <v>470</v>
      </c>
      <c r="E1985" t="s">
        <v>142</v>
      </c>
      <c r="F1985">
        <v>17130</v>
      </c>
      <c r="G1985" t="s">
        <v>2641</v>
      </c>
    </row>
    <row r="1986" spans="1:7" x14ac:dyDescent="0.3">
      <c r="A1986" s="1">
        <v>44632</v>
      </c>
      <c r="B1986" t="s">
        <v>627</v>
      </c>
      <c r="C1986" t="s">
        <v>447</v>
      </c>
      <c r="D1986" t="s">
        <v>448</v>
      </c>
      <c r="E1986" t="s">
        <v>99</v>
      </c>
      <c r="F1986">
        <v>17061</v>
      </c>
      <c r="G1986" t="s">
        <v>2642</v>
      </c>
    </row>
    <row r="1987" spans="1:7" x14ac:dyDescent="0.3">
      <c r="A1987" s="1">
        <v>44632</v>
      </c>
      <c r="B1987" t="s">
        <v>400</v>
      </c>
      <c r="C1987" t="s">
        <v>270</v>
      </c>
      <c r="D1987" t="s">
        <v>271</v>
      </c>
      <c r="E1987" t="s">
        <v>99</v>
      </c>
      <c r="F1987">
        <v>15285</v>
      </c>
      <c r="G1987" t="s">
        <v>2643</v>
      </c>
    </row>
    <row r="1988" spans="1:7" x14ac:dyDescent="0.3">
      <c r="A1988" s="1">
        <v>44632</v>
      </c>
      <c r="B1988" t="s">
        <v>1521</v>
      </c>
      <c r="C1988" t="s">
        <v>702</v>
      </c>
      <c r="D1988" t="s">
        <v>703</v>
      </c>
      <c r="E1988" t="s">
        <v>125</v>
      </c>
      <c r="F1988">
        <v>16325</v>
      </c>
      <c r="G1988" t="s">
        <v>2644</v>
      </c>
    </row>
    <row r="1989" spans="1:7" x14ac:dyDescent="0.3">
      <c r="A1989" s="1">
        <v>44632</v>
      </c>
      <c r="B1989" t="s">
        <v>914</v>
      </c>
      <c r="C1989" t="s">
        <v>511</v>
      </c>
      <c r="D1989" t="s">
        <v>512</v>
      </c>
      <c r="E1989" t="s">
        <v>99</v>
      </c>
      <c r="F1989">
        <v>16277</v>
      </c>
      <c r="G1989" t="s">
        <v>2645</v>
      </c>
    </row>
    <row r="1990" spans="1:7" x14ac:dyDescent="0.3">
      <c r="A1990" s="1">
        <v>44632</v>
      </c>
      <c r="B1990" t="s">
        <v>1100</v>
      </c>
      <c r="C1990" t="s">
        <v>218</v>
      </c>
      <c r="D1990" t="s">
        <v>219</v>
      </c>
      <c r="E1990" t="s">
        <v>220</v>
      </c>
      <c r="F1990">
        <v>15318</v>
      </c>
      <c r="G1990" t="s">
        <v>2646</v>
      </c>
    </row>
    <row r="1991" spans="1:7" x14ac:dyDescent="0.3">
      <c r="A1991" s="1">
        <v>44632</v>
      </c>
      <c r="B1991" t="s">
        <v>1521</v>
      </c>
      <c r="C1991" t="s">
        <v>110</v>
      </c>
      <c r="D1991" t="s">
        <v>111</v>
      </c>
      <c r="E1991" t="s">
        <v>99</v>
      </c>
      <c r="F1991">
        <v>15353</v>
      </c>
      <c r="G1991" t="s">
        <v>2647</v>
      </c>
    </row>
    <row r="1992" spans="1:7" x14ac:dyDescent="0.3">
      <c r="A1992" s="1">
        <v>44632</v>
      </c>
      <c r="B1992" t="s">
        <v>144</v>
      </c>
      <c r="C1992" t="s">
        <v>132</v>
      </c>
      <c r="D1992" t="s">
        <v>133</v>
      </c>
      <c r="E1992" t="s">
        <v>99</v>
      </c>
      <c r="F1992">
        <v>16675</v>
      </c>
      <c r="G1992" t="s">
        <v>2648</v>
      </c>
    </row>
    <row r="1993" spans="1:7" x14ac:dyDescent="0.3">
      <c r="A1993" s="1">
        <v>44632</v>
      </c>
      <c r="B1993" t="s">
        <v>1272</v>
      </c>
      <c r="C1993" t="s">
        <v>355</v>
      </c>
      <c r="D1993" t="s">
        <v>356</v>
      </c>
      <c r="E1993" t="s">
        <v>99</v>
      </c>
      <c r="F1993">
        <v>17167</v>
      </c>
      <c r="G1993" t="s">
        <v>2649</v>
      </c>
    </row>
    <row r="1994" spans="1:7" x14ac:dyDescent="0.3">
      <c r="A1994" s="1">
        <v>44632</v>
      </c>
      <c r="B1994" t="s">
        <v>1088</v>
      </c>
      <c r="C1994" t="s">
        <v>419</v>
      </c>
      <c r="D1994" t="s">
        <v>420</v>
      </c>
      <c r="E1994" t="s">
        <v>125</v>
      </c>
      <c r="F1994">
        <v>16588</v>
      </c>
      <c r="G1994" t="s">
        <v>2650</v>
      </c>
    </row>
    <row r="1995" spans="1:7" x14ac:dyDescent="0.3">
      <c r="A1995" s="1">
        <v>44632</v>
      </c>
      <c r="B1995" t="s">
        <v>199</v>
      </c>
      <c r="C1995" t="s">
        <v>562</v>
      </c>
      <c r="D1995" t="s">
        <v>563</v>
      </c>
      <c r="E1995" t="s">
        <v>94</v>
      </c>
      <c r="F1995">
        <v>17233</v>
      </c>
      <c r="G1995" t="s">
        <v>2651</v>
      </c>
    </row>
    <row r="1996" spans="1:7" x14ac:dyDescent="0.3">
      <c r="A1996" s="1">
        <v>44632</v>
      </c>
      <c r="B1996" t="s">
        <v>1877</v>
      </c>
      <c r="C1996" t="s">
        <v>132</v>
      </c>
      <c r="D1996" t="s">
        <v>168</v>
      </c>
      <c r="E1996" t="s">
        <v>99</v>
      </c>
      <c r="F1996">
        <v>16250</v>
      </c>
      <c r="G1996" t="s">
        <v>2652</v>
      </c>
    </row>
    <row r="1997" spans="1:7" x14ac:dyDescent="0.3">
      <c r="A1997" s="1">
        <v>44632</v>
      </c>
      <c r="B1997" t="s">
        <v>1154</v>
      </c>
      <c r="C1997" t="s">
        <v>102</v>
      </c>
      <c r="D1997" t="s">
        <v>103</v>
      </c>
      <c r="E1997" t="s">
        <v>89</v>
      </c>
      <c r="F1997">
        <v>17064</v>
      </c>
      <c r="G1997" t="s">
        <v>2653</v>
      </c>
    </row>
    <row r="1998" spans="1:7" x14ac:dyDescent="0.3">
      <c r="A1998" s="1">
        <v>44633</v>
      </c>
      <c r="B1998" t="s">
        <v>1661</v>
      </c>
      <c r="C1998" t="s">
        <v>123</v>
      </c>
      <c r="D1998" t="s">
        <v>124</v>
      </c>
      <c r="E1998" t="s">
        <v>125</v>
      </c>
      <c r="F1998">
        <v>16456</v>
      </c>
      <c r="G1998" t="s">
        <v>2654</v>
      </c>
    </row>
    <row r="1999" spans="1:7" x14ac:dyDescent="0.3">
      <c r="A1999" s="1">
        <v>44633</v>
      </c>
      <c r="B1999" t="s">
        <v>1480</v>
      </c>
      <c r="C1999" t="s">
        <v>326</v>
      </c>
      <c r="D1999" t="s">
        <v>327</v>
      </c>
      <c r="E1999" t="s">
        <v>220</v>
      </c>
      <c r="F1999">
        <v>15213</v>
      </c>
      <c r="G1999" t="s">
        <v>2655</v>
      </c>
    </row>
    <row r="2000" spans="1:7" x14ac:dyDescent="0.3">
      <c r="A2000" s="1">
        <v>44633</v>
      </c>
      <c r="B2000" t="s">
        <v>191</v>
      </c>
      <c r="C2000" t="s">
        <v>343</v>
      </c>
      <c r="D2000" t="s">
        <v>344</v>
      </c>
      <c r="E2000" t="s">
        <v>125</v>
      </c>
      <c r="F2000">
        <v>15683</v>
      </c>
      <c r="G2000" t="s">
        <v>2656</v>
      </c>
    </row>
    <row r="2001" spans="1:7" x14ac:dyDescent="0.3">
      <c r="A2001" s="1">
        <v>44633</v>
      </c>
      <c r="B2001" t="s">
        <v>160</v>
      </c>
      <c r="C2001" t="s">
        <v>319</v>
      </c>
      <c r="D2001" t="s">
        <v>320</v>
      </c>
      <c r="E2001" t="s">
        <v>89</v>
      </c>
      <c r="F2001">
        <v>16993</v>
      </c>
      <c r="G2001" t="s">
        <v>2657</v>
      </c>
    </row>
    <row r="2002" spans="1:7" x14ac:dyDescent="0.3">
      <c r="A2002" s="1">
        <v>44633</v>
      </c>
      <c r="B2002" t="s">
        <v>230</v>
      </c>
      <c r="C2002" t="s">
        <v>675</v>
      </c>
      <c r="D2002" t="s">
        <v>676</v>
      </c>
      <c r="E2002" t="s">
        <v>116</v>
      </c>
      <c r="F2002">
        <v>15829</v>
      </c>
      <c r="G2002" t="s">
        <v>2658</v>
      </c>
    </row>
    <row r="2003" spans="1:7" x14ac:dyDescent="0.3">
      <c r="A2003" s="1">
        <v>44633</v>
      </c>
      <c r="B2003" t="s">
        <v>2659</v>
      </c>
      <c r="C2003" t="s">
        <v>291</v>
      </c>
      <c r="D2003" t="s">
        <v>292</v>
      </c>
      <c r="E2003" t="s">
        <v>89</v>
      </c>
      <c r="F2003">
        <v>16858</v>
      </c>
      <c r="G2003" t="s">
        <v>2660</v>
      </c>
    </row>
    <row r="2004" spans="1:7" x14ac:dyDescent="0.3">
      <c r="A2004" s="1">
        <v>44633</v>
      </c>
      <c r="B2004" t="s">
        <v>603</v>
      </c>
      <c r="C2004" t="s">
        <v>1254</v>
      </c>
      <c r="D2004" t="s">
        <v>1255</v>
      </c>
      <c r="E2004" t="s">
        <v>99</v>
      </c>
      <c r="F2004">
        <v>15415</v>
      </c>
      <c r="G2004" t="s">
        <v>2661</v>
      </c>
    </row>
    <row r="2005" spans="1:7" x14ac:dyDescent="0.3">
      <c r="A2005" s="1">
        <v>44633</v>
      </c>
      <c r="B2005" t="s">
        <v>199</v>
      </c>
      <c r="C2005" t="s">
        <v>270</v>
      </c>
      <c r="D2005" t="s">
        <v>271</v>
      </c>
      <c r="E2005" t="s">
        <v>99</v>
      </c>
      <c r="F2005">
        <v>15285</v>
      </c>
      <c r="G2005" t="s">
        <v>2662</v>
      </c>
    </row>
    <row r="2006" spans="1:7" x14ac:dyDescent="0.3">
      <c r="A2006" s="1">
        <v>44633</v>
      </c>
      <c r="B2006" t="s">
        <v>1613</v>
      </c>
      <c r="C2006" t="s">
        <v>210</v>
      </c>
      <c r="D2006" t="s">
        <v>211</v>
      </c>
      <c r="E2006" t="s">
        <v>142</v>
      </c>
      <c r="F2006">
        <v>16887</v>
      </c>
      <c r="G2006" t="s">
        <v>2663</v>
      </c>
    </row>
    <row r="2007" spans="1:7" x14ac:dyDescent="0.3">
      <c r="A2007" s="1">
        <v>44633</v>
      </c>
      <c r="B2007" t="s">
        <v>1644</v>
      </c>
      <c r="C2007" t="s">
        <v>786</v>
      </c>
      <c r="D2007" t="s">
        <v>787</v>
      </c>
      <c r="E2007" t="s">
        <v>99</v>
      </c>
      <c r="F2007">
        <v>16417</v>
      </c>
      <c r="G2007" t="s">
        <v>2664</v>
      </c>
    </row>
    <row r="2008" spans="1:7" x14ac:dyDescent="0.3">
      <c r="A2008" s="1">
        <v>44633</v>
      </c>
      <c r="B2008" t="s">
        <v>456</v>
      </c>
      <c r="C2008" t="s">
        <v>506</v>
      </c>
      <c r="D2008" t="s">
        <v>507</v>
      </c>
      <c r="E2008" t="s">
        <v>99</v>
      </c>
      <c r="F2008">
        <v>16563</v>
      </c>
      <c r="G2008" t="s">
        <v>2665</v>
      </c>
    </row>
    <row r="2009" spans="1:7" x14ac:dyDescent="0.3">
      <c r="A2009" s="1">
        <v>44633</v>
      </c>
      <c r="B2009" t="s">
        <v>627</v>
      </c>
      <c r="C2009" t="s">
        <v>699</v>
      </c>
      <c r="D2009" t="s">
        <v>700</v>
      </c>
      <c r="E2009" t="s">
        <v>89</v>
      </c>
      <c r="F2009">
        <v>16263</v>
      </c>
      <c r="G2009" t="s">
        <v>2666</v>
      </c>
    </row>
    <row r="2010" spans="1:7" x14ac:dyDescent="0.3">
      <c r="A2010" s="1">
        <v>44633</v>
      </c>
      <c r="B2010" t="s">
        <v>605</v>
      </c>
      <c r="C2010" t="s">
        <v>894</v>
      </c>
      <c r="D2010" t="s">
        <v>895</v>
      </c>
      <c r="E2010" t="s">
        <v>99</v>
      </c>
      <c r="F2010">
        <v>15959</v>
      </c>
      <c r="G2010" t="s">
        <v>2667</v>
      </c>
    </row>
    <row r="2011" spans="1:7" x14ac:dyDescent="0.3">
      <c r="A2011" s="1">
        <v>44633</v>
      </c>
      <c r="B2011" t="s">
        <v>2269</v>
      </c>
      <c r="C2011" t="s">
        <v>531</v>
      </c>
      <c r="D2011" t="s">
        <v>532</v>
      </c>
      <c r="E2011" t="s">
        <v>94</v>
      </c>
      <c r="F2011">
        <v>16483</v>
      </c>
      <c r="G2011" t="s">
        <v>2668</v>
      </c>
    </row>
    <row r="2012" spans="1:7" x14ac:dyDescent="0.3">
      <c r="A2012" s="1">
        <v>44633</v>
      </c>
      <c r="B2012" t="s">
        <v>1504</v>
      </c>
      <c r="C2012" t="s">
        <v>303</v>
      </c>
      <c r="D2012" t="s">
        <v>304</v>
      </c>
      <c r="E2012" t="s">
        <v>121</v>
      </c>
      <c r="F2012">
        <v>16072</v>
      </c>
      <c r="G2012" t="s">
        <v>2669</v>
      </c>
    </row>
    <row r="2013" spans="1:7" x14ac:dyDescent="0.3">
      <c r="A2013" s="1">
        <v>44633</v>
      </c>
      <c r="B2013" t="s">
        <v>1504</v>
      </c>
      <c r="C2013" t="s">
        <v>275</v>
      </c>
      <c r="D2013" t="s">
        <v>276</v>
      </c>
      <c r="E2013" t="s">
        <v>142</v>
      </c>
      <c r="F2013">
        <v>16555</v>
      </c>
      <c r="G2013" t="s">
        <v>2670</v>
      </c>
    </row>
    <row r="2014" spans="1:7" x14ac:dyDescent="0.3">
      <c r="A2014" s="1">
        <v>44633</v>
      </c>
      <c r="B2014" t="s">
        <v>199</v>
      </c>
      <c r="C2014" t="s">
        <v>184</v>
      </c>
      <c r="D2014" t="s">
        <v>185</v>
      </c>
      <c r="E2014" t="s">
        <v>99</v>
      </c>
      <c r="F2014">
        <v>16366</v>
      </c>
      <c r="G2014" t="s">
        <v>2671</v>
      </c>
    </row>
    <row r="2015" spans="1:7" x14ac:dyDescent="0.3">
      <c r="A2015" s="1">
        <v>44633</v>
      </c>
      <c r="B2015" t="s">
        <v>1571</v>
      </c>
      <c r="C2015" t="s">
        <v>161</v>
      </c>
      <c r="D2015" t="s">
        <v>162</v>
      </c>
      <c r="E2015" t="s">
        <v>99</v>
      </c>
      <c r="F2015">
        <v>15391</v>
      </c>
      <c r="G2015" t="s">
        <v>2672</v>
      </c>
    </row>
    <row r="2016" spans="1:7" x14ac:dyDescent="0.3">
      <c r="A2016" s="1">
        <v>44633</v>
      </c>
      <c r="B2016" t="s">
        <v>1227</v>
      </c>
      <c r="C2016" t="s">
        <v>210</v>
      </c>
      <c r="D2016" t="s">
        <v>211</v>
      </c>
      <c r="E2016" t="s">
        <v>142</v>
      </c>
      <c r="F2016">
        <v>16887</v>
      </c>
      <c r="G2016" t="s">
        <v>2673</v>
      </c>
    </row>
    <row r="2017" spans="1:7" x14ac:dyDescent="0.3">
      <c r="A2017" s="1">
        <v>44633</v>
      </c>
      <c r="B2017" t="s">
        <v>1270</v>
      </c>
      <c r="C2017" t="s">
        <v>506</v>
      </c>
      <c r="D2017" t="s">
        <v>507</v>
      </c>
      <c r="E2017" t="s">
        <v>99</v>
      </c>
      <c r="F2017">
        <v>16563</v>
      </c>
      <c r="G2017" t="s">
        <v>2674</v>
      </c>
    </row>
    <row r="2018" spans="1:7" x14ac:dyDescent="0.3">
      <c r="A2018" s="1">
        <v>44633</v>
      </c>
      <c r="B2018" t="s">
        <v>105</v>
      </c>
      <c r="C2018" t="s">
        <v>593</v>
      </c>
      <c r="D2018" t="s">
        <v>594</v>
      </c>
      <c r="E2018" t="s">
        <v>99</v>
      </c>
      <c r="F2018">
        <v>16825</v>
      </c>
      <c r="G2018" t="s">
        <v>2675</v>
      </c>
    </row>
    <row r="2019" spans="1:7" x14ac:dyDescent="0.3">
      <c r="A2019" s="1">
        <v>44633</v>
      </c>
      <c r="B2019" t="s">
        <v>204</v>
      </c>
      <c r="C2019" t="s">
        <v>387</v>
      </c>
      <c r="D2019" t="s">
        <v>388</v>
      </c>
      <c r="E2019" t="s">
        <v>125</v>
      </c>
      <c r="F2019">
        <v>16966</v>
      </c>
      <c r="G2019" t="s">
        <v>2676</v>
      </c>
    </row>
    <row r="2020" spans="1:7" x14ac:dyDescent="0.3">
      <c r="A2020" s="1">
        <v>44633</v>
      </c>
      <c r="B2020" t="s">
        <v>1262</v>
      </c>
      <c r="C2020" t="s">
        <v>132</v>
      </c>
      <c r="D2020" t="s">
        <v>133</v>
      </c>
      <c r="E2020" t="s">
        <v>99</v>
      </c>
      <c r="F2020">
        <v>16675</v>
      </c>
      <c r="G2020" t="s">
        <v>2677</v>
      </c>
    </row>
    <row r="2021" spans="1:7" x14ac:dyDescent="0.3">
      <c r="A2021" s="1">
        <v>44633</v>
      </c>
      <c r="B2021" t="s">
        <v>1405</v>
      </c>
      <c r="C2021" t="s">
        <v>786</v>
      </c>
      <c r="D2021" t="s">
        <v>787</v>
      </c>
      <c r="E2021" t="s">
        <v>99</v>
      </c>
      <c r="F2021">
        <v>16417</v>
      </c>
      <c r="G2021" t="s">
        <v>2678</v>
      </c>
    </row>
    <row r="2022" spans="1:7" x14ac:dyDescent="0.3">
      <c r="A2022" s="1">
        <v>44633</v>
      </c>
      <c r="B2022" t="s">
        <v>1299</v>
      </c>
      <c r="C2022" t="s">
        <v>161</v>
      </c>
      <c r="D2022" t="s">
        <v>162</v>
      </c>
      <c r="E2022" t="s">
        <v>99</v>
      </c>
      <c r="F2022">
        <v>15391</v>
      </c>
      <c r="G2022" t="s">
        <v>2679</v>
      </c>
    </row>
    <row r="2023" spans="1:7" x14ac:dyDescent="0.3">
      <c r="A2023" s="1">
        <v>44634</v>
      </c>
      <c r="B2023" t="s">
        <v>2431</v>
      </c>
      <c r="C2023" t="s">
        <v>491</v>
      </c>
      <c r="D2023" t="s">
        <v>492</v>
      </c>
      <c r="E2023" t="s">
        <v>99</v>
      </c>
      <c r="F2023">
        <v>17224</v>
      </c>
      <c r="G2023" t="s">
        <v>2680</v>
      </c>
    </row>
    <row r="2024" spans="1:7" x14ac:dyDescent="0.3">
      <c r="A2024" s="1">
        <v>44634</v>
      </c>
      <c r="B2024" t="s">
        <v>796</v>
      </c>
      <c r="C2024" t="s">
        <v>539</v>
      </c>
      <c r="D2024" t="s">
        <v>540</v>
      </c>
      <c r="E2024" t="s">
        <v>94</v>
      </c>
      <c r="F2024">
        <v>15432</v>
      </c>
      <c r="G2024" t="s">
        <v>2681</v>
      </c>
    </row>
    <row r="2025" spans="1:7" x14ac:dyDescent="0.3">
      <c r="A2025" s="1">
        <v>44634</v>
      </c>
      <c r="B2025" t="s">
        <v>237</v>
      </c>
      <c r="C2025" t="s">
        <v>444</v>
      </c>
      <c r="D2025" t="s">
        <v>445</v>
      </c>
      <c r="E2025" t="s">
        <v>94</v>
      </c>
      <c r="F2025">
        <v>15258</v>
      </c>
      <c r="G2025" t="s">
        <v>2682</v>
      </c>
    </row>
    <row r="2026" spans="1:7" x14ac:dyDescent="0.3">
      <c r="A2026" s="1">
        <v>44634</v>
      </c>
      <c r="B2026" t="s">
        <v>2683</v>
      </c>
      <c r="C2026" t="s">
        <v>153</v>
      </c>
      <c r="D2026" t="s">
        <v>154</v>
      </c>
      <c r="E2026" t="s">
        <v>89</v>
      </c>
      <c r="F2026">
        <v>16297</v>
      </c>
      <c r="G2026" t="s">
        <v>2684</v>
      </c>
    </row>
    <row r="2027" spans="1:7" x14ac:dyDescent="0.3">
      <c r="A2027" s="1">
        <v>44634</v>
      </c>
      <c r="B2027" t="s">
        <v>494</v>
      </c>
      <c r="C2027" t="s">
        <v>174</v>
      </c>
      <c r="D2027" t="s">
        <v>175</v>
      </c>
      <c r="E2027" t="s">
        <v>125</v>
      </c>
      <c r="F2027">
        <v>16577</v>
      </c>
      <c r="G2027" t="s">
        <v>2685</v>
      </c>
    </row>
    <row r="2028" spans="1:7" x14ac:dyDescent="0.3">
      <c r="A2028" s="1">
        <v>44634</v>
      </c>
      <c r="B2028" t="s">
        <v>351</v>
      </c>
      <c r="C2028" t="s">
        <v>310</v>
      </c>
      <c r="D2028" t="s">
        <v>311</v>
      </c>
      <c r="E2028" t="s">
        <v>125</v>
      </c>
      <c r="F2028">
        <v>17273</v>
      </c>
      <c r="G2028" t="s">
        <v>2686</v>
      </c>
    </row>
    <row r="2029" spans="1:7" x14ac:dyDescent="0.3">
      <c r="A2029" s="1">
        <v>44634</v>
      </c>
      <c r="B2029" t="s">
        <v>385</v>
      </c>
      <c r="C2029" t="s">
        <v>462</v>
      </c>
      <c r="D2029" t="s">
        <v>463</v>
      </c>
      <c r="E2029" t="s">
        <v>94</v>
      </c>
      <c r="F2029">
        <v>16045</v>
      </c>
      <c r="G2029" t="s">
        <v>2687</v>
      </c>
    </row>
    <row r="2030" spans="1:7" x14ac:dyDescent="0.3">
      <c r="A2030" s="1">
        <v>44634</v>
      </c>
      <c r="B2030" t="s">
        <v>415</v>
      </c>
      <c r="C2030" t="s">
        <v>387</v>
      </c>
      <c r="D2030" t="s">
        <v>388</v>
      </c>
      <c r="E2030" t="s">
        <v>125</v>
      </c>
      <c r="F2030">
        <v>16966</v>
      </c>
      <c r="G2030" t="s">
        <v>2688</v>
      </c>
    </row>
    <row r="2031" spans="1:7" x14ac:dyDescent="0.3">
      <c r="A2031" s="1">
        <v>44634</v>
      </c>
      <c r="B2031" t="s">
        <v>2152</v>
      </c>
      <c r="C2031" t="s">
        <v>553</v>
      </c>
      <c r="D2031" t="s">
        <v>554</v>
      </c>
      <c r="E2031" t="s">
        <v>94</v>
      </c>
      <c r="F2031">
        <v>15508</v>
      </c>
      <c r="G2031" t="s">
        <v>2689</v>
      </c>
    </row>
    <row r="2032" spans="1:7" x14ac:dyDescent="0.3">
      <c r="A2032" s="1">
        <v>44634</v>
      </c>
      <c r="B2032" t="s">
        <v>1480</v>
      </c>
      <c r="C2032" t="s">
        <v>506</v>
      </c>
      <c r="D2032" t="s">
        <v>507</v>
      </c>
      <c r="E2032" t="s">
        <v>99</v>
      </c>
      <c r="F2032">
        <v>16563</v>
      </c>
      <c r="G2032" t="s">
        <v>2690</v>
      </c>
    </row>
    <row r="2033" spans="1:7" x14ac:dyDescent="0.3">
      <c r="A2033" s="1">
        <v>44634</v>
      </c>
      <c r="B2033" t="s">
        <v>1247</v>
      </c>
      <c r="C2033" t="s">
        <v>352</v>
      </c>
      <c r="D2033" t="s">
        <v>353</v>
      </c>
      <c r="E2033" t="s">
        <v>99</v>
      </c>
      <c r="F2033">
        <v>16817</v>
      </c>
      <c r="G2033" t="s">
        <v>2691</v>
      </c>
    </row>
    <row r="2034" spans="1:7" x14ac:dyDescent="0.3">
      <c r="A2034" s="1">
        <v>44634</v>
      </c>
      <c r="B2034" t="s">
        <v>1571</v>
      </c>
      <c r="C2034" t="s">
        <v>92</v>
      </c>
      <c r="D2034" t="s">
        <v>93</v>
      </c>
      <c r="E2034" t="s">
        <v>94</v>
      </c>
      <c r="F2034">
        <v>17260</v>
      </c>
      <c r="G2034" t="s">
        <v>2692</v>
      </c>
    </row>
    <row r="2035" spans="1:7" x14ac:dyDescent="0.3">
      <c r="A2035" s="1">
        <v>44634</v>
      </c>
      <c r="B2035" t="s">
        <v>191</v>
      </c>
      <c r="C2035" t="s">
        <v>323</v>
      </c>
      <c r="D2035" t="s">
        <v>324</v>
      </c>
      <c r="E2035" t="s">
        <v>99</v>
      </c>
      <c r="F2035">
        <v>16509</v>
      </c>
      <c r="G2035" t="s">
        <v>2693</v>
      </c>
    </row>
    <row r="2036" spans="1:7" x14ac:dyDescent="0.3">
      <c r="A2036" s="1">
        <v>44634</v>
      </c>
      <c r="B2036" t="s">
        <v>127</v>
      </c>
      <c r="C2036" t="s">
        <v>132</v>
      </c>
      <c r="D2036" t="s">
        <v>133</v>
      </c>
      <c r="E2036" t="s">
        <v>99</v>
      </c>
      <c r="F2036">
        <v>16675</v>
      </c>
      <c r="G2036" t="s">
        <v>2694</v>
      </c>
    </row>
    <row r="2037" spans="1:7" x14ac:dyDescent="0.3">
      <c r="A2037" s="1">
        <v>44634</v>
      </c>
      <c r="B2037" t="s">
        <v>1402</v>
      </c>
      <c r="C2037" t="s">
        <v>247</v>
      </c>
      <c r="D2037" t="s">
        <v>248</v>
      </c>
      <c r="E2037" t="s">
        <v>116</v>
      </c>
      <c r="F2037">
        <v>16276</v>
      </c>
      <c r="G2037" t="s">
        <v>2695</v>
      </c>
    </row>
    <row r="2038" spans="1:7" x14ac:dyDescent="0.3">
      <c r="A2038" s="1">
        <v>44634</v>
      </c>
      <c r="B2038" t="s">
        <v>191</v>
      </c>
      <c r="C2038" t="s">
        <v>382</v>
      </c>
      <c r="D2038" t="s">
        <v>383</v>
      </c>
      <c r="E2038" t="s">
        <v>94</v>
      </c>
      <c r="F2038">
        <v>15339</v>
      </c>
      <c r="G2038" t="s">
        <v>2696</v>
      </c>
    </row>
    <row r="2039" spans="1:7" x14ac:dyDescent="0.3">
      <c r="A2039" s="1">
        <v>44634</v>
      </c>
      <c r="B2039" t="s">
        <v>309</v>
      </c>
      <c r="C2039" t="s">
        <v>481</v>
      </c>
      <c r="D2039" t="s">
        <v>482</v>
      </c>
      <c r="E2039" t="s">
        <v>99</v>
      </c>
      <c r="F2039">
        <v>16450</v>
      </c>
      <c r="G2039" t="s">
        <v>2697</v>
      </c>
    </row>
    <row r="2040" spans="1:7" x14ac:dyDescent="0.3">
      <c r="A2040" s="1">
        <v>44634</v>
      </c>
      <c r="B2040" t="s">
        <v>638</v>
      </c>
      <c r="C2040" t="s">
        <v>539</v>
      </c>
      <c r="D2040" t="s">
        <v>540</v>
      </c>
      <c r="E2040" t="s">
        <v>94</v>
      </c>
      <c r="F2040">
        <v>15432</v>
      </c>
      <c r="G2040" t="s">
        <v>2698</v>
      </c>
    </row>
    <row r="2041" spans="1:7" x14ac:dyDescent="0.3">
      <c r="A2041" s="1">
        <v>44634</v>
      </c>
      <c r="B2041" t="s">
        <v>582</v>
      </c>
      <c r="C2041" t="s">
        <v>319</v>
      </c>
      <c r="D2041" t="s">
        <v>320</v>
      </c>
      <c r="E2041" t="s">
        <v>89</v>
      </c>
      <c r="F2041">
        <v>16993</v>
      </c>
      <c r="G2041" t="s">
        <v>2699</v>
      </c>
    </row>
    <row r="2042" spans="1:7" x14ac:dyDescent="0.3">
      <c r="A2042" s="1">
        <v>44634</v>
      </c>
      <c r="B2042" t="s">
        <v>2431</v>
      </c>
      <c r="C2042" t="s">
        <v>227</v>
      </c>
      <c r="D2042" t="s">
        <v>228</v>
      </c>
      <c r="E2042" t="s">
        <v>99</v>
      </c>
      <c r="F2042">
        <v>15274</v>
      </c>
      <c r="G2042" t="s">
        <v>2700</v>
      </c>
    </row>
    <row r="2043" spans="1:7" x14ac:dyDescent="0.3">
      <c r="A2043" s="1">
        <v>44635</v>
      </c>
      <c r="B2043" t="s">
        <v>647</v>
      </c>
      <c r="C2043" t="s">
        <v>247</v>
      </c>
      <c r="D2043" t="s">
        <v>248</v>
      </c>
      <c r="E2043" t="s">
        <v>116</v>
      </c>
      <c r="F2043">
        <v>16276</v>
      </c>
      <c r="G2043" t="s">
        <v>2701</v>
      </c>
    </row>
    <row r="2044" spans="1:7" x14ac:dyDescent="0.3">
      <c r="A2044" s="1">
        <v>44635</v>
      </c>
      <c r="B2044" t="s">
        <v>2076</v>
      </c>
      <c r="C2044" t="s">
        <v>114</v>
      </c>
      <c r="D2044" t="s">
        <v>115</v>
      </c>
      <c r="E2044" t="s">
        <v>116</v>
      </c>
      <c r="F2044">
        <v>16147</v>
      </c>
      <c r="G2044" t="s">
        <v>2702</v>
      </c>
    </row>
    <row r="2045" spans="1:7" x14ac:dyDescent="0.3">
      <c r="A2045" s="1">
        <v>44635</v>
      </c>
      <c r="B2045" t="s">
        <v>1294</v>
      </c>
      <c r="C2045" t="s">
        <v>531</v>
      </c>
      <c r="D2045" t="s">
        <v>532</v>
      </c>
      <c r="E2045" t="s">
        <v>94</v>
      </c>
      <c r="F2045">
        <v>16483</v>
      </c>
      <c r="G2045" t="s">
        <v>2703</v>
      </c>
    </row>
    <row r="2046" spans="1:7" x14ac:dyDescent="0.3">
      <c r="A2046" s="1">
        <v>44635</v>
      </c>
      <c r="B2046" t="s">
        <v>191</v>
      </c>
      <c r="C2046" t="s">
        <v>303</v>
      </c>
      <c r="D2046" t="s">
        <v>304</v>
      </c>
      <c r="E2046" t="s">
        <v>121</v>
      </c>
      <c r="F2046">
        <v>16072</v>
      </c>
      <c r="G2046" t="s">
        <v>2704</v>
      </c>
    </row>
    <row r="2047" spans="1:7" x14ac:dyDescent="0.3">
      <c r="A2047" s="1">
        <v>44635</v>
      </c>
      <c r="B2047" t="s">
        <v>209</v>
      </c>
      <c r="C2047" t="s">
        <v>710</v>
      </c>
      <c r="D2047" t="s">
        <v>711</v>
      </c>
      <c r="E2047" t="s">
        <v>99</v>
      </c>
      <c r="F2047">
        <v>15476</v>
      </c>
      <c r="G2047" t="s">
        <v>2705</v>
      </c>
    </row>
    <row r="2048" spans="1:7" x14ac:dyDescent="0.3">
      <c r="A2048" s="1">
        <v>44635</v>
      </c>
      <c r="B2048" t="s">
        <v>1307</v>
      </c>
      <c r="C2048" t="s">
        <v>132</v>
      </c>
      <c r="D2048" t="s">
        <v>168</v>
      </c>
      <c r="E2048" t="s">
        <v>99</v>
      </c>
      <c r="F2048">
        <v>16250</v>
      </c>
      <c r="G2048" t="s">
        <v>2706</v>
      </c>
    </row>
    <row r="2049" spans="1:7" x14ac:dyDescent="0.3">
      <c r="A2049" s="1">
        <v>44635</v>
      </c>
      <c r="B2049" t="s">
        <v>2000</v>
      </c>
      <c r="C2049" t="s">
        <v>606</v>
      </c>
      <c r="D2049" t="s">
        <v>607</v>
      </c>
      <c r="E2049" t="s">
        <v>142</v>
      </c>
      <c r="F2049">
        <v>16421</v>
      </c>
      <c r="G2049" t="s">
        <v>2707</v>
      </c>
    </row>
    <row r="2050" spans="1:7" x14ac:dyDescent="0.3">
      <c r="A2050" s="1">
        <v>44635</v>
      </c>
      <c r="B2050" t="s">
        <v>263</v>
      </c>
      <c r="C2050" t="s">
        <v>192</v>
      </c>
      <c r="D2050" t="s">
        <v>193</v>
      </c>
      <c r="E2050" t="s">
        <v>99</v>
      </c>
      <c r="F2050">
        <v>16526</v>
      </c>
      <c r="G2050" t="s">
        <v>2708</v>
      </c>
    </row>
    <row r="2051" spans="1:7" x14ac:dyDescent="0.3">
      <c r="A2051" s="1">
        <v>44635</v>
      </c>
      <c r="B2051" t="s">
        <v>204</v>
      </c>
      <c r="C2051" t="s">
        <v>811</v>
      </c>
      <c r="D2051" t="s">
        <v>812</v>
      </c>
      <c r="E2051" t="s">
        <v>94</v>
      </c>
      <c r="F2051">
        <v>16697</v>
      </c>
      <c r="G2051" t="s">
        <v>2709</v>
      </c>
    </row>
    <row r="2052" spans="1:7" x14ac:dyDescent="0.3">
      <c r="A2052" s="1">
        <v>44635</v>
      </c>
      <c r="B2052" t="s">
        <v>1307</v>
      </c>
      <c r="C2052" t="s">
        <v>106</v>
      </c>
      <c r="D2052" t="s">
        <v>107</v>
      </c>
      <c r="E2052" t="s">
        <v>94</v>
      </c>
      <c r="F2052">
        <v>15151</v>
      </c>
      <c r="G2052" t="s">
        <v>2710</v>
      </c>
    </row>
    <row r="2053" spans="1:7" x14ac:dyDescent="0.3">
      <c r="A2053" s="1">
        <v>44635</v>
      </c>
      <c r="B2053" t="s">
        <v>627</v>
      </c>
      <c r="C2053" t="s">
        <v>1209</v>
      </c>
      <c r="D2053" t="s">
        <v>1210</v>
      </c>
      <c r="E2053" t="s">
        <v>220</v>
      </c>
      <c r="F2053">
        <v>15323</v>
      </c>
      <c r="G2053" t="s">
        <v>2711</v>
      </c>
    </row>
    <row r="2054" spans="1:7" x14ac:dyDescent="0.3">
      <c r="A2054" s="1">
        <v>44635</v>
      </c>
      <c r="B2054" t="s">
        <v>113</v>
      </c>
      <c r="C2054" t="s">
        <v>1254</v>
      </c>
      <c r="D2054" t="s">
        <v>1255</v>
      </c>
      <c r="E2054" t="s">
        <v>99</v>
      </c>
      <c r="F2054">
        <v>15415</v>
      </c>
      <c r="G2054" t="s">
        <v>2712</v>
      </c>
    </row>
    <row r="2055" spans="1:7" x14ac:dyDescent="0.3">
      <c r="A2055" s="1">
        <v>44635</v>
      </c>
      <c r="B2055" t="s">
        <v>1423</v>
      </c>
      <c r="C2055" t="s">
        <v>110</v>
      </c>
      <c r="D2055" t="s">
        <v>111</v>
      </c>
      <c r="E2055" t="s">
        <v>99</v>
      </c>
      <c r="F2055">
        <v>15353</v>
      </c>
      <c r="G2055" t="s">
        <v>2713</v>
      </c>
    </row>
    <row r="2056" spans="1:7" x14ac:dyDescent="0.3">
      <c r="A2056" s="1">
        <v>44635</v>
      </c>
      <c r="B2056" t="s">
        <v>862</v>
      </c>
      <c r="C2056" t="s">
        <v>366</v>
      </c>
      <c r="D2056" t="s">
        <v>367</v>
      </c>
      <c r="E2056" t="s">
        <v>99</v>
      </c>
      <c r="F2056">
        <v>17037</v>
      </c>
      <c r="G2056" t="s">
        <v>2714</v>
      </c>
    </row>
    <row r="2057" spans="1:7" x14ac:dyDescent="0.3">
      <c r="A2057" s="1">
        <v>44635</v>
      </c>
      <c r="B2057" t="s">
        <v>456</v>
      </c>
      <c r="C2057" t="s">
        <v>811</v>
      </c>
      <c r="D2057" t="s">
        <v>812</v>
      </c>
      <c r="E2057" t="s">
        <v>94</v>
      </c>
      <c r="F2057">
        <v>16697</v>
      </c>
      <c r="G2057" t="s">
        <v>2715</v>
      </c>
    </row>
    <row r="2058" spans="1:7" x14ac:dyDescent="0.3">
      <c r="A2058" s="1">
        <v>44635</v>
      </c>
      <c r="B2058" t="s">
        <v>1495</v>
      </c>
      <c r="C2058" t="s">
        <v>136</v>
      </c>
      <c r="D2058" t="s">
        <v>137</v>
      </c>
      <c r="E2058" t="s">
        <v>89</v>
      </c>
      <c r="F2058">
        <v>16576</v>
      </c>
      <c r="G2058" t="s">
        <v>2716</v>
      </c>
    </row>
    <row r="2059" spans="1:7" x14ac:dyDescent="0.3">
      <c r="A2059" s="1">
        <v>44635</v>
      </c>
      <c r="B2059" t="s">
        <v>1391</v>
      </c>
      <c r="C2059" t="s">
        <v>506</v>
      </c>
      <c r="D2059" t="s">
        <v>507</v>
      </c>
      <c r="E2059" t="s">
        <v>99</v>
      </c>
      <c r="F2059">
        <v>16563</v>
      </c>
      <c r="G2059" t="s">
        <v>2717</v>
      </c>
    </row>
    <row r="2060" spans="1:7" x14ac:dyDescent="0.3">
      <c r="A2060" s="1">
        <v>44635</v>
      </c>
      <c r="B2060" t="s">
        <v>1831</v>
      </c>
      <c r="C2060" t="s">
        <v>786</v>
      </c>
      <c r="D2060" t="s">
        <v>787</v>
      </c>
      <c r="E2060" t="s">
        <v>99</v>
      </c>
      <c r="F2060">
        <v>16417</v>
      </c>
      <c r="G2060" t="s">
        <v>2718</v>
      </c>
    </row>
    <row r="2061" spans="1:7" x14ac:dyDescent="0.3">
      <c r="A2061" s="1">
        <v>44635</v>
      </c>
      <c r="B2061" t="s">
        <v>135</v>
      </c>
      <c r="C2061" t="s">
        <v>338</v>
      </c>
      <c r="D2061" t="s">
        <v>339</v>
      </c>
      <c r="E2061" t="s">
        <v>340</v>
      </c>
      <c r="F2061">
        <v>15743</v>
      </c>
      <c r="G2061" t="s">
        <v>2719</v>
      </c>
    </row>
    <row r="2062" spans="1:7" x14ac:dyDescent="0.3">
      <c r="A2062" s="1">
        <v>44635</v>
      </c>
      <c r="B2062" t="s">
        <v>252</v>
      </c>
      <c r="C2062" t="s">
        <v>157</v>
      </c>
      <c r="D2062" t="s">
        <v>158</v>
      </c>
      <c r="E2062" t="s">
        <v>99</v>
      </c>
      <c r="F2062">
        <v>15341</v>
      </c>
      <c r="G2062" t="s">
        <v>2720</v>
      </c>
    </row>
    <row r="2063" spans="1:7" x14ac:dyDescent="0.3">
      <c r="A2063" s="1">
        <v>44635</v>
      </c>
      <c r="B2063" t="s">
        <v>605</v>
      </c>
      <c r="C2063" t="s">
        <v>453</v>
      </c>
      <c r="D2063" t="s">
        <v>454</v>
      </c>
      <c r="E2063" t="s">
        <v>125</v>
      </c>
      <c r="F2063">
        <v>17224</v>
      </c>
      <c r="G2063" t="s">
        <v>2721</v>
      </c>
    </row>
    <row r="2064" spans="1:7" x14ac:dyDescent="0.3">
      <c r="A2064" s="1">
        <v>44636</v>
      </c>
      <c r="B2064" t="s">
        <v>1247</v>
      </c>
      <c r="C2064" t="s">
        <v>453</v>
      </c>
      <c r="D2064" t="s">
        <v>454</v>
      </c>
      <c r="E2064" t="s">
        <v>125</v>
      </c>
      <c r="F2064">
        <v>17224</v>
      </c>
      <c r="G2064" t="s">
        <v>2722</v>
      </c>
    </row>
    <row r="2065" spans="1:7" x14ac:dyDescent="0.3">
      <c r="A2065" s="1">
        <v>44636</v>
      </c>
      <c r="B2065" t="s">
        <v>191</v>
      </c>
      <c r="C2065" t="s">
        <v>491</v>
      </c>
      <c r="D2065" t="s">
        <v>492</v>
      </c>
      <c r="E2065" t="s">
        <v>99</v>
      </c>
      <c r="F2065">
        <v>17224</v>
      </c>
      <c r="G2065" t="s">
        <v>2723</v>
      </c>
    </row>
    <row r="2066" spans="1:7" x14ac:dyDescent="0.3">
      <c r="A2066" s="1">
        <v>44636</v>
      </c>
      <c r="B2066" t="s">
        <v>605</v>
      </c>
      <c r="C2066" t="s">
        <v>310</v>
      </c>
      <c r="D2066" t="s">
        <v>311</v>
      </c>
      <c r="E2066" t="s">
        <v>125</v>
      </c>
      <c r="F2066">
        <v>17273</v>
      </c>
      <c r="G2066" t="s">
        <v>2724</v>
      </c>
    </row>
    <row r="2067" spans="1:7" x14ac:dyDescent="0.3">
      <c r="A2067" s="1">
        <v>44636</v>
      </c>
      <c r="B2067" t="s">
        <v>953</v>
      </c>
      <c r="C2067" t="s">
        <v>408</v>
      </c>
      <c r="D2067" t="s">
        <v>409</v>
      </c>
      <c r="E2067" t="s">
        <v>89</v>
      </c>
      <c r="F2067">
        <v>16999</v>
      </c>
      <c r="G2067" t="s">
        <v>2725</v>
      </c>
    </row>
    <row r="2068" spans="1:7" x14ac:dyDescent="0.3">
      <c r="A2068" s="1">
        <v>44636</v>
      </c>
      <c r="B2068" t="s">
        <v>1377</v>
      </c>
      <c r="C2068" t="s">
        <v>128</v>
      </c>
      <c r="D2068" t="s">
        <v>129</v>
      </c>
      <c r="E2068" t="s">
        <v>99</v>
      </c>
      <c r="F2068">
        <v>16429</v>
      </c>
      <c r="G2068" t="s">
        <v>2726</v>
      </c>
    </row>
    <row r="2069" spans="1:7" x14ac:dyDescent="0.3">
      <c r="A2069" s="1">
        <v>44636</v>
      </c>
      <c r="B2069" t="s">
        <v>1201</v>
      </c>
      <c r="C2069" t="s">
        <v>323</v>
      </c>
      <c r="D2069" t="s">
        <v>324</v>
      </c>
      <c r="E2069" t="s">
        <v>99</v>
      </c>
      <c r="F2069">
        <v>16509</v>
      </c>
      <c r="G2069" t="s">
        <v>2727</v>
      </c>
    </row>
    <row r="2070" spans="1:7" x14ac:dyDescent="0.3">
      <c r="A2070" s="1">
        <v>44636</v>
      </c>
      <c r="B2070" t="s">
        <v>254</v>
      </c>
      <c r="C2070" t="s">
        <v>174</v>
      </c>
      <c r="D2070" t="s">
        <v>175</v>
      </c>
      <c r="E2070" t="s">
        <v>125</v>
      </c>
      <c r="F2070">
        <v>16577</v>
      </c>
      <c r="G2070" t="s">
        <v>2728</v>
      </c>
    </row>
    <row r="2071" spans="1:7" x14ac:dyDescent="0.3">
      <c r="A2071" s="1">
        <v>44636</v>
      </c>
      <c r="B2071" t="s">
        <v>265</v>
      </c>
      <c r="C2071" t="s">
        <v>282</v>
      </c>
      <c r="D2071" t="s">
        <v>283</v>
      </c>
      <c r="E2071" t="s">
        <v>220</v>
      </c>
      <c r="F2071">
        <v>17056</v>
      </c>
      <c r="G2071" t="s">
        <v>2729</v>
      </c>
    </row>
    <row r="2072" spans="1:7" x14ac:dyDescent="0.3">
      <c r="A2072" s="1">
        <v>44636</v>
      </c>
      <c r="B2072" t="s">
        <v>2033</v>
      </c>
      <c r="C2072" t="s">
        <v>593</v>
      </c>
      <c r="D2072" t="s">
        <v>594</v>
      </c>
      <c r="E2072" t="s">
        <v>99</v>
      </c>
      <c r="F2072">
        <v>16825</v>
      </c>
      <c r="G2072" t="s">
        <v>2730</v>
      </c>
    </row>
    <row r="2073" spans="1:7" x14ac:dyDescent="0.3">
      <c r="A2073" s="1">
        <v>44636</v>
      </c>
      <c r="B2073" t="s">
        <v>213</v>
      </c>
      <c r="C2073" t="s">
        <v>200</v>
      </c>
      <c r="D2073" t="s">
        <v>201</v>
      </c>
      <c r="E2073" t="s">
        <v>94</v>
      </c>
      <c r="F2073">
        <v>17100</v>
      </c>
      <c r="G2073" t="s">
        <v>2731</v>
      </c>
    </row>
    <row r="2074" spans="1:7" x14ac:dyDescent="0.3">
      <c r="A2074" s="1">
        <v>44636</v>
      </c>
      <c r="B2074" t="s">
        <v>91</v>
      </c>
      <c r="C2074" t="s">
        <v>164</v>
      </c>
      <c r="D2074" t="s">
        <v>165</v>
      </c>
      <c r="E2074" t="s">
        <v>94</v>
      </c>
      <c r="F2074">
        <v>16710</v>
      </c>
      <c r="G2074" t="s">
        <v>2732</v>
      </c>
    </row>
    <row r="2075" spans="1:7" x14ac:dyDescent="0.3">
      <c r="A2075" s="1">
        <v>44636</v>
      </c>
      <c r="B2075" t="s">
        <v>1875</v>
      </c>
      <c r="C2075" t="s">
        <v>140</v>
      </c>
      <c r="D2075" t="s">
        <v>141</v>
      </c>
      <c r="E2075" t="s">
        <v>142</v>
      </c>
      <c r="F2075">
        <v>15934</v>
      </c>
      <c r="G2075" t="s">
        <v>2733</v>
      </c>
    </row>
    <row r="2076" spans="1:7" x14ac:dyDescent="0.3">
      <c r="A2076" s="1">
        <v>44636</v>
      </c>
      <c r="B2076" t="s">
        <v>1297</v>
      </c>
      <c r="C2076" t="s">
        <v>1209</v>
      </c>
      <c r="D2076" t="s">
        <v>1210</v>
      </c>
      <c r="E2076" t="s">
        <v>220</v>
      </c>
      <c r="F2076">
        <v>15323</v>
      </c>
      <c r="G2076" t="s">
        <v>2734</v>
      </c>
    </row>
    <row r="2077" spans="1:7" x14ac:dyDescent="0.3">
      <c r="A2077" s="1">
        <v>44636</v>
      </c>
      <c r="B2077" t="s">
        <v>799</v>
      </c>
      <c r="C2077" t="s">
        <v>279</v>
      </c>
      <c r="D2077" t="s">
        <v>280</v>
      </c>
      <c r="E2077" t="s">
        <v>125</v>
      </c>
      <c r="F2077">
        <v>17159</v>
      </c>
      <c r="G2077" t="s">
        <v>2735</v>
      </c>
    </row>
    <row r="2078" spans="1:7" x14ac:dyDescent="0.3">
      <c r="A2078" s="1">
        <v>44636</v>
      </c>
      <c r="B2078" t="s">
        <v>1264</v>
      </c>
      <c r="C2078" t="s">
        <v>382</v>
      </c>
      <c r="D2078" t="s">
        <v>383</v>
      </c>
      <c r="E2078" t="s">
        <v>94</v>
      </c>
      <c r="F2078">
        <v>15339</v>
      </c>
      <c r="G2078" t="s">
        <v>2736</v>
      </c>
    </row>
    <row r="2079" spans="1:7" x14ac:dyDescent="0.3">
      <c r="A2079" s="1">
        <v>44636</v>
      </c>
      <c r="B2079" t="s">
        <v>792</v>
      </c>
      <c r="C2079" t="s">
        <v>214</v>
      </c>
      <c r="D2079" t="s">
        <v>215</v>
      </c>
      <c r="E2079" t="s">
        <v>99</v>
      </c>
      <c r="F2079">
        <v>17067</v>
      </c>
      <c r="G2079" t="s">
        <v>2737</v>
      </c>
    </row>
    <row r="2080" spans="1:7" x14ac:dyDescent="0.3">
      <c r="A2080" s="1">
        <v>44636</v>
      </c>
      <c r="B2080" t="s">
        <v>139</v>
      </c>
      <c r="C2080" t="s">
        <v>566</v>
      </c>
      <c r="D2080" t="s">
        <v>567</v>
      </c>
      <c r="E2080" t="s">
        <v>125</v>
      </c>
      <c r="F2080">
        <v>15719</v>
      </c>
      <c r="G2080" t="s">
        <v>2738</v>
      </c>
    </row>
    <row r="2081" spans="1:7" x14ac:dyDescent="0.3">
      <c r="A2081" s="1">
        <v>44636</v>
      </c>
      <c r="B2081" t="s">
        <v>2739</v>
      </c>
      <c r="C2081" t="s">
        <v>495</v>
      </c>
      <c r="D2081" t="s">
        <v>496</v>
      </c>
      <c r="E2081" t="s">
        <v>121</v>
      </c>
      <c r="F2081">
        <v>16975</v>
      </c>
      <c r="G2081" t="s">
        <v>2740</v>
      </c>
    </row>
    <row r="2082" spans="1:7" x14ac:dyDescent="0.3">
      <c r="A2082" s="1">
        <v>44636</v>
      </c>
      <c r="B2082" t="s">
        <v>1288</v>
      </c>
      <c r="C2082" t="s">
        <v>811</v>
      </c>
      <c r="D2082" t="s">
        <v>812</v>
      </c>
      <c r="E2082" t="s">
        <v>94</v>
      </c>
      <c r="F2082">
        <v>16697</v>
      </c>
      <c r="G2082" t="s">
        <v>2741</v>
      </c>
    </row>
    <row r="2083" spans="1:7" x14ac:dyDescent="0.3">
      <c r="A2083" s="1">
        <v>44636</v>
      </c>
      <c r="B2083" t="s">
        <v>333</v>
      </c>
      <c r="C2083" t="s">
        <v>87</v>
      </c>
      <c r="D2083" t="s">
        <v>88</v>
      </c>
      <c r="E2083" t="s">
        <v>89</v>
      </c>
      <c r="F2083">
        <v>17151</v>
      </c>
      <c r="G2083" t="s">
        <v>2742</v>
      </c>
    </row>
    <row r="2084" spans="1:7" x14ac:dyDescent="0.3">
      <c r="A2084" s="1">
        <v>44636</v>
      </c>
      <c r="B2084" t="s">
        <v>1552</v>
      </c>
      <c r="C2084" t="s">
        <v>487</v>
      </c>
      <c r="D2084" t="s">
        <v>488</v>
      </c>
      <c r="E2084" t="s">
        <v>99</v>
      </c>
      <c r="F2084">
        <v>16339</v>
      </c>
      <c r="G2084" t="s">
        <v>2743</v>
      </c>
    </row>
    <row r="2085" spans="1:7" x14ac:dyDescent="0.3">
      <c r="A2085" s="1">
        <v>44637</v>
      </c>
      <c r="B2085" t="s">
        <v>1477</v>
      </c>
      <c r="C2085" t="s">
        <v>123</v>
      </c>
      <c r="D2085" t="s">
        <v>124</v>
      </c>
      <c r="E2085" t="s">
        <v>125</v>
      </c>
      <c r="F2085">
        <v>16456</v>
      </c>
      <c r="G2085" t="s">
        <v>2744</v>
      </c>
    </row>
    <row r="2086" spans="1:7" x14ac:dyDescent="0.3">
      <c r="A2086" s="1">
        <v>44637</v>
      </c>
      <c r="B2086" t="s">
        <v>1661</v>
      </c>
      <c r="C2086" t="s">
        <v>157</v>
      </c>
      <c r="D2086" t="s">
        <v>158</v>
      </c>
      <c r="E2086" t="s">
        <v>99</v>
      </c>
      <c r="F2086">
        <v>15341</v>
      </c>
      <c r="G2086" t="s">
        <v>2745</v>
      </c>
    </row>
    <row r="2087" spans="1:7" x14ac:dyDescent="0.3">
      <c r="A2087" s="1">
        <v>44637</v>
      </c>
      <c r="B2087" t="s">
        <v>735</v>
      </c>
      <c r="C2087" t="s">
        <v>412</v>
      </c>
      <c r="D2087" t="s">
        <v>413</v>
      </c>
      <c r="E2087" t="s">
        <v>99</v>
      </c>
      <c r="F2087">
        <v>16110</v>
      </c>
      <c r="G2087" t="s">
        <v>2746</v>
      </c>
    </row>
    <row r="2088" spans="1:7" x14ac:dyDescent="0.3">
      <c r="A2088" s="1">
        <v>44637</v>
      </c>
      <c r="B2088" t="s">
        <v>1578</v>
      </c>
      <c r="C2088" t="s">
        <v>618</v>
      </c>
      <c r="D2088" t="s">
        <v>619</v>
      </c>
      <c r="E2088" t="s">
        <v>94</v>
      </c>
      <c r="F2088">
        <v>16266</v>
      </c>
      <c r="G2088" t="s">
        <v>2747</v>
      </c>
    </row>
    <row r="2089" spans="1:7" x14ac:dyDescent="0.3">
      <c r="A2089" s="1">
        <v>44637</v>
      </c>
      <c r="B2089" t="s">
        <v>1405</v>
      </c>
      <c r="C2089" t="s">
        <v>506</v>
      </c>
      <c r="D2089" t="s">
        <v>507</v>
      </c>
      <c r="E2089" t="s">
        <v>99</v>
      </c>
      <c r="F2089">
        <v>16563</v>
      </c>
      <c r="G2089" t="s">
        <v>2748</v>
      </c>
    </row>
    <row r="2090" spans="1:7" x14ac:dyDescent="0.3">
      <c r="A2090" s="1">
        <v>44637</v>
      </c>
      <c r="B2090" t="s">
        <v>647</v>
      </c>
      <c r="C2090" t="s">
        <v>119</v>
      </c>
      <c r="D2090" t="s">
        <v>120</v>
      </c>
      <c r="E2090" t="s">
        <v>121</v>
      </c>
      <c r="F2090">
        <v>15419</v>
      </c>
      <c r="G2090" t="s">
        <v>2749</v>
      </c>
    </row>
    <row r="2091" spans="1:7" x14ac:dyDescent="0.3">
      <c r="A2091" s="1">
        <v>44637</v>
      </c>
      <c r="B2091" t="s">
        <v>696</v>
      </c>
      <c r="C2091" t="s">
        <v>419</v>
      </c>
      <c r="D2091" t="s">
        <v>420</v>
      </c>
      <c r="E2091" t="s">
        <v>125</v>
      </c>
      <c r="F2091">
        <v>16588</v>
      </c>
      <c r="G2091" t="s">
        <v>2750</v>
      </c>
    </row>
    <row r="2092" spans="1:7" x14ac:dyDescent="0.3">
      <c r="A2092" s="1">
        <v>44637</v>
      </c>
      <c r="B2092" t="s">
        <v>415</v>
      </c>
      <c r="C2092" t="s">
        <v>338</v>
      </c>
      <c r="D2092" t="s">
        <v>339</v>
      </c>
      <c r="E2092" t="s">
        <v>340</v>
      </c>
      <c r="F2092">
        <v>15743</v>
      </c>
      <c r="G2092" t="s">
        <v>2751</v>
      </c>
    </row>
    <row r="2093" spans="1:7" x14ac:dyDescent="0.3">
      <c r="A2093" s="1">
        <v>44637</v>
      </c>
      <c r="B2093" t="s">
        <v>605</v>
      </c>
      <c r="C2093" t="s">
        <v>218</v>
      </c>
      <c r="D2093" t="s">
        <v>219</v>
      </c>
      <c r="E2093" t="s">
        <v>220</v>
      </c>
      <c r="F2093">
        <v>15318</v>
      </c>
      <c r="G2093" t="s">
        <v>2752</v>
      </c>
    </row>
    <row r="2094" spans="1:7" x14ac:dyDescent="0.3">
      <c r="A2094" s="1">
        <v>44637</v>
      </c>
      <c r="B2094" t="s">
        <v>2556</v>
      </c>
      <c r="C2094" t="s">
        <v>192</v>
      </c>
      <c r="D2094" t="s">
        <v>193</v>
      </c>
      <c r="E2094" t="s">
        <v>99</v>
      </c>
      <c r="F2094">
        <v>16526</v>
      </c>
      <c r="G2094" t="s">
        <v>2753</v>
      </c>
    </row>
    <row r="2095" spans="1:7" x14ac:dyDescent="0.3">
      <c r="A2095" s="1">
        <v>44637</v>
      </c>
      <c r="B2095" t="s">
        <v>1043</v>
      </c>
      <c r="C2095" t="s">
        <v>227</v>
      </c>
      <c r="D2095" t="s">
        <v>228</v>
      </c>
      <c r="E2095" t="s">
        <v>99</v>
      </c>
      <c r="F2095">
        <v>15274</v>
      </c>
      <c r="G2095" t="s">
        <v>2754</v>
      </c>
    </row>
    <row r="2096" spans="1:7" x14ac:dyDescent="0.3">
      <c r="A2096" s="1">
        <v>44637</v>
      </c>
      <c r="B2096" t="s">
        <v>395</v>
      </c>
      <c r="C2096" t="s">
        <v>132</v>
      </c>
      <c r="D2096" t="s">
        <v>133</v>
      </c>
      <c r="E2096" t="s">
        <v>99</v>
      </c>
      <c r="F2096">
        <v>16675</v>
      </c>
      <c r="G2096" t="s">
        <v>2755</v>
      </c>
    </row>
    <row r="2097" spans="1:7" x14ac:dyDescent="0.3">
      <c r="A2097" s="1">
        <v>44637</v>
      </c>
      <c r="B2097" t="s">
        <v>643</v>
      </c>
      <c r="C2097" t="s">
        <v>196</v>
      </c>
      <c r="D2097" t="s">
        <v>197</v>
      </c>
      <c r="E2097" t="s">
        <v>99</v>
      </c>
      <c r="F2097">
        <v>15502</v>
      </c>
      <c r="G2097" t="s">
        <v>2756</v>
      </c>
    </row>
    <row r="2098" spans="1:7" x14ac:dyDescent="0.3">
      <c r="A2098" s="1">
        <v>44637</v>
      </c>
      <c r="B2098" t="s">
        <v>1346</v>
      </c>
      <c r="C2098" t="s">
        <v>291</v>
      </c>
      <c r="D2098" t="s">
        <v>292</v>
      </c>
      <c r="E2098" t="s">
        <v>89</v>
      </c>
      <c r="F2098">
        <v>16858</v>
      </c>
      <c r="G2098" t="s">
        <v>2757</v>
      </c>
    </row>
    <row r="2099" spans="1:7" x14ac:dyDescent="0.3">
      <c r="A2099" s="1">
        <v>44637</v>
      </c>
      <c r="B2099" t="s">
        <v>1247</v>
      </c>
      <c r="C2099" t="s">
        <v>238</v>
      </c>
      <c r="D2099" t="s">
        <v>239</v>
      </c>
      <c r="E2099" t="s">
        <v>99</v>
      </c>
      <c r="F2099">
        <v>15472</v>
      </c>
      <c r="G2099" t="s">
        <v>2758</v>
      </c>
    </row>
    <row r="2100" spans="1:7" x14ac:dyDescent="0.3">
      <c r="A2100" s="1">
        <v>44637</v>
      </c>
      <c r="B2100" t="s">
        <v>1638</v>
      </c>
      <c r="C2100" t="s">
        <v>234</v>
      </c>
      <c r="D2100" t="s">
        <v>235</v>
      </c>
      <c r="E2100" t="s">
        <v>94</v>
      </c>
      <c r="F2100">
        <v>15173</v>
      </c>
      <c r="G2100" t="s">
        <v>2759</v>
      </c>
    </row>
    <row r="2101" spans="1:7" x14ac:dyDescent="0.3">
      <c r="A2101" s="1">
        <v>44637</v>
      </c>
      <c r="B2101" t="s">
        <v>1361</v>
      </c>
      <c r="C2101" t="s">
        <v>132</v>
      </c>
      <c r="D2101" t="s">
        <v>133</v>
      </c>
      <c r="E2101" t="s">
        <v>99</v>
      </c>
      <c r="F2101">
        <v>16675</v>
      </c>
      <c r="G2101" t="s">
        <v>2760</v>
      </c>
    </row>
    <row r="2102" spans="1:7" x14ac:dyDescent="0.3">
      <c r="A2102" s="1">
        <v>44637</v>
      </c>
      <c r="B2102" t="s">
        <v>1264</v>
      </c>
      <c r="C2102" t="s">
        <v>171</v>
      </c>
      <c r="D2102" t="s">
        <v>172</v>
      </c>
      <c r="E2102" t="s">
        <v>94</v>
      </c>
      <c r="F2102">
        <v>15636</v>
      </c>
      <c r="G2102" t="s">
        <v>2761</v>
      </c>
    </row>
    <row r="2103" spans="1:7" x14ac:dyDescent="0.3">
      <c r="A2103" s="1">
        <v>44637</v>
      </c>
      <c r="B2103" t="s">
        <v>673</v>
      </c>
      <c r="C2103" t="s">
        <v>531</v>
      </c>
      <c r="D2103" t="s">
        <v>532</v>
      </c>
      <c r="E2103" t="s">
        <v>94</v>
      </c>
      <c r="F2103">
        <v>16483</v>
      </c>
      <c r="G2103" t="s">
        <v>2762</v>
      </c>
    </row>
    <row r="2104" spans="1:7" x14ac:dyDescent="0.3">
      <c r="A2104" s="1">
        <v>44637</v>
      </c>
      <c r="B2104" t="s">
        <v>565</v>
      </c>
      <c r="C2104" t="s">
        <v>387</v>
      </c>
      <c r="D2104" t="s">
        <v>388</v>
      </c>
      <c r="E2104" t="s">
        <v>125</v>
      </c>
      <c r="F2104">
        <v>16966</v>
      </c>
      <c r="G2104" t="s">
        <v>2763</v>
      </c>
    </row>
    <row r="2105" spans="1:7" x14ac:dyDescent="0.3">
      <c r="A2105" s="1">
        <v>44637</v>
      </c>
      <c r="B2105" t="s">
        <v>2683</v>
      </c>
      <c r="C2105" t="s">
        <v>164</v>
      </c>
      <c r="D2105" t="s">
        <v>165</v>
      </c>
      <c r="E2105" t="s">
        <v>94</v>
      </c>
      <c r="F2105">
        <v>16710</v>
      </c>
      <c r="G2105" t="s">
        <v>2764</v>
      </c>
    </row>
    <row r="2106" spans="1:7" x14ac:dyDescent="0.3">
      <c r="A2106" s="1">
        <v>44637</v>
      </c>
      <c r="B2106" t="s">
        <v>1270</v>
      </c>
      <c r="C2106" t="s">
        <v>811</v>
      </c>
      <c r="D2106" t="s">
        <v>812</v>
      </c>
      <c r="E2106" t="s">
        <v>94</v>
      </c>
      <c r="F2106">
        <v>16697</v>
      </c>
      <c r="G2106" t="s">
        <v>2765</v>
      </c>
    </row>
    <row r="2107" spans="1:7" x14ac:dyDescent="0.3">
      <c r="A2107" s="1">
        <v>44637</v>
      </c>
      <c r="B2107" t="s">
        <v>1617</v>
      </c>
      <c r="C2107" t="s">
        <v>92</v>
      </c>
      <c r="D2107" t="s">
        <v>93</v>
      </c>
      <c r="E2107" t="s">
        <v>94</v>
      </c>
      <c r="F2107">
        <v>17260</v>
      </c>
      <c r="G2107" t="s">
        <v>2766</v>
      </c>
    </row>
    <row r="2108" spans="1:7" x14ac:dyDescent="0.3">
      <c r="A2108" s="1">
        <v>44637</v>
      </c>
      <c r="B2108" t="s">
        <v>792</v>
      </c>
      <c r="C2108" t="s">
        <v>416</v>
      </c>
      <c r="D2108" t="s">
        <v>417</v>
      </c>
      <c r="E2108" t="s">
        <v>94</v>
      </c>
      <c r="F2108">
        <v>16820</v>
      </c>
      <c r="G2108" t="s">
        <v>2767</v>
      </c>
    </row>
    <row r="2109" spans="1:7" x14ac:dyDescent="0.3">
      <c r="A2109" s="1">
        <v>44637</v>
      </c>
      <c r="B2109" t="s">
        <v>772</v>
      </c>
      <c r="C2109" t="s">
        <v>397</v>
      </c>
      <c r="D2109" t="s">
        <v>398</v>
      </c>
      <c r="E2109" t="s">
        <v>99</v>
      </c>
      <c r="F2109">
        <v>15758</v>
      </c>
      <c r="G2109" t="s">
        <v>2768</v>
      </c>
    </row>
    <row r="2110" spans="1:7" x14ac:dyDescent="0.3">
      <c r="A2110" s="1">
        <v>44637</v>
      </c>
      <c r="B2110" t="s">
        <v>1341</v>
      </c>
      <c r="C2110" t="s">
        <v>539</v>
      </c>
      <c r="D2110" t="s">
        <v>540</v>
      </c>
      <c r="E2110" t="s">
        <v>94</v>
      </c>
      <c r="F2110">
        <v>15432</v>
      </c>
      <c r="G2110" t="s">
        <v>2769</v>
      </c>
    </row>
    <row r="2111" spans="1:7" x14ac:dyDescent="0.3">
      <c r="A2111" s="1">
        <v>44637</v>
      </c>
      <c r="B2111" t="s">
        <v>1288</v>
      </c>
      <c r="C2111" t="s">
        <v>310</v>
      </c>
      <c r="D2111" t="s">
        <v>311</v>
      </c>
      <c r="E2111" t="s">
        <v>125</v>
      </c>
      <c r="F2111">
        <v>17273</v>
      </c>
      <c r="G2111" t="s">
        <v>2770</v>
      </c>
    </row>
    <row r="2112" spans="1:7" x14ac:dyDescent="0.3">
      <c r="A2112" s="1">
        <v>44637</v>
      </c>
      <c r="B2112" t="s">
        <v>113</v>
      </c>
      <c r="C2112" t="s">
        <v>752</v>
      </c>
      <c r="D2112" t="s">
        <v>753</v>
      </c>
      <c r="E2112" t="s">
        <v>121</v>
      </c>
      <c r="F2112">
        <v>17038</v>
      </c>
      <c r="G2112" t="s">
        <v>2771</v>
      </c>
    </row>
    <row r="2113" spans="1:7" x14ac:dyDescent="0.3">
      <c r="A2113" s="1">
        <v>44637</v>
      </c>
      <c r="B2113" t="s">
        <v>1521</v>
      </c>
      <c r="C2113" t="s">
        <v>748</v>
      </c>
      <c r="D2113" t="s">
        <v>749</v>
      </c>
      <c r="E2113" t="s">
        <v>99</v>
      </c>
      <c r="F2113">
        <v>15190</v>
      </c>
      <c r="G2113" t="s">
        <v>2772</v>
      </c>
    </row>
    <row r="2114" spans="1:7" x14ac:dyDescent="0.3">
      <c r="A2114" s="1">
        <v>44637</v>
      </c>
      <c r="B2114" t="s">
        <v>2739</v>
      </c>
      <c r="C2114" t="s">
        <v>593</v>
      </c>
      <c r="D2114" t="s">
        <v>594</v>
      </c>
      <c r="E2114" t="s">
        <v>99</v>
      </c>
      <c r="F2114">
        <v>16825</v>
      </c>
      <c r="G2114" t="s">
        <v>2773</v>
      </c>
    </row>
    <row r="2115" spans="1:7" x14ac:dyDescent="0.3">
      <c r="A2115" s="1">
        <v>44638</v>
      </c>
      <c r="B2115" t="s">
        <v>250</v>
      </c>
      <c r="C2115" t="s">
        <v>699</v>
      </c>
      <c r="D2115" t="s">
        <v>700</v>
      </c>
      <c r="E2115" t="s">
        <v>89</v>
      </c>
      <c r="F2115">
        <v>16263</v>
      </c>
      <c r="G2115" t="s">
        <v>2774</v>
      </c>
    </row>
    <row r="2116" spans="1:7" x14ac:dyDescent="0.3">
      <c r="A2116" s="1">
        <v>44638</v>
      </c>
      <c r="B2116" t="s">
        <v>1712</v>
      </c>
      <c r="C2116" t="s">
        <v>184</v>
      </c>
      <c r="D2116" t="s">
        <v>185</v>
      </c>
      <c r="E2116" t="s">
        <v>99</v>
      </c>
      <c r="F2116">
        <v>16366</v>
      </c>
      <c r="G2116" t="s">
        <v>2775</v>
      </c>
    </row>
    <row r="2117" spans="1:7" x14ac:dyDescent="0.3">
      <c r="A2117" s="1">
        <v>44638</v>
      </c>
      <c r="B2117" t="s">
        <v>1712</v>
      </c>
      <c r="C2117" t="s">
        <v>477</v>
      </c>
      <c r="D2117" t="s">
        <v>478</v>
      </c>
      <c r="E2117" t="s">
        <v>94</v>
      </c>
      <c r="F2117">
        <v>15536</v>
      </c>
      <c r="G2117" t="s">
        <v>2776</v>
      </c>
    </row>
    <row r="2118" spans="1:7" x14ac:dyDescent="0.3">
      <c r="A2118" s="1">
        <v>44638</v>
      </c>
      <c r="B2118" t="s">
        <v>653</v>
      </c>
      <c r="C2118" t="s">
        <v>884</v>
      </c>
      <c r="D2118" t="s">
        <v>885</v>
      </c>
      <c r="E2118" t="s">
        <v>116</v>
      </c>
      <c r="F2118">
        <v>16681</v>
      </c>
      <c r="G2118" t="s">
        <v>2777</v>
      </c>
    </row>
    <row r="2119" spans="1:7" x14ac:dyDescent="0.3">
      <c r="A2119" s="1">
        <v>44638</v>
      </c>
      <c r="B2119" t="s">
        <v>621</v>
      </c>
      <c r="C2119" t="s">
        <v>453</v>
      </c>
      <c r="D2119" t="s">
        <v>454</v>
      </c>
      <c r="E2119" t="s">
        <v>125</v>
      </c>
      <c r="F2119">
        <v>17224</v>
      </c>
      <c r="G2119" t="s">
        <v>2778</v>
      </c>
    </row>
    <row r="2120" spans="1:7" x14ac:dyDescent="0.3">
      <c r="A2120" s="1">
        <v>44638</v>
      </c>
      <c r="B2120" t="s">
        <v>152</v>
      </c>
      <c r="C2120" t="s">
        <v>447</v>
      </c>
      <c r="D2120" t="s">
        <v>448</v>
      </c>
      <c r="E2120" t="s">
        <v>99</v>
      </c>
      <c r="F2120">
        <v>17061</v>
      </c>
      <c r="G2120" t="s">
        <v>2779</v>
      </c>
    </row>
    <row r="2121" spans="1:7" x14ac:dyDescent="0.3">
      <c r="A2121" s="1">
        <v>44638</v>
      </c>
      <c r="B2121" t="s">
        <v>1264</v>
      </c>
      <c r="C2121" t="s">
        <v>297</v>
      </c>
      <c r="D2121" t="s">
        <v>298</v>
      </c>
      <c r="E2121" t="s">
        <v>99</v>
      </c>
      <c r="F2121">
        <v>17000</v>
      </c>
      <c r="G2121" t="s">
        <v>2780</v>
      </c>
    </row>
    <row r="2122" spans="1:7" x14ac:dyDescent="0.3">
      <c r="A2122" s="1">
        <v>44638</v>
      </c>
      <c r="B2122" t="s">
        <v>1088</v>
      </c>
      <c r="C2122" t="s">
        <v>285</v>
      </c>
      <c r="D2122" t="s">
        <v>286</v>
      </c>
      <c r="E2122" t="s">
        <v>121</v>
      </c>
      <c r="F2122">
        <v>15430</v>
      </c>
      <c r="G2122" t="s">
        <v>2781</v>
      </c>
    </row>
    <row r="2123" spans="1:7" x14ac:dyDescent="0.3">
      <c r="A2123" s="1">
        <v>44638</v>
      </c>
      <c r="B2123" t="s">
        <v>1495</v>
      </c>
      <c r="C2123" t="s">
        <v>123</v>
      </c>
      <c r="D2123" t="s">
        <v>124</v>
      </c>
      <c r="E2123" t="s">
        <v>125</v>
      </c>
      <c r="F2123">
        <v>16456</v>
      </c>
      <c r="G2123" t="s">
        <v>2782</v>
      </c>
    </row>
    <row r="2124" spans="1:7" x14ac:dyDescent="0.3">
      <c r="A2124" s="1">
        <v>44638</v>
      </c>
      <c r="B2124" t="s">
        <v>1798</v>
      </c>
      <c r="C2124" t="s">
        <v>153</v>
      </c>
      <c r="D2124" t="s">
        <v>154</v>
      </c>
      <c r="E2124" t="s">
        <v>89</v>
      </c>
      <c r="F2124">
        <v>16297</v>
      </c>
      <c r="G2124" t="s">
        <v>2783</v>
      </c>
    </row>
    <row r="2125" spans="1:7" x14ac:dyDescent="0.3">
      <c r="A2125" s="1">
        <v>44638</v>
      </c>
      <c r="B2125" t="s">
        <v>1857</v>
      </c>
      <c r="C2125" t="s">
        <v>534</v>
      </c>
      <c r="D2125" t="s">
        <v>535</v>
      </c>
      <c r="E2125" t="s">
        <v>99</v>
      </c>
      <c r="F2125">
        <v>17050</v>
      </c>
      <c r="G2125" t="s">
        <v>2784</v>
      </c>
    </row>
    <row r="2126" spans="1:7" x14ac:dyDescent="0.3">
      <c r="A2126" s="1">
        <v>44638</v>
      </c>
      <c r="B2126" t="s">
        <v>230</v>
      </c>
      <c r="C2126" t="s">
        <v>419</v>
      </c>
      <c r="D2126" t="s">
        <v>420</v>
      </c>
      <c r="E2126" t="s">
        <v>125</v>
      </c>
      <c r="F2126">
        <v>16588</v>
      </c>
      <c r="G2126" t="s">
        <v>2785</v>
      </c>
    </row>
    <row r="2127" spans="1:7" x14ac:dyDescent="0.3">
      <c r="A2127" s="1">
        <v>44638</v>
      </c>
      <c r="B2127" t="s">
        <v>1499</v>
      </c>
      <c r="C2127" t="s">
        <v>833</v>
      </c>
      <c r="D2127" t="s">
        <v>834</v>
      </c>
      <c r="E2127" t="s">
        <v>99</v>
      </c>
      <c r="F2127">
        <v>16239</v>
      </c>
      <c r="G2127" t="s">
        <v>2786</v>
      </c>
    </row>
    <row r="2128" spans="1:7" x14ac:dyDescent="0.3">
      <c r="A2128" s="1">
        <v>44638</v>
      </c>
      <c r="B2128" t="s">
        <v>105</v>
      </c>
      <c r="C2128" t="s">
        <v>110</v>
      </c>
      <c r="D2128" t="s">
        <v>111</v>
      </c>
      <c r="E2128" t="s">
        <v>99</v>
      </c>
      <c r="F2128">
        <v>15353</v>
      </c>
      <c r="G2128" t="s">
        <v>2787</v>
      </c>
    </row>
    <row r="2129" spans="1:7" x14ac:dyDescent="0.3">
      <c r="A2129" s="1">
        <v>44638</v>
      </c>
      <c r="B2129" t="s">
        <v>1294</v>
      </c>
      <c r="C2129" t="s">
        <v>279</v>
      </c>
      <c r="D2129" t="s">
        <v>280</v>
      </c>
      <c r="E2129" t="s">
        <v>125</v>
      </c>
      <c r="F2129">
        <v>17159</v>
      </c>
      <c r="G2129" t="s">
        <v>2788</v>
      </c>
    </row>
    <row r="2130" spans="1:7" x14ac:dyDescent="0.3">
      <c r="A2130" s="1">
        <v>44638</v>
      </c>
      <c r="B2130" t="s">
        <v>152</v>
      </c>
      <c r="C2130" t="s">
        <v>377</v>
      </c>
      <c r="D2130" t="s">
        <v>378</v>
      </c>
      <c r="E2130" t="s">
        <v>125</v>
      </c>
      <c r="F2130">
        <v>15246</v>
      </c>
      <c r="G2130" t="s">
        <v>2789</v>
      </c>
    </row>
    <row r="2131" spans="1:7" x14ac:dyDescent="0.3">
      <c r="A2131" s="1">
        <v>44638</v>
      </c>
      <c r="B2131" t="s">
        <v>1005</v>
      </c>
      <c r="C2131" t="s">
        <v>87</v>
      </c>
      <c r="D2131" t="s">
        <v>88</v>
      </c>
      <c r="E2131" t="s">
        <v>89</v>
      </c>
      <c r="F2131">
        <v>17151</v>
      </c>
      <c r="G2131" t="s">
        <v>2790</v>
      </c>
    </row>
    <row r="2132" spans="1:7" x14ac:dyDescent="0.3">
      <c r="A2132" s="1">
        <v>44638</v>
      </c>
      <c r="B2132" t="s">
        <v>673</v>
      </c>
      <c r="C2132" t="s">
        <v>282</v>
      </c>
      <c r="D2132" t="s">
        <v>283</v>
      </c>
      <c r="E2132" t="s">
        <v>220</v>
      </c>
      <c r="F2132">
        <v>17056</v>
      </c>
      <c r="G2132" t="s">
        <v>2791</v>
      </c>
    </row>
    <row r="2133" spans="1:7" x14ac:dyDescent="0.3">
      <c r="A2133" s="1">
        <v>44638</v>
      </c>
      <c r="B2133" t="s">
        <v>230</v>
      </c>
      <c r="C2133" t="s">
        <v>188</v>
      </c>
      <c r="D2133" t="s">
        <v>189</v>
      </c>
      <c r="E2133" t="s">
        <v>94</v>
      </c>
      <c r="F2133">
        <v>16647</v>
      </c>
      <c r="G2133" t="s">
        <v>2792</v>
      </c>
    </row>
    <row r="2134" spans="1:7" x14ac:dyDescent="0.3">
      <c r="A2134" s="1">
        <v>44638</v>
      </c>
      <c r="B2134" t="s">
        <v>1322</v>
      </c>
      <c r="C2134" t="s">
        <v>164</v>
      </c>
      <c r="D2134" t="s">
        <v>165</v>
      </c>
      <c r="E2134" t="s">
        <v>94</v>
      </c>
      <c r="F2134">
        <v>16710</v>
      </c>
      <c r="G2134" t="s">
        <v>2793</v>
      </c>
    </row>
    <row r="2135" spans="1:7" x14ac:dyDescent="0.3">
      <c r="A2135" s="1">
        <v>44638</v>
      </c>
      <c r="B2135" t="s">
        <v>1222</v>
      </c>
      <c r="C2135" t="s">
        <v>408</v>
      </c>
      <c r="D2135" t="s">
        <v>409</v>
      </c>
      <c r="E2135" t="s">
        <v>89</v>
      </c>
      <c r="F2135">
        <v>16999</v>
      </c>
      <c r="G2135" t="s">
        <v>2794</v>
      </c>
    </row>
    <row r="2136" spans="1:7" x14ac:dyDescent="0.3">
      <c r="A2136" s="1">
        <v>44638</v>
      </c>
      <c r="B2136" t="s">
        <v>456</v>
      </c>
      <c r="C2136" t="s">
        <v>514</v>
      </c>
      <c r="D2136" t="s">
        <v>515</v>
      </c>
      <c r="E2136" t="s">
        <v>125</v>
      </c>
      <c r="F2136">
        <v>16844</v>
      </c>
      <c r="G2136" t="s">
        <v>2795</v>
      </c>
    </row>
    <row r="2137" spans="1:7" x14ac:dyDescent="0.3">
      <c r="A2137" s="1">
        <v>44638</v>
      </c>
      <c r="B2137" t="s">
        <v>390</v>
      </c>
      <c r="C2137" t="s">
        <v>531</v>
      </c>
      <c r="D2137" t="s">
        <v>532</v>
      </c>
      <c r="E2137" t="s">
        <v>94</v>
      </c>
      <c r="F2137">
        <v>16483</v>
      </c>
      <c r="G2137" t="s">
        <v>2796</v>
      </c>
    </row>
    <row r="2138" spans="1:7" x14ac:dyDescent="0.3">
      <c r="A2138" s="1">
        <v>44638</v>
      </c>
      <c r="B2138" t="s">
        <v>144</v>
      </c>
      <c r="C2138" t="s">
        <v>562</v>
      </c>
      <c r="D2138" t="s">
        <v>563</v>
      </c>
      <c r="E2138" t="s">
        <v>94</v>
      </c>
      <c r="F2138">
        <v>17233</v>
      </c>
      <c r="G2138" t="s">
        <v>2797</v>
      </c>
    </row>
    <row r="2139" spans="1:7" x14ac:dyDescent="0.3">
      <c r="A2139" s="1">
        <v>44638</v>
      </c>
      <c r="B2139" t="s">
        <v>1270</v>
      </c>
      <c r="C2139" t="s">
        <v>435</v>
      </c>
      <c r="D2139" t="s">
        <v>436</v>
      </c>
      <c r="E2139" t="s">
        <v>94</v>
      </c>
      <c r="F2139">
        <v>16965</v>
      </c>
      <c r="G2139" t="s">
        <v>2798</v>
      </c>
    </row>
    <row r="2140" spans="1:7" x14ac:dyDescent="0.3">
      <c r="A2140" s="1">
        <v>44638</v>
      </c>
      <c r="B2140" t="s">
        <v>605</v>
      </c>
      <c r="C2140" t="s">
        <v>453</v>
      </c>
      <c r="D2140" t="s">
        <v>454</v>
      </c>
      <c r="E2140" t="s">
        <v>125</v>
      </c>
      <c r="F2140">
        <v>17224</v>
      </c>
      <c r="G2140" t="s">
        <v>2799</v>
      </c>
    </row>
    <row r="2141" spans="1:7" x14ac:dyDescent="0.3">
      <c r="A2141" s="1">
        <v>44638</v>
      </c>
      <c r="B2141" t="s">
        <v>735</v>
      </c>
      <c r="C2141" t="s">
        <v>227</v>
      </c>
      <c r="D2141" t="s">
        <v>228</v>
      </c>
      <c r="E2141" t="s">
        <v>99</v>
      </c>
      <c r="F2141">
        <v>15274</v>
      </c>
      <c r="G2141" t="s">
        <v>2800</v>
      </c>
    </row>
    <row r="2142" spans="1:7" x14ac:dyDescent="0.3">
      <c r="A2142" s="1">
        <v>44638</v>
      </c>
      <c r="B2142" t="s">
        <v>1350</v>
      </c>
      <c r="C2142" t="s">
        <v>562</v>
      </c>
      <c r="D2142" t="s">
        <v>563</v>
      </c>
      <c r="E2142" t="s">
        <v>94</v>
      </c>
      <c r="F2142">
        <v>17233</v>
      </c>
      <c r="G2142" t="s">
        <v>2801</v>
      </c>
    </row>
    <row r="2143" spans="1:7" x14ac:dyDescent="0.3">
      <c r="A2143" s="1">
        <v>44638</v>
      </c>
      <c r="B2143" t="s">
        <v>1708</v>
      </c>
      <c r="C2143" t="s">
        <v>106</v>
      </c>
      <c r="D2143" t="s">
        <v>107</v>
      </c>
      <c r="E2143" t="s">
        <v>94</v>
      </c>
      <c r="F2143">
        <v>15151</v>
      </c>
      <c r="G2143" t="s">
        <v>2802</v>
      </c>
    </row>
    <row r="2144" spans="1:7" x14ac:dyDescent="0.3">
      <c r="A2144" s="1">
        <v>44638</v>
      </c>
      <c r="B2144" t="s">
        <v>723</v>
      </c>
      <c r="C2144" t="s">
        <v>178</v>
      </c>
      <c r="D2144" t="s">
        <v>179</v>
      </c>
      <c r="E2144" t="s">
        <v>142</v>
      </c>
      <c r="F2144">
        <v>16282</v>
      </c>
      <c r="G2144" t="s">
        <v>2803</v>
      </c>
    </row>
    <row r="2145" spans="1:7" x14ac:dyDescent="0.3">
      <c r="A2145" s="1">
        <v>44638</v>
      </c>
      <c r="B2145" t="s">
        <v>638</v>
      </c>
      <c r="C2145" t="s">
        <v>597</v>
      </c>
      <c r="D2145" t="s">
        <v>598</v>
      </c>
      <c r="E2145" t="s">
        <v>99</v>
      </c>
      <c r="F2145">
        <v>16393</v>
      </c>
      <c r="G2145" t="s">
        <v>2804</v>
      </c>
    </row>
    <row r="2146" spans="1:7" x14ac:dyDescent="0.3">
      <c r="A2146" s="1">
        <v>44638</v>
      </c>
      <c r="B2146" t="s">
        <v>260</v>
      </c>
      <c r="C2146" t="s">
        <v>174</v>
      </c>
      <c r="D2146" t="s">
        <v>175</v>
      </c>
      <c r="E2146" t="s">
        <v>125</v>
      </c>
      <c r="F2146">
        <v>16577</v>
      </c>
      <c r="G2146" t="s">
        <v>2805</v>
      </c>
    </row>
    <row r="2147" spans="1:7" x14ac:dyDescent="0.3">
      <c r="A2147" s="1">
        <v>44638</v>
      </c>
      <c r="B2147" t="s">
        <v>1952</v>
      </c>
      <c r="C2147" t="s">
        <v>776</v>
      </c>
      <c r="D2147" t="s">
        <v>777</v>
      </c>
      <c r="E2147" t="s">
        <v>94</v>
      </c>
      <c r="F2147">
        <v>16591</v>
      </c>
      <c r="G2147" t="s">
        <v>2806</v>
      </c>
    </row>
    <row r="2148" spans="1:7" x14ac:dyDescent="0.3">
      <c r="A2148" s="1">
        <v>44639</v>
      </c>
      <c r="B2148" t="s">
        <v>1318</v>
      </c>
      <c r="C2148" t="s">
        <v>326</v>
      </c>
      <c r="D2148" t="s">
        <v>327</v>
      </c>
      <c r="E2148" t="s">
        <v>220</v>
      </c>
      <c r="F2148">
        <v>15213</v>
      </c>
      <c r="G2148" t="s">
        <v>2807</v>
      </c>
    </row>
    <row r="2149" spans="1:7" x14ac:dyDescent="0.3">
      <c r="A2149" s="1">
        <v>44639</v>
      </c>
      <c r="B2149" t="s">
        <v>263</v>
      </c>
      <c r="C2149" t="s">
        <v>402</v>
      </c>
      <c r="D2149" t="s">
        <v>403</v>
      </c>
      <c r="E2149" t="s">
        <v>94</v>
      </c>
      <c r="F2149">
        <v>16882</v>
      </c>
      <c r="G2149" t="s">
        <v>2808</v>
      </c>
    </row>
    <row r="2150" spans="1:7" x14ac:dyDescent="0.3">
      <c r="A2150" s="1">
        <v>44639</v>
      </c>
      <c r="B2150" t="s">
        <v>429</v>
      </c>
      <c r="C2150" t="s">
        <v>196</v>
      </c>
      <c r="D2150" t="s">
        <v>197</v>
      </c>
      <c r="E2150" t="s">
        <v>99</v>
      </c>
      <c r="F2150">
        <v>15502</v>
      </c>
      <c r="G2150" t="s">
        <v>2809</v>
      </c>
    </row>
    <row r="2151" spans="1:7" x14ac:dyDescent="0.3">
      <c r="A2151" s="1">
        <v>44639</v>
      </c>
      <c r="B2151" t="s">
        <v>1459</v>
      </c>
      <c r="C2151" t="s">
        <v>397</v>
      </c>
      <c r="D2151" t="s">
        <v>398</v>
      </c>
      <c r="E2151" t="s">
        <v>99</v>
      </c>
      <c r="F2151">
        <v>15758</v>
      </c>
      <c r="G2151" t="s">
        <v>2810</v>
      </c>
    </row>
    <row r="2152" spans="1:7" x14ac:dyDescent="0.3">
      <c r="A2152" s="1">
        <v>44639</v>
      </c>
      <c r="B2152" t="s">
        <v>230</v>
      </c>
      <c r="C2152" t="s">
        <v>416</v>
      </c>
      <c r="D2152" t="s">
        <v>417</v>
      </c>
      <c r="E2152" t="s">
        <v>94</v>
      </c>
      <c r="F2152">
        <v>16820</v>
      </c>
      <c r="G2152" t="s">
        <v>2811</v>
      </c>
    </row>
    <row r="2153" spans="1:7" x14ac:dyDescent="0.3">
      <c r="A2153" s="1">
        <v>44639</v>
      </c>
      <c r="B2153" t="s">
        <v>1346</v>
      </c>
      <c r="C2153" t="s">
        <v>579</v>
      </c>
      <c r="D2153" t="s">
        <v>580</v>
      </c>
      <c r="E2153" t="s">
        <v>125</v>
      </c>
      <c r="F2153">
        <v>15841</v>
      </c>
      <c r="G2153" t="s">
        <v>2812</v>
      </c>
    </row>
    <row r="2154" spans="1:7" x14ac:dyDescent="0.3">
      <c r="A2154" s="1">
        <v>44639</v>
      </c>
      <c r="B2154" t="s">
        <v>1322</v>
      </c>
      <c r="C2154" t="s">
        <v>279</v>
      </c>
      <c r="D2154" t="s">
        <v>280</v>
      </c>
      <c r="E2154" t="s">
        <v>125</v>
      </c>
      <c r="F2154">
        <v>17159</v>
      </c>
      <c r="G2154" t="s">
        <v>2813</v>
      </c>
    </row>
    <row r="2155" spans="1:7" x14ac:dyDescent="0.3">
      <c r="A2155" s="1">
        <v>44639</v>
      </c>
      <c r="B2155" t="s">
        <v>486</v>
      </c>
      <c r="C2155" t="s">
        <v>422</v>
      </c>
      <c r="D2155" t="s">
        <v>423</v>
      </c>
      <c r="E2155" t="s">
        <v>94</v>
      </c>
      <c r="F2155">
        <v>16145</v>
      </c>
      <c r="G2155" t="s">
        <v>2814</v>
      </c>
    </row>
    <row r="2156" spans="1:7" x14ac:dyDescent="0.3">
      <c r="A2156" s="1">
        <v>44639</v>
      </c>
      <c r="B2156" t="s">
        <v>1307</v>
      </c>
      <c r="C2156" t="s">
        <v>164</v>
      </c>
      <c r="D2156" t="s">
        <v>165</v>
      </c>
      <c r="E2156" t="s">
        <v>94</v>
      </c>
      <c r="F2156">
        <v>16710</v>
      </c>
      <c r="G2156" t="s">
        <v>2815</v>
      </c>
    </row>
    <row r="2157" spans="1:7" x14ac:dyDescent="0.3">
      <c r="A2157" s="1">
        <v>44639</v>
      </c>
      <c r="B2157" t="s">
        <v>1402</v>
      </c>
      <c r="C2157" t="s">
        <v>681</v>
      </c>
      <c r="D2157" t="s">
        <v>682</v>
      </c>
      <c r="E2157" t="s">
        <v>220</v>
      </c>
      <c r="F2157">
        <v>17087</v>
      </c>
      <c r="G2157" t="s">
        <v>2816</v>
      </c>
    </row>
    <row r="2158" spans="1:7" x14ac:dyDescent="0.3">
      <c r="A2158" s="1">
        <v>44639</v>
      </c>
      <c r="B2158" t="s">
        <v>864</v>
      </c>
      <c r="C2158" t="s">
        <v>741</v>
      </c>
      <c r="D2158" t="s">
        <v>742</v>
      </c>
      <c r="E2158" t="s">
        <v>99</v>
      </c>
      <c r="F2158">
        <v>16035</v>
      </c>
      <c r="G2158" t="s">
        <v>2817</v>
      </c>
    </row>
    <row r="2159" spans="1:7" x14ac:dyDescent="0.3">
      <c r="A2159" s="1">
        <v>44639</v>
      </c>
      <c r="B2159" t="s">
        <v>230</v>
      </c>
      <c r="C2159" t="s">
        <v>306</v>
      </c>
      <c r="D2159" t="s">
        <v>307</v>
      </c>
      <c r="E2159" t="s">
        <v>89</v>
      </c>
      <c r="F2159">
        <v>17147</v>
      </c>
      <c r="G2159" t="s">
        <v>2818</v>
      </c>
    </row>
    <row r="2160" spans="1:7" x14ac:dyDescent="0.3">
      <c r="A2160" s="1">
        <v>44639</v>
      </c>
      <c r="B2160" t="s">
        <v>1402</v>
      </c>
      <c r="C2160" t="s">
        <v>355</v>
      </c>
      <c r="D2160" t="s">
        <v>356</v>
      </c>
      <c r="E2160" t="s">
        <v>99</v>
      </c>
      <c r="F2160">
        <v>17167</v>
      </c>
      <c r="G2160" t="s">
        <v>2819</v>
      </c>
    </row>
    <row r="2161" spans="1:7" x14ac:dyDescent="0.3">
      <c r="A2161" s="1">
        <v>44639</v>
      </c>
      <c r="B2161" t="s">
        <v>1875</v>
      </c>
      <c r="C2161" t="s">
        <v>829</v>
      </c>
      <c r="D2161" t="s">
        <v>830</v>
      </c>
      <c r="E2161" t="s">
        <v>121</v>
      </c>
      <c r="F2161">
        <v>17022</v>
      </c>
      <c r="G2161" t="s">
        <v>2820</v>
      </c>
    </row>
    <row r="2162" spans="1:7" x14ac:dyDescent="0.3">
      <c r="A2162" s="1">
        <v>44639</v>
      </c>
      <c r="B2162" t="s">
        <v>204</v>
      </c>
      <c r="C2162" t="s">
        <v>267</v>
      </c>
      <c r="D2162" t="s">
        <v>268</v>
      </c>
      <c r="E2162" t="s">
        <v>89</v>
      </c>
      <c r="F2162">
        <v>16319</v>
      </c>
      <c r="G2162" t="s">
        <v>2821</v>
      </c>
    </row>
    <row r="2163" spans="1:7" x14ac:dyDescent="0.3">
      <c r="A2163" s="1">
        <v>44639</v>
      </c>
      <c r="B2163" t="s">
        <v>772</v>
      </c>
      <c r="C2163" t="s">
        <v>97</v>
      </c>
      <c r="D2163" t="s">
        <v>98</v>
      </c>
      <c r="E2163" t="s">
        <v>99</v>
      </c>
      <c r="F2163">
        <v>16667</v>
      </c>
      <c r="G2163" t="s">
        <v>2822</v>
      </c>
    </row>
    <row r="2164" spans="1:7" x14ac:dyDescent="0.3">
      <c r="A2164" s="1">
        <v>44639</v>
      </c>
      <c r="B2164" t="s">
        <v>1237</v>
      </c>
      <c r="C2164" t="s">
        <v>506</v>
      </c>
      <c r="D2164" t="s">
        <v>507</v>
      </c>
      <c r="E2164" t="s">
        <v>99</v>
      </c>
      <c r="F2164">
        <v>16563</v>
      </c>
      <c r="G2164" t="s">
        <v>2823</v>
      </c>
    </row>
    <row r="2165" spans="1:7" x14ac:dyDescent="0.3">
      <c r="A2165" s="1">
        <v>44639</v>
      </c>
      <c r="B2165" t="s">
        <v>1318</v>
      </c>
      <c r="C2165" t="s">
        <v>566</v>
      </c>
      <c r="D2165" t="s">
        <v>567</v>
      </c>
      <c r="E2165" t="s">
        <v>125</v>
      </c>
      <c r="F2165">
        <v>15719</v>
      </c>
      <c r="G2165" t="s">
        <v>2824</v>
      </c>
    </row>
    <row r="2166" spans="1:7" x14ac:dyDescent="0.3">
      <c r="A2166" s="1">
        <v>44640</v>
      </c>
      <c r="B2166" t="s">
        <v>167</v>
      </c>
      <c r="C2166" t="s">
        <v>789</v>
      </c>
      <c r="D2166" t="s">
        <v>790</v>
      </c>
      <c r="E2166" t="s">
        <v>94</v>
      </c>
      <c r="F2166">
        <v>15744</v>
      </c>
      <c r="G2166" t="s">
        <v>2825</v>
      </c>
    </row>
    <row r="2167" spans="1:7" x14ac:dyDescent="0.3">
      <c r="A2167" s="1">
        <v>44640</v>
      </c>
      <c r="B2167" t="s">
        <v>1459</v>
      </c>
      <c r="C2167" t="s">
        <v>231</v>
      </c>
      <c r="D2167" t="s">
        <v>224</v>
      </c>
      <c r="E2167" t="s">
        <v>121</v>
      </c>
      <c r="F2167">
        <v>16899</v>
      </c>
      <c r="G2167" t="s">
        <v>2826</v>
      </c>
    </row>
    <row r="2168" spans="1:7" x14ac:dyDescent="0.3">
      <c r="A2168" s="1">
        <v>44640</v>
      </c>
      <c r="B2168" t="s">
        <v>152</v>
      </c>
      <c r="C2168" t="s">
        <v>382</v>
      </c>
      <c r="D2168" t="s">
        <v>383</v>
      </c>
      <c r="E2168" t="s">
        <v>94</v>
      </c>
      <c r="F2168">
        <v>15339</v>
      </c>
      <c r="G2168" t="s">
        <v>2827</v>
      </c>
    </row>
    <row r="2169" spans="1:7" x14ac:dyDescent="0.3">
      <c r="A2169" s="1">
        <v>44640</v>
      </c>
      <c r="B2169" t="s">
        <v>772</v>
      </c>
      <c r="C2169" t="s">
        <v>681</v>
      </c>
      <c r="D2169" t="s">
        <v>682</v>
      </c>
      <c r="E2169" t="s">
        <v>220</v>
      </c>
      <c r="F2169">
        <v>17087</v>
      </c>
      <c r="G2169" t="s">
        <v>2828</v>
      </c>
    </row>
    <row r="2170" spans="1:7" x14ac:dyDescent="0.3">
      <c r="A2170" s="1">
        <v>44640</v>
      </c>
      <c r="B2170" t="s">
        <v>400</v>
      </c>
      <c r="C2170" t="s">
        <v>343</v>
      </c>
      <c r="D2170" t="s">
        <v>344</v>
      </c>
      <c r="E2170" t="s">
        <v>125</v>
      </c>
      <c r="F2170">
        <v>15683</v>
      </c>
      <c r="G2170" t="s">
        <v>2829</v>
      </c>
    </row>
    <row r="2171" spans="1:7" x14ac:dyDescent="0.3">
      <c r="A2171" s="1">
        <v>44640</v>
      </c>
      <c r="B2171" t="s">
        <v>263</v>
      </c>
      <c r="C2171" t="s">
        <v>352</v>
      </c>
      <c r="D2171" t="s">
        <v>353</v>
      </c>
      <c r="E2171" t="s">
        <v>99</v>
      </c>
      <c r="F2171">
        <v>16817</v>
      </c>
      <c r="G2171" t="s">
        <v>2830</v>
      </c>
    </row>
    <row r="2172" spans="1:7" x14ac:dyDescent="0.3">
      <c r="A2172" s="1">
        <v>44640</v>
      </c>
      <c r="B2172" t="s">
        <v>1559</v>
      </c>
      <c r="C2172" t="s">
        <v>457</v>
      </c>
      <c r="D2172" t="s">
        <v>458</v>
      </c>
      <c r="E2172" t="s">
        <v>121</v>
      </c>
      <c r="F2172">
        <v>16529</v>
      </c>
      <c r="G2172" t="s">
        <v>2831</v>
      </c>
    </row>
    <row r="2173" spans="1:7" x14ac:dyDescent="0.3">
      <c r="A2173" s="1">
        <v>44640</v>
      </c>
      <c r="B2173" t="s">
        <v>673</v>
      </c>
      <c r="C2173" t="s">
        <v>196</v>
      </c>
      <c r="D2173" t="s">
        <v>197</v>
      </c>
      <c r="E2173" t="s">
        <v>99</v>
      </c>
      <c r="F2173">
        <v>15502</v>
      </c>
      <c r="G2173" t="s">
        <v>2832</v>
      </c>
    </row>
    <row r="2174" spans="1:7" x14ac:dyDescent="0.3">
      <c r="A2174" s="1">
        <v>44640</v>
      </c>
      <c r="B2174" t="s">
        <v>1552</v>
      </c>
      <c r="C2174" t="s">
        <v>487</v>
      </c>
      <c r="D2174" t="s">
        <v>488</v>
      </c>
      <c r="E2174" t="s">
        <v>99</v>
      </c>
      <c r="F2174">
        <v>16339</v>
      </c>
      <c r="G2174" t="s">
        <v>2833</v>
      </c>
    </row>
    <row r="2175" spans="1:7" x14ac:dyDescent="0.3">
      <c r="A2175" s="1">
        <v>44640</v>
      </c>
      <c r="B2175" t="s">
        <v>2097</v>
      </c>
      <c r="C2175" t="s">
        <v>402</v>
      </c>
      <c r="D2175" t="s">
        <v>403</v>
      </c>
      <c r="E2175" t="s">
        <v>94</v>
      </c>
      <c r="F2175">
        <v>16882</v>
      </c>
      <c r="G2175" t="s">
        <v>2834</v>
      </c>
    </row>
    <row r="2176" spans="1:7" x14ac:dyDescent="0.3">
      <c r="A2176" s="1">
        <v>44640</v>
      </c>
      <c r="B2176" t="s">
        <v>131</v>
      </c>
      <c r="C2176" t="s">
        <v>579</v>
      </c>
      <c r="D2176" t="s">
        <v>580</v>
      </c>
      <c r="E2176" t="s">
        <v>125</v>
      </c>
      <c r="F2176">
        <v>15841</v>
      </c>
      <c r="G2176" t="s">
        <v>2835</v>
      </c>
    </row>
    <row r="2177" spans="1:7" x14ac:dyDescent="0.3">
      <c r="A2177" s="1">
        <v>44640</v>
      </c>
      <c r="B2177" t="s">
        <v>684</v>
      </c>
      <c r="C2177" t="s">
        <v>392</v>
      </c>
      <c r="D2177" t="s">
        <v>393</v>
      </c>
      <c r="E2177" t="s">
        <v>116</v>
      </c>
      <c r="F2177">
        <v>15174</v>
      </c>
      <c r="G2177" t="s">
        <v>2836</v>
      </c>
    </row>
    <row r="2178" spans="1:7" x14ac:dyDescent="0.3">
      <c r="A2178" s="1">
        <v>44640</v>
      </c>
      <c r="B2178" t="s">
        <v>1299</v>
      </c>
      <c r="C2178" t="s">
        <v>343</v>
      </c>
      <c r="D2178" t="s">
        <v>344</v>
      </c>
      <c r="E2178" t="s">
        <v>125</v>
      </c>
      <c r="F2178">
        <v>15683</v>
      </c>
      <c r="G2178" t="s">
        <v>2837</v>
      </c>
    </row>
    <row r="2179" spans="1:7" x14ac:dyDescent="0.3">
      <c r="A2179" s="1">
        <v>44640</v>
      </c>
      <c r="B2179" t="s">
        <v>1277</v>
      </c>
      <c r="C2179" t="s">
        <v>600</v>
      </c>
      <c r="D2179" t="s">
        <v>601</v>
      </c>
      <c r="E2179" t="s">
        <v>142</v>
      </c>
      <c r="F2179">
        <v>15313</v>
      </c>
      <c r="G2179" t="s">
        <v>2838</v>
      </c>
    </row>
    <row r="2180" spans="1:7" x14ac:dyDescent="0.3">
      <c r="A2180" s="1">
        <v>44640</v>
      </c>
      <c r="B2180" t="s">
        <v>1357</v>
      </c>
      <c r="C2180" t="s">
        <v>188</v>
      </c>
      <c r="D2180" t="s">
        <v>189</v>
      </c>
      <c r="E2180" t="s">
        <v>94</v>
      </c>
      <c r="F2180">
        <v>16647</v>
      </c>
      <c r="G2180" t="s">
        <v>2839</v>
      </c>
    </row>
    <row r="2181" spans="1:7" x14ac:dyDescent="0.3">
      <c r="A2181" s="1">
        <v>44640</v>
      </c>
      <c r="B2181" t="s">
        <v>862</v>
      </c>
      <c r="C2181" t="s">
        <v>210</v>
      </c>
      <c r="D2181" t="s">
        <v>211</v>
      </c>
      <c r="E2181" t="s">
        <v>142</v>
      </c>
      <c r="F2181">
        <v>16887</v>
      </c>
      <c r="G2181" t="s">
        <v>2840</v>
      </c>
    </row>
    <row r="2182" spans="1:7" x14ac:dyDescent="0.3">
      <c r="A2182" s="1">
        <v>44640</v>
      </c>
      <c r="B2182" t="s">
        <v>1402</v>
      </c>
      <c r="C2182" t="s">
        <v>726</v>
      </c>
      <c r="D2182" t="s">
        <v>727</v>
      </c>
      <c r="E2182" t="s">
        <v>125</v>
      </c>
      <c r="F2182">
        <v>15906</v>
      </c>
      <c r="G2182" t="s">
        <v>2841</v>
      </c>
    </row>
    <row r="2183" spans="1:7" x14ac:dyDescent="0.3">
      <c r="A2183" s="1">
        <v>44640</v>
      </c>
      <c r="B2183" t="s">
        <v>1288</v>
      </c>
      <c r="C2183" t="s">
        <v>562</v>
      </c>
      <c r="D2183" t="s">
        <v>563</v>
      </c>
      <c r="E2183" t="s">
        <v>94</v>
      </c>
      <c r="F2183">
        <v>17233</v>
      </c>
      <c r="G2183" t="s">
        <v>2842</v>
      </c>
    </row>
    <row r="2184" spans="1:7" x14ac:dyDescent="0.3">
      <c r="A2184" s="1">
        <v>44640</v>
      </c>
      <c r="B2184" t="s">
        <v>614</v>
      </c>
      <c r="C2184" t="s">
        <v>171</v>
      </c>
      <c r="D2184" t="s">
        <v>172</v>
      </c>
      <c r="E2184" t="s">
        <v>94</v>
      </c>
      <c r="F2184">
        <v>15636</v>
      </c>
      <c r="G2184" t="s">
        <v>2843</v>
      </c>
    </row>
    <row r="2185" spans="1:7" x14ac:dyDescent="0.3">
      <c r="A2185" s="1">
        <v>44640</v>
      </c>
      <c r="B2185" t="s">
        <v>1237</v>
      </c>
      <c r="C2185" t="s">
        <v>600</v>
      </c>
      <c r="D2185" t="s">
        <v>601</v>
      </c>
      <c r="E2185" t="s">
        <v>142</v>
      </c>
      <c r="F2185">
        <v>15313</v>
      </c>
      <c r="G2185" t="s">
        <v>2844</v>
      </c>
    </row>
    <row r="2186" spans="1:7" x14ac:dyDescent="0.3">
      <c r="A2186" s="1">
        <v>44640</v>
      </c>
      <c r="B2186" t="s">
        <v>1762</v>
      </c>
      <c r="C2186" t="s">
        <v>178</v>
      </c>
      <c r="D2186" t="s">
        <v>179</v>
      </c>
      <c r="E2186" t="s">
        <v>142</v>
      </c>
      <c r="F2186">
        <v>16282</v>
      </c>
      <c r="G2186" t="s">
        <v>2845</v>
      </c>
    </row>
    <row r="2187" spans="1:7" x14ac:dyDescent="0.3">
      <c r="A2187" s="1">
        <v>44641</v>
      </c>
      <c r="B2187" t="s">
        <v>246</v>
      </c>
      <c r="C2187" t="s">
        <v>675</v>
      </c>
      <c r="D2187" t="s">
        <v>676</v>
      </c>
      <c r="E2187" t="s">
        <v>116</v>
      </c>
      <c r="F2187">
        <v>15829</v>
      </c>
      <c r="G2187" t="s">
        <v>2846</v>
      </c>
    </row>
    <row r="2188" spans="1:7" x14ac:dyDescent="0.3">
      <c r="A2188" s="1">
        <v>44641</v>
      </c>
      <c r="B2188" t="s">
        <v>943</v>
      </c>
      <c r="C2188" t="s">
        <v>136</v>
      </c>
      <c r="D2188" t="s">
        <v>137</v>
      </c>
      <c r="E2188" t="s">
        <v>89</v>
      </c>
      <c r="F2188">
        <v>16576</v>
      </c>
      <c r="G2188" t="s">
        <v>2847</v>
      </c>
    </row>
    <row r="2189" spans="1:7" x14ac:dyDescent="0.3">
      <c r="A2189" s="1">
        <v>44641</v>
      </c>
      <c r="B2189" t="s">
        <v>605</v>
      </c>
      <c r="C2189" t="s">
        <v>833</v>
      </c>
      <c r="D2189" t="s">
        <v>834</v>
      </c>
      <c r="E2189" t="s">
        <v>99</v>
      </c>
      <c r="F2189">
        <v>16239</v>
      </c>
      <c r="G2189" t="s">
        <v>2848</v>
      </c>
    </row>
    <row r="2190" spans="1:7" x14ac:dyDescent="0.3">
      <c r="A2190" s="1">
        <v>44641</v>
      </c>
      <c r="B2190" t="s">
        <v>1262</v>
      </c>
      <c r="C2190" t="s">
        <v>752</v>
      </c>
      <c r="D2190" t="s">
        <v>753</v>
      </c>
      <c r="E2190" t="s">
        <v>121</v>
      </c>
      <c r="F2190">
        <v>17038</v>
      </c>
      <c r="G2190" t="s">
        <v>2849</v>
      </c>
    </row>
    <row r="2191" spans="1:7" x14ac:dyDescent="0.3">
      <c r="A2191" s="1">
        <v>44641</v>
      </c>
      <c r="B2191" t="s">
        <v>1423</v>
      </c>
      <c r="C2191" t="s">
        <v>531</v>
      </c>
      <c r="D2191" t="s">
        <v>532</v>
      </c>
      <c r="E2191" t="s">
        <v>94</v>
      </c>
      <c r="F2191">
        <v>16483</v>
      </c>
      <c r="G2191" t="s">
        <v>2850</v>
      </c>
    </row>
    <row r="2192" spans="1:7" x14ac:dyDescent="0.3">
      <c r="A2192" s="1">
        <v>44641</v>
      </c>
      <c r="B2192" t="s">
        <v>501</v>
      </c>
      <c r="C2192" t="s">
        <v>539</v>
      </c>
      <c r="D2192" t="s">
        <v>540</v>
      </c>
      <c r="E2192" t="s">
        <v>94</v>
      </c>
      <c r="F2192">
        <v>15432</v>
      </c>
      <c r="G2192" t="s">
        <v>2851</v>
      </c>
    </row>
    <row r="2193" spans="1:7" x14ac:dyDescent="0.3">
      <c r="A2193" s="1">
        <v>44641</v>
      </c>
      <c r="B2193" t="s">
        <v>230</v>
      </c>
      <c r="C2193" t="s">
        <v>487</v>
      </c>
      <c r="D2193" t="s">
        <v>488</v>
      </c>
      <c r="E2193" t="s">
        <v>99</v>
      </c>
      <c r="F2193">
        <v>16339</v>
      </c>
      <c r="G2193" t="s">
        <v>2852</v>
      </c>
    </row>
    <row r="2194" spans="1:7" x14ac:dyDescent="0.3">
      <c r="A2194" s="1">
        <v>44641</v>
      </c>
      <c r="B2194" t="s">
        <v>673</v>
      </c>
      <c r="C2194" t="s">
        <v>267</v>
      </c>
      <c r="D2194" t="s">
        <v>268</v>
      </c>
      <c r="E2194" t="s">
        <v>89</v>
      </c>
      <c r="F2194">
        <v>16319</v>
      </c>
      <c r="G2194" t="s">
        <v>2853</v>
      </c>
    </row>
    <row r="2195" spans="1:7" x14ac:dyDescent="0.3">
      <c r="A2195" s="1">
        <v>44641</v>
      </c>
      <c r="B2195" t="s">
        <v>105</v>
      </c>
      <c r="C2195" t="s">
        <v>196</v>
      </c>
      <c r="D2195" t="s">
        <v>197</v>
      </c>
      <c r="E2195" t="s">
        <v>99</v>
      </c>
      <c r="F2195">
        <v>15502</v>
      </c>
      <c r="G2195" t="s">
        <v>2854</v>
      </c>
    </row>
    <row r="2196" spans="1:7" x14ac:dyDescent="0.3">
      <c r="A2196" s="1">
        <v>44641</v>
      </c>
      <c r="B2196" t="s">
        <v>1485</v>
      </c>
      <c r="C2196" t="s">
        <v>681</v>
      </c>
      <c r="D2196" t="s">
        <v>682</v>
      </c>
      <c r="E2196" t="s">
        <v>220</v>
      </c>
      <c r="F2196">
        <v>17087</v>
      </c>
      <c r="G2196" t="s">
        <v>2855</v>
      </c>
    </row>
    <row r="2197" spans="1:7" x14ac:dyDescent="0.3">
      <c r="A2197" s="1">
        <v>44641</v>
      </c>
      <c r="B2197" t="s">
        <v>1780</v>
      </c>
      <c r="C2197" t="s">
        <v>462</v>
      </c>
      <c r="D2197" t="s">
        <v>463</v>
      </c>
      <c r="E2197" t="s">
        <v>94</v>
      </c>
      <c r="F2197">
        <v>16045</v>
      </c>
      <c r="G2197" t="s">
        <v>2856</v>
      </c>
    </row>
    <row r="2198" spans="1:7" x14ac:dyDescent="0.3">
      <c r="A2198" s="1">
        <v>44641</v>
      </c>
      <c r="B2198" t="s">
        <v>1611</v>
      </c>
      <c r="C2198" t="s">
        <v>119</v>
      </c>
      <c r="D2198" t="s">
        <v>120</v>
      </c>
      <c r="E2198" t="s">
        <v>121</v>
      </c>
      <c r="F2198">
        <v>15419</v>
      </c>
      <c r="G2198" t="s">
        <v>2857</v>
      </c>
    </row>
    <row r="2199" spans="1:7" x14ac:dyDescent="0.3">
      <c r="A2199" s="1">
        <v>44641</v>
      </c>
      <c r="B2199" t="s">
        <v>160</v>
      </c>
      <c r="C2199" t="s">
        <v>291</v>
      </c>
      <c r="D2199" t="s">
        <v>292</v>
      </c>
      <c r="E2199" t="s">
        <v>89</v>
      </c>
      <c r="F2199">
        <v>16858</v>
      </c>
      <c r="G2199" t="s">
        <v>2858</v>
      </c>
    </row>
    <row r="2200" spans="1:7" x14ac:dyDescent="0.3">
      <c r="A2200" s="1">
        <v>44641</v>
      </c>
      <c r="B2200" t="s">
        <v>152</v>
      </c>
      <c r="C2200" t="s">
        <v>534</v>
      </c>
      <c r="D2200" t="s">
        <v>535</v>
      </c>
      <c r="E2200" t="s">
        <v>99</v>
      </c>
      <c r="F2200">
        <v>17050</v>
      </c>
      <c r="G2200" t="s">
        <v>2859</v>
      </c>
    </row>
    <row r="2201" spans="1:7" x14ac:dyDescent="0.3">
      <c r="A2201" s="1">
        <v>44641</v>
      </c>
      <c r="B2201" t="s">
        <v>1669</v>
      </c>
      <c r="C2201" t="s">
        <v>188</v>
      </c>
      <c r="D2201" t="s">
        <v>189</v>
      </c>
      <c r="E2201" t="s">
        <v>94</v>
      </c>
      <c r="F2201">
        <v>16647</v>
      </c>
      <c r="G2201" t="s">
        <v>2860</v>
      </c>
    </row>
    <row r="2202" spans="1:7" x14ac:dyDescent="0.3">
      <c r="A2202" s="1">
        <v>44641</v>
      </c>
      <c r="B2202" t="s">
        <v>1571</v>
      </c>
      <c r="C2202" t="s">
        <v>387</v>
      </c>
      <c r="D2202" t="s">
        <v>388</v>
      </c>
      <c r="E2202" t="s">
        <v>125</v>
      </c>
      <c r="F2202">
        <v>16966</v>
      </c>
      <c r="G2202" t="s">
        <v>2861</v>
      </c>
    </row>
    <row r="2203" spans="1:7" x14ac:dyDescent="0.3">
      <c r="A2203" s="1">
        <v>44641</v>
      </c>
      <c r="B2203" t="s">
        <v>605</v>
      </c>
      <c r="C2203" t="s">
        <v>306</v>
      </c>
      <c r="D2203" t="s">
        <v>307</v>
      </c>
      <c r="E2203" t="s">
        <v>89</v>
      </c>
      <c r="F2203">
        <v>17147</v>
      </c>
      <c r="G2203" t="s">
        <v>2862</v>
      </c>
    </row>
    <row r="2204" spans="1:7" x14ac:dyDescent="0.3">
      <c r="A2204" s="1">
        <v>44641</v>
      </c>
      <c r="B2204" t="s">
        <v>1393</v>
      </c>
      <c r="C2204" t="s">
        <v>894</v>
      </c>
      <c r="D2204" t="s">
        <v>895</v>
      </c>
      <c r="E2204" t="s">
        <v>99</v>
      </c>
      <c r="F2204">
        <v>15959</v>
      </c>
      <c r="G2204" t="s">
        <v>2863</v>
      </c>
    </row>
    <row r="2205" spans="1:7" x14ac:dyDescent="0.3">
      <c r="A2205" s="1">
        <v>44641</v>
      </c>
      <c r="B2205" t="s">
        <v>461</v>
      </c>
      <c r="C2205" t="s">
        <v>128</v>
      </c>
      <c r="D2205" t="s">
        <v>129</v>
      </c>
      <c r="E2205" t="s">
        <v>99</v>
      </c>
      <c r="F2205">
        <v>16429</v>
      </c>
      <c r="G2205" t="s">
        <v>2864</v>
      </c>
    </row>
    <row r="2206" spans="1:7" x14ac:dyDescent="0.3">
      <c r="A2206" s="1">
        <v>44641</v>
      </c>
      <c r="B2206" t="s">
        <v>309</v>
      </c>
      <c r="C2206" t="s">
        <v>319</v>
      </c>
      <c r="D2206" t="s">
        <v>320</v>
      </c>
      <c r="E2206" t="s">
        <v>89</v>
      </c>
      <c r="F2206">
        <v>16993</v>
      </c>
      <c r="G2206" t="s">
        <v>2865</v>
      </c>
    </row>
    <row r="2207" spans="1:7" x14ac:dyDescent="0.3">
      <c r="A2207" s="1">
        <v>44641</v>
      </c>
      <c r="B2207" t="s">
        <v>621</v>
      </c>
      <c r="C2207" t="s">
        <v>566</v>
      </c>
      <c r="D2207" t="s">
        <v>567</v>
      </c>
      <c r="E2207" t="s">
        <v>125</v>
      </c>
      <c r="F2207">
        <v>15719</v>
      </c>
      <c r="G2207" t="s">
        <v>2866</v>
      </c>
    </row>
    <row r="2208" spans="1:7" x14ac:dyDescent="0.3">
      <c r="A2208" s="1">
        <v>44641</v>
      </c>
      <c r="B2208" t="s">
        <v>1518</v>
      </c>
      <c r="C2208" t="s">
        <v>702</v>
      </c>
      <c r="D2208" t="s">
        <v>703</v>
      </c>
      <c r="E2208" t="s">
        <v>125</v>
      </c>
      <c r="F2208">
        <v>16325</v>
      </c>
      <c r="G2208" t="s">
        <v>2867</v>
      </c>
    </row>
    <row r="2209" spans="1:7" x14ac:dyDescent="0.3">
      <c r="A2209" s="1">
        <v>44641</v>
      </c>
      <c r="B2209" t="s">
        <v>260</v>
      </c>
      <c r="C2209" t="s">
        <v>618</v>
      </c>
      <c r="D2209" t="s">
        <v>619</v>
      </c>
      <c r="E2209" t="s">
        <v>94</v>
      </c>
      <c r="F2209">
        <v>16266</v>
      </c>
      <c r="G2209" t="s">
        <v>2868</v>
      </c>
    </row>
    <row r="2210" spans="1:7" x14ac:dyDescent="0.3">
      <c r="A2210" s="1">
        <v>44641</v>
      </c>
      <c r="B2210" t="s">
        <v>290</v>
      </c>
      <c r="C2210" t="s">
        <v>128</v>
      </c>
      <c r="D2210" t="s">
        <v>129</v>
      </c>
      <c r="E2210" t="s">
        <v>99</v>
      </c>
      <c r="F2210">
        <v>16429</v>
      </c>
      <c r="G2210" t="s">
        <v>2869</v>
      </c>
    </row>
    <row r="2211" spans="1:7" x14ac:dyDescent="0.3">
      <c r="A2211" s="1">
        <v>44642</v>
      </c>
      <c r="B2211" t="s">
        <v>395</v>
      </c>
      <c r="C2211" t="s">
        <v>153</v>
      </c>
      <c r="D2211" t="s">
        <v>154</v>
      </c>
      <c r="E2211" t="s">
        <v>89</v>
      </c>
      <c r="F2211">
        <v>16297</v>
      </c>
      <c r="G2211" t="s">
        <v>2870</v>
      </c>
    </row>
    <row r="2212" spans="1:7" x14ac:dyDescent="0.3">
      <c r="A2212" s="1">
        <v>44642</v>
      </c>
      <c r="B2212" t="s">
        <v>316</v>
      </c>
      <c r="C2212" t="s">
        <v>789</v>
      </c>
      <c r="D2212" t="s">
        <v>790</v>
      </c>
      <c r="E2212" t="s">
        <v>94</v>
      </c>
      <c r="F2212">
        <v>15744</v>
      </c>
      <c r="G2212" t="s">
        <v>2871</v>
      </c>
    </row>
    <row r="2213" spans="1:7" x14ac:dyDescent="0.3">
      <c r="A2213" s="1">
        <v>44642</v>
      </c>
      <c r="B2213" t="s">
        <v>1681</v>
      </c>
      <c r="C2213" t="s">
        <v>422</v>
      </c>
      <c r="D2213" t="s">
        <v>423</v>
      </c>
      <c r="E2213" t="s">
        <v>94</v>
      </c>
      <c r="F2213">
        <v>16145</v>
      </c>
      <c r="G2213" t="s">
        <v>2872</v>
      </c>
    </row>
    <row r="2214" spans="1:7" x14ac:dyDescent="0.3">
      <c r="A2214" s="1">
        <v>44642</v>
      </c>
      <c r="B2214" t="s">
        <v>1188</v>
      </c>
      <c r="C2214" t="s">
        <v>192</v>
      </c>
      <c r="D2214" t="s">
        <v>193</v>
      </c>
      <c r="E2214" t="s">
        <v>99</v>
      </c>
      <c r="F2214">
        <v>16526</v>
      </c>
      <c r="G2214" t="s">
        <v>2873</v>
      </c>
    </row>
    <row r="2215" spans="1:7" x14ac:dyDescent="0.3">
      <c r="A2215" s="1">
        <v>44642</v>
      </c>
      <c r="B2215" t="s">
        <v>1307</v>
      </c>
      <c r="C2215" t="s">
        <v>206</v>
      </c>
      <c r="D2215" t="s">
        <v>207</v>
      </c>
      <c r="E2215" t="s">
        <v>99</v>
      </c>
      <c r="F2215">
        <v>16610</v>
      </c>
      <c r="G2215" t="s">
        <v>2874</v>
      </c>
    </row>
    <row r="2216" spans="1:7" x14ac:dyDescent="0.3">
      <c r="A2216" s="1">
        <v>44642</v>
      </c>
      <c r="B2216" t="s">
        <v>605</v>
      </c>
      <c r="C2216" t="s">
        <v>366</v>
      </c>
      <c r="D2216" t="s">
        <v>367</v>
      </c>
      <c r="E2216" t="s">
        <v>99</v>
      </c>
      <c r="F2216">
        <v>17037</v>
      </c>
      <c r="G2216" t="s">
        <v>2875</v>
      </c>
    </row>
    <row r="2217" spans="1:7" x14ac:dyDescent="0.3">
      <c r="A2217" s="1">
        <v>44642</v>
      </c>
      <c r="B2217" t="s">
        <v>252</v>
      </c>
      <c r="C2217" t="s">
        <v>110</v>
      </c>
      <c r="D2217" t="s">
        <v>111</v>
      </c>
      <c r="E2217" t="s">
        <v>99</v>
      </c>
      <c r="F2217">
        <v>15353</v>
      </c>
      <c r="G2217" t="s">
        <v>2876</v>
      </c>
    </row>
    <row r="2218" spans="1:7" x14ac:dyDescent="0.3">
      <c r="A2218" s="1">
        <v>44642</v>
      </c>
      <c r="B2218" t="s">
        <v>475</v>
      </c>
      <c r="C2218" t="s">
        <v>675</v>
      </c>
      <c r="D2218" t="s">
        <v>676</v>
      </c>
      <c r="E2218" t="s">
        <v>116</v>
      </c>
      <c r="F2218">
        <v>15829</v>
      </c>
      <c r="G2218" t="s">
        <v>2877</v>
      </c>
    </row>
    <row r="2219" spans="1:7" x14ac:dyDescent="0.3">
      <c r="A2219" s="1">
        <v>44642</v>
      </c>
      <c r="B2219" t="s">
        <v>400</v>
      </c>
      <c r="C2219" t="s">
        <v>786</v>
      </c>
      <c r="D2219" t="s">
        <v>787</v>
      </c>
      <c r="E2219" t="s">
        <v>99</v>
      </c>
      <c r="F2219">
        <v>16417</v>
      </c>
      <c r="G2219" t="s">
        <v>2878</v>
      </c>
    </row>
    <row r="2220" spans="1:7" x14ac:dyDescent="0.3">
      <c r="A2220" s="1">
        <v>44642</v>
      </c>
      <c r="B2220" t="s">
        <v>2879</v>
      </c>
      <c r="C2220" t="s">
        <v>699</v>
      </c>
      <c r="D2220" t="s">
        <v>700</v>
      </c>
      <c r="E2220" t="s">
        <v>89</v>
      </c>
      <c r="F2220">
        <v>16263</v>
      </c>
      <c r="G2220" t="s">
        <v>2880</v>
      </c>
    </row>
    <row r="2221" spans="1:7" x14ac:dyDescent="0.3">
      <c r="A2221" s="1">
        <v>44642</v>
      </c>
      <c r="B2221" t="s">
        <v>1350</v>
      </c>
      <c r="C2221" t="s">
        <v>119</v>
      </c>
      <c r="D2221" t="s">
        <v>120</v>
      </c>
      <c r="E2221" t="s">
        <v>121</v>
      </c>
      <c r="F2221">
        <v>15419</v>
      </c>
      <c r="G2221" t="s">
        <v>2881</v>
      </c>
    </row>
    <row r="2222" spans="1:7" x14ac:dyDescent="0.3">
      <c r="A2222" s="1">
        <v>44642</v>
      </c>
      <c r="B2222" t="s">
        <v>1475</v>
      </c>
      <c r="C2222" t="s">
        <v>435</v>
      </c>
      <c r="D2222" t="s">
        <v>436</v>
      </c>
      <c r="E2222" t="s">
        <v>94</v>
      </c>
      <c r="F2222">
        <v>16965</v>
      </c>
      <c r="G2222" t="s">
        <v>2882</v>
      </c>
    </row>
    <row r="2223" spans="1:7" x14ac:dyDescent="0.3">
      <c r="A2223" s="1">
        <v>44642</v>
      </c>
      <c r="B2223" t="s">
        <v>1461</v>
      </c>
      <c r="C2223" t="s">
        <v>523</v>
      </c>
      <c r="D2223" t="s">
        <v>524</v>
      </c>
      <c r="E2223" t="s">
        <v>99</v>
      </c>
      <c r="F2223">
        <v>16677</v>
      </c>
      <c r="G2223" t="s">
        <v>2883</v>
      </c>
    </row>
    <row r="2224" spans="1:7" x14ac:dyDescent="0.3">
      <c r="A2224" s="1">
        <v>44642</v>
      </c>
      <c r="B2224" t="s">
        <v>1477</v>
      </c>
      <c r="C2224" t="s">
        <v>247</v>
      </c>
      <c r="D2224" t="s">
        <v>248</v>
      </c>
      <c r="E2224" t="s">
        <v>116</v>
      </c>
      <c r="F2224">
        <v>16276</v>
      </c>
      <c r="G2224" t="s">
        <v>2884</v>
      </c>
    </row>
    <row r="2225" spans="1:7" x14ac:dyDescent="0.3">
      <c r="A2225" s="1">
        <v>44642</v>
      </c>
      <c r="B2225" t="s">
        <v>1303</v>
      </c>
      <c r="C2225" t="s">
        <v>267</v>
      </c>
      <c r="D2225" t="s">
        <v>268</v>
      </c>
      <c r="E2225" t="s">
        <v>89</v>
      </c>
      <c r="F2225">
        <v>16319</v>
      </c>
      <c r="G2225" t="s">
        <v>2885</v>
      </c>
    </row>
    <row r="2226" spans="1:7" x14ac:dyDescent="0.3">
      <c r="A2226" s="1">
        <v>44642</v>
      </c>
      <c r="B2226" t="s">
        <v>2683</v>
      </c>
      <c r="C2226" t="s">
        <v>412</v>
      </c>
      <c r="D2226" t="s">
        <v>413</v>
      </c>
      <c r="E2226" t="s">
        <v>99</v>
      </c>
      <c r="F2226">
        <v>16110</v>
      </c>
      <c r="G2226" t="s">
        <v>2886</v>
      </c>
    </row>
    <row r="2227" spans="1:7" x14ac:dyDescent="0.3">
      <c r="A2227" s="1">
        <v>44642</v>
      </c>
      <c r="B2227" t="s">
        <v>552</v>
      </c>
      <c r="C2227" t="s">
        <v>256</v>
      </c>
      <c r="D2227" t="s">
        <v>257</v>
      </c>
      <c r="E2227" t="s">
        <v>94</v>
      </c>
      <c r="F2227">
        <v>17216</v>
      </c>
      <c r="G2227" t="s">
        <v>2887</v>
      </c>
    </row>
    <row r="2228" spans="1:7" x14ac:dyDescent="0.3">
      <c r="A2228" s="1">
        <v>44642</v>
      </c>
      <c r="B2228" t="s">
        <v>647</v>
      </c>
      <c r="C2228" t="s">
        <v>741</v>
      </c>
      <c r="D2228" t="s">
        <v>742</v>
      </c>
      <c r="E2228" t="s">
        <v>99</v>
      </c>
      <c r="F2228">
        <v>16035</v>
      </c>
      <c r="G2228" t="s">
        <v>2888</v>
      </c>
    </row>
    <row r="2229" spans="1:7" x14ac:dyDescent="0.3">
      <c r="A2229" s="1">
        <v>44642</v>
      </c>
      <c r="B2229" t="s">
        <v>1461</v>
      </c>
      <c r="C2229" t="s">
        <v>149</v>
      </c>
      <c r="D2229" t="s">
        <v>150</v>
      </c>
      <c r="E2229" t="s">
        <v>99</v>
      </c>
      <c r="F2229">
        <v>17176</v>
      </c>
      <c r="G2229" t="s">
        <v>2889</v>
      </c>
    </row>
    <row r="2230" spans="1:7" x14ac:dyDescent="0.3">
      <c r="A2230" s="1">
        <v>44642</v>
      </c>
      <c r="B2230" t="s">
        <v>1438</v>
      </c>
      <c r="C2230" t="s">
        <v>279</v>
      </c>
      <c r="D2230" t="s">
        <v>280</v>
      </c>
      <c r="E2230" t="s">
        <v>125</v>
      </c>
      <c r="F2230">
        <v>17159</v>
      </c>
      <c r="G2230" t="s">
        <v>2890</v>
      </c>
    </row>
    <row r="2231" spans="1:7" x14ac:dyDescent="0.3">
      <c r="A2231" s="1">
        <v>44642</v>
      </c>
      <c r="B2231" t="s">
        <v>390</v>
      </c>
      <c r="C2231" t="s">
        <v>503</v>
      </c>
      <c r="D2231" t="s">
        <v>504</v>
      </c>
      <c r="E2231" t="s">
        <v>94</v>
      </c>
      <c r="F2231">
        <v>15951</v>
      </c>
      <c r="G2231" t="s">
        <v>2891</v>
      </c>
    </row>
    <row r="2232" spans="1:7" x14ac:dyDescent="0.3">
      <c r="A2232" s="1">
        <v>44642</v>
      </c>
      <c r="B2232" t="s">
        <v>862</v>
      </c>
      <c r="C2232" t="s">
        <v>140</v>
      </c>
      <c r="D2232" t="s">
        <v>141</v>
      </c>
      <c r="E2232" t="s">
        <v>142</v>
      </c>
      <c r="F2232">
        <v>15934</v>
      </c>
      <c r="G2232" t="s">
        <v>2892</v>
      </c>
    </row>
    <row r="2233" spans="1:7" x14ac:dyDescent="0.3">
      <c r="A2233" s="1">
        <v>44642</v>
      </c>
      <c r="B2233" t="s">
        <v>1877</v>
      </c>
      <c r="C2233" t="s">
        <v>553</v>
      </c>
      <c r="D2233" t="s">
        <v>554</v>
      </c>
      <c r="E2233" t="s">
        <v>94</v>
      </c>
      <c r="F2233">
        <v>15508</v>
      </c>
      <c r="G2233" t="s">
        <v>2893</v>
      </c>
    </row>
    <row r="2234" spans="1:7" x14ac:dyDescent="0.3">
      <c r="A2234" s="1">
        <v>44642</v>
      </c>
      <c r="B2234" t="s">
        <v>857</v>
      </c>
      <c r="C2234" t="s">
        <v>469</v>
      </c>
      <c r="D2234" t="s">
        <v>470</v>
      </c>
      <c r="E2234" t="s">
        <v>142</v>
      </c>
      <c r="F2234">
        <v>17130</v>
      </c>
      <c r="G2234" t="s">
        <v>2894</v>
      </c>
    </row>
    <row r="2235" spans="1:7" x14ac:dyDescent="0.3">
      <c r="A2235" s="1">
        <v>44642</v>
      </c>
      <c r="B2235" t="s">
        <v>105</v>
      </c>
      <c r="C2235" t="s">
        <v>593</v>
      </c>
      <c r="D2235" t="s">
        <v>594</v>
      </c>
      <c r="E2235" t="s">
        <v>99</v>
      </c>
      <c r="F2235">
        <v>16825</v>
      </c>
      <c r="G2235" t="s">
        <v>2895</v>
      </c>
    </row>
    <row r="2236" spans="1:7" x14ac:dyDescent="0.3">
      <c r="A2236" s="1">
        <v>44643</v>
      </c>
      <c r="B2236" t="s">
        <v>1663</v>
      </c>
      <c r="C2236" t="s">
        <v>511</v>
      </c>
      <c r="D2236" t="s">
        <v>512</v>
      </c>
      <c r="E2236" t="s">
        <v>99</v>
      </c>
      <c r="F2236">
        <v>16277</v>
      </c>
      <c r="G2236" t="s">
        <v>2896</v>
      </c>
    </row>
    <row r="2237" spans="1:7" x14ac:dyDescent="0.3">
      <c r="A2237" s="1">
        <v>44643</v>
      </c>
      <c r="B2237" t="s">
        <v>614</v>
      </c>
      <c r="C2237" t="s">
        <v>553</v>
      </c>
      <c r="D2237" t="s">
        <v>554</v>
      </c>
      <c r="E2237" t="s">
        <v>94</v>
      </c>
      <c r="F2237">
        <v>15508</v>
      </c>
      <c r="G2237" t="s">
        <v>2897</v>
      </c>
    </row>
    <row r="2238" spans="1:7" x14ac:dyDescent="0.3">
      <c r="A2238" s="1">
        <v>44643</v>
      </c>
      <c r="B2238" t="s">
        <v>1459</v>
      </c>
      <c r="C2238" t="s">
        <v>789</v>
      </c>
      <c r="D2238" t="s">
        <v>790</v>
      </c>
      <c r="E2238" t="s">
        <v>94</v>
      </c>
      <c r="F2238">
        <v>15744</v>
      </c>
      <c r="G2238" t="s">
        <v>2898</v>
      </c>
    </row>
    <row r="2239" spans="1:7" x14ac:dyDescent="0.3">
      <c r="A2239" s="1">
        <v>44643</v>
      </c>
      <c r="B2239" t="s">
        <v>1294</v>
      </c>
      <c r="C2239" t="s">
        <v>123</v>
      </c>
      <c r="D2239" t="s">
        <v>124</v>
      </c>
      <c r="E2239" t="s">
        <v>125</v>
      </c>
      <c r="F2239">
        <v>16456</v>
      </c>
      <c r="G2239" t="s">
        <v>2899</v>
      </c>
    </row>
    <row r="2240" spans="1:7" x14ac:dyDescent="0.3">
      <c r="A2240" s="1">
        <v>44643</v>
      </c>
      <c r="B2240" t="s">
        <v>744</v>
      </c>
      <c r="C2240" t="s">
        <v>477</v>
      </c>
      <c r="D2240" t="s">
        <v>478</v>
      </c>
      <c r="E2240" t="s">
        <v>94</v>
      </c>
      <c r="F2240">
        <v>15536</v>
      </c>
      <c r="G2240" t="s">
        <v>2900</v>
      </c>
    </row>
    <row r="2241" spans="1:7" x14ac:dyDescent="0.3">
      <c r="A2241" s="1">
        <v>44643</v>
      </c>
      <c r="B2241" t="s">
        <v>461</v>
      </c>
      <c r="C2241" t="s">
        <v>523</v>
      </c>
      <c r="D2241" t="s">
        <v>524</v>
      </c>
      <c r="E2241" t="s">
        <v>99</v>
      </c>
      <c r="F2241">
        <v>16677</v>
      </c>
      <c r="G2241" t="s">
        <v>2901</v>
      </c>
    </row>
    <row r="2242" spans="1:7" x14ac:dyDescent="0.3">
      <c r="A2242" s="1">
        <v>44643</v>
      </c>
      <c r="B2242" t="s">
        <v>1820</v>
      </c>
      <c r="C2242" t="s">
        <v>514</v>
      </c>
      <c r="D2242" t="s">
        <v>515</v>
      </c>
      <c r="E2242" t="s">
        <v>125</v>
      </c>
      <c r="F2242">
        <v>16844</v>
      </c>
      <c r="G2242" t="s">
        <v>2902</v>
      </c>
    </row>
    <row r="2243" spans="1:7" x14ac:dyDescent="0.3">
      <c r="A2243" s="1">
        <v>44643</v>
      </c>
      <c r="B2243" t="s">
        <v>1636</v>
      </c>
      <c r="C2243" t="s">
        <v>833</v>
      </c>
      <c r="D2243" t="s">
        <v>834</v>
      </c>
      <c r="E2243" t="s">
        <v>99</v>
      </c>
      <c r="F2243">
        <v>16239</v>
      </c>
      <c r="G2243" t="s">
        <v>2903</v>
      </c>
    </row>
    <row r="2244" spans="1:7" x14ac:dyDescent="0.3">
      <c r="A2244" s="1">
        <v>44643</v>
      </c>
      <c r="B2244" t="s">
        <v>529</v>
      </c>
      <c r="C2244" t="s">
        <v>149</v>
      </c>
      <c r="D2244" t="s">
        <v>150</v>
      </c>
      <c r="E2244" t="s">
        <v>99</v>
      </c>
      <c r="F2244">
        <v>17176</v>
      </c>
      <c r="G2244" t="s">
        <v>2904</v>
      </c>
    </row>
    <row r="2245" spans="1:7" x14ac:dyDescent="0.3">
      <c r="A2245" s="1">
        <v>44643</v>
      </c>
      <c r="B2245" t="s">
        <v>1408</v>
      </c>
      <c r="C2245" t="s">
        <v>140</v>
      </c>
      <c r="D2245" t="s">
        <v>141</v>
      </c>
      <c r="E2245" t="s">
        <v>142</v>
      </c>
      <c r="F2245">
        <v>15934</v>
      </c>
      <c r="G2245" t="s">
        <v>2905</v>
      </c>
    </row>
    <row r="2246" spans="1:7" x14ac:dyDescent="0.3">
      <c r="A2246" s="1">
        <v>44643</v>
      </c>
      <c r="B2246" t="s">
        <v>105</v>
      </c>
      <c r="C2246" t="s">
        <v>329</v>
      </c>
      <c r="D2246" t="s">
        <v>330</v>
      </c>
      <c r="E2246" t="s">
        <v>99</v>
      </c>
      <c r="F2246">
        <v>15640</v>
      </c>
      <c r="G2246" t="s">
        <v>2906</v>
      </c>
    </row>
    <row r="2247" spans="1:7" x14ac:dyDescent="0.3">
      <c r="A2247" s="1">
        <v>44643</v>
      </c>
      <c r="B2247" t="s">
        <v>723</v>
      </c>
      <c r="C2247" t="s">
        <v>447</v>
      </c>
      <c r="D2247" t="s">
        <v>448</v>
      </c>
      <c r="E2247" t="s">
        <v>99</v>
      </c>
      <c r="F2247">
        <v>17061</v>
      </c>
      <c r="G2247" t="s">
        <v>2907</v>
      </c>
    </row>
    <row r="2248" spans="1:7" x14ac:dyDescent="0.3">
      <c r="A2248" s="1">
        <v>44643</v>
      </c>
      <c r="B2248" t="s">
        <v>1644</v>
      </c>
      <c r="C2248" t="s">
        <v>303</v>
      </c>
      <c r="D2248" t="s">
        <v>304</v>
      </c>
      <c r="E2248" t="s">
        <v>121</v>
      </c>
      <c r="F2248">
        <v>16072</v>
      </c>
      <c r="G2248" t="s">
        <v>2908</v>
      </c>
    </row>
    <row r="2249" spans="1:7" x14ac:dyDescent="0.3">
      <c r="A2249" s="1">
        <v>44643</v>
      </c>
      <c r="B2249" t="s">
        <v>1590</v>
      </c>
      <c r="C2249" t="s">
        <v>586</v>
      </c>
      <c r="D2249" t="s">
        <v>587</v>
      </c>
      <c r="E2249" t="s">
        <v>220</v>
      </c>
      <c r="F2249">
        <v>15494</v>
      </c>
      <c r="G2249" t="s">
        <v>2909</v>
      </c>
    </row>
    <row r="2250" spans="1:7" x14ac:dyDescent="0.3">
      <c r="A2250" s="1">
        <v>44643</v>
      </c>
      <c r="B2250" t="s">
        <v>395</v>
      </c>
      <c r="C2250" t="s">
        <v>291</v>
      </c>
      <c r="D2250" t="s">
        <v>292</v>
      </c>
      <c r="E2250" t="s">
        <v>89</v>
      </c>
      <c r="F2250">
        <v>16858</v>
      </c>
      <c r="G2250" t="s">
        <v>2910</v>
      </c>
    </row>
    <row r="2251" spans="1:7" x14ac:dyDescent="0.3">
      <c r="A2251" s="1">
        <v>44643</v>
      </c>
      <c r="B2251" t="s">
        <v>1663</v>
      </c>
      <c r="C2251" t="s">
        <v>297</v>
      </c>
      <c r="D2251" t="s">
        <v>298</v>
      </c>
      <c r="E2251" t="s">
        <v>99</v>
      </c>
      <c r="F2251">
        <v>17000</v>
      </c>
      <c r="G2251" t="s">
        <v>2911</v>
      </c>
    </row>
    <row r="2252" spans="1:7" x14ac:dyDescent="0.3">
      <c r="A2252" s="1">
        <v>44643</v>
      </c>
      <c r="B2252" t="s">
        <v>1511</v>
      </c>
      <c r="C2252" t="s">
        <v>373</v>
      </c>
      <c r="D2252" t="s">
        <v>374</v>
      </c>
      <c r="E2252" t="s">
        <v>99</v>
      </c>
      <c r="F2252">
        <v>16516</v>
      </c>
      <c r="G2252" t="s">
        <v>2912</v>
      </c>
    </row>
    <row r="2253" spans="1:7" x14ac:dyDescent="0.3">
      <c r="A2253" s="1">
        <v>44643</v>
      </c>
      <c r="B2253" t="s">
        <v>864</v>
      </c>
      <c r="C2253" t="s">
        <v>153</v>
      </c>
      <c r="D2253" t="s">
        <v>154</v>
      </c>
      <c r="E2253" t="s">
        <v>89</v>
      </c>
      <c r="F2253">
        <v>16297</v>
      </c>
      <c r="G2253" t="s">
        <v>2913</v>
      </c>
    </row>
    <row r="2254" spans="1:7" x14ac:dyDescent="0.3">
      <c r="A2254" s="1">
        <v>44643</v>
      </c>
      <c r="B2254" t="s">
        <v>792</v>
      </c>
      <c r="C2254" t="s">
        <v>334</v>
      </c>
      <c r="D2254" t="s">
        <v>335</v>
      </c>
      <c r="E2254" t="s">
        <v>99</v>
      </c>
      <c r="F2254">
        <v>16487</v>
      </c>
      <c r="G2254" t="s">
        <v>2914</v>
      </c>
    </row>
    <row r="2255" spans="1:7" x14ac:dyDescent="0.3">
      <c r="A2255" s="1">
        <v>44643</v>
      </c>
      <c r="B2255" t="s">
        <v>177</v>
      </c>
      <c r="C2255" t="s">
        <v>306</v>
      </c>
      <c r="D2255" t="s">
        <v>307</v>
      </c>
      <c r="E2255" t="s">
        <v>89</v>
      </c>
      <c r="F2255">
        <v>17147</v>
      </c>
      <c r="G2255" t="s">
        <v>2915</v>
      </c>
    </row>
    <row r="2256" spans="1:7" x14ac:dyDescent="0.3">
      <c r="A2256" s="1">
        <v>44643</v>
      </c>
      <c r="B2256" t="s">
        <v>1665</v>
      </c>
      <c r="C2256" t="s">
        <v>531</v>
      </c>
      <c r="D2256" t="s">
        <v>532</v>
      </c>
      <c r="E2256" t="s">
        <v>94</v>
      </c>
      <c r="F2256">
        <v>16483</v>
      </c>
      <c r="G2256" t="s">
        <v>2916</v>
      </c>
    </row>
    <row r="2257" spans="1:7" x14ac:dyDescent="0.3">
      <c r="A2257" s="1">
        <v>44643</v>
      </c>
      <c r="B2257" t="s">
        <v>148</v>
      </c>
      <c r="C2257" t="s">
        <v>114</v>
      </c>
      <c r="D2257" t="s">
        <v>115</v>
      </c>
      <c r="E2257" t="s">
        <v>116</v>
      </c>
      <c r="F2257">
        <v>16147</v>
      </c>
      <c r="G2257" t="s">
        <v>2917</v>
      </c>
    </row>
    <row r="2258" spans="1:7" x14ac:dyDescent="0.3">
      <c r="A2258" s="1">
        <v>44643</v>
      </c>
      <c r="B2258" t="s">
        <v>627</v>
      </c>
      <c r="C2258" t="s">
        <v>132</v>
      </c>
      <c r="D2258" t="s">
        <v>168</v>
      </c>
      <c r="E2258" t="s">
        <v>99</v>
      </c>
      <c r="F2258">
        <v>16250</v>
      </c>
      <c r="G2258" t="s">
        <v>2918</v>
      </c>
    </row>
    <row r="2259" spans="1:7" x14ac:dyDescent="0.3">
      <c r="A2259" s="1">
        <v>44643</v>
      </c>
      <c r="B2259" t="s">
        <v>2033</v>
      </c>
      <c r="C2259" t="s">
        <v>206</v>
      </c>
      <c r="D2259" t="s">
        <v>207</v>
      </c>
      <c r="E2259" t="s">
        <v>99</v>
      </c>
      <c r="F2259">
        <v>16610</v>
      </c>
      <c r="G2259" t="s">
        <v>2919</v>
      </c>
    </row>
    <row r="2260" spans="1:7" x14ac:dyDescent="0.3">
      <c r="A2260" s="1">
        <v>44643</v>
      </c>
      <c r="B2260" t="s">
        <v>686</v>
      </c>
      <c r="C2260" t="s">
        <v>92</v>
      </c>
      <c r="D2260" t="s">
        <v>93</v>
      </c>
      <c r="E2260" t="s">
        <v>94</v>
      </c>
      <c r="F2260">
        <v>17260</v>
      </c>
      <c r="G2260" t="s">
        <v>2920</v>
      </c>
    </row>
    <row r="2261" spans="1:7" x14ac:dyDescent="0.3">
      <c r="A2261" s="1">
        <v>44643</v>
      </c>
      <c r="B2261" t="s">
        <v>560</v>
      </c>
      <c r="C2261" t="s">
        <v>562</v>
      </c>
      <c r="D2261" t="s">
        <v>563</v>
      </c>
      <c r="E2261" t="s">
        <v>94</v>
      </c>
      <c r="F2261">
        <v>17233</v>
      </c>
      <c r="G2261" t="s">
        <v>2921</v>
      </c>
    </row>
    <row r="2262" spans="1:7" x14ac:dyDescent="0.3">
      <c r="A2262" s="1">
        <v>44643</v>
      </c>
      <c r="B2262" t="s">
        <v>2739</v>
      </c>
      <c r="C2262" t="s">
        <v>214</v>
      </c>
      <c r="D2262" t="s">
        <v>215</v>
      </c>
      <c r="E2262" t="s">
        <v>99</v>
      </c>
      <c r="F2262">
        <v>17067</v>
      </c>
      <c r="G2262" t="s">
        <v>2922</v>
      </c>
    </row>
    <row r="2263" spans="1:7" x14ac:dyDescent="0.3">
      <c r="A2263" s="1">
        <v>44643</v>
      </c>
      <c r="B2263" t="s">
        <v>1222</v>
      </c>
      <c r="C2263" t="s">
        <v>656</v>
      </c>
      <c r="D2263" t="s">
        <v>657</v>
      </c>
      <c r="E2263" t="s">
        <v>658</v>
      </c>
      <c r="F2263">
        <v>17104</v>
      </c>
      <c r="G2263" t="s">
        <v>2923</v>
      </c>
    </row>
    <row r="2264" spans="1:7" x14ac:dyDescent="0.3">
      <c r="A2264" s="1">
        <v>44643</v>
      </c>
      <c r="B2264" t="s">
        <v>1247</v>
      </c>
      <c r="C2264" t="s">
        <v>267</v>
      </c>
      <c r="D2264" t="s">
        <v>268</v>
      </c>
      <c r="E2264" t="s">
        <v>89</v>
      </c>
      <c r="F2264">
        <v>16319</v>
      </c>
      <c r="G2264" t="s">
        <v>2924</v>
      </c>
    </row>
    <row r="2265" spans="1:7" x14ac:dyDescent="0.3">
      <c r="A2265" s="1">
        <v>44643</v>
      </c>
      <c r="B2265" t="s">
        <v>605</v>
      </c>
      <c r="C2265" t="s">
        <v>238</v>
      </c>
      <c r="D2265" t="s">
        <v>239</v>
      </c>
      <c r="E2265" t="s">
        <v>99</v>
      </c>
      <c r="F2265">
        <v>15472</v>
      </c>
      <c r="G2265" t="s">
        <v>2925</v>
      </c>
    </row>
    <row r="2266" spans="1:7" x14ac:dyDescent="0.3">
      <c r="A2266" s="1">
        <v>44643</v>
      </c>
      <c r="B2266" t="s">
        <v>127</v>
      </c>
      <c r="C2266" t="s">
        <v>319</v>
      </c>
      <c r="D2266" t="s">
        <v>320</v>
      </c>
      <c r="E2266" t="s">
        <v>89</v>
      </c>
      <c r="F2266">
        <v>16993</v>
      </c>
      <c r="G2266" t="s">
        <v>2926</v>
      </c>
    </row>
    <row r="2267" spans="1:7" x14ac:dyDescent="0.3">
      <c r="A2267" s="1">
        <v>44643</v>
      </c>
      <c r="B2267" t="s">
        <v>290</v>
      </c>
      <c r="C2267" t="s">
        <v>110</v>
      </c>
      <c r="D2267" t="s">
        <v>111</v>
      </c>
      <c r="E2267" t="s">
        <v>99</v>
      </c>
      <c r="F2267">
        <v>15353</v>
      </c>
      <c r="G2267" t="s">
        <v>2927</v>
      </c>
    </row>
    <row r="2268" spans="1:7" x14ac:dyDescent="0.3">
      <c r="A2268" s="1">
        <v>44643</v>
      </c>
      <c r="B2268" t="s">
        <v>1638</v>
      </c>
      <c r="C2268" t="s">
        <v>241</v>
      </c>
      <c r="D2268" t="s">
        <v>242</v>
      </c>
      <c r="E2268" t="s">
        <v>99</v>
      </c>
      <c r="F2268">
        <v>17010</v>
      </c>
      <c r="G2268" t="s">
        <v>2928</v>
      </c>
    </row>
    <row r="2269" spans="1:7" x14ac:dyDescent="0.3">
      <c r="A2269" s="1">
        <v>44644</v>
      </c>
      <c r="B2269" t="s">
        <v>953</v>
      </c>
      <c r="C2269" t="s">
        <v>234</v>
      </c>
      <c r="D2269" t="s">
        <v>235</v>
      </c>
      <c r="E2269" t="s">
        <v>94</v>
      </c>
      <c r="F2269">
        <v>15173</v>
      </c>
      <c r="G2269" t="s">
        <v>2929</v>
      </c>
    </row>
    <row r="2270" spans="1:7" x14ac:dyDescent="0.3">
      <c r="A2270" s="1">
        <v>44644</v>
      </c>
      <c r="B2270" t="s">
        <v>1490</v>
      </c>
      <c r="C2270" t="s">
        <v>435</v>
      </c>
      <c r="D2270" t="s">
        <v>436</v>
      </c>
      <c r="E2270" t="s">
        <v>94</v>
      </c>
      <c r="F2270">
        <v>16965</v>
      </c>
      <c r="G2270" t="s">
        <v>2930</v>
      </c>
    </row>
    <row r="2271" spans="1:7" x14ac:dyDescent="0.3">
      <c r="A2271" s="1">
        <v>44644</v>
      </c>
      <c r="B2271" t="s">
        <v>792</v>
      </c>
      <c r="C2271" t="s">
        <v>92</v>
      </c>
      <c r="D2271" t="s">
        <v>93</v>
      </c>
      <c r="E2271" t="s">
        <v>94</v>
      </c>
      <c r="F2271">
        <v>17260</v>
      </c>
      <c r="G2271" t="s">
        <v>2931</v>
      </c>
    </row>
    <row r="2272" spans="1:7" x14ac:dyDescent="0.3">
      <c r="A2272" s="1">
        <v>44644</v>
      </c>
      <c r="B2272" t="s">
        <v>643</v>
      </c>
      <c r="C2272" t="s">
        <v>392</v>
      </c>
      <c r="D2272" t="s">
        <v>393</v>
      </c>
      <c r="E2272" t="s">
        <v>116</v>
      </c>
      <c r="F2272">
        <v>15174</v>
      </c>
      <c r="G2272" t="s">
        <v>2932</v>
      </c>
    </row>
    <row r="2273" spans="1:7" x14ac:dyDescent="0.3">
      <c r="A2273" s="1">
        <v>44644</v>
      </c>
      <c r="B2273" t="s">
        <v>181</v>
      </c>
      <c r="C2273" t="s">
        <v>285</v>
      </c>
      <c r="D2273" t="s">
        <v>286</v>
      </c>
      <c r="E2273" t="s">
        <v>121</v>
      </c>
      <c r="F2273">
        <v>15430</v>
      </c>
      <c r="G2273" t="s">
        <v>2933</v>
      </c>
    </row>
    <row r="2274" spans="1:7" x14ac:dyDescent="0.3">
      <c r="A2274" s="1">
        <v>44644</v>
      </c>
      <c r="B2274" t="s">
        <v>181</v>
      </c>
      <c r="C2274" t="s">
        <v>210</v>
      </c>
      <c r="D2274" t="s">
        <v>211</v>
      </c>
      <c r="E2274" t="s">
        <v>142</v>
      </c>
      <c r="F2274">
        <v>16887</v>
      </c>
      <c r="G2274" t="s">
        <v>2934</v>
      </c>
    </row>
    <row r="2275" spans="1:7" x14ac:dyDescent="0.3">
      <c r="A2275" s="1">
        <v>44644</v>
      </c>
      <c r="B2275" t="s">
        <v>1871</v>
      </c>
      <c r="C2275" t="s">
        <v>748</v>
      </c>
      <c r="D2275" t="s">
        <v>749</v>
      </c>
      <c r="E2275" t="s">
        <v>99</v>
      </c>
      <c r="F2275">
        <v>15190</v>
      </c>
      <c r="G2275" t="s">
        <v>2935</v>
      </c>
    </row>
    <row r="2276" spans="1:7" x14ac:dyDescent="0.3">
      <c r="A2276" s="1">
        <v>44644</v>
      </c>
      <c r="B2276" t="s">
        <v>361</v>
      </c>
      <c r="C2276" t="s">
        <v>306</v>
      </c>
      <c r="D2276" t="s">
        <v>307</v>
      </c>
      <c r="E2276" t="s">
        <v>89</v>
      </c>
      <c r="F2276">
        <v>17147</v>
      </c>
      <c r="G2276" t="s">
        <v>2936</v>
      </c>
    </row>
    <row r="2277" spans="1:7" x14ac:dyDescent="0.3">
      <c r="A2277" s="1">
        <v>44644</v>
      </c>
      <c r="B2277" t="s">
        <v>655</v>
      </c>
      <c r="C2277" t="s">
        <v>214</v>
      </c>
      <c r="D2277" t="s">
        <v>215</v>
      </c>
      <c r="E2277" t="s">
        <v>99</v>
      </c>
      <c r="F2277">
        <v>17067</v>
      </c>
      <c r="G2277" t="s">
        <v>2937</v>
      </c>
    </row>
    <row r="2278" spans="1:7" x14ac:dyDescent="0.3">
      <c r="A2278" s="1">
        <v>44644</v>
      </c>
      <c r="B2278" t="s">
        <v>1207</v>
      </c>
      <c r="C2278" t="s">
        <v>329</v>
      </c>
      <c r="D2278" t="s">
        <v>330</v>
      </c>
      <c r="E2278" t="s">
        <v>99</v>
      </c>
      <c r="F2278">
        <v>15640</v>
      </c>
      <c r="G2278" t="s">
        <v>2938</v>
      </c>
    </row>
    <row r="2279" spans="1:7" x14ac:dyDescent="0.3">
      <c r="A2279" s="1">
        <v>44644</v>
      </c>
      <c r="B2279" t="s">
        <v>1584</v>
      </c>
      <c r="C2279" t="s">
        <v>119</v>
      </c>
      <c r="D2279" t="s">
        <v>120</v>
      </c>
      <c r="E2279" t="s">
        <v>121</v>
      </c>
      <c r="F2279">
        <v>15419</v>
      </c>
      <c r="G2279" t="s">
        <v>2939</v>
      </c>
    </row>
    <row r="2280" spans="1:7" x14ac:dyDescent="0.3">
      <c r="A2280" s="1">
        <v>44644</v>
      </c>
      <c r="B2280" t="s">
        <v>1294</v>
      </c>
      <c r="C2280" t="s">
        <v>306</v>
      </c>
      <c r="D2280" t="s">
        <v>307</v>
      </c>
      <c r="E2280" t="s">
        <v>89</v>
      </c>
      <c r="F2280">
        <v>17147</v>
      </c>
      <c r="G2280" t="s">
        <v>2940</v>
      </c>
    </row>
    <row r="2281" spans="1:7" x14ac:dyDescent="0.3">
      <c r="A2281" s="1">
        <v>44644</v>
      </c>
      <c r="B2281" t="s">
        <v>565</v>
      </c>
      <c r="C2281" t="s">
        <v>275</v>
      </c>
      <c r="D2281" t="s">
        <v>276</v>
      </c>
      <c r="E2281" t="s">
        <v>142</v>
      </c>
      <c r="F2281">
        <v>16555</v>
      </c>
      <c r="G2281" t="s">
        <v>2941</v>
      </c>
    </row>
    <row r="2282" spans="1:7" x14ac:dyDescent="0.3">
      <c r="A2282" s="1">
        <v>44644</v>
      </c>
      <c r="B2282" t="s">
        <v>614</v>
      </c>
      <c r="C2282" t="s">
        <v>786</v>
      </c>
      <c r="D2282" t="s">
        <v>787</v>
      </c>
      <c r="E2282" t="s">
        <v>99</v>
      </c>
      <c r="F2282">
        <v>16417</v>
      </c>
      <c r="G2282" t="s">
        <v>2942</v>
      </c>
    </row>
    <row r="2283" spans="1:7" x14ac:dyDescent="0.3">
      <c r="A2283" s="1">
        <v>44644</v>
      </c>
      <c r="B2283" t="s">
        <v>288</v>
      </c>
      <c r="C2283" t="s">
        <v>291</v>
      </c>
      <c r="D2283" t="s">
        <v>292</v>
      </c>
      <c r="E2283" t="s">
        <v>89</v>
      </c>
      <c r="F2283">
        <v>16858</v>
      </c>
      <c r="G2283" t="s">
        <v>2943</v>
      </c>
    </row>
    <row r="2284" spans="1:7" x14ac:dyDescent="0.3">
      <c r="A2284" s="1">
        <v>44644</v>
      </c>
      <c r="B2284" t="s">
        <v>647</v>
      </c>
      <c r="C2284" t="s">
        <v>811</v>
      </c>
      <c r="D2284" t="s">
        <v>812</v>
      </c>
      <c r="E2284" t="s">
        <v>94</v>
      </c>
      <c r="F2284">
        <v>16697</v>
      </c>
      <c r="G2284" t="s">
        <v>2944</v>
      </c>
    </row>
    <row r="2285" spans="1:7" x14ac:dyDescent="0.3">
      <c r="A2285" s="1">
        <v>44644</v>
      </c>
      <c r="B2285" t="s">
        <v>434</v>
      </c>
      <c r="C2285" t="s">
        <v>382</v>
      </c>
      <c r="D2285" t="s">
        <v>383</v>
      </c>
      <c r="E2285" t="s">
        <v>94</v>
      </c>
      <c r="F2285">
        <v>15339</v>
      </c>
      <c r="G2285" t="s">
        <v>2945</v>
      </c>
    </row>
    <row r="2286" spans="1:7" x14ac:dyDescent="0.3">
      <c r="A2286" s="1">
        <v>44644</v>
      </c>
      <c r="B2286" t="s">
        <v>1386</v>
      </c>
      <c r="C2286" t="s">
        <v>457</v>
      </c>
      <c r="D2286" t="s">
        <v>458</v>
      </c>
      <c r="E2286" t="s">
        <v>121</v>
      </c>
      <c r="F2286">
        <v>16529</v>
      </c>
      <c r="G2286" t="s">
        <v>2946</v>
      </c>
    </row>
    <row r="2287" spans="1:7" x14ac:dyDescent="0.3">
      <c r="A2287" s="1">
        <v>44644</v>
      </c>
      <c r="B2287" t="s">
        <v>181</v>
      </c>
      <c r="C2287" t="s">
        <v>238</v>
      </c>
      <c r="D2287" t="s">
        <v>239</v>
      </c>
      <c r="E2287" t="s">
        <v>99</v>
      </c>
      <c r="F2287">
        <v>15472</v>
      </c>
      <c r="G2287" t="s">
        <v>2947</v>
      </c>
    </row>
    <row r="2288" spans="1:7" x14ac:dyDescent="0.3">
      <c r="A2288" s="1">
        <v>44644</v>
      </c>
      <c r="B2288" t="s">
        <v>1171</v>
      </c>
      <c r="C2288" t="s">
        <v>275</v>
      </c>
      <c r="D2288" t="s">
        <v>276</v>
      </c>
      <c r="E2288" t="s">
        <v>142</v>
      </c>
      <c r="F2288">
        <v>16555</v>
      </c>
      <c r="G2288" t="s">
        <v>2948</v>
      </c>
    </row>
    <row r="2289" spans="1:7" x14ac:dyDescent="0.3">
      <c r="A2289" s="1">
        <v>44644</v>
      </c>
      <c r="B2289" t="s">
        <v>1270</v>
      </c>
      <c r="C2289" t="s">
        <v>562</v>
      </c>
      <c r="D2289" t="s">
        <v>563</v>
      </c>
      <c r="E2289" t="s">
        <v>94</v>
      </c>
      <c r="F2289">
        <v>17233</v>
      </c>
      <c r="G2289" t="s">
        <v>2949</v>
      </c>
    </row>
    <row r="2290" spans="1:7" x14ac:dyDescent="0.3">
      <c r="A2290" s="1">
        <v>44644</v>
      </c>
      <c r="B2290" t="s">
        <v>250</v>
      </c>
      <c r="C2290" t="s">
        <v>752</v>
      </c>
      <c r="D2290" t="s">
        <v>753</v>
      </c>
      <c r="E2290" t="s">
        <v>121</v>
      </c>
      <c r="F2290">
        <v>17038</v>
      </c>
      <c r="G2290" t="s">
        <v>2950</v>
      </c>
    </row>
    <row r="2291" spans="1:7" x14ac:dyDescent="0.3">
      <c r="A2291" s="1">
        <v>44644</v>
      </c>
      <c r="B2291" t="s">
        <v>156</v>
      </c>
      <c r="C2291" t="s">
        <v>462</v>
      </c>
      <c r="D2291" t="s">
        <v>463</v>
      </c>
      <c r="E2291" t="s">
        <v>94</v>
      </c>
      <c r="F2291">
        <v>16045</v>
      </c>
      <c r="G2291" t="s">
        <v>2951</v>
      </c>
    </row>
    <row r="2292" spans="1:7" x14ac:dyDescent="0.3">
      <c r="A2292" s="1">
        <v>44644</v>
      </c>
      <c r="B2292" t="s">
        <v>183</v>
      </c>
      <c r="C2292" t="s">
        <v>618</v>
      </c>
      <c r="D2292" t="s">
        <v>619</v>
      </c>
      <c r="E2292" t="s">
        <v>94</v>
      </c>
      <c r="F2292">
        <v>16266</v>
      </c>
      <c r="G2292" t="s">
        <v>2952</v>
      </c>
    </row>
    <row r="2293" spans="1:7" x14ac:dyDescent="0.3">
      <c r="A2293" s="1">
        <v>44645</v>
      </c>
      <c r="B2293" t="s">
        <v>2480</v>
      </c>
      <c r="C2293" t="s">
        <v>618</v>
      </c>
      <c r="D2293" t="s">
        <v>619</v>
      </c>
      <c r="E2293" t="s">
        <v>94</v>
      </c>
      <c r="F2293">
        <v>16266</v>
      </c>
      <c r="G2293" t="s">
        <v>2953</v>
      </c>
    </row>
    <row r="2294" spans="1:7" x14ac:dyDescent="0.3">
      <c r="A2294" s="1">
        <v>44645</v>
      </c>
      <c r="B2294" t="s">
        <v>1443</v>
      </c>
      <c r="C2294" t="s">
        <v>469</v>
      </c>
      <c r="D2294" t="s">
        <v>470</v>
      </c>
      <c r="E2294" t="s">
        <v>142</v>
      </c>
      <c r="F2294">
        <v>17130</v>
      </c>
      <c r="G2294" t="s">
        <v>2954</v>
      </c>
    </row>
    <row r="2295" spans="1:7" x14ac:dyDescent="0.3">
      <c r="A2295" s="1">
        <v>44645</v>
      </c>
      <c r="B2295" t="s">
        <v>1921</v>
      </c>
      <c r="C2295" t="s">
        <v>562</v>
      </c>
      <c r="D2295" t="s">
        <v>563</v>
      </c>
      <c r="E2295" t="s">
        <v>94</v>
      </c>
      <c r="F2295">
        <v>17233</v>
      </c>
      <c r="G2295" t="s">
        <v>2955</v>
      </c>
    </row>
    <row r="2296" spans="1:7" x14ac:dyDescent="0.3">
      <c r="A2296" s="1">
        <v>44645</v>
      </c>
      <c r="B2296" t="s">
        <v>486</v>
      </c>
      <c r="C2296" t="s">
        <v>776</v>
      </c>
      <c r="D2296" t="s">
        <v>777</v>
      </c>
      <c r="E2296" t="s">
        <v>94</v>
      </c>
      <c r="F2296">
        <v>16591</v>
      </c>
      <c r="G2296" t="s">
        <v>2956</v>
      </c>
    </row>
    <row r="2297" spans="1:7" x14ac:dyDescent="0.3">
      <c r="A2297" s="1">
        <v>44645</v>
      </c>
      <c r="B2297" t="s">
        <v>144</v>
      </c>
      <c r="C2297" t="s">
        <v>164</v>
      </c>
      <c r="D2297" t="s">
        <v>165</v>
      </c>
      <c r="E2297" t="s">
        <v>94</v>
      </c>
      <c r="F2297">
        <v>16710</v>
      </c>
      <c r="G2297" t="s">
        <v>2957</v>
      </c>
    </row>
    <row r="2298" spans="1:7" x14ac:dyDescent="0.3">
      <c r="A2298" s="1">
        <v>44645</v>
      </c>
      <c r="B2298" t="s">
        <v>605</v>
      </c>
      <c r="C2298" t="s">
        <v>776</v>
      </c>
      <c r="D2298" t="s">
        <v>777</v>
      </c>
      <c r="E2298" t="s">
        <v>94</v>
      </c>
      <c r="F2298">
        <v>16591</v>
      </c>
      <c r="G2298" t="s">
        <v>2958</v>
      </c>
    </row>
    <row r="2299" spans="1:7" x14ac:dyDescent="0.3">
      <c r="A2299" s="1">
        <v>44645</v>
      </c>
      <c r="B2299" t="s">
        <v>254</v>
      </c>
      <c r="C2299" t="s">
        <v>416</v>
      </c>
      <c r="D2299" t="s">
        <v>417</v>
      </c>
      <c r="E2299" t="s">
        <v>94</v>
      </c>
      <c r="F2299">
        <v>16820</v>
      </c>
      <c r="G2299" t="s">
        <v>2959</v>
      </c>
    </row>
    <row r="2300" spans="1:7" x14ac:dyDescent="0.3">
      <c r="A2300" s="1">
        <v>44645</v>
      </c>
      <c r="B2300" t="s">
        <v>260</v>
      </c>
      <c r="C2300" t="s">
        <v>495</v>
      </c>
      <c r="D2300" t="s">
        <v>496</v>
      </c>
      <c r="E2300" t="s">
        <v>121</v>
      </c>
      <c r="F2300">
        <v>16975</v>
      </c>
      <c r="G2300" t="s">
        <v>2960</v>
      </c>
    </row>
    <row r="2301" spans="1:7" x14ac:dyDescent="0.3">
      <c r="A2301" s="1">
        <v>44645</v>
      </c>
      <c r="B2301" t="s">
        <v>723</v>
      </c>
      <c r="C2301" t="s">
        <v>776</v>
      </c>
      <c r="D2301" t="s">
        <v>777</v>
      </c>
      <c r="E2301" t="s">
        <v>94</v>
      </c>
      <c r="F2301">
        <v>16591</v>
      </c>
      <c r="G2301" t="s">
        <v>2961</v>
      </c>
    </row>
    <row r="2302" spans="1:7" x14ac:dyDescent="0.3">
      <c r="A2302" s="1">
        <v>44645</v>
      </c>
      <c r="B2302" t="s">
        <v>167</v>
      </c>
      <c r="C2302" t="s">
        <v>279</v>
      </c>
      <c r="D2302" t="s">
        <v>280</v>
      </c>
      <c r="E2302" t="s">
        <v>125</v>
      </c>
      <c r="F2302">
        <v>17159</v>
      </c>
      <c r="G2302" t="s">
        <v>2962</v>
      </c>
    </row>
    <row r="2303" spans="1:7" x14ac:dyDescent="0.3">
      <c r="A2303" s="1">
        <v>44645</v>
      </c>
      <c r="B2303" t="s">
        <v>1294</v>
      </c>
      <c r="C2303" t="s">
        <v>310</v>
      </c>
      <c r="D2303" t="s">
        <v>311</v>
      </c>
      <c r="E2303" t="s">
        <v>125</v>
      </c>
      <c r="F2303">
        <v>17273</v>
      </c>
      <c r="G2303" t="s">
        <v>2963</v>
      </c>
    </row>
    <row r="2304" spans="1:7" x14ac:dyDescent="0.3">
      <c r="A2304" s="1">
        <v>44645</v>
      </c>
      <c r="B2304" t="s">
        <v>187</v>
      </c>
      <c r="C2304" t="s">
        <v>392</v>
      </c>
      <c r="D2304" t="s">
        <v>393</v>
      </c>
      <c r="E2304" t="s">
        <v>116</v>
      </c>
      <c r="F2304">
        <v>15174</v>
      </c>
      <c r="G2304" t="s">
        <v>2964</v>
      </c>
    </row>
    <row r="2305" spans="1:7" x14ac:dyDescent="0.3">
      <c r="A2305" s="1">
        <v>44645</v>
      </c>
      <c r="B2305" t="s">
        <v>263</v>
      </c>
      <c r="C2305" t="s">
        <v>238</v>
      </c>
      <c r="D2305" t="s">
        <v>239</v>
      </c>
      <c r="E2305" t="s">
        <v>99</v>
      </c>
      <c r="F2305">
        <v>15472</v>
      </c>
      <c r="G2305" t="s">
        <v>2965</v>
      </c>
    </row>
    <row r="2306" spans="1:7" x14ac:dyDescent="0.3">
      <c r="A2306" s="1">
        <v>44645</v>
      </c>
      <c r="B2306" t="s">
        <v>1669</v>
      </c>
      <c r="C2306" t="s">
        <v>174</v>
      </c>
      <c r="D2306" t="s">
        <v>175</v>
      </c>
      <c r="E2306" t="s">
        <v>125</v>
      </c>
      <c r="F2306">
        <v>16577</v>
      </c>
      <c r="G2306" t="s">
        <v>2966</v>
      </c>
    </row>
    <row r="2307" spans="1:7" x14ac:dyDescent="0.3">
      <c r="A2307" s="1">
        <v>44645</v>
      </c>
      <c r="B2307" t="s">
        <v>390</v>
      </c>
      <c r="C2307" t="s">
        <v>275</v>
      </c>
      <c r="D2307" t="s">
        <v>276</v>
      </c>
      <c r="E2307" t="s">
        <v>142</v>
      </c>
      <c r="F2307">
        <v>16555</v>
      </c>
      <c r="G2307" t="s">
        <v>2967</v>
      </c>
    </row>
    <row r="2308" spans="1:7" x14ac:dyDescent="0.3">
      <c r="A2308" s="1">
        <v>44645</v>
      </c>
      <c r="B2308" t="s">
        <v>177</v>
      </c>
      <c r="C2308" t="s">
        <v>334</v>
      </c>
      <c r="D2308" t="s">
        <v>335</v>
      </c>
      <c r="E2308" t="s">
        <v>99</v>
      </c>
      <c r="F2308">
        <v>16487</v>
      </c>
      <c r="G2308" t="s">
        <v>2968</v>
      </c>
    </row>
    <row r="2309" spans="1:7" x14ac:dyDescent="0.3">
      <c r="A2309" s="1">
        <v>44645</v>
      </c>
      <c r="B2309" t="s">
        <v>1793</v>
      </c>
      <c r="C2309" t="s">
        <v>506</v>
      </c>
      <c r="D2309" t="s">
        <v>507</v>
      </c>
      <c r="E2309" t="s">
        <v>99</v>
      </c>
      <c r="F2309">
        <v>16563</v>
      </c>
      <c r="G2309" t="s">
        <v>2969</v>
      </c>
    </row>
    <row r="2310" spans="1:7" x14ac:dyDescent="0.3">
      <c r="A2310" s="1">
        <v>44645</v>
      </c>
      <c r="B2310" t="s">
        <v>529</v>
      </c>
      <c r="C2310" t="s">
        <v>377</v>
      </c>
      <c r="D2310" t="s">
        <v>378</v>
      </c>
      <c r="E2310" t="s">
        <v>125</v>
      </c>
      <c r="F2310">
        <v>15246</v>
      </c>
      <c r="G2310" t="s">
        <v>2970</v>
      </c>
    </row>
    <row r="2311" spans="1:7" x14ac:dyDescent="0.3">
      <c r="A2311" s="1">
        <v>44646</v>
      </c>
      <c r="B2311" t="s">
        <v>1465</v>
      </c>
      <c r="C2311" t="s">
        <v>640</v>
      </c>
      <c r="D2311" t="s">
        <v>641</v>
      </c>
      <c r="E2311" t="s">
        <v>94</v>
      </c>
      <c r="F2311">
        <v>16702</v>
      </c>
      <c r="G2311" t="s">
        <v>2971</v>
      </c>
    </row>
    <row r="2312" spans="1:7" x14ac:dyDescent="0.3">
      <c r="A2312" s="1">
        <v>44646</v>
      </c>
      <c r="B2312" t="s">
        <v>1582</v>
      </c>
      <c r="C2312" t="s">
        <v>161</v>
      </c>
      <c r="D2312" t="s">
        <v>162</v>
      </c>
      <c r="E2312" t="s">
        <v>99</v>
      </c>
      <c r="F2312">
        <v>15391</v>
      </c>
      <c r="G2312" t="s">
        <v>2972</v>
      </c>
    </row>
    <row r="2313" spans="1:7" x14ac:dyDescent="0.3">
      <c r="A2313" s="1">
        <v>44646</v>
      </c>
      <c r="B2313" t="s">
        <v>380</v>
      </c>
      <c r="C2313" t="s">
        <v>291</v>
      </c>
      <c r="D2313" t="s">
        <v>292</v>
      </c>
      <c r="E2313" t="s">
        <v>89</v>
      </c>
      <c r="F2313">
        <v>16858</v>
      </c>
      <c r="G2313" t="s">
        <v>2973</v>
      </c>
    </row>
    <row r="2314" spans="1:7" x14ac:dyDescent="0.3">
      <c r="A2314" s="1">
        <v>44646</v>
      </c>
      <c r="B2314" t="s">
        <v>1294</v>
      </c>
      <c r="C2314" t="s">
        <v>319</v>
      </c>
      <c r="D2314" t="s">
        <v>320</v>
      </c>
      <c r="E2314" t="s">
        <v>89</v>
      </c>
      <c r="F2314">
        <v>16993</v>
      </c>
      <c r="G2314" t="s">
        <v>2974</v>
      </c>
    </row>
    <row r="2315" spans="1:7" x14ac:dyDescent="0.3">
      <c r="A2315" s="1">
        <v>44646</v>
      </c>
      <c r="B2315" t="s">
        <v>1152</v>
      </c>
      <c r="C2315" t="s">
        <v>285</v>
      </c>
      <c r="D2315" t="s">
        <v>286</v>
      </c>
      <c r="E2315" t="s">
        <v>121</v>
      </c>
      <c r="F2315">
        <v>15430</v>
      </c>
      <c r="G2315" t="s">
        <v>2975</v>
      </c>
    </row>
    <row r="2316" spans="1:7" x14ac:dyDescent="0.3">
      <c r="A2316" s="1">
        <v>44646</v>
      </c>
      <c r="B2316" t="s">
        <v>605</v>
      </c>
      <c r="C2316" t="s">
        <v>681</v>
      </c>
      <c r="D2316" t="s">
        <v>682</v>
      </c>
      <c r="E2316" t="s">
        <v>220</v>
      </c>
      <c r="F2316">
        <v>17087</v>
      </c>
      <c r="G2316" t="s">
        <v>2976</v>
      </c>
    </row>
    <row r="2317" spans="1:7" x14ac:dyDescent="0.3">
      <c r="A2317" s="1">
        <v>44646</v>
      </c>
      <c r="B2317" t="s">
        <v>723</v>
      </c>
      <c r="C2317" t="s">
        <v>656</v>
      </c>
      <c r="D2317" t="s">
        <v>657</v>
      </c>
      <c r="E2317" t="s">
        <v>658</v>
      </c>
      <c r="F2317">
        <v>17104</v>
      </c>
      <c r="G2317" t="s">
        <v>2977</v>
      </c>
    </row>
    <row r="2318" spans="1:7" x14ac:dyDescent="0.3">
      <c r="A2318" s="1">
        <v>44646</v>
      </c>
      <c r="B2318" t="s">
        <v>1590</v>
      </c>
      <c r="C2318" t="s">
        <v>110</v>
      </c>
      <c r="D2318" t="s">
        <v>111</v>
      </c>
      <c r="E2318" t="s">
        <v>99</v>
      </c>
      <c r="F2318">
        <v>15353</v>
      </c>
      <c r="G2318" t="s">
        <v>2978</v>
      </c>
    </row>
    <row r="2319" spans="1:7" x14ac:dyDescent="0.3">
      <c r="A2319" s="1">
        <v>44646</v>
      </c>
      <c r="B2319" t="s">
        <v>643</v>
      </c>
      <c r="C2319" t="s">
        <v>377</v>
      </c>
      <c r="D2319" t="s">
        <v>378</v>
      </c>
      <c r="E2319" t="s">
        <v>125</v>
      </c>
      <c r="F2319">
        <v>15246</v>
      </c>
      <c r="G2319" t="s">
        <v>2979</v>
      </c>
    </row>
    <row r="2320" spans="1:7" x14ac:dyDescent="0.3">
      <c r="A2320" s="1">
        <v>44646</v>
      </c>
      <c r="B2320" t="s">
        <v>1294</v>
      </c>
      <c r="C2320" t="s">
        <v>462</v>
      </c>
      <c r="D2320" t="s">
        <v>463</v>
      </c>
      <c r="E2320" t="s">
        <v>94</v>
      </c>
      <c r="F2320">
        <v>16045</v>
      </c>
      <c r="G2320" t="s">
        <v>2980</v>
      </c>
    </row>
    <row r="2321" spans="1:7" x14ac:dyDescent="0.3">
      <c r="A2321" s="1">
        <v>44646</v>
      </c>
      <c r="B2321" t="s">
        <v>864</v>
      </c>
      <c r="C2321" t="s">
        <v>392</v>
      </c>
      <c r="D2321" t="s">
        <v>393</v>
      </c>
      <c r="E2321" t="s">
        <v>116</v>
      </c>
      <c r="F2321">
        <v>15174</v>
      </c>
      <c r="G2321" t="s">
        <v>2981</v>
      </c>
    </row>
    <row r="2322" spans="1:7" x14ac:dyDescent="0.3">
      <c r="A2322" s="1">
        <v>44646</v>
      </c>
      <c r="B2322" t="s">
        <v>109</v>
      </c>
      <c r="C2322" t="s">
        <v>469</v>
      </c>
      <c r="D2322" t="s">
        <v>470</v>
      </c>
      <c r="E2322" t="s">
        <v>142</v>
      </c>
      <c r="F2322">
        <v>17130</v>
      </c>
      <c r="G2322" t="s">
        <v>2982</v>
      </c>
    </row>
    <row r="2323" spans="1:7" x14ac:dyDescent="0.3">
      <c r="A2323" s="1">
        <v>44646</v>
      </c>
      <c r="B2323" t="s">
        <v>1198</v>
      </c>
      <c r="C2323" t="s">
        <v>136</v>
      </c>
      <c r="D2323" t="s">
        <v>137</v>
      </c>
      <c r="E2323" t="s">
        <v>89</v>
      </c>
      <c r="F2323">
        <v>16576</v>
      </c>
      <c r="G2323" t="s">
        <v>2983</v>
      </c>
    </row>
    <row r="2324" spans="1:7" x14ac:dyDescent="0.3">
      <c r="A2324" s="1">
        <v>44646</v>
      </c>
      <c r="B2324" t="s">
        <v>109</v>
      </c>
      <c r="C2324" t="s">
        <v>140</v>
      </c>
      <c r="D2324" t="s">
        <v>141</v>
      </c>
      <c r="E2324" t="s">
        <v>142</v>
      </c>
      <c r="F2324">
        <v>15934</v>
      </c>
      <c r="G2324" t="s">
        <v>2984</v>
      </c>
    </row>
    <row r="2325" spans="1:7" x14ac:dyDescent="0.3">
      <c r="A2325" s="1">
        <v>44646</v>
      </c>
      <c r="B2325" t="s">
        <v>686</v>
      </c>
      <c r="C2325" t="s">
        <v>726</v>
      </c>
      <c r="D2325" t="s">
        <v>727</v>
      </c>
      <c r="E2325" t="s">
        <v>125</v>
      </c>
      <c r="F2325">
        <v>15906</v>
      </c>
      <c r="G2325" t="s">
        <v>2985</v>
      </c>
    </row>
    <row r="2326" spans="1:7" x14ac:dyDescent="0.3">
      <c r="A2326" s="1">
        <v>44646</v>
      </c>
      <c r="B2326" t="s">
        <v>560</v>
      </c>
      <c r="C2326" t="s">
        <v>586</v>
      </c>
      <c r="D2326" t="s">
        <v>587</v>
      </c>
      <c r="E2326" t="s">
        <v>220</v>
      </c>
      <c r="F2326">
        <v>15494</v>
      </c>
      <c r="G2326" t="s">
        <v>2986</v>
      </c>
    </row>
    <row r="2327" spans="1:7" x14ac:dyDescent="0.3">
      <c r="A2327" s="1">
        <v>44646</v>
      </c>
      <c r="B2327" t="s">
        <v>560</v>
      </c>
      <c r="C2327" t="s">
        <v>1209</v>
      </c>
      <c r="D2327" t="s">
        <v>1210</v>
      </c>
      <c r="E2327" t="s">
        <v>220</v>
      </c>
      <c r="F2327">
        <v>15323</v>
      </c>
      <c r="G2327" t="s">
        <v>2987</v>
      </c>
    </row>
    <row r="2328" spans="1:7" x14ac:dyDescent="0.3">
      <c r="A2328" s="1">
        <v>44646</v>
      </c>
      <c r="B2328" t="s">
        <v>643</v>
      </c>
      <c r="C2328" t="s">
        <v>267</v>
      </c>
      <c r="D2328" t="s">
        <v>268</v>
      </c>
      <c r="E2328" t="s">
        <v>89</v>
      </c>
      <c r="F2328">
        <v>16319</v>
      </c>
      <c r="G2328" t="s">
        <v>2988</v>
      </c>
    </row>
    <row r="2329" spans="1:7" x14ac:dyDescent="0.3">
      <c r="A2329" s="1">
        <v>44646</v>
      </c>
      <c r="B2329" t="s">
        <v>1043</v>
      </c>
      <c r="C2329" t="s">
        <v>285</v>
      </c>
      <c r="D2329" t="s">
        <v>286</v>
      </c>
      <c r="E2329" t="s">
        <v>121</v>
      </c>
      <c r="F2329">
        <v>15430</v>
      </c>
      <c r="G2329" t="s">
        <v>2989</v>
      </c>
    </row>
    <row r="2330" spans="1:7" x14ac:dyDescent="0.3">
      <c r="A2330" s="1">
        <v>44646</v>
      </c>
      <c r="B2330" t="s">
        <v>2990</v>
      </c>
      <c r="C2330" t="s">
        <v>422</v>
      </c>
      <c r="D2330" t="s">
        <v>423</v>
      </c>
      <c r="E2330" t="s">
        <v>94</v>
      </c>
      <c r="F2330">
        <v>16145</v>
      </c>
      <c r="G2330" t="s">
        <v>2991</v>
      </c>
    </row>
    <row r="2331" spans="1:7" x14ac:dyDescent="0.3">
      <c r="A2331" s="1">
        <v>44646</v>
      </c>
      <c r="B2331" t="s">
        <v>792</v>
      </c>
      <c r="C2331" t="s">
        <v>306</v>
      </c>
      <c r="D2331" t="s">
        <v>307</v>
      </c>
      <c r="E2331" t="s">
        <v>89</v>
      </c>
      <c r="F2331">
        <v>17147</v>
      </c>
      <c r="G2331" t="s">
        <v>2992</v>
      </c>
    </row>
    <row r="2332" spans="1:7" x14ac:dyDescent="0.3">
      <c r="A2332" s="1">
        <v>44646</v>
      </c>
      <c r="B2332" t="s">
        <v>160</v>
      </c>
      <c r="C2332" t="s">
        <v>435</v>
      </c>
      <c r="D2332" t="s">
        <v>436</v>
      </c>
      <c r="E2332" t="s">
        <v>94</v>
      </c>
      <c r="F2332">
        <v>16965</v>
      </c>
      <c r="G2332" t="s">
        <v>2993</v>
      </c>
    </row>
    <row r="2333" spans="1:7" x14ac:dyDescent="0.3">
      <c r="A2333" s="1">
        <v>44646</v>
      </c>
      <c r="B2333" t="s">
        <v>1499</v>
      </c>
      <c r="C2333" t="s">
        <v>140</v>
      </c>
      <c r="D2333" t="s">
        <v>141</v>
      </c>
      <c r="E2333" t="s">
        <v>142</v>
      </c>
      <c r="F2333">
        <v>15934</v>
      </c>
      <c r="G2333" t="s">
        <v>2994</v>
      </c>
    </row>
    <row r="2334" spans="1:7" x14ac:dyDescent="0.3">
      <c r="A2334" s="1">
        <v>44646</v>
      </c>
      <c r="B2334" t="s">
        <v>230</v>
      </c>
      <c r="C2334" t="s">
        <v>196</v>
      </c>
      <c r="D2334" t="s">
        <v>197</v>
      </c>
      <c r="E2334" t="s">
        <v>99</v>
      </c>
      <c r="F2334">
        <v>15502</v>
      </c>
      <c r="G2334" t="s">
        <v>2995</v>
      </c>
    </row>
    <row r="2335" spans="1:7" x14ac:dyDescent="0.3">
      <c r="A2335" s="1">
        <v>44646</v>
      </c>
      <c r="B2335" t="s">
        <v>2996</v>
      </c>
      <c r="C2335" t="s">
        <v>487</v>
      </c>
      <c r="D2335" t="s">
        <v>488</v>
      </c>
      <c r="E2335" t="s">
        <v>99</v>
      </c>
      <c r="F2335">
        <v>16339</v>
      </c>
      <c r="G2335" t="s">
        <v>2997</v>
      </c>
    </row>
    <row r="2336" spans="1:7" x14ac:dyDescent="0.3">
      <c r="A2336" s="1">
        <v>44646</v>
      </c>
      <c r="B2336" t="s">
        <v>862</v>
      </c>
      <c r="C2336" t="s">
        <v>171</v>
      </c>
      <c r="D2336" t="s">
        <v>172</v>
      </c>
      <c r="E2336" t="s">
        <v>94</v>
      </c>
      <c r="F2336">
        <v>15636</v>
      </c>
      <c r="G2336" t="s">
        <v>2998</v>
      </c>
    </row>
    <row r="2337" spans="1:7" x14ac:dyDescent="0.3">
      <c r="A2337" s="1">
        <v>44646</v>
      </c>
      <c r="B2337" t="s">
        <v>2659</v>
      </c>
      <c r="G2337" t="s">
        <v>2999</v>
      </c>
    </row>
    <row r="2338" spans="1:7" x14ac:dyDescent="0.3">
      <c r="A2338" s="1">
        <v>44646</v>
      </c>
      <c r="B2338" t="s">
        <v>213</v>
      </c>
      <c r="C2338" t="s">
        <v>161</v>
      </c>
      <c r="D2338" t="s">
        <v>162</v>
      </c>
      <c r="E2338" t="s">
        <v>99</v>
      </c>
      <c r="F2338">
        <v>15391</v>
      </c>
      <c r="G2338" t="s">
        <v>3000</v>
      </c>
    </row>
    <row r="2339" spans="1:7" x14ac:dyDescent="0.3">
      <c r="A2339" s="1">
        <v>44646</v>
      </c>
      <c r="B2339" t="s">
        <v>1350</v>
      </c>
      <c r="C2339" t="s">
        <v>279</v>
      </c>
      <c r="D2339" t="s">
        <v>280</v>
      </c>
      <c r="E2339" t="s">
        <v>125</v>
      </c>
      <c r="F2339">
        <v>17159</v>
      </c>
      <c r="G2339" t="s">
        <v>3001</v>
      </c>
    </row>
    <row r="2340" spans="1:7" x14ac:dyDescent="0.3">
      <c r="A2340" s="1">
        <v>44646</v>
      </c>
      <c r="B2340" t="s">
        <v>1318</v>
      </c>
      <c r="C2340" t="s">
        <v>752</v>
      </c>
      <c r="D2340" t="s">
        <v>753</v>
      </c>
      <c r="E2340" t="s">
        <v>121</v>
      </c>
      <c r="F2340">
        <v>17038</v>
      </c>
      <c r="G2340" t="s">
        <v>3002</v>
      </c>
    </row>
    <row r="2341" spans="1:7" x14ac:dyDescent="0.3">
      <c r="A2341" s="1">
        <v>44646</v>
      </c>
      <c r="B2341" t="s">
        <v>1408</v>
      </c>
      <c r="C2341" t="s">
        <v>387</v>
      </c>
      <c r="D2341" t="s">
        <v>388</v>
      </c>
      <c r="E2341" t="s">
        <v>125</v>
      </c>
      <c r="F2341">
        <v>16966</v>
      </c>
      <c r="G2341" t="s">
        <v>3003</v>
      </c>
    </row>
    <row r="2342" spans="1:7" x14ac:dyDescent="0.3">
      <c r="A2342" s="1">
        <v>44646</v>
      </c>
      <c r="B2342" t="s">
        <v>747</v>
      </c>
      <c r="C2342" t="s">
        <v>764</v>
      </c>
      <c r="D2342" t="s">
        <v>765</v>
      </c>
      <c r="E2342" t="s">
        <v>121</v>
      </c>
      <c r="F2342">
        <v>16687</v>
      </c>
      <c r="G2342" t="s">
        <v>3004</v>
      </c>
    </row>
    <row r="2343" spans="1:7" x14ac:dyDescent="0.3">
      <c r="A2343" s="1">
        <v>44646</v>
      </c>
      <c r="B2343" t="s">
        <v>302</v>
      </c>
      <c r="C2343" t="s">
        <v>579</v>
      </c>
      <c r="D2343" t="s">
        <v>580</v>
      </c>
      <c r="E2343" t="s">
        <v>125</v>
      </c>
      <c r="F2343">
        <v>15841</v>
      </c>
      <c r="G2343" t="s">
        <v>3005</v>
      </c>
    </row>
    <row r="2344" spans="1:7" x14ac:dyDescent="0.3">
      <c r="A2344" s="1">
        <v>44647</v>
      </c>
      <c r="B2344" t="s">
        <v>1307</v>
      </c>
      <c r="C2344" t="s">
        <v>128</v>
      </c>
      <c r="D2344" t="s">
        <v>129</v>
      </c>
      <c r="E2344" t="s">
        <v>99</v>
      </c>
      <c r="F2344">
        <v>16429</v>
      </c>
      <c r="G2344" t="s">
        <v>3006</v>
      </c>
    </row>
    <row r="2345" spans="1:7" x14ac:dyDescent="0.3">
      <c r="A2345" s="1">
        <v>44647</v>
      </c>
      <c r="B2345" t="s">
        <v>796</v>
      </c>
      <c r="C2345" t="s">
        <v>366</v>
      </c>
      <c r="D2345" t="s">
        <v>367</v>
      </c>
      <c r="E2345" t="s">
        <v>99</v>
      </c>
      <c r="F2345">
        <v>17037</v>
      </c>
      <c r="G2345" t="s">
        <v>3007</v>
      </c>
    </row>
    <row r="2346" spans="1:7" x14ac:dyDescent="0.3">
      <c r="A2346" s="1">
        <v>44647</v>
      </c>
      <c r="B2346" t="s">
        <v>237</v>
      </c>
      <c r="C2346" t="s">
        <v>282</v>
      </c>
      <c r="D2346" t="s">
        <v>283</v>
      </c>
      <c r="E2346" t="s">
        <v>220</v>
      </c>
      <c r="F2346">
        <v>17056</v>
      </c>
      <c r="G2346" t="s">
        <v>3008</v>
      </c>
    </row>
    <row r="2347" spans="1:7" x14ac:dyDescent="0.3">
      <c r="A2347" s="1">
        <v>44647</v>
      </c>
      <c r="B2347" t="s">
        <v>688</v>
      </c>
      <c r="C2347" t="s">
        <v>114</v>
      </c>
      <c r="D2347" t="s">
        <v>115</v>
      </c>
      <c r="E2347" t="s">
        <v>116</v>
      </c>
      <c r="F2347">
        <v>16147</v>
      </c>
      <c r="G2347" t="s">
        <v>3009</v>
      </c>
    </row>
    <row r="2348" spans="1:7" x14ac:dyDescent="0.3">
      <c r="A2348" s="1">
        <v>44647</v>
      </c>
      <c r="B2348" t="s">
        <v>1423</v>
      </c>
      <c r="C2348" t="s">
        <v>234</v>
      </c>
      <c r="D2348" t="s">
        <v>235</v>
      </c>
      <c r="E2348" t="s">
        <v>94</v>
      </c>
      <c r="F2348">
        <v>15173</v>
      </c>
      <c r="G2348" t="s">
        <v>3010</v>
      </c>
    </row>
    <row r="2349" spans="1:7" x14ac:dyDescent="0.3">
      <c r="A2349" s="1">
        <v>44647</v>
      </c>
      <c r="B2349" t="s">
        <v>1952</v>
      </c>
      <c r="C2349" t="s">
        <v>92</v>
      </c>
      <c r="D2349" t="s">
        <v>93</v>
      </c>
      <c r="E2349" t="s">
        <v>94</v>
      </c>
      <c r="F2349">
        <v>17260</v>
      </c>
      <c r="G2349" t="s">
        <v>3011</v>
      </c>
    </row>
    <row r="2350" spans="1:7" x14ac:dyDescent="0.3">
      <c r="A2350" s="1">
        <v>44647</v>
      </c>
      <c r="B2350" t="s">
        <v>1737</v>
      </c>
      <c r="C2350" t="s">
        <v>462</v>
      </c>
      <c r="D2350" t="s">
        <v>463</v>
      </c>
      <c r="E2350" t="s">
        <v>94</v>
      </c>
      <c r="F2350">
        <v>16045</v>
      </c>
      <c r="G2350" t="s">
        <v>3012</v>
      </c>
    </row>
    <row r="2351" spans="1:7" x14ac:dyDescent="0.3">
      <c r="A2351" s="1">
        <v>44647</v>
      </c>
      <c r="B2351" t="s">
        <v>510</v>
      </c>
      <c r="C2351" t="s">
        <v>453</v>
      </c>
      <c r="D2351" t="s">
        <v>454</v>
      </c>
      <c r="E2351" t="s">
        <v>125</v>
      </c>
      <c r="F2351">
        <v>17224</v>
      </c>
      <c r="G2351" t="s">
        <v>3013</v>
      </c>
    </row>
    <row r="2352" spans="1:7" x14ac:dyDescent="0.3">
      <c r="A2352" s="1">
        <v>44647</v>
      </c>
      <c r="B2352" t="s">
        <v>135</v>
      </c>
      <c r="C2352" t="s">
        <v>412</v>
      </c>
      <c r="D2352" t="s">
        <v>413</v>
      </c>
      <c r="E2352" t="s">
        <v>99</v>
      </c>
      <c r="F2352">
        <v>16110</v>
      </c>
      <c r="G2352" t="s">
        <v>3014</v>
      </c>
    </row>
    <row r="2353" spans="1:7" x14ac:dyDescent="0.3">
      <c r="A2353" s="1">
        <v>44647</v>
      </c>
      <c r="B2353" t="s">
        <v>1571</v>
      </c>
      <c r="C2353" t="s">
        <v>412</v>
      </c>
      <c r="D2353" t="s">
        <v>413</v>
      </c>
      <c r="E2353" t="s">
        <v>99</v>
      </c>
      <c r="F2353">
        <v>16110</v>
      </c>
      <c r="G2353" t="s">
        <v>3015</v>
      </c>
    </row>
    <row r="2354" spans="1:7" x14ac:dyDescent="0.3">
      <c r="A2354" s="1">
        <v>44647</v>
      </c>
      <c r="B2354" t="s">
        <v>1857</v>
      </c>
      <c r="C2354" t="s">
        <v>382</v>
      </c>
      <c r="D2354" t="s">
        <v>383</v>
      </c>
      <c r="E2354" t="s">
        <v>94</v>
      </c>
      <c r="F2354">
        <v>15339</v>
      </c>
      <c r="G2354" t="s">
        <v>3016</v>
      </c>
    </row>
    <row r="2355" spans="1:7" x14ac:dyDescent="0.3">
      <c r="A2355" s="1">
        <v>44647</v>
      </c>
      <c r="B2355" t="s">
        <v>222</v>
      </c>
      <c r="C2355" t="s">
        <v>741</v>
      </c>
      <c r="D2355" t="s">
        <v>742</v>
      </c>
      <c r="E2355" t="s">
        <v>99</v>
      </c>
      <c r="F2355">
        <v>16035</v>
      </c>
      <c r="G2355" t="s">
        <v>3017</v>
      </c>
    </row>
    <row r="2356" spans="1:7" x14ac:dyDescent="0.3">
      <c r="A2356" s="1">
        <v>44647</v>
      </c>
      <c r="B2356" t="s">
        <v>191</v>
      </c>
      <c r="C2356" t="s">
        <v>382</v>
      </c>
      <c r="D2356" t="s">
        <v>383</v>
      </c>
      <c r="E2356" t="s">
        <v>94</v>
      </c>
      <c r="F2356">
        <v>15339</v>
      </c>
      <c r="G2356" t="s">
        <v>3018</v>
      </c>
    </row>
    <row r="2357" spans="1:7" x14ac:dyDescent="0.3">
      <c r="A2357" s="1">
        <v>44647</v>
      </c>
      <c r="B2357" t="s">
        <v>127</v>
      </c>
      <c r="C2357" t="s">
        <v>285</v>
      </c>
      <c r="D2357" t="s">
        <v>286</v>
      </c>
      <c r="E2357" t="s">
        <v>121</v>
      </c>
      <c r="F2357">
        <v>15430</v>
      </c>
      <c r="G2357" t="s">
        <v>3019</v>
      </c>
    </row>
    <row r="2358" spans="1:7" x14ac:dyDescent="0.3">
      <c r="A2358" s="1">
        <v>44647</v>
      </c>
      <c r="B2358" t="s">
        <v>183</v>
      </c>
      <c r="C2358" t="s">
        <v>618</v>
      </c>
      <c r="D2358" t="s">
        <v>619</v>
      </c>
      <c r="E2358" t="s">
        <v>94</v>
      </c>
      <c r="F2358">
        <v>16266</v>
      </c>
      <c r="G2358" t="s">
        <v>3020</v>
      </c>
    </row>
    <row r="2359" spans="1:7" x14ac:dyDescent="0.3">
      <c r="A2359" s="1">
        <v>44647</v>
      </c>
      <c r="B2359" t="s">
        <v>1318</v>
      </c>
      <c r="C2359" t="s">
        <v>481</v>
      </c>
      <c r="D2359" t="s">
        <v>482</v>
      </c>
      <c r="E2359" t="s">
        <v>99</v>
      </c>
      <c r="F2359">
        <v>16450</v>
      </c>
      <c r="G2359" t="s">
        <v>3021</v>
      </c>
    </row>
    <row r="2360" spans="1:7" x14ac:dyDescent="0.3">
      <c r="A2360" s="1">
        <v>44647</v>
      </c>
      <c r="B2360" t="s">
        <v>875</v>
      </c>
      <c r="C2360" t="s">
        <v>503</v>
      </c>
      <c r="D2360" t="s">
        <v>504</v>
      </c>
      <c r="E2360" t="s">
        <v>94</v>
      </c>
      <c r="F2360">
        <v>15951</v>
      </c>
      <c r="G2360" t="s">
        <v>3022</v>
      </c>
    </row>
    <row r="2361" spans="1:7" x14ac:dyDescent="0.3">
      <c r="A2361" s="1">
        <v>44647</v>
      </c>
      <c r="B2361" t="s">
        <v>1748</v>
      </c>
      <c r="C2361" t="s">
        <v>238</v>
      </c>
      <c r="D2361" t="s">
        <v>239</v>
      </c>
      <c r="E2361" t="s">
        <v>99</v>
      </c>
      <c r="F2361">
        <v>15472</v>
      </c>
      <c r="G2361" t="s">
        <v>3023</v>
      </c>
    </row>
    <row r="2362" spans="1:7" x14ac:dyDescent="0.3">
      <c r="A2362" s="1">
        <v>44647</v>
      </c>
      <c r="B2362" t="s">
        <v>181</v>
      </c>
      <c r="C2362" t="s">
        <v>241</v>
      </c>
      <c r="D2362" t="s">
        <v>242</v>
      </c>
      <c r="E2362" t="s">
        <v>99</v>
      </c>
      <c r="F2362">
        <v>17010</v>
      </c>
      <c r="G2362" t="s">
        <v>3024</v>
      </c>
    </row>
    <row r="2363" spans="1:7" x14ac:dyDescent="0.3">
      <c r="A2363" s="1">
        <v>44647</v>
      </c>
      <c r="B2363" t="s">
        <v>517</v>
      </c>
      <c r="C2363" t="s">
        <v>171</v>
      </c>
      <c r="D2363" t="s">
        <v>172</v>
      </c>
      <c r="E2363" t="s">
        <v>94</v>
      </c>
      <c r="F2363">
        <v>15636</v>
      </c>
      <c r="G2363" t="s">
        <v>3025</v>
      </c>
    </row>
    <row r="2364" spans="1:7" x14ac:dyDescent="0.3">
      <c r="A2364" s="1">
        <v>44647</v>
      </c>
      <c r="B2364" t="s">
        <v>204</v>
      </c>
      <c r="C2364" t="s">
        <v>157</v>
      </c>
      <c r="D2364" t="s">
        <v>158</v>
      </c>
      <c r="E2364" t="s">
        <v>99</v>
      </c>
      <c r="F2364">
        <v>15341</v>
      </c>
      <c r="G2364" t="s">
        <v>3026</v>
      </c>
    </row>
    <row r="2365" spans="1:7" x14ac:dyDescent="0.3">
      <c r="A2365" s="1">
        <v>44647</v>
      </c>
      <c r="B2365" t="s">
        <v>767</v>
      </c>
      <c r="C2365" t="s">
        <v>110</v>
      </c>
      <c r="D2365" t="s">
        <v>111</v>
      </c>
      <c r="E2365" t="s">
        <v>99</v>
      </c>
      <c r="F2365">
        <v>15353</v>
      </c>
      <c r="G2365" t="s">
        <v>3027</v>
      </c>
    </row>
    <row r="2366" spans="1:7" x14ac:dyDescent="0.3">
      <c r="A2366" s="1">
        <v>44647</v>
      </c>
      <c r="B2366" t="s">
        <v>1043</v>
      </c>
      <c r="C2366" t="s">
        <v>457</v>
      </c>
      <c r="D2366" t="s">
        <v>458</v>
      </c>
      <c r="E2366" t="s">
        <v>121</v>
      </c>
      <c r="F2366">
        <v>16529</v>
      </c>
      <c r="G2366" t="s">
        <v>3028</v>
      </c>
    </row>
    <row r="2367" spans="1:7" x14ac:dyDescent="0.3">
      <c r="A2367" s="1">
        <v>44647</v>
      </c>
      <c r="B2367" t="s">
        <v>2879</v>
      </c>
      <c r="C2367" t="s">
        <v>352</v>
      </c>
      <c r="D2367" t="s">
        <v>353</v>
      </c>
      <c r="E2367" t="s">
        <v>99</v>
      </c>
      <c r="F2367">
        <v>16817</v>
      </c>
      <c r="G2367" t="s">
        <v>3029</v>
      </c>
    </row>
    <row r="2368" spans="1:7" x14ac:dyDescent="0.3">
      <c r="A2368" s="1">
        <v>44647</v>
      </c>
      <c r="B2368" t="s">
        <v>1638</v>
      </c>
      <c r="C2368" t="s">
        <v>397</v>
      </c>
      <c r="D2368" t="s">
        <v>398</v>
      </c>
      <c r="E2368" t="s">
        <v>99</v>
      </c>
      <c r="F2368">
        <v>15758</v>
      </c>
      <c r="G2368" t="s">
        <v>3030</v>
      </c>
    </row>
    <row r="2369" spans="1:7" x14ac:dyDescent="0.3">
      <c r="A2369" s="1">
        <v>44648</v>
      </c>
      <c r="B2369" t="s">
        <v>127</v>
      </c>
      <c r="C2369" t="s">
        <v>140</v>
      </c>
      <c r="D2369" t="s">
        <v>141</v>
      </c>
      <c r="E2369" t="s">
        <v>142</v>
      </c>
      <c r="F2369">
        <v>15934</v>
      </c>
      <c r="G2369" t="s">
        <v>3031</v>
      </c>
    </row>
    <row r="2370" spans="1:7" x14ac:dyDescent="0.3">
      <c r="A2370" s="1">
        <v>44648</v>
      </c>
      <c r="B2370" t="s">
        <v>390</v>
      </c>
      <c r="C2370" t="s">
        <v>355</v>
      </c>
      <c r="D2370" t="s">
        <v>356</v>
      </c>
      <c r="E2370" t="s">
        <v>99</v>
      </c>
      <c r="F2370">
        <v>17167</v>
      </c>
      <c r="G2370" t="s">
        <v>3032</v>
      </c>
    </row>
    <row r="2371" spans="1:7" x14ac:dyDescent="0.3">
      <c r="A2371" s="1">
        <v>44648</v>
      </c>
      <c r="B2371" t="s">
        <v>181</v>
      </c>
      <c r="C2371" t="s">
        <v>110</v>
      </c>
      <c r="D2371" t="s">
        <v>111</v>
      </c>
      <c r="E2371" t="s">
        <v>99</v>
      </c>
      <c r="F2371">
        <v>15353</v>
      </c>
      <c r="G2371" t="s">
        <v>3033</v>
      </c>
    </row>
    <row r="2372" spans="1:7" x14ac:dyDescent="0.3">
      <c r="A2372" s="1">
        <v>44648</v>
      </c>
      <c r="B2372" t="s">
        <v>1402</v>
      </c>
      <c r="C2372" t="s">
        <v>196</v>
      </c>
      <c r="D2372" t="s">
        <v>197</v>
      </c>
      <c r="E2372" t="s">
        <v>99</v>
      </c>
      <c r="F2372">
        <v>15502</v>
      </c>
      <c r="G2372" t="s">
        <v>3034</v>
      </c>
    </row>
    <row r="2373" spans="1:7" x14ac:dyDescent="0.3">
      <c r="A2373" s="1">
        <v>44648</v>
      </c>
      <c r="B2373" t="s">
        <v>1798</v>
      </c>
      <c r="C2373" t="s">
        <v>234</v>
      </c>
      <c r="D2373" t="s">
        <v>235</v>
      </c>
      <c r="E2373" t="s">
        <v>94</v>
      </c>
      <c r="F2373">
        <v>15173</v>
      </c>
      <c r="G2373" t="s">
        <v>3035</v>
      </c>
    </row>
    <row r="2374" spans="1:7" x14ac:dyDescent="0.3">
      <c r="A2374" s="1">
        <v>44648</v>
      </c>
      <c r="B2374" t="s">
        <v>135</v>
      </c>
      <c r="C2374" t="s">
        <v>352</v>
      </c>
      <c r="D2374" t="s">
        <v>353</v>
      </c>
      <c r="E2374" t="s">
        <v>99</v>
      </c>
      <c r="F2374">
        <v>16817</v>
      </c>
      <c r="G2374" t="s">
        <v>3036</v>
      </c>
    </row>
    <row r="2375" spans="1:7" x14ac:dyDescent="0.3">
      <c r="A2375" s="1">
        <v>44648</v>
      </c>
      <c r="B2375" t="s">
        <v>351</v>
      </c>
      <c r="C2375" t="s">
        <v>811</v>
      </c>
      <c r="D2375" t="s">
        <v>812</v>
      </c>
      <c r="E2375" t="s">
        <v>94</v>
      </c>
      <c r="F2375">
        <v>16697</v>
      </c>
      <c r="G2375" t="s">
        <v>3037</v>
      </c>
    </row>
    <row r="2376" spans="1:7" x14ac:dyDescent="0.3">
      <c r="A2376" s="1">
        <v>44648</v>
      </c>
      <c r="B2376" t="s">
        <v>105</v>
      </c>
      <c r="C2376" t="s">
        <v>618</v>
      </c>
      <c r="D2376" t="s">
        <v>619</v>
      </c>
      <c r="E2376" t="s">
        <v>94</v>
      </c>
      <c r="F2376">
        <v>16266</v>
      </c>
      <c r="G2376" t="s">
        <v>3038</v>
      </c>
    </row>
    <row r="2377" spans="1:7" x14ac:dyDescent="0.3">
      <c r="A2377" s="1">
        <v>44648</v>
      </c>
      <c r="B2377" t="s">
        <v>1428</v>
      </c>
      <c r="C2377" t="s">
        <v>174</v>
      </c>
      <c r="D2377" t="s">
        <v>175</v>
      </c>
      <c r="E2377" t="s">
        <v>125</v>
      </c>
      <c r="F2377">
        <v>16577</v>
      </c>
      <c r="G2377" t="s">
        <v>3039</v>
      </c>
    </row>
    <row r="2378" spans="1:7" x14ac:dyDescent="0.3">
      <c r="A2378" s="1">
        <v>44648</v>
      </c>
      <c r="B2378" t="s">
        <v>191</v>
      </c>
      <c r="C2378" t="s">
        <v>600</v>
      </c>
      <c r="D2378" t="s">
        <v>601</v>
      </c>
      <c r="E2378" t="s">
        <v>142</v>
      </c>
      <c r="F2378">
        <v>15313</v>
      </c>
      <c r="G2378" t="s">
        <v>3040</v>
      </c>
    </row>
    <row r="2379" spans="1:7" x14ac:dyDescent="0.3">
      <c r="A2379" s="1">
        <v>44648</v>
      </c>
      <c r="B2379" t="s">
        <v>351</v>
      </c>
      <c r="C2379" t="s">
        <v>597</v>
      </c>
      <c r="D2379" t="s">
        <v>598</v>
      </c>
      <c r="E2379" t="s">
        <v>99</v>
      </c>
      <c r="F2379">
        <v>16393</v>
      </c>
      <c r="G2379" t="s">
        <v>3041</v>
      </c>
    </row>
    <row r="2380" spans="1:7" x14ac:dyDescent="0.3">
      <c r="A2380" s="1">
        <v>44648</v>
      </c>
      <c r="B2380" t="s">
        <v>1428</v>
      </c>
      <c r="C2380" t="s">
        <v>132</v>
      </c>
      <c r="D2380" t="s">
        <v>133</v>
      </c>
      <c r="E2380" t="s">
        <v>99</v>
      </c>
      <c r="F2380">
        <v>16675</v>
      </c>
      <c r="G2380" t="s">
        <v>3042</v>
      </c>
    </row>
    <row r="2381" spans="1:7" x14ac:dyDescent="0.3">
      <c r="A2381" s="1">
        <v>44648</v>
      </c>
      <c r="B2381" t="s">
        <v>380</v>
      </c>
      <c r="C2381" t="s">
        <v>279</v>
      </c>
      <c r="D2381" t="s">
        <v>280</v>
      </c>
      <c r="E2381" t="s">
        <v>125</v>
      </c>
      <c r="F2381">
        <v>17159</v>
      </c>
      <c r="G2381" t="s">
        <v>3043</v>
      </c>
    </row>
    <row r="2382" spans="1:7" x14ac:dyDescent="0.3">
      <c r="A2382" s="1">
        <v>44648</v>
      </c>
      <c r="B2382" t="s">
        <v>2526</v>
      </c>
      <c r="C2382" t="s">
        <v>506</v>
      </c>
      <c r="D2382" t="s">
        <v>507</v>
      </c>
      <c r="E2382" t="s">
        <v>99</v>
      </c>
      <c r="F2382">
        <v>16563</v>
      </c>
      <c r="G2382" t="s">
        <v>3044</v>
      </c>
    </row>
    <row r="2383" spans="1:7" x14ac:dyDescent="0.3">
      <c r="A2383" s="1">
        <v>44648</v>
      </c>
      <c r="B2383" t="s">
        <v>605</v>
      </c>
      <c r="C2383" t="s">
        <v>710</v>
      </c>
      <c r="D2383" t="s">
        <v>711</v>
      </c>
      <c r="E2383" t="s">
        <v>99</v>
      </c>
      <c r="F2383">
        <v>15476</v>
      </c>
      <c r="G2383" t="s">
        <v>3045</v>
      </c>
    </row>
    <row r="2384" spans="1:7" x14ac:dyDescent="0.3">
      <c r="A2384" s="1">
        <v>44648</v>
      </c>
      <c r="B2384" t="s">
        <v>105</v>
      </c>
      <c r="C2384" t="s">
        <v>355</v>
      </c>
      <c r="D2384" t="s">
        <v>356</v>
      </c>
      <c r="E2384" t="s">
        <v>99</v>
      </c>
      <c r="F2384">
        <v>17167</v>
      </c>
      <c r="G2384" t="s">
        <v>3046</v>
      </c>
    </row>
    <row r="2385" spans="1:7" x14ac:dyDescent="0.3">
      <c r="A2385" s="1">
        <v>44648</v>
      </c>
      <c r="B2385" t="s">
        <v>1629</v>
      </c>
      <c r="C2385" t="s">
        <v>481</v>
      </c>
      <c r="D2385" t="s">
        <v>482</v>
      </c>
      <c r="E2385" t="s">
        <v>99</v>
      </c>
      <c r="F2385">
        <v>16450</v>
      </c>
      <c r="G2385" t="s">
        <v>3047</v>
      </c>
    </row>
    <row r="2386" spans="1:7" x14ac:dyDescent="0.3">
      <c r="A2386" s="1">
        <v>44648</v>
      </c>
      <c r="B2386" t="s">
        <v>199</v>
      </c>
      <c r="C2386" t="s">
        <v>618</v>
      </c>
      <c r="D2386" t="s">
        <v>619</v>
      </c>
      <c r="E2386" t="s">
        <v>94</v>
      </c>
      <c r="F2386">
        <v>16266</v>
      </c>
      <c r="G2386" t="s">
        <v>3048</v>
      </c>
    </row>
    <row r="2387" spans="1:7" x14ac:dyDescent="0.3">
      <c r="A2387" s="1">
        <v>44648</v>
      </c>
      <c r="B2387" t="s">
        <v>605</v>
      </c>
      <c r="C2387" t="s">
        <v>462</v>
      </c>
      <c r="D2387" t="s">
        <v>463</v>
      </c>
      <c r="E2387" t="s">
        <v>94</v>
      </c>
      <c r="F2387">
        <v>16045</v>
      </c>
      <c r="G2387" t="s">
        <v>3049</v>
      </c>
    </row>
    <row r="2388" spans="1:7" x14ac:dyDescent="0.3">
      <c r="A2388" s="1">
        <v>44648</v>
      </c>
      <c r="B2388" t="s">
        <v>723</v>
      </c>
      <c r="C2388" t="s">
        <v>776</v>
      </c>
      <c r="D2388" t="s">
        <v>777</v>
      </c>
      <c r="E2388" t="s">
        <v>94</v>
      </c>
      <c r="F2388">
        <v>16591</v>
      </c>
      <c r="G2388" t="s">
        <v>3050</v>
      </c>
    </row>
    <row r="2389" spans="1:7" x14ac:dyDescent="0.3">
      <c r="A2389" s="1">
        <v>44648</v>
      </c>
      <c r="B2389" t="s">
        <v>1264</v>
      </c>
      <c r="C2389" t="s">
        <v>377</v>
      </c>
      <c r="D2389" t="s">
        <v>378</v>
      </c>
      <c r="E2389" t="s">
        <v>125</v>
      </c>
      <c r="F2389">
        <v>15246</v>
      </c>
      <c r="G2389" t="s">
        <v>3051</v>
      </c>
    </row>
    <row r="2390" spans="1:7" x14ac:dyDescent="0.3">
      <c r="A2390" s="1">
        <v>44648</v>
      </c>
      <c r="B2390" t="s">
        <v>655</v>
      </c>
      <c r="C2390" t="s">
        <v>539</v>
      </c>
      <c r="D2390" t="s">
        <v>540</v>
      </c>
      <c r="E2390" t="s">
        <v>94</v>
      </c>
      <c r="F2390">
        <v>15432</v>
      </c>
      <c r="G2390" t="s">
        <v>3052</v>
      </c>
    </row>
    <row r="2391" spans="1:7" x14ac:dyDescent="0.3">
      <c r="A2391" s="1">
        <v>44648</v>
      </c>
      <c r="B2391" t="s">
        <v>799</v>
      </c>
      <c r="C2391" t="s">
        <v>562</v>
      </c>
      <c r="D2391" t="s">
        <v>563</v>
      </c>
      <c r="E2391" t="s">
        <v>94</v>
      </c>
      <c r="F2391">
        <v>17233</v>
      </c>
      <c r="G2391" t="s">
        <v>3053</v>
      </c>
    </row>
    <row r="2392" spans="1:7" x14ac:dyDescent="0.3">
      <c r="A2392" s="1">
        <v>44648</v>
      </c>
      <c r="B2392" t="s">
        <v>792</v>
      </c>
      <c r="C2392" t="s">
        <v>291</v>
      </c>
      <c r="D2392" t="s">
        <v>292</v>
      </c>
      <c r="E2392" t="s">
        <v>89</v>
      </c>
      <c r="F2392">
        <v>16858</v>
      </c>
      <c r="G2392" t="s">
        <v>3054</v>
      </c>
    </row>
    <row r="2393" spans="1:7" x14ac:dyDescent="0.3">
      <c r="A2393" s="1">
        <v>44648</v>
      </c>
      <c r="B2393" t="s">
        <v>1222</v>
      </c>
      <c r="C2393" t="s">
        <v>566</v>
      </c>
      <c r="D2393" t="s">
        <v>567</v>
      </c>
      <c r="E2393" t="s">
        <v>125</v>
      </c>
      <c r="F2393">
        <v>15719</v>
      </c>
      <c r="G2393" t="s">
        <v>3055</v>
      </c>
    </row>
    <row r="2394" spans="1:7" x14ac:dyDescent="0.3">
      <c r="A2394" s="1">
        <v>44648</v>
      </c>
      <c r="B2394" t="s">
        <v>2076</v>
      </c>
      <c r="C2394" t="s">
        <v>491</v>
      </c>
      <c r="D2394" t="s">
        <v>492</v>
      </c>
      <c r="E2394" t="s">
        <v>99</v>
      </c>
      <c r="F2394">
        <v>17224</v>
      </c>
      <c r="G2394" t="s">
        <v>3056</v>
      </c>
    </row>
    <row r="2395" spans="1:7" x14ac:dyDescent="0.3">
      <c r="A2395" s="1">
        <v>44648</v>
      </c>
      <c r="B2395" t="s">
        <v>1247</v>
      </c>
      <c r="C2395" t="s">
        <v>196</v>
      </c>
      <c r="D2395" t="s">
        <v>197</v>
      </c>
      <c r="E2395" t="s">
        <v>99</v>
      </c>
      <c r="F2395">
        <v>15502</v>
      </c>
      <c r="G2395" t="s">
        <v>3057</v>
      </c>
    </row>
    <row r="2396" spans="1:7" x14ac:dyDescent="0.3">
      <c r="A2396" s="1">
        <v>44649</v>
      </c>
      <c r="B2396" t="s">
        <v>1294</v>
      </c>
      <c r="C2396" t="s">
        <v>462</v>
      </c>
      <c r="D2396" t="s">
        <v>463</v>
      </c>
      <c r="E2396" t="s">
        <v>94</v>
      </c>
      <c r="F2396">
        <v>16045</v>
      </c>
      <c r="G2396" t="s">
        <v>3058</v>
      </c>
    </row>
    <row r="2397" spans="1:7" x14ac:dyDescent="0.3">
      <c r="A2397" s="1">
        <v>44649</v>
      </c>
      <c r="B2397" t="s">
        <v>456</v>
      </c>
      <c r="C2397" t="s">
        <v>741</v>
      </c>
      <c r="D2397" t="s">
        <v>742</v>
      </c>
      <c r="E2397" t="s">
        <v>99</v>
      </c>
      <c r="F2397">
        <v>16035</v>
      </c>
      <c r="G2397" t="s">
        <v>3059</v>
      </c>
    </row>
    <row r="2398" spans="1:7" x14ac:dyDescent="0.3">
      <c r="A2398" s="1">
        <v>44649</v>
      </c>
      <c r="B2398" t="s">
        <v>316</v>
      </c>
      <c r="C2398" t="s">
        <v>699</v>
      </c>
      <c r="D2398" t="s">
        <v>700</v>
      </c>
      <c r="E2398" t="s">
        <v>89</v>
      </c>
      <c r="F2398">
        <v>16263</v>
      </c>
      <c r="G2398" t="s">
        <v>3060</v>
      </c>
    </row>
    <row r="2399" spans="1:7" x14ac:dyDescent="0.3">
      <c r="A2399" s="1">
        <v>44649</v>
      </c>
      <c r="B2399" t="s">
        <v>1191</v>
      </c>
      <c r="C2399" t="s">
        <v>348</v>
      </c>
      <c r="D2399" t="s">
        <v>349</v>
      </c>
      <c r="E2399" t="s">
        <v>99</v>
      </c>
      <c r="F2399">
        <v>17209</v>
      </c>
      <c r="G2399" t="s">
        <v>3061</v>
      </c>
    </row>
    <row r="2400" spans="1:7" x14ac:dyDescent="0.3">
      <c r="A2400" s="1">
        <v>44649</v>
      </c>
      <c r="B2400" t="s">
        <v>1031</v>
      </c>
      <c r="C2400" t="s">
        <v>435</v>
      </c>
      <c r="D2400" t="s">
        <v>436</v>
      </c>
      <c r="E2400" t="s">
        <v>94</v>
      </c>
      <c r="F2400">
        <v>16965</v>
      </c>
      <c r="G2400" t="s">
        <v>3062</v>
      </c>
    </row>
    <row r="2401" spans="1:7" x14ac:dyDescent="0.3">
      <c r="A2401" s="1">
        <v>44649</v>
      </c>
      <c r="B2401" t="s">
        <v>429</v>
      </c>
      <c r="C2401" t="s">
        <v>231</v>
      </c>
      <c r="D2401" t="s">
        <v>224</v>
      </c>
      <c r="E2401" t="s">
        <v>121</v>
      </c>
      <c r="F2401">
        <v>16899</v>
      </c>
      <c r="G2401" t="s">
        <v>3063</v>
      </c>
    </row>
    <row r="2402" spans="1:7" x14ac:dyDescent="0.3">
      <c r="A2402" s="1">
        <v>44649</v>
      </c>
      <c r="B2402" t="s">
        <v>181</v>
      </c>
      <c r="C2402" t="s">
        <v>352</v>
      </c>
      <c r="D2402" t="s">
        <v>353</v>
      </c>
      <c r="E2402" t="s">
        <v>99</v>
      </c>
      <c r="F2402">
        <v>16817</v>
      </c>
      <c r="G2402" t="s">
        <v>3064</v>
      </c>
    </row>
    <row r="2403" spans="1:7" x14ac:dyDescent="0.3">
      <c r="A2403" s="1">
        <v>44649</v>
      </c>
      <c r="B2403" t="s">
        <v>109</v>
      </c>
      <c r="C2403" t="s">
        <v>422</v>
      </c>
      <c r="D2403" t="s">
        <v>423</v>
      </c>
      <c r="E2403" t="s">
        <v>94</v>
      </c>
      <c r="F2403">
        <v>16145</v>
      </c>
      <c r="G2403" t="s">
        <v>3065</v>
      </c>
    </row>
    <row r="2404" spans="1:7" x14ac:dyDescent="0.3">
      <c r="A2404" s="1">
        <v>44649</v>
      </c>
      <c r="B2404" t="s">
        <v>1264</v>
      </c>
      <c r="C2404" t="s">
        <v>114</v>
      </c>
      <c r="D2404" t="s">
        <v>115</v>
      </c>
      <c r="E2404" t="s">
        <v>116</v>
      </c>
      <c r="F2404">
        <v>16147</v>
      </c>
      <c r="G2404" t="s">
        <v>3066</v>
      </c>
    </row>
    <row r="2405" spans="1:7" x14ac:dyDescent="0.3">
      <c r="A2405" s="1">
        <v>44649</v>
      </c>
      <c r="B2405" t="s">
        <v>527</v>
      </c>
      <c r="C2405" t="s">
        <v>132</v>
      </c>
      <c r="D2405" t="s">
        <v>133</v>
      </c>
      <c r="E2405" t="s">
        <v>99</v>
      </c>
      <c r="F2405">
        <v>16675</v>
      </c>
      <c r="G2405" t="s">
        <v>3067</v>
      </c>
    </row>
    <row r="2406" spans="1:7" x14ac:dyDescent="0.3">
      <c r="A2406" s="1">
        <v>44649</v>
      </c>
      <c r="B2406" t="s">
        <v>1264</v>
      </c>
      <c r="C2406" t="s">
        <v>102</v>
      </c>
      <c r="D2406" t="s">
        <v>103</v>
      </c>
      <c r="E2406" t="s">
        <v>89</v>
      </c>
      <c r="F2406">
        <v>17064</v>
      </c>
      <c r="G2406" t="s">
        <v>3068</v>
      </c>
    </row>
    <row r="2407" spans="1:7" x14ac:dyDescent="0.3">
      <c r="A2407" s="1">
        <v>44649</v>
      </c>
      <c r="B2407" t="s">
        <v>1307</v>
      </c>
      <c r="C2407" t="s">
        <v>579</v>
      </c>
      <c r="D2407" t="s">
        <v>580</v>
      </c>
      <c r="E2407" t="s">
        <v>125</v>
      </c>
      <c r="F2407">
        <v>15841</v>
      </c>
      <c r="G2407" t="s">
        <v>3069</v>
      </c>
    </row>
    <row r="2408" spans="1:7" x14ac:dyDescent="0.3">
      <c r="A2408" s="1">
        <v>44649</v>
      </c>
      <c r="B2408" t="s">
        <v>213</v>
      </c>
      <c r="C2408" t="s">
        <v>491</v>
      </c>
      <c r="D2408" t="s">
        <v>492</v>
      </c>
      <c r="E2408" t="s">
        <v>99</v>
      </c>
      <c r="F2408">
        <v>17224</v>
      </c>
      <c r="G2408" t="s">
        <v>3070</v>
      </c>
    </row>
    <row r="2409" spans="1:7" x14ac:dyDescent="0.3">
      <c r="A2409" s="1">
        <v>44649</v>
      </c>
      <c r="B2409" t="s">
        <v>1475</v>
      </c>
      <c r="C2409" t="s">
        <v>329</v>
      </c>
      <c r="D2409" t="s">
        <v>330</v>
      </c>
      <c r="E2409" t="s">
        <v>99</v>
      </c>
      <c r="F2409">
        <v>15640</v>
      </c>
      <c r="G2409" t="s">
        <v>3071</v>
      </c>
    </row>
    <row r="2410" spans="1:7" x14ac:dyDescent="0.3">
      <c r="A2410" s="1">
        <v>44649</v>
      </c>
      <c r="B2410" t="s">
        <v>665</v>
      </c>
      <c r="C2410" t="s">
        <v>97</v>
      </c>
      <c r="D2410" t="s">
        <v>98</v>
      </c>
      <c r="E2410" t="s">
        <v>99</v>
      </c>
      <c r="F2410">
        <v>16667</v>
      </c>
      <c r="G2410" t="s">
        <v>3072</v>
      </c>
    </row>
    <row r="2411" spans="1:7" x14ac:dyDescent="0.3">
      <c r="A2411" s="1">
        <v>44649</v>
      </c>
      <c r="B2411" t="s">
        <v>105</v>
      </c>
      <c r="C2411" t="s">
        <v>334</v>
      </c>
      <c r="D2411" t="s">
        <v>335</v>
      </c>
      <c r="E2411" t="s">
        <v>99</v>
      </c>
      <c r="F2411">
        <v>16487</v>
      </c>
      <c r="G2411" t="s">
        <v>3073</v>
      </c>
    </row>
    <row r="2412" spans="1:7" x14ac:dyDescent="0.3">
      <c r="A2412" s="1">
        <v>44649</v>
      </c>
      <c r="B2412" t="s">
        <v>434</v>
      </c>
      <c r="C2412" t="s">
        <v>355</v>
      </c>
      <c r="D2412" t="s">
        <v>356</v>
      </c>
      <c r="E2412" t="s">
        <v>99</v>
      </c>
      <c r="F2412">
        <v>17167</v>
      </c>
      <c r="G2412" t="s">
        <v>3074</v>
      </c>
    </row>
    <row r="2413" spans="1:7" x14ac:dyDescent="0.3">
      <c r="A2413" s="1">
        <v>44649</v>
      </c>
      <c r="B2413" t="s">
        <v>686</v>
      </c>
      <c r="C2413" t="s">
        <v>149</v>
      </c>
      <c r="D2413" t="s">
        <v>150</v>
      </c>
      <c r="E2413" t="s">
        <v>99</v>
      </c>
      <c r="F2413">
        <v>17176</v>
      </c>
      <c r="G2413" t="s">
        <v>3075</v>
      </c>
    </row>
    <row r="2414" spans="1:7" x14ac:dyDescent="0.3">
      <c r="A2414" s="1">
        <v>44649</v>
      </c>
      <c r="B2414" t="s">
        <v>1636</v>
      </c>
      <c r="C2414" t="s">
        <v>306</v>
      </c>
      <c r="D2414" t="s">
        <v>307</v>
      </c>
      <c r="E2414" t="s">
        <v>89</v>
      </c>
      <c r="F2414">
        <v>17147</v>
      </c>
      <c r="G2414" t="s">
        <v>3076</v>
      </c>
    </row>
    <row r="2415" spans="1:7" x14ac:dyDescent="0.3">
      <c r="A2415" s="1">
        <v>44649</v>
      </c>
      <c r="B2415" t="s">
        <v>337</v>
      </c>
      <c r="C2415" t="s">
        <v>606</v>
      </c>
      <c r="D2415" t="s">
        <v>607</v>
      </c>
      <c r="E2415" t="s">
        <v>142</v>
      </c>
      <c r="F2415">
        <v>16421</v>
      </c>
      <c r="G2415" t="s">
        <v>3077</v>
      </c>
    </row>
    <row r="2416" spans="1:7" x14ac:dyDescent="0.3">
      <c r="A2416" s="1">
        <v>44649</v>
      </c>
      <c r="B2416" t="s">
        <v>2109</v>
      </c>
      <c r="C2416" t="s">
        <v>87</v>
      </c>
      <c r="D2416" t="s">
        <v>88</v>
      </c>
      <c r="E2416" t="s">
        <v>89</v>
      </c>
      <c r="F2416">
        <v>17151</v>
      </c>
      <c r="G2416" t="s">
        <v>3078</v>
      </c>
    </row>
    <row r="2417" spans="1:7" x14ac:dyDescent="0.3">
      <c r="A2417" s="1">
        <v>44649</v>
      </c>
      <c r="B2417" t="s">
        <v>855</v>
      </c>
      <c r="C2417" t="s">
        <v>247</v>
      </c>
      <c r="D2417" t="s">
        <v>248</v>
      </c>
      <c r="E2417" t="s">
        <v>116</v>
      </c>
      <c r="F2417">
        <v>16276</v>
      </c>
      <c r="G2417" t="s">
        <v>3079</v>
      </c>
    </row>
    <row r="2418" spans="1:7" x14ac:dyDescent="0.3">
      <c r="A2418" s="1">
        <v>44650</v>
      </c>
      <c r="B2418" t="s">
        <v>1638</v>
      </c>
      <c r="C2418" t="s">
        <v>291</v>
      </c>
      <c r="D2418" t="s">
        <v>292</v>
      </c>
      <c r="E2418" t="s">
        <v>89</v>
      </c>
      <c r="F2418">
        <v>16858</v>
      </c>
      <c r="G2418" t="s">
        <v>3080</v>
      </c>
    </row>
    <row r="2419" spans="1:7" x14ac:dyDescent="0.3">
      <c r="A2419" s="1">
        <v>44650</v>
      </c>
      <c r="B2419" t="s">
        <v>605</v>
      </c>
      <c r="C2419" t="s">
        <v>457</v>
      </c>
      <c r="D2419" t="s">
        <v>458</v>
      </c>
      <c r="E2419" t="s">
        <v>121</v>
      </c>
      <c r="F2419">
        <v>16529</v>
      </c>
      <c r="G2419" t="s">
        <v>3081</v>
      </c>
    </row>
    <row r="2420" spans="1:7" x14ac:dyDescent="0.3">
      <c r="A2420" s="1">
        <v>44650</v>
      </c>
      <c r="B2420" t="s">
        <v>146</v>
      </c>
      <c r="C2420" t="s">
        <v>306</v>
      </c>
      <c r="D2420" t="s">
        <v>307</v>
      </c>
      <c r="E2420" t="s">
        <v>89</v>
      </c>
      <c r="F2420">
        <v>17147</v>
      </c>
      <c r="G2420" t="s">
        <v>3082</v>
      </c>
    </row>
    <row r="2421" spans="1:7" x14ac:dyDescent="0.3">
      <c r="A2421" s="1">
        <v>44650</v>
      </c>
      <c r="B2421" t="s">
        <v>2659</v>
      </c>
      <c r="C2421" t="s">
        <v>453</v>
      </c>
      <c r="D2421" t="s">
        <v>454</v>
      </c>
      <c r="E2421" t="s">
        <v>125</v>
      </c>
      <c r="F2421">
        <v>17224</v>
      </c>
      <c r="G2421" t="s">
        <v>3083</v>
      </c>
    </row>
    <row r="2422" spans="1:7" x14ac:dyDescent="0.3">
      <c r="A2422" s="1">
        <v>44650</v>
      </c>
      <c r="B2422" t="s">
        <v>2152</v>
      </c>
      <c r="C2422" t="s">
        <v>422</v>
      </c>
      <c r="D2422" t="s">
        <v>423</v>
      </c>
      <c r="E2422" t="s">
        <v>94</v>
      </c>
      <c r="F2422">
        <v>16145</v>
      </c>
      <c r="G2422" t="s">
        <v>3084</v>
      </c>
    </row>
    <row r="2423" spans="1:7" x14ac:dyDescent="0.3">
      <c r="A2423" s="1">
        <v>44650</v>
      </c>
      <c r="B2423" t="s">
        <v>1207</v>
      </c>
      <c r="C2423" t="s">
        <v>789</v>
      </c>
      <c r="D2423" t="s">
        <v>790</v>
      </c>
      <c r="E2423" t="s">
        <v>94</v>
      </c>
      <c r="F2423">
        <v>15744</v>
      </c>
      <c r="G2423" t="s">
        <v>3085</v>
      </c>
    </row>
    <row r="2424" spans="1:7" x14ac:dyDescent="0.3">
      <c r="A2424" s="1">
        <v>44650</v>
      </c>
      <c r="B2424" t="s">
        <v>426</v>
      </c>
      <c r="C2424" t="s">
        <v>355</v>
      </c>
      <c r="D2424" t="s">
        <v>356</v>
      </c>
      <c r="E2424" t="s">
        <v>99</v>
      </c>
      <c r="F2424">
        <v>17167</v>
      </c>
      <c r="G2424" t="s">
        <v>3086</v>
      </c>
    </row>
    <row r="2425" spans="1:7" x14ac:dyDescent="0.3">
      <c r="A2425" s="1">
        <v>44650</v>
      </c>
      <c r="B2425" t="s">
        <v>1617</v>
      </c>
      <c r="C2425" t="s">
        <v>656</v>
      </c>
      <c r="D2425" t="s">
        <v>657</v>
      </c>
      <c r="E2425" t="s">
        <v>658</v>
      </c>
      <c r="F2425">
        <v>17104</v>
      </c>
      <c r="G2425" t="s">
        <v>3087</v>
      </c>
    </row>
    <row r="2426" spans="1:7" x14ac:dyDescent="0.3">
      <c r="A2426" s="1">
        <v>44650</v>
      </c>
      <c r="B2426" t="s">
        <v>109</v>
      </c>
      <c r="C2426" t="s">
        <v>894</v>
      </c>
      <c r="D2426" t="s">
        <v>895</v>
      </c>
      <c r="E2426" t="s">
        <v>99</v>
      </c>
      <c r="F2426">
        <v>15959</v>
      </c>
      <c r="G2426" t="s">
        <v>3088</v>
      </c>
    </row>
    <row r="2427" spans="1:7" x14ac:dyDescent="0.3">
      <c r="A2427" s="1">
        <v>44650</v>
      </c>
      <c r="B2427" t="s">
        <v>1428</v>
      </c>
      <c r="C2427" t="s">
        <v>457</v>
      </c>
      <c r="D2427" t="s">
        <v>458</v>
      </c>
      <c r="E2427" t="s">
        <v>121</v>
      </c>
      <c r="F2427">
        <v>16529</v>
      </c>
      <c r="G2427" t="s">
        <v>3089</v>
      </c>
    </row>
    <row r="2428" spans="1:7" x14ac:dyDescent="0.3">
      <c r="A2428" s="1">
        <v>44650</v>
      </c>
      <c r="B2428" t="s">
        <v>1571</v>
      </c>
      <c r="C2428" t="s">
        <v>752</v>
      </c>
      <c r="D2428" t="s">
        <v>753</v>
      </c>
      <c r="E2428" t="s">
        <v>121</v>
      </c>
      <c r="F2428">
        <v>17038</v>
      </c>
      <c r="G2428" t="s">
        <v>3090</v>
      </c>
    </row>
    <row r="2429" spans="1:7" x14ac:dyDescent="0.3">
      <c r="A2429" s="1">
        <v>44650</v>
      </c>
      <c r="B2429" t="s">
        <v>1740</v>
      </c>
      <c r="C2429" t="s">
        <v>87</v>
      </c>
      <c r="D2429" t="s">
        <v>88</v>
      </c>
      <c r="E2429" t="s">
        <v>89</v>
      </c>
      <c r="F2429">
        <v>17151</v>
      </c>
      <c r="G2429" t="s">
        <v>3091</v>
      </c>
    </row>
    <row r="2430" spans="1:7" x14ac:dyDescent="0.3">
      <c r="A2430" s="1">
        <v>44650</v>
      </c>
      <c r="B2430" t="s">
        <v>1681</v>
      </c>
      <c r="C2430" t="s">
        <v>210</v>
      </c>
      <c r="D2430" t="s">
        <v>211</v>
      </c>
      <c r="E2430" t="s">
        <v>142</v>
      </c>
      <c r="F2430">
        <v>16887</v>
      </c>
      <c r="G2430" t="s">
        <v>3092</v>
      </c>
    </row>
    <row r="2431" spans="1:7" x14ac:dyDescent="0.3">
      <c r="A2431" s="1">
        <v>44650</v>
      </c>
      <c r="B2431" t="s">
        <v>792</v>
      </c>
      <c r="C2431" t="s">
        <v>377</v>
      </c>
      <c r="D2431" t="s">
        <v>378</v>
      </c>
      <c r="E2431" t="s">
        <v>125</v>
      </c>
      <c r="F2431">
        <v>15246</v>
      </c>
      <c r="G2431" t="s">
        <v>3093</v>
      </c>
    </row>
    <row r="2432" spans="1:7" x14ac:dyDescent="0.3">
      <c r="A2432" s="1">
        <v>44650</v>
      </c>
      <c r="B2432" t="s">
        <v>1264</v>
      </c>
      <c r="C2432" t="s">
        <v>833</v>
      </c>
      <c r="D2432" t="s">
        <v>834</v>
      </c>
      <c r="E2432" t="s">
        <v>99</v>
      </c>
      <c r="F2432">
        <v>16239</v>
      </c>
      <c r="G2432" t="s">
        <v>3094</v>
      </c>
    </row>
    <row r="2433" spans="1:7" x14ac:dyDescent="0.3">
      <c r="A2433" s="1">
        <v>44650</v>
      </c>
      <c r="B2433" t="s">
        <v>956</v>
      </c>
      <c r="C2433" t="s">
        <v>511</v>
      </c>
      <c r="D2433" t="s">
        <v>512</v>
      </c>
      <c r="E2433" t="s">
        <v>99</v>
      </c>
      <c r="F2433">
        <v>16277</v>
      </c>
      <c r="G2433" t="s">
        <v>3095</v>
      </c>
    </row>
    <row r="2434" spans="1:7" x14ac:dyDescent="0.3">
      <c r="A2434" s="1">
        <v>44650</v>
      </c>
      <c r="B2434" t="s">
        <v>486</v>
      </c>
      <c r="C2434" t="s">
        <v>506</v>
      </c>
      <c r="D2434" t="s">
        <v>507</v>
      </c>
      <c r="E2434" t="s">
        <v>99</v>
      </c>
      <c r="F2434">
        <v>16563</v>
      </c>
      <c r="G2434" t="s">
        <v>3096</v>
      </c>
    </row>
    <row r="2435" spans="1:7" x14ac:dyDescent="0.3">
      <c r="A2435" s="1">
        <v>44650</v>
      </c>
      <c r="B2435" t="s">
        <v>363</v>
      </c>
      <c r="C2435" t="s">
        <v>656</v>
      </c>
      <c r="D2435" t="s">
        <v>657</v>
      </c>
      <c r="E2435" t="s">
        <v>658</v>
      </c>
      <c r="F2435">
        <v>17104</v>
      </c>
      <c r="G2435" t="s">
        <v>3097</v>
      </c>
    </row>
    <row r="2436" spans="1:7" x14ac:dyDescent="0.3">
      <c r="A2436" s="1">
        <v>44650</v>
      </c>
      <c r="B2436" t="s">
        <v>139</v>
      </c>
      <c r="C2436" t="s">
        <v>1254</v>
      </c>
      <c r="D2436" t="s">
        <v>1255</v>
      </c>
      <c r="E2436" t="s">
        <v>99</v>
      </c>
      <c r="F2436">
        <v>15415</v>
      </c>
      <c r="G2436" t="s">
        <v>3098</v>
      </c>
    </row>
    <row r="2437" spans="1:7" x14ac:dyDescent="0.3">
      <c r="A2437" s="1">
        <v>44650</v>
      </c>
      <c r="B2437" t="s">
        <v>605</v>
      </c>
      <c r="C2437" t="s">
        <v>373</v>
      </c>
      <c r="D2437" t="s">
        <v>374</v>
      </c>
      <c r="E2437" t="s">
        <v>99</v>
      </c>
      <c r="F2437">
        <v>16516</v>
      </c>
      <c r="G2437" t="s">
        <v>3099</v>
      </c>
    </row>
    <row r="2438" spans="1:7" x14ac:dyDescent="0.3">
      <c r="A2438" s="1">
        <v>44650</v>
      </c>
      <c r="B2438" t="s">
        <v>560</v>
      </c>
      <c r="C2438" t="s">
        <v>435</v>
      </c>
      <c r="D2438" t="s">
        <v>436</v>
      </c>
      <c r="E2438" t="s">
        <v>94</v>
      </c>
      <c r="F2438">
        <v>16965</v>
      </c>
      <c r="G2438" t="s">
        <v>3100</v>
      </c>
    </row>
    <row r="2439" spans="1:7" x14ac:dyDescent="0.3">
      <c r="A2439" s="1">
        <v>44650</v>
      </c>
      <c r="B2439" t="s">
        <v>160</v>
      </c>
      <c r="C2439" t="s">
        <v>270</v>
      </c>
      <c r="D2439" t="s">
        <v>271</v>
      </c>
      <c r="E2439" t="s">
        <v>99</v>
      </c>
      <c r="F2439">
        <v>15285</v>
      </c>
      <c r="G2439" t="s">
        <v>3101</v>
      </c>
    </row>
    <row r="2440" spans="1:7" x14ac:dyDescent="0.3">
      <c r="A2440" s="1">
        <v>44650</v>
      </c>
      <c r="B2440" t="s">
        <v>1611</v>
      </c>
      <c r="C2440" t="s">
        <v>495</v>
      </c>
      <c r="D2440" t="s">
        <v>496</v>
      </c>
      <c r="E2440" t="s">
        <v>121</v>
      </c>
      <c r="F2440">
        <v>16975</v>
      </c>
      <c r="G2440" t="s">
        <v>3102</v>
      </c>
    </row>
    <row r="2441" spans="1:7" x14ac:dyDescent="0.3">
      <c r="A2441" s="1">
        <v>44650</v>
      </c>
      <c r="B2441" t="s">
        <v>290</v>
      </c>
      <c r="C2441" t="s">
        <v>419</v>
      </c>
      <c r="D2441" t="s">
        <v>420</v>
      </c>
      <c r="E2441" t="s">
        <v>125</v>
      </c>
      <c r="F2441">
        <v>16588</v>
      </c>
      <c r="G2441" t="s">
        <v>3103</v>
      </c>
    </row>
    <row r="2442" spans="1:7" x14ac:dyDescent="0.3">
      <c r="A2442" s="1">
        <v>44650</v>
      </c>
      <c r="B2442" t="s">
        <v>1443</v>
      </c>
      <c r="C2442" t="s">
        <v>178</v>
      </c>
      <c r="D2442" t="s">
        <v>179</v>
      </c>
      <c r="E2442" t="s">
        <v>142</v>
      </c>
      <c r="F2442">
        <v>16282</v>
      </c>
      <c r="G2442" t="s">
        <v>3104</v>
      </c>
    </row>
    <row r="2443" spans="1:7" x14ac:dyDescent="0.3">
      <c r="A2443" s="1">
        <v>44650</v>
      </c>
      <c r="B2443" t="s">
        <v>1595</v>
      </c>
      <c r="C2443" t="s">
        <v>593</v>
      </c>
      <c r="D2443" t="s">
        <v>594</v>
      </c>
      <c r="E2443" t="s">
        <v>99</v>
      </c>
      <c r="F2443">
        <v>16825</v>
      </c>
      <c r="G2443" t="s">
        <v>3105</v>
      </c>
    </row>
    <row r="2444" spans="1:7" x14ac:dyDescent="0.3">
      <c r="A2444" s="1">
        <v>44650</v>
      </c>
      <c r="B2444" t="s">
        <v>1100</v>
      </c>
      <c r="C2444" t="s">
        <v>188</v>
      </c>
      <c r="D2444" t="s">
        <v>189</v>
      </c>
      <c r="E2444" t="s">
        <v>94</v>
      </c>
      <c r="F2444">
        <v>16647</v>
      </c>
      <c r="G2444" t="s">
        <v>3106</v>
      </c>
    </row>
    <row r="2445" spans="1:7" x14ac:dyDescent="0.3">
      <c r="A2445" s="1">
        <v>44650</v>
      </c>
      <c r="B2445" t="s">
        <v>1574</v>
      </c>
      <c r="C2445" t="s">
        <v>210</v>
      </c>
      <c r="D2445" t="s">
        <v>211</v>
      </c>
      <c r="E2445" t="s">
        <v>142</v>
      </c>
      <c r="F2445">
        <v>16887</v>
      </c>
      <c r="G2445" t="s">
        <v>3107</v>
      </c>
    </row>
    <row r="2446" spans="1:7" x14ac:dyDescent="0.3">
      <c r="A2446" s="1">
        <v>44651</v>
      </c>
      <c r="B2446" t="s">
        <v>113</v>
      </c>
      <c r="C2446" t="s">
        <v>606</v>
      </c>
      <c r="D2446" t="s">
        <v>607</v>
      </c>
      <c r="E2446" t="s">
        <v>142</v>
      </c>
      <c r="F2446">
        <v>16421</v>
      </c>
      <c r="G2446" t="s">
        <v>3108</v>
      </c>
    </row>
    <row r="2447" spans="1:7" x14ac:dyDescent="0.3">
      <c r="A2447" s="1">
        <v>44651</v>
      </c>
      <c r="B2447" t="s">
        <v>105</v>
      </c>
      <c r="C2447" t="s">
        <v>752</v>
      </c>
      <c r="D2447" t="s">
        <v>753</v>
      </c>
      <c r="E2447" t="s">
        <v>121</v>
      </c>
      <c r="F2447">
        <v>17038</v>
      </c>
      <c r="G2447" t="s">
        <v>3109</v>
      </c>
    </row>
    <row r="2448" spans="1:7" x14ac:dyDescent="0.3">
      <c r="A2448" s="1">
        <v>44651</v>
      </c>
      <c r="B2448" t="s">
        <v>135</v>
      </c>
      <c r="C2448" t="s">
        <v>285</v>
      </c>
      <c r="D2448" t="s">
        <v>286</v>
      </c>
      <c r="E2448" t="s">
        <v>121</v>
      </c>
      <c r="F2448">
        <v>15430</v>
      </c>
      <c r="G2448" t="s">
        <v>3110</v>
      </c>
    </row>
    <row r="2449" spans="1:7" x14ac:dyDescent="0.3">
      <c r="A2449" s="1">
        <v>44651</v>
      </c>
      <c r="B2449" t="s">
        <v>181</v>
      </c>
      <c r="C2449" t="s">
        <v>132</v>
      </c>
      <c r="D2449" t="s">
        <v>168</v>
      </c>
      <c r="E2449" t="s">
        <v>99</v>
      </c>
      <c r="F2449">
        <v>16250</v>
      </c>
      <c r="G2449" t="s">
        <v>3111</v>
      </c>
    </row>
    <row r="2450" spans="1:7" x14ac:dyDescent="0.3">
      <c r="A2450" s="1">
        <v>44651</v>
      </c>
      <c r="B2450" t="s">
        <v>855</v>
      </c>
      <c r="C2450" t="s">
        <v>412</v>
      </c>
      <c r="D2450" t="s">
        <v>413</v>
      </c>
      <c r="E2450" t="s">
        <v>99</v>
      </c>
      <c r="F2450">
        <v>16110</v>
      </c>
      <c r="G2450" t="s">
        <v>3112</v>
      </c>
    </row>
    <row r="2451" spans="1:7" x14ac:dyDescent="0.3">
      <c r="A2451" s="1">
        <v>44651</v>
      </c>
      <c r="B2451" t="s">
        <v>735</v>
      </c>
      <c r="C2451" t="s">
        <v>161</v>
      </c>
      <c r="D2451" t="s">
        <v>162</v>
      </c>
      <c r="E2451" t="s">
        <v>99</v>
      </c>
      <c r="F2451">
        <v>15391</v>
      </c>
      <c r="G2451" t="s">
        <v>3113</v>
      </c>
    </row>
    <row r="2452" spans="1:7" x14ac:dyDescent="0.3">
      <c r="A2452" s="1">
        <v>44651</v>
      </c>
      <c r="B2452" t="s">
        <v>1550</v>
      </c>
      <c r="C2452" t="s">
        <v>566</v>
      </c>
      <c r="D2452" t="s">
        <v>567</v>
      </c>
      <c r="E2452" t="s">
        <v>125</v>
      </c>
      <c r="F2452">
        <v>15719</v>
      </c>
      <c r="G2452" t="s">
        <v>3114</v>
      </c>
    </row>
    <row r="2453" spans="1:7" x14ac:dyDescent="0.3">
      <c r="A2453" s="1">
        <v>44651</v>
      </c>
      <c r="B2453" t="s">
        <v>109</v>
      </c>
      <c r="C2453" t="s">
        <v>531</v>
      </c>
      <c r="D2453" t="s">
        <v>532</v>
      </c>
      <c r="E2453" t="s">
        <v>94</v>
      </c>
      <c r="F2453">
        <v>16483</v>
      </c>
      <c r="G2453" t="s">
        <v>3115</v>
      </c>
    </row>
    <row r="2454" spans="1:7" x14ac:dyDescent="0.3">
      <c r="A2454" s="1">
        <v>44651</v>
      </c>
      <c r="B2454" t="s">
        <v>1465</v>
      </c>
      <c r="C2454" t="s">
        <v>402</v>
      </c>
      <c r="D2454" t="s">
        <v>403</v>
      </c>
      <c r="E2454" t="s">
        <v>94</v>
      </c>
      <c r="F2454">
        <v>16882</v>
      </c>
      <c r="G2454" t="s">
        <v>3116</v>
      </c>
    </row>
    <row r="2455" spans="1:7" x14ac:dyDescent="0.3">
      <c r="A2455" s="1">
        <v>44651</v>
      </c>
      <c r="B2455" t="s">
        <v>1465</v>
      </c>
      <c r="C2455" t="s">
        <v>348</v>
      </c>
      <c r="D2455" t="s">
        <v>349</v>
      </c>
      <c r="E2455" t="s">
        <v>99</v>
      </c>
      <c r="F2455">
        <v>17209</v>
      </c>
      <c r="G2455" t="s">
        <v>3117</v>
      </c>
    </row>
    <row r="2456" spans="1:7" x14ac:dyDescent="0.3">
      <c r="A2456" s="1">
        <v>44651</v>
      </c>
      <c r="B2456" t="s">
        <v>105</v>
      </c>
      <c r="C2456" t="s">
        <v>377</v>
      </c>
      <c r="D2456" t="s">
        <v>378</v>
      </c>
      <c r="E2456" t="s">
        <v>125</v>
      </c>
      <c r="F2456">
        <v>15246</v>
      </c>
      <c r="G2456" t="s">
        <v>3118</v>
      </c>
    </row>
    <row r="2457" spans="1:7" x14ac:dyDescent="0.3">
      <c r="A2457" s="1">
        <v>44651</v>
      </c>
      <c r="B2457" t="s">
        <v>1578</v>
      </c>
      <c r="C2457" t="s">
        <v>462</v>
      </c>
      <c r="D2457" t="s">
        <v>463</v>
      </c>
      <c r="E2457" t="s">
        <v>94</v>
      </c>
      <c r="F2457">
        <v>16045</v>
      </c>
      <c r="G2457" t="s">
        <v>3119</v>
      </c>
    </row>
    <row r="2458" spans="1:7" x14ac:dyDescent="0.3">
      <c r="A2458" s="1">
        <v>44651</v>
      </c>
      <c r="B2458" t="s">
        <v>799</v>
      </c>
      <c r="C2458" t="s">
        <v>319</v>
      </c>
      <c r="D2458" t="s">
        <v>320</v>
      </c>
      <c r="E2458" t="s">
        <v>89</v>
      </c>
      <c r="F2458">
        <v>16993</v>
      </c>
      <c r="G2458" t="s">
        <v>3120</v>
      </c>
    </row>
    <row r="2459" spans="1:7" x14ac:dyDescent="0.3">
      <c r="A2459" s="1">
        <v>44651</v>
      </c>
      <c r="B2459" t="s">
        <v>866</v>
      </c>
      <c r="C2459" t="s">
        <v>462</v>
      </c>
      <c r="D2459" t="s">
        <v>463</v>
      </c>
      <c r="E2459" t="s">
        <v>94</v>
      </c>
      <c r="F2459">
        <v>16045</v>
      </c>
      <c r="G2459" t="s">
        <v>3121</v>
      </c>
    </row>
    <row r="2460" spans="1:7" x14ac:dyDescent="0.3">
      <c r="A2460" s="1">
        <v>44651</v>
      </c>
      <c r="B2460" t="s">
        <v>288</v>
      </c>
      <c r="C2460" t="s">
        <v>593</v>
      </c>
      <c r="D2460" t="s">
        <v>594</v>
      </c>
      <c r="E2460" t="s">
        <v>99</v>
      </c>
      <c r="F2460">
        <v>16825</v>
      </c>
      <c r="G2460" t="s">
        <v>3122</v>
      </c>
    </row>
    <row r="2461" spans="1:7" x14ac:dyDescent="0.3">
      <c r="A2461" s="1">
        <v>44651</v>
      </c>
      <c r="B2461" t="s">
        <v>109</v>
      </c>
      <c r="C2461" t="s">
        <v>531</v>
      </c>
      <c r="D2461" t="s">
        <v>532</v>
      </c>
      <c r="E2461" t="s">
        <v>94</v>
      </c>
      <c r="F2461">
        <v>16483</v>
      </c>
      <c r="G2461" t="s">
        <v>3123</v>
      </c>
    </row>
    <row r="2462" spans="1:7" x14ac:dyDescent="0.3">
      <c r="A2462" s="1">
        <v>44651</v>
      </c>
      <c r="B2462" t="s">
        <v>1361</v>
      </c>
      <c r="C2462" t="s">
        <v>279</v>
      </c>
      <c r="D2462" t="s">
        <v>280</v>
      </c>
      <c r="E2462" t="s">
        <v>125</v>
      </c>
      <c r="F2462">
        <v>17159</v>
      </c>
      <c r="G2462" t="s">
        <v>3124</v>
      </c>
    </row>
    <row r="2463" spans="1:7" x14ac:dyDescent="0.3">
      <c r="A2463" s="1">
        <v>44651</v>
      </c>
      <c r="B2463" t="s">
        <v>199</v>
      </c>
      <c r="C2463" t="s">
        <v>579</v>
      </c>
      <c r="D2463" t="s">
        <v>580</v>
      </c>
      <c r="E2463" t="s">
        <v>125</v>
      </c>
      <c r="F2463">
        <v>15841</v>
      </c>
      <c r="G2463" t="s">
        <v>3125</v>
      </c>
    </row>
    <row r="2464" spans="1:7" x14ac:dyDescent="0.3">
      <c r="A2464" s="1">
        <v>44651</v>
      </c>
      <c r="B2464" t="s">
        <v>1877</v>
      </c>
      <c r="C2464" t="s">
        <v>310</v>
      </c>
      <c r="D2464" t="s">
        <v>311</v>
      </c>
      <c r="E2464" t="s">
        <v>125</v>
      </c>
      <c r="F2464">
        <v>17273</v>
      </c>
      <c r="G2464" t="s">
        <v>3126</v>
      </c>
    </row>
    <row r="2465" spans="1:7" x14ac:dyDescent="0.3">
      <c r="A2465" s="1">
        <v>44651</v>
      </c>
      <c r="B2465" t="s">
        <v>405</v>
      </c>
      <c r="C2465" t="s">
        <v>600</v>
      </c>
      <c r="D2465" t="s">
        <v>601</v>
      </c>
      <c r="E2465" t="s">
        <v>142</v>
      </c>
      <c r="F2465">
        <v>15313</v>
      </c>
      <c r="G2465" t="s">
        <v>3127</v>
      </c>
    </row>
    <row r="2466" spans="1:7" x14ac:dyDescent="0.3">
      <c r="A2466" s="1">
        <v>44651</v>
      </c>
      <c r="B2466" t="s">
        <v>475</v>
      </c>
      <c r="C2466" t="s">
        <v>140</v>
      </c>
      <c r="D2466" t="s">
        <v>141</v>
      </c>
      <c r="E2466" t="s">
        <v>142</v>
      </c>
      <c r="F2466">
        <v>15934</v>
      </c>
      <c r="G2466" t="s">
        <v>3128</v>
      </c>
    </row>
    <row r="2467" spans="1:7" x14ac:dyDescent="0.3">
      <c r="A2467" s="1">
        <v>44651</v>
      </c>
      <c r="B2467" t="s">
        <v>109</v>
      </c>
      <c r="C2467" t="s">
        <v>600</v>
      </c>
      <c r="D2467" t="s">
        <v>601</v>
      </c>
      <c r="E2467" t="s">
        <v>142</v>
      </c>
      <c r="F2467">
        <v>15313</v>
      </c>
      <c r="G2467" t="s">
        <v>3129</v>
      </c>
    </row>
    <row r="2468" spans="1:7" x14ac:dyDescent="0.3">
      <c r="A2468" s="1">
        <v>44651</v>
      </c>
      <c r="B2468" t="s">
        <v>767</v>
      </c>
      <c r="C2468" t="s">
        <v>681</v>
      </c>
      <c r="D2468" t="s">
        <v>682</v>
      </c>
      <c r="E2468" t="s">
        <v>220</v>
      </c>
      <c r="F2468">
        <v>17087</v>
      </c>
      <c r="G2468" t="s">
        <v>3130</v>
      </c>
    </row>
    <row r="2469" spans="1:7" x14ac:dyDescent="0.3">
      <c r="A2469" s="1">
        <v>44651</v>
      </c>
      <c r="B2469" t="s">
        <v>862</v>
      </c>
      <c r="C2469" t="s">
        <v>506</v>
      </c>
      <c r="D2469" t="s">
        <v>507</v>
      </c>
      <c r="E2469" t="s">
        <v>99</v>
      </c>
      <c r="F2469">
        <v>16563</v>
      </c>
      <c r="G2469" t="s">
        <v>3131</v>
      </c>
    </row>
    <row r="2470" spans="1:7" x14ac:dyDescent="0.3">
      <c r="A2470" s="1">
        <v>44651</v>
      </c>
      <c r="B2470" t="s">
        <v>1270</v>
      </c>
      <c r="C2470" t="s">
        <v>241</v>
      </c>
      <c r="D2470" t="s">
        <v>242</v>
      </c>
      <c r="E2470" t="s">
        <v>99</v>
      </c>
      <c r="F2470">
        <v>17010</v>
      </c>
      <c r="G2470" t="s">
        <v>3132</v>
      </c>
    </row>
    <row r="2471" spans="1:7" x14ac:dyDescent="0.3">
      <c r="A2471" s="1">
        <v>44652</v>
      </c>
      <c r="B2471" t="s">
        <v>1923</v>
      </c>
      <c r="C2471" t="s">
        <v>776</v>
      </c>
      <c r="D2471" t="s">
        <v>777</v>
      </c>
      <c r="E2471" t="s">
        <v>94</v>
      </c>
      <c r="F2471">
        <v>16591</v>
      </c>
      <c r="G2471" t="s">
        <v>3133</v>
      </c>
    </row>
    <row r="2472" spans="1:7" x14ac:dyDescent="0.3">
      <c r="A2472" s="1">
        <v>44652</v>
      </c>
      <c r="B2472" t="s">
        <v>2152</v>
      </c>
      <c r="C2472" t="s">
        <v>392</v>
      </c>
      <c r="D2472" t="s">
        <v>393</v>
      </c>
      <c r="E2472" t="s">
        <v>116</v>
      </c>
      <c r="F2472">
        <v>15174</v>
      </c>
      <c r="G2472" t="s">
        <v>3134</v>
      </c>
    </row>
    <row r="2473" spans="1:7" x14ac:dyDescent="0.3">
      <c r="A2473" s="1">
        <v>44652</v>
      </c>
      <c r="B2473" t="s">
        <v>2355</v>
      </c>
      <c r="C2473" t="s">
        <v>491</v>
      </c>
      <c r="D2473" t="s">
        <v>492</v>
      </c>
      <c r="E2473" t="s">
        <v>99</v>
      </c>
      <c r="F2473">
        <v>17224</v>
      </c>
      <c r="G2473" t="s">
        <v>3135</v>
      </c>
    </row>
    <row r="2474" spans="1:7" x14ac:dyDescent="0.3">
      <c r="A2474" s="1">
        <v>44652</v>
      </c>
      <c r="B2474" t="s">
        <v>233</v>
      </c>
      <c r="C2474" t="s">
        <v>447</v>
      </c>
      <c r="D2474" t="s">
        <v>448</v>
      </c>
      <c r="E2474" t="s">
        <v>99</v>
      </c>
      <c r="F2474">
        <v>17061</v>
      </c>
      <c r="G2474" t="s">
        <v>3136</v>
      </c>
    </row>
    <row r="2475" spans="1:7" x14ac:dyDescent="0.3">
      <c r="A2475" s="1">
        <v>44652</v>
      </c>
      <c r="B2475" t="s">
        <v>733</v>
      </c>
      <c r="C2475" t="s">
        <v>140</v>
      </c>
      <c r="D2475" t="s">
        <v>141</v>
      </c>
      <c r="E2475" t="s">
        <v>142</v>
      </c>
      <c r="F2475">
        <v>15934</v>
      </c>
      <c r="G2475" t="s">
        <v>3137</v>
      </c>
    </row>
    <row r="2476" spans="1:7" x14ac:dyDescent="0.3">
      <c r="A2476" s="1">
        <v>44652</v>
      </c>
      <c r="B2476" t="s">
        <v>684</v>
      </c>
      <c r="C2476" t="s">
        <v>370</v>
      </c>
      <c r="D2476" t="s">
        <v>371</v>
      </c>
      <c r="E2476" t="s">
        <v>116</v>
      </c>
      <c r="F2476">
        <v>15394</v>
      </c>
      <c r="G2476" t="s">
        <v>3138</v>
      </c>
    </row>
    <row r="2477" spans="1:7" x14ac:dyDescent="0.3">
      <c r="A2477" s="1">
        <v>44652</v>
      </c>
      <c r="B2477" t="s">
        <v>290</v>
      </c>
      <c r="C2477" t="s">
        <v>402</v>
      </c>
      <c r="D2477" t="s">
        <v>403</v>
      </c>
      <c r="E2477" t="s">
        <v>94</v>
      </c>
      <c r="F2477">
        <v>16882</v>
      </c>
      <c r="G2477" t="s">
        <v>3139</v>
      </c>
    </row>
    <row r="2478" spans="1:7" x14ac:dyDescent="0.3">
      <c r="A2478" s="1">
        <v>44652</v>
      </c>
      <c r="B2478" t="s">
        <v>1367</v>
      </c>
      <c r="C2478" t="s">
        <v>397</v>
      </c>
      <c r="D2478" t="s">
        <v>398</v>
      </c>
      <c r="E2478" t="s">
        <v>99</v>
      </c>
      <c r="F2478">
        <v>15758</v>
      </c>
      <c r="G2478" t="s">
        <v>3140</v>
      </c>
    </row>
    <row r="2479" spans="1:7" x14ac:dyDescent="0.3">
      <c r="A2479" s="1">
        <v>44652</v>
      </c>
      <c r="B2479" t="s">
        <v>1247</v>
      </c>
      <c r="C2479" t="s">
        <v>306</v>
      </c>
      <c r="D2479" t="s">
        <v>307</v>
      </c>
      <c r="E2479" t="s">
        <v>89</v>
      </c>
      <c r="F2479">
        <v>17147</v>
      </c>
      <c r="G2479" t="s">
        <v>3141</v>
      </c>
    </row>
    <row r="2480" spans="1:7" x14ac:dyDescent="0.3">
      <c r="A2480" s="1">
        <v>44652</v>
      </c>
      <c r="B2480" t="s">
        <v>1613</v>
      </c>
      <c r="C2480" t="s">
        <v>157</v>
      </c>
      <c r="D2480" t="s">
        <v>158</v>
      </c>
      <c r="E2480" t="s">
        <v>99</v>
      </c>
      <c r="F2480">
        <v>15341</v>
      </c>
      <c r="G2480" t="s">
        <v>3142</v>
      </c>
    </row>
    <row r="2481" spans="1:7" x14ac:dyDescent="0.3">
      <c r="A2481" s="1">
        <v>44652</v>
      </c>
      <c r="B2481" t="s">
        <v>851</v>
      </c>
      <c r="C2481" t="s">
        <v>675</v>
      </c>
      <c r="D2481" t="s">
        <v>676</v>
      </c>
      <c r="E2481" t="s">
        <v>116</v>
      </c>
      <c r="F2481">
        <v>15829</v>
      </c>
      <c r="G2481" t="s">
        <v>3143</v>
      </c>
    </row>
    <row r="2482" spans="1:7" x14ac:dyDescent="0.3">
      <c r="A2482" s="1">
        <v>44652</v>
      </c>
      <c r="B2482" t="s">
        <v>2494</v>
      </c>
      <c r="C2482" t="s">
        <v>373</v>
      </c>
      <c r="D2482" t="s">
        <v>374</v>
      </c>
      <c r="E2482" t="s">
        <v>99</v>
      </c>
      <c r="F2482">
        <v>16516</v>
      </c>
      <c r="G2482" t="s">
        <v>3144</v>
      </c>
    </row>
    <row r="2483" spans="1:7" x14ac:dyDescent="0.3">
      <c r="A2483" s="1">
        <v>44652</v>
      </c>
      <c r="B2483" t="s">
        <v>510</v>
      </c>
      <c r="C2483" t="s">
        <v>319</v>
      </c>
      <c r="D2483" t="s">
        <v>320</v>
      </c>
      <c r="E2483" t="s">
        <v>89</v>
      </c>
      <c r="F2483">
        <v>16993</v>
      </c>
      <c r="G2483" t="s">
        <v>3145</v>
      </c>
    </row>
    <row r="2484" spans="1:7" x14ac:dyDescent="0.3">
      <c r="A2484" s="1">
        <v>44652</v>
      </c>
      <c r="B2484" t="s">
        <v>1737</v>
      </c>
      <c r="C2484" t="s">
        <v>523</v>
      </c>
      <c r="D2484" t="s">
        <v>524</v>
      </c>
      <c r="E2484" t="s">
        <v>99</v>
      </c>
      <c r="F2484">
        <v>16677</v>
      </c>
      <c r="G2484" t="s">
        <v>3146</v>
      </c>
    </row>
    <row r="2485" spans="1:7" x14ac:dyDescent="0.3">
      <c r="A2485" s="1">
        <v>44652</v>
      </c>
      <c r="B2485" t="s">
        <v>1465</v>
      </c>
      <c r="C2485" t="s">
        <v>319</v>
      </c>
      <c r="D2485" t="s">
        <v>320</v>
      </c>
      <c r="E2485" t="s">
        <v>89</v>
      </c>
      <c r="F2485">
        <v>16993</v>
      </c>
      <c r="G2485" t="s">
        <v>3147</v>
      </c>
    </row>
    <row r="2486" spans="1:7" x14ac:dyDescent="0.3">
      <c r="A2486" s="1">
        <v>44652</v>
      </c>
      <c r="B2486" t="s">
        <v>529</v>
      </c>
      <c r="C2486" t="s">
        <v>416</v>
      </c>
      <c r="D2486" t="s">
        <v>417</v>
      </c>
      <c r="E2486" t="s">
        <v>94</v>
      </c>
      <c r="F2486">
        <v>16820</v>
      </c>
      <c r="G2486" t="s">
        <v>3148</v>
      </c>
    </row>
    <row r="2487" spans="1:7" x14ac:dyDescent="0.3">
      <c r="A2487" s="1">
        <v>44652</v>
      </c>
      <c r="B2487" t="s">
        <v>799</v>
      </c>
      <c r="C2487" t="s">
        <v>231</v>
      </c>
      <c r="D2487" t="s">
        <v>224</v>
      </c>
      <c r="E2487" t="s">
        <v>121</v>
      </c>
      <c r="F2487">
        <v>16899</v>
      </c>
      <c r="G2487" t="s">
        <v>3149</v>
      </c>
    </row>
    <row r="2488" spans="1:7" x14ac:dyDescent="0.3">
      <c r="A2488" s="1">
        <v>44652</v>
      </c>
      <c r="B2488" t="s">
        <v>1264</v>
      </c>
      <c r="C2488" t="s">
        <v>539</v>
      </c>
      <c r="D2488" t="s">
        <v>540</v>
      </c>
      <c r="E2488" t="s">
        <v>94</v>
      </c>
      <c r="F2488">
        <v>15432</v>
      </c>
      <c r="G2488" t="s">
        <v>3150</v>
      </c>
    </row>
    <row r="2489" spans="1:7" x14ac:dyDescent="0.3">
      <c r="A2489" s="1">
        <v>44652</v>
      </c>
      <c r="B2489" t="s">
        <v>1798</v>
      </c>
      <c r="C2489" t="s">
        <v>811</v>
      </c>
      <c r="D2489" t="s">
        <v>812</v>
      </c>
      <c r="E2489" t="s">
        <v>94</v>
      </c>
      <c r="F2489">
        <v>16697</v>
      </c>
      <c r="G2489" t="s">
        <v>3151</v>
      </c>
    </row>
    <row r="2490" spans="1:7" x14ac:dyDescent="0.3">
      <c r="A2490" s="1">
        <v>44652</v>
      </c>
      <c r="B2490" t="s">
        <v>1307</v>
      </c>
      <c r="C2490" t="s">
        <v>387</v>
      </c>
      <c r="D2490" t="s">
        <v>388</v>
      </c>
      <c r="E2490" t="s">
        <v>125</v>
      </c>
      <c r="F2490">
        <v>16966</v>
      </c>
      <c r="G2490" t="s">
        <v>3152</v>
      </c>
    </row>
    <row r="2491" spans="1:7" x14ac:dyDescent="0.3">
      <c r="A2491" s="1">
        <v>44652</v>
      </c>
      <c r="B2491" t="s">
        <v>365</v>
      </c>
      <c r="C2491" t="s">
        <v>789</v>
      </c>
      <c r="D2491" t="s">
        <v>790</v>
      </c>
      <c r="E2491" t="s">
        <v>94</v>
      </c>
      <c r="F2491">
        <v>15744</v>
      </c>
      <c r="G2491" t="s">
        <v>3153</v>
      </c>
    </row>
    <row r="2492" spans="1:7" x14ac:dyDescent="0.3">
      <c r="A2492" s="1">
        <v>44652</v>
      </c>
      <c r="B2492" t="s">
        <v>556</v>
      </c>
      <c r="C2492" t="s">
        <v>128</v>
      </c>
      <c r="D2492" t="s">
        <v>129</v>
      </c>
      <c r="E2492" t="s">
        <v>99</v>
      </c>
      <c r="F2492">
        <v>16429</v>
      </c>
      <c r="G2492" t="s">
        <v>3154</v>
      </c>
    </row>
    <row r="2493" spans="1:7" x14ac:dyDescent="0.3">
      <c r="A2493" s="1">
        <v>44652</v>
      </c>
      <c r="B2493" t="s">
        <v>560</v>
      </c>
      <c r="C2493" t="s">
        <v>469</v>
      </c>
      <c r="D2493" t="s">
        <v>470</v>
      </c>
      <c r="E2493" t="s">
        <v>142</v>
      </c>
      <c r="F2493">
        <v>17130</v>
      </c>
      <c r="G2493" t="s">
        <v>3155</v>
      </c>
    </row>
    <row r="2494" spans="1:7" x14ac:dyDescent="0.3">
      <c r="A2494" s="1">
        <v>44652</v>
      </c>
      <c r="B2494" t="s">
        <v>1706</v>
      </c>
      <c r="C2494" t="s">
        <v>487</v>
      </c>
      <c r="D2494" t="s">
        <v>488</v>
      </c>
      <c r="E2494" t="s">
        <v>99</v>
      </c>
      <c r="F2494">
        <v>16339</v>
      </c>
      <c r="G2494" t="s">
        <v>3156</v>
      </c>
    </row>
    <row r="2495" spans="1:7" x14ac:dyDescent="0.3">
      <c r="A2495" s="1">
        <v>44652</v>
      </c>
      <c r="B2495" t="s">
        <v>2152</v>
      </c>
      <c r="C2495" t="s">
        <v>171</v>
      </c>
      <c r="D2495" t="s">
        <v>172</v>
      </c>
      <c r="E2495" t="s">
        <v>94</v>
      </c>
      <c r="F2495">
        <v>15636</v>
      </c>
      <c r="G2495" t="s">
        <v>3157</v>
      </c>
    </row>
    <row r="2496" spans="1:7" x14ac:dyDescent="0.3">
      <c r="A2496" s="1">
        <v>44652</v>
      </c>
      <c r="B2496" t="s">
        <v>933</v>
      </c>
      <c r="C2496" t="s">
        <v>726</v>
      </c>
      <c r="D2496" t="s">
        <v>727</v>
      </c>
      <c r="E2496" t="s">
        <v>125</v>
      </c>
      <c r="F2496">
        <v>15906</v>
      </c>
      <c r="G2496" t="s">
        <v>3158</v>
      </c>
    </row>
    <row r="2497" spans="1:7" x14ac:dyDescent="0.3">
      <c r="A2497" s="1">
        <v>44653</v>
      </c>
      <c r="B2497" t="s">
        <v>1550</v>
      </c>
      <c r="C2497" t="s">
        <v>97</v>
      </c>
      <c r="D2497" t="s">
        <v>98</v>
      </c>
      <c r="E2497" t="s">
        <v>99</v>
      </c>
      <c r="F2497">
        <v>16667</v>
      </c>
      <c r="G2497" t="s">
        <v>3159</v>
      </c>
    </row>
    <row r="2498" spans="1:7" x14ac:dyDescent="0.3">
      <c r="A2498" s="1">
        <v>44653</v>
      </c>
      <c r="B2498" t="s">
        <v>1595</v>
      </c>
      <c r="C2498" t="s">
        <v>811</v>
      </c>
      <c r="D2498" t="s">
        <v>812</v>
      </c>
      <c r="E2498" t="s">
        <v>94</v>
      </c>
      <c r="F2498">
        <v>16697</v>
      </c>
      <c r="G2498" t="s">
        <v>3160</v>
      </c>
    </row>
    <row r="2499" spans="1:7" x14ac:dyDescent="0.3">
      <c r="A2499" s="1">
        <v>44653</v>
      </c>
      <c r="B2499" t="s">
        <v>191</v>
      </c>
      <c r="C2499" t="s">
        <v>382</v>
      </c>
      <c r="D2499" t="s">
        <v>383</v>
      </c>
      <c r="E2499" t="s">
        <v>94</v>
      </c>
      <c r="F2499">
        <v>15339</v>
      </c>
      <c r="G2499" t="s">
        <v>3161</v>
      </c>
    </row>
    <row r="2500" spans="1:7" x14ac:dyDescent="0.3">
      <c r="A2500" s="1">
        <v>44653</v>
      </c>
      <c r="B2500" t="s">
        <v>1402</v>
      </c>
      <c r="C2500" t="s">
        <v>192</v>
      </c>
      <c r="D2500" t="s">
        <v>193</v>
      </c>
      <c r="E2500" t="s">
        <v>99</v>
      </c>
      <c r="F2500">
        <v>16526</v>
      </c>
      <c r="G2500" t="s">
        <v>3162</v>
      </c>
    </row>
    <row r="2501" spans="1:7" x14ac:dyDescent="0.3">
      <c r="A2501" s="1">
        <v>44653</v>
      </c>
      <c r="B2501" t="s">
        <v>2145</v>
      </c>
      <c r="C2501" t="s">
        <v>270</v>
      </c>
      <c r="D2501" t="s">
        <v>271</v>
      </c>
      <c r="E2501" t="s">
        <v>99</v>
      </c>
      <c r="F2501">
        <v>15285</v>
      </c>
      <c r="G2501" t="s">
        <v>3163</v>
      </c>
    </row>
    <row r="2502" spans="1:7" x14ac:dyDescent="0.3">
      <c r="A2502" s="1">
        <v>44653</v>
      </c>
      <c r="B2502" t="s">
        <v>767</v>
      </c>
      <c r="C2502" t="s">
        <v>352</v>
      </c>
      <c r="D2502" t="s">
        <v>353</v>
      </c>
      <c r="E2502" t="s">
        <v>99</v>
      </c>
      <c r="F2502">
        <v>16817</v>
      </c>
      <c r="G2502" t="s">
        <v>3164</v>
      </c>
    </row>
    <row r="2503" spans="1:7" x14ac:dyDescent="0.3">
      <c r="A2503" s="1">
        <v>44653</v>
      </c>
      <c r="B2503" t="s">
        <v>1318</v>
      </c>
      <c r="C2503" t="s">
        <v>270</v>
      </c>
      <c r="D2503" t="s">
        <v>271</v>
      </c>
      <c r="E2503" t="s">
        <v>99</v>
      </c>
      <c r="F2503">
        <v>15285</v>
      </c>
      <c r="G2503" t="s">
        <v>3165</v>
      </c>
    </row>
    <row r="2504" spans="1:7" x14ac:dyDescent="0.3">
      <c r="A2504" s="1">
        <v>44653</v>
      </c>
      <c r="B2504" t="s">
        <v>552</v>
      </c>
      <c r="C2504" t="s">
        <v>291</v>
      </c>
      <c r="D2504" t="s">
        <v>292</v>
      </c>
      <c r="E2504" t="s">
        <v>89</v>
      </c>
      <c r="F2504">
        <v>16858</v>
      </c>
      <c r="G2504" t="s">
        <v>3166</v>
      </c>
    </row>
    <row r="2505" spans="1:7" x14ac:dyDescent="0.3">
      <c r="A2505" s="1">
        <v>44653</v>
      </c>
      <c r="B2505" t="s">
        <v>1270</v>
      </c>
      <c r="C2505" t="s">
        <v>534</v>
      </c>
      <c r="D2505" t="s">
        <v>535</v>
      </c>
      <c r="E2505" t="s">
        <v>99</v>
      </c>
      <c r="F2505">
        <v>17050</v>
      </c>
      <c r="G2505" t="s">
        <v>3167</v>
      </c>
    </row>
    <row r="2506" spans="1:7" x14ac:dyDescent="0.3">
      <c r="A2506" s="1">
        <v>44653</v>
      </c>
      <c r="B2506" t="s">
        <v>148</v>
      </c>
      <c r="C2506" t="s">
        <v>303</v>
      </c>
      <c r="D2506" t="s">
        <v>304</v>
      </c>
      <c r="E2506" t="s">
        <v>121</v>
      </c>
      <c r="F2506">
        <v>16072</v>
      </c>
      <c r="G2506" t="s">
        <v>3168</v>
      </c>
    </row>
    <row r="2507" spans="1:7" x14ac:dyDescent="0.3">
      <c r="A2507" s="1">
        <v>44653</v>
      </c>
      <c r="B2507" t="s">
        <v>2355</v>
      </c>
      <c r="C2507" t="s">
        <v>256</v>
      </c>
      <c r="D2507" t="s">
        <v>257</v>
      </c>
      <c r="E2507" t="s">
        <v>94</v>
      </c>
      <c r="F2507">
        <v>17216</v>
      </c>
      <c r="G2507" t="s">
        <v>3169</v>
      </c>
    </row>
    <row r="2508" spans="1:7" x14ac:dyDescent="0.3">
      <c r="A2508" s="1">
        <v>44653</v>
      </c>
      <c r="B2508" t="s">
        <v>1357</v>
      </c>
      <c r="C2508" t="s">
        <v>132</v>
      </c>
      <c r="D2508" t="s">
        <v>133</v>
      </c>
      <c r="E2508" t="s">
        <v>99</v>
      </c>
      <c r="F2508">
        <v>16675</v>
      </c>
      <c r="G2508" t="s">
        <v>3170</v>
      </c>
    </row>
    <row r="2509" spans="1:7" x14ac:dyDescent="0.3">
      <c r="A2509" s="1">
        <v>44653</v>
      </c>
      <c r="B2509" t="s">
        <v>442</v>
      </c>
      <c r="C2509" t="s">
        <v>702</v>
      </c>
      <c r="D2509" t="s">
        <v>703</v>
      </c>
      <c r="E2509" t="s">
        <v>125</v>
      </c>
      <c r="F2509">
        <v>16325</v>
      </c>
      <c r="G2509" t="s">
        <v>3171</v>
      </c>
    </row>
    <row r="2510" spans="1:7" x14ac:dyDescent="0.3">
      <c r="A2510" s="1">
        <v>44653</v>
      </c>
      <c r="B2510" t="s">
        <v>582</v>
      </c>
      <c r="C2510" t="s">
        <v>282</v>
      </c>
      <c r="D2510" t="s">
        <v>283</v>
      </c>
      <c r="E2510" t="s">
        <v>220</v>
      </c>
      <c r="F2510">
        <v>17056</v>
      </c>
      <c r="G2510" t="s">
        <v>3172</v>
      </c>
    </row>
    <row r="2511" spans="1:7" x14ac:dyDescent="0.3">
      <c r="A2511" s="1">
        <v>44653</v>
      </c>
      <c r="B2511" t="s">
        <v>1237</v>
      </c>
      <c r="C2511" t="s">
        <v>196</v>
      </c>
      <c r="D2511" t="s">
        <v>197</v>
      </c>
      <c r="E2511" t="s">
        <v>99</v>
      </c>
      <c r="F2511">
        <v>15502</v>
      </c>
      <c r="G2511" t="s">
        <v>3173</v>
      </c>
    </row>
    <row r="2512" spans="1:7" x14ac:dyDescent="0.3">
      <c r="A2512" s="1">
        <v>44653</v>
      </c>
      <c r="B2512" t="s">
        <v>316</v>
      </c>
      <c r="C2512" t="s">
        <v>392</v>
      </c>
      <c r="D2512" t="s">
        <v>393</v>
      </c>
      <c r="E2512" t="s">
        <v>116</v>
      </c>
      <c r="F2512">
        <v>15174</v>
      </c>
      <c r="G2512" t="s">
        <v>3174</v>
      </c>
    </row>
    <row r="2513" spans="1:7" x14ac:dyDescent="0.3">
      <c r="A2513" s="1">
        <v>44653</v>
      </c>
      <c r="B2513" t="s">
        <v>456</v>
      </c>
      <c r="C2513" t="s">
        <v>282</v>
      </c>
      <c r="D2513" t="s">
        <v>283</v>
      </c>
      <c r="E2513" t="s">
        <v>220</v>
      </c>
      <c r="F2513">
        <v>17056</v>
      </c>
      <c r="G2513" t="s">
        <v>3175</v>
      </c>
    </row>
    <row r="2514" spans="1:7" x14ac:dyDescent="0.3">
      <c r="A2514" s="1">
        <v>44653</v>
      </c>
      <c r="B2514" t="s">
        <v>109</v>
      </c>
      <c r="C2514" t="s">
        <v>114</v>
      </c>
      <c r="D2514" t="s">
        <v>115</v>
      </c>
      <c r="E2514" t="s">
        <v>116</v>
      </c>
      <c r="F2514">
        <v>16147</v>
      </c>
      <c r="G2514" t="s">
        <v>3176</v>
      </c>
    </row>
    <row r="2515" spans="1:7" x14ac:dyDescent="0.3">
      <c r="A2515" s="1">
        <v>44653</v>
      </c>
      <c r="B2515" t="s">
        <v>1584</v>
      </c>
      <c r="C2515" t="s">
        <v>481</v>
      </c>
      <c r="D2515" t="s">
        <v>482</v>
      </c>
      <c r="E2515" t="s">
        <v>99</v>
      </c>
      <c r="F2515">
        <v>16450</v>
      </c>
      <c r="G2515" t="s">
        <v>3177</v>
      </c>
    </row>
    <row r="2516" spans="1:7" x14ac:dyDescent="0.3">
      <c r="A2516" s="1">
        <v>44653</v>
      </c>
      <c r="B2516" t="s">
        <v>665</v>
      </c>
      <c r="C2516" t="s">
        <v>487</v>
      </c>
      <c r="D2516" t="s">
        <v>488</v>
      </c>
      <c r="E2516" t="s">
        <v>99</v>
      </c>
      <c r="F2516">
        <v>16339</v>
      </c>
      <c r="G2516" t="s">
        <v>3178</v>
      </c>
    </row>
    <row r="2517" spans="1:7" x14ac:dyDescent="0.3">
      <c r="A2517" s="1">
        <v>44653</v>
      </c>
      <c r="B2517" t="s">
        <v>1941</v>
      </c>
      <c r="C2517" t="s">
        <v>210</v>
      </c>
      <c r="D2517" t="s">
        <v>211</v>
      </c>
      <c r="E2517" t="s">
        <v>142</v>
      </c>
      <c r="F2517">
        <v>16887</v>
      </c>
      <c r="G2517" t="s">
        <v>3179</v>
      </c>
    </row>
    <row r="2518" spans="1:7" x14ac:dyDescent="0.3">
      <c r="A2518" s="1">
        <v>44653</v>
      </c>
      <c r="B2518" t="s">
        <v>209</v>
      </c>
      <c r="C2518" t="s">
        <v>741</v>
      </c>
      <c r="D2518" t="s">
        <v>742</v>
      </c>
      <c r="E2518" t="s">
        <v>99</v>
      </c>
      <c r="F2518">
        <v>16035</v>
      </c>
      <c r="G2518" t="s">
        <v>3180</v>
      </c>
    </row>
    <row r="2519" spans="1:7" x14ac:dyDescent="0.3">
      <c r="A2519" s="1">
        <v>44653</v>
      </c>
      <c r="B2519" t="s">
        <v>135</v>
      </c>
      <c r="C2519" t="s">
        <v>382</v>
      </c>
      <c r="D2519" t="s">
        <v>383</v>
      </c>
      <c r="E2519" t="s">
        <v>94</v>
      </c>
      <c r="F2519">
        <v>15339</v>
      </c>
      <c r="G2519" t="s">
        <v>3181</v>
      </c>
    </row>
    <row r="2520" spans="1:7" x14ac:dyDescent="0.3">
      <c r="A2520" s="1">
        <v>44653</v>
      </c>
      <c r="B2520" t="s">
        <v>2990</v>
      </c>
      <c r="C2520" t="s">
        <v>514</v>
      </c>
      <c r="D2520" t="s">
        <v>515</v>
      </c>
      <c r="E2520" t="s">
        <v>125</v>
      </c>
      <c r="F2520">
        <v>16844</v>
      </c>
      <c r="G2520" t="s">
        <v>3182</v>
      </c>
    </row>
    <row r="2521" spans="1:7" x14ac:dyDescent="0.3">
      <c r="A2521" s="1">
        <v>44653</v>
      </c>
      <c r="B2521" t="s">
        <v>369</v>
      </c>
      <c r="C2521" t="s">
        <v>710</v>
      </c>
      <c r="D2521" t="s">
        <v>711</v>
      </c>
      <c r="E2521" t="s">
        <v>99</v>
      </c>
      <c r="F2521">
        <v>15476</v>
      </c>
      <c r="G2521" t="s">
        <v>3183</v>
      </c>
    </row>
    <row r="2522" spans="1:7" x14ac:dyDescent="0.3">
      <c r="A2522" s="1">
        <v>44653</v>
      </c>
      <c r="B2522" t="s">
        <v>131</v>
      </c>
      <c r="C2522" t="s">
        <v>1209</v>
      </c>
      <c r="D2522" t="s">
        <v>1210</v>
      </c>
      <c r="E2522" t="s">
        <v>220</v>
      </c>
      <c r="F2522">
        <v>15323</v>
      </c>
      <c r="G2522" t="s">
        <v>3184</v>
      </c>
    </row>
    <row r="2523" spans="1:7" x14ac:dyDescent="0.3">
      <c r="A2523" s="1">
        <v>44653</v>
      </c>
      <c r="B2523" t="s">
        <v>204</v>
      </c>
      <c r="C2523" t="s">
        <v>123</v>
      </c>
      <c r="D2523" t="s">
        <v>124</v>
      </c>
      <c r="E2523" t="s">
        <v>125</v>
      </c>
      <c r="F2523">
        <v>16456</v>
      </c>
      <c r="G2523" t="s">
        <v>3185</v>
      </c>
    </row>
    <row r="2524" spans="1:7" x14ac:dyDescent="0.3">
      <c r="A2524" s="1">
        <v>44654</v>
      </c>
      <c r="B2524" t="s">
        <v>254</v>
      </c>
      <c r="C2524" t="s">
        <v>313</v>
      </c>
      <c r="D2524" t="s">
        <v>314</v>
      </c>
      <c r="E2524" t="s">
        <v>99</v>
      </c>
      <c r="F2524">
        <v>16116</v>
      </c>
      <c r="G2524" t="s">
        <v>3186</v>
      </c>
    </row>
    <row r="2525" spans="1:7" x14ac:dyDescent="0.3">
      <c r="A2525" s="1">
        <v>44654</v>
      </c>
      <c r="B2525" t="s">
        <v>673</v>
      </c>
      <c r="C2525" t="s">
        <v>562</v>
      </c>
      <c r="D2525" t="s">
        <v>563</v>
      </c>
      <c r="E2525" t="s">
        <v>94</v>
      </c>
      <c r="F2525">
        <v>17233</v>
      </c>
      <c r="G2525" t="s">
        <v>3187</v>
      </c>
    </row>
    <row r="2526" spans="1:7" x14ac:dyDescent="0.3">
      <c r="A2526" s="1">
        <v>44654</v>
      </c>
      <c r="B2526" t="s">
        <v>1262</v>
      </c>
      <c r="C2526" t="s">
        <v>503</v>
      </c>
      <c r="D2526" t="s">
        <v>504</v>
      </c>
      <c r="E2526" t="s">
        <v>94</v>
      </c>
      <c r="F2526">
        <v>15951</v>
      </c>
      <c r="G2526" t="s">
        <v>3188</v>
      </c>
    </row>
    <row r="2527" spans="1:7" x14ac:dyDescent="0.3">
      <c r="A2527" s="1">
        <v>44654</v>
      </c>
      <c r="B2527" t="s">
        <v>1350</v>
      </c>
      <c r="C2527" t="s">
        <v>97</v>
      </c>
      <c r="D2527" t="s">
        <v>98</v>
      </c>
      <c r="E2527" t="s">
        <v>99</v>
      </c>
      <c r="F2527">
        <v>16667</v>
      </c>
      <c r="G2527" t="s">
        <v>3189</v>
      </c>
    </row>
    <row r="2528" spans="1:7" x14ac:dyDescent="0.3">
      <c r="A2528" s="1">
        <v>44654</v>
      </c>
      <c r="B2528" t="s">
        <v>1198</v>
      </c>
      <c r="C2528" t="s">
        <v>477</v>
      </c>
      <c r="D2528" t="s">
        <v>478</v>
      </c>
      <c r="E2528" t="s">
        <v>94</v>
      </c>
      <c r="F2528">
        <v>15536</v>
      </c>
      <c r="G2528" t="s">
        <v>3190</v>
      </c>
    </row>
    <row r="2529" spans="1:7" x14ac:dyDescent="0.3">
      <c r="A2529" s="1">
        <v>44654</v>
      </c>
      <c r="B2529" t="s">
        <v>86</v>
      </c>
      <c r="C2529" t="s">
        <v>491</v>
      </c>
      <c r="D2529" t="s">
        <v>492</v>
      </c>
      <c r="E2529" t="s">
        <v>99</v>
      </c>
      <c r="F2529">
        <v>17224</v>
      </c>
      <c r="G2529" t="s">
        <v>3191</v>
      </c>
    </row>
    <row r="2530" spans="1:7" x14ac:dyDescent="0.3">
      <c r="A2530" s="1">
        <v>44654</v>
      </c>
      <c r="B2530" t="s">
        <v>1896</v>
      </c>
      <c r="C2530" t="s">
        <v>829</v>
      </c>
      <c r="D2530" t="s">
        <v>830</v>
      </c>
      <c r="E2530" t="s">
        <v>121</v>
      </c>
      <c r="F2530">
        <v>17022</v>
      </c>
      <c r="G2530" t="s">
        <v>3192</v>
      </c>
    </row>
    <row r="2531" spans="1:7" x14ac:dyDescent="0.3">
      <c r="A2531" s="1">
        <v>44654</v>
      </c>
      <c r="B2531" t="s">
        <v>309</v>
      </c>
      <c r="C2531" t="s">
        <v>457</v>
      </c>
      <c r="D2531" t="s">
        <v>458</v>
      </c>
      <c r="E2531" t="s">
        <v>121</v>
      </c>
      <c r="F2531">
        <v>16529</v>
      </c>
      <c r="G2531" t="s">
        <v>3193</v>
      </c>
    </row>
    <row r="2532" spans="1:7" x14ac:dyDescent="0.3">
      <c r="A2532" s="1">
        <v>44654</v>
      </c>
      <c r="B2532" t="s">
        <v>1638</v>
      </c>
      <c r="C2532" t="s">
        <v>200</v>
      </c>
      <c r="D2532" t="s">
        <v>201</v>
      </c>
      <c r="E2532" t="s">
        <v>94</v>
      </c>
      <c r="F2532">
        <v>17100</v>
      </c>
      <c r="G2532" t="s">
        <v>3194</v>
      </c>
    </row>
    <row r="2533" spans="1:7" x14ac:dyDescent="0.3">
      <c r="A2533" s="1">
        <v>44654</v>
      </c>
      <c r="B2533" t="s">
        <v>1279</v>
      </c>
      <c r="C2533" t="s">
        <v>702</v>
      </c>
      <c r="D2533" t="s">
        <v>703</v>
      </c>
      <c r="E2533" t="s">
        <v>125</v>
      </c>
      <c r="F2533">
        <v>16325</v>
      </c>
      <c r="G2533" t="s">
        <v>3195</v>
      </c>
    </row>
    <row r="2534" spans="1:7" x14ac:dyDescent="0.3">
      <c r="A2534" s="1">
        <v>44654</v>
      </c>
      <c r="B2534" t="s">
        <v>195</v>
      </c>
      <c r="C2534" t="s">
        <v>382</v>
      </c>
      <c r="D2534" t="s">
        <v>383</v>
      </c>
      <c r="E2534" t="s">
        <v>94</v>
      </c>
      <c r="F2534">
        <v>15339</v>
      </c>
      <c r="G2534" t="s">
        <v>3196</v>
      </c>
    </row>
    <row r="2535" spans="1:7" x14ac:dyDescent="0.3">
      <c r="A2535" s="1">
        <v>44654</v>
      </c>
      <c r="B2535" t="s">
        <v>864</v>
      </c>
      <c r="C2535" t="s">
        <v>811</v>
      </c>
      <c r="D2535" t="s">
        <v>812</v>
      </c>
      <c r="E2535" t="s">
        <v>94</v>
      </c>
      <c r="F2535">
        <v>16697</v>
      </c>
      <c r="G2535" t="s">
        <v>3197</v>
      </c>
    </row>
    <row r="2536" spans="1:7" x14ac:dyDescent="0.3">
      <c r="A2536" s="1">
        <v>44654</v>
      </c>
      <c r="B2536" t="s">
        <v>605</v>
      </c>
      <c r="C2536" t="s">
        <v>227</v>
      </c>
      <c r="D2536" t="s">
        <v>228</v>
      </c>
      <c r="E2536" t="s">
        <v>99</v>
      </c>
      <c r="F2536">
        <v>15274</v>
      </c>
      <c r="G2536" t="s">
        <v>3198</v>
      </c>
    </row>
    <row r="2537" spans="1:7" x14ac:dyDescent="0.3">
      <c r="A2537" s="1">
        <v>44654</v>
      </c>
      <c r="B2537" t="s">
        <v>1669</v>
      </c>
      <c r="C2537" t="s">
        <v>382</v>
      </c>
      <c r="D2537" t="s">
        <v>383</v>
      </c>
      <c r="E2537" t="s">
        <v>94</v>
      </c>
      <c r="F2537">
        <v>15339</v>
      </c>
      <c r="G2537" t="s">
        <v>3199</v>
      </c>
    </row>
    <row r="2538" spans="1:7" x14ac:dyDescent="0.3">
      <c r="A2538" s="1">
        <v>44654</v>
      </c>
      <c r="B2538" t="s">
        <v>582</v>
      </c>
      <c r="C2538" t="s">
        <v>786</v>
      </c>
      <c r="D2538" t="s">
        <v>787</v>
      </c>
      <c r="E2538" t="s">
        <v>99</v>
      </c>
      <c r="F2538">
        <v>16417</v>
      </c>
      <c r="G2538" t="s">
        <v>3200</v>
      </c>
    </row>
    <row r="2539" spans="1:7" x14ac:dyDescent="0.3">
      <c r="A2539" s="1">
        <v>44654</v>
      </c>
      <c r="B2539" t="s">
        <v>643</v>
      </c>
      <c r="C2539" t="s">
        <v>702</v>
      </c>
      <c r="D2539" t="s">
        <v>703</v>
      </c>
      <c r="E2539" t="s">
        <v>125</v>
      </c>
      <c r="F2539">
        <v>16325</v>
      </c>
      <c r="G2539" t="s">
        <v>3201</v>
      </c>
    </row>
    <row r="2540" spans="1:7" x14ac:dyDescent="0.3">
      <c r="A2540" s="1">
        <v>44654</v>
      </c>
      <c r="B2540" t="s">
        <v>799</v>
      </c>
      <c r="C2540" t="s">
        <v>377</v>
      </c>
      <c r="D2540" t="s">
        <v>378</v>
      </c>
      <c r="E2540" t="s">
        <v>125</v>
      </c>
      <c r="F2540">
        <v>15246</v>
      </c>
      <c r="G2540" t="s">
        <v>3202</v>
      </c>
    </row>
    <row r="2541" spans="1:7" x14ac:dyDescent="0.3">
      <c r="A2541" s="1">
        <v>44654</v>
      </c>
      <c r="B2541" t="s">
        <v>1294</v>
      </c>
      <c r="C2541" t="s">
        <v>752</v>
      </c>
      <c r="D2541" t="s">
        <v>753</v>
      </c>
      <c r="E2541" t="s">
        <v>121</v>
      </c>
      <c r="F2541">
        <v>17038</v>
      </c>
      <c r="G2541" t="s">
        <v>3203</v>
      </c>
    </row>
    <row r="2542" spans="1:7" x14ac:dyDescent="0.3">
      <c r="A2542" s="1">
        <v>44654</v>
      </c>
      <c r="B2542" t="s">
        <v>1737</v>
      </c>
      <c r="C2542" t="s">
        <v>503</v>
      </c>
      <c r="D2542" t="s">
        <v>504</v>
      </c>
      <c r="E2542" t="s">
        <v>94</v>
      </c>
      <c r="F2542">
        <v>15951</v>
      </c>
      <c r="G2542" t="s">
        <v>3204</v>
      </c>
    </row>
    <row r="2543" spans="1:7" x14ac:dyDescent="0.3">
      <c r="A2543" s="1">
        <v>44654</v>
      </c>
      <c r="B2543" t="s">
        <v>105</v>
      </c>
      <c r="C2543" t="s">
        <v>110</v>
      </c>
      <c r="D2543" t="s">
        <v>111</v>
      </c>
      <c r="E2543" t="s">
        <v>99</v>
      </c>
      <c r="F2543">
        <v>15353</v>
      </c>
      <c r="G2543" t="s">
        <v>3205</v>
      </c>
    </row>
    <row r="2544" spans="1:7" x14ac:dyDescent="0.3">
      <c r="A2544" s="1">
        <v>44654</v>
      </c>
      <c r="B2544" t="s">
        <v>1654</v>
      </c>
      <c r="C2544" t="s">
        <v>352</v>
      </c>
      <c r="D2544" t="s">
        <v>353</v>
      </c>
      <c r="E2544" t="s">
        <v>99</v>
      </c>
      <c r="F2544">
        <v>16817</v>
      </c>
      <c r="G2544" t="s">
        <v>3206</v>
      </c>
    </row>
    <row r="2545" spans="1:7" x14ac:dyDescent="0.3">
      <c r="A2545" s="1">
        <v>44654</v>
      </c>
      <c r="B2545" t="s">
        <v>605</v>
      </c>
      <c r="C2545" t="s">
        <v>352</v>
      </c>
      <c r="D2545" t="s">
        <v>353</v>
      </c>
      <c r="E2545" t="s">
        <v>99</v>
      </c>
      <c r="F2545">
        <v>16817</v>
      </c>
      <c r="G2545" t="s">
        <v>3207</v>
      </c>
    </row>
    <row r="2546" spans="1:7" x14ac:dyDescent="0.3">
      <c r="A2546" s="1">
        <v>44654</v>
      </c>
      <c r="B2546" t="s">
        <v>204</v>
      </c>
      <c r="C2546" t="s">
        <v>297</v>
      </c>
      <c r="D2546" t="s">
        <v>298</v>
      </c>
      <c r="E2546" t="s">
        <v>99</v>
      </c>
      <c r="F2546">
        <v>17000</v>
      </c>
      <c r="G2546" t="s">
        <v>3208</v>
      </c>
    </row>
    <row r="2547" spans="1:7" x14ac:dyDescent="0.3">
      <c r="A2547" s="1">
        <v>44654</v>
      </c>
      <c r="B2547" t="s">
        <v>866</v>
      </c>
      <c r="C2547" t="s">
        <v>453</v>
      </c>
      <c r="D2547" t="s">
        <v>454</v>
      </c>
      <c r="E2547" t="s">
        <v>125</v>
      </c>
      <c r="F2547">
        <v>17224</v>
      </c>
      <c r="G2547" t="s">
        <v>3209</v>
      </c>
    </row>
    <row r="2548" spans="1:7" x14ac:dyDescent="0.3">
      <c r="A2548" s="1">
        <v>44654</v>
      </c>
      <c r="B2548" t="s">
        <v>1495</v>
      </c>
      <c r="C2548" t="s">
        <v>206</v>
      </c>
      <c r="D2548" t="s">
        <v>207</v>
      </c>
      <c r="E2548" t="s">
        <v>99</v>
      </c>
      <c r="F2548">
        <v>16610</v>
      </c>
      <c r="G2548" t="s">
        <v>3210</v>
      </c>
    </row>
    <row r="2549" spans="1:7" x14ac:dyDescent="0.3">
      <c r="A2549" s="1">
        <v>44654</v>
      </c>
      <c r="B2549" t="s">
        <v>2355</v>
      </c>
      <c r="C2549" t="s">
        <v>402</v>
      </c>
      <c r="D2549" t="s">
        <v>403</v>
      </c>
      <c r="E2549" t="s">
        <v>94</v>
      </c>
      <c r="F2549">
        <v>16882</v>
      </c>
      <c r="G2549" t="s">
        <v>3211</v>
      </c>
    </row>
    <row r="2550" spans="1:7" x14ac:dyDescent="0.3">
      <c r="A2550" s="1">
        <v>44654</v>
      </c>
      <c r="B2550" t="s">
        <v>638</v>
      </c>
      <c r="C2550" t="s">
        <v>748</v>
      </c>
      <c r="D2550" t="s">
        <v>749</v>
      </c>
      <c r="E2550" t="s">
        <v>99</v>
      </c>
      <c r="F2550">
        <v>15190</v>
      </c>
      <c r="G2550" t="s">
        <v>3212</v>
      </c>
    </row>
    <row r="2551" spans="1:7" x14ac:dyDescent="0.3">
      <c r="A2551" s="1">
        <v>44654</v>
      </c>
      <c r="B2551" t="s">
        <v>191</v>
      </c>
      <c r="C2551" t="s">
        <v>656</v>
      </c>
      <c r="D2551" t="s">
        <v>657</v>
      </c>
      <c r="E2551" t="s">
        <v>658</v>
      </c>
      <c r="F2551">
        <v>17104</v>
      </c>
      <c r="G2551" t="s">
        <v>3213</v>
      </c>
    </row>
    <row r="2552" spans="1:7" x14ac:dyDescent="0.3">
      <c r="A2552" s="1">
        <v>44654</v>
      </c>
      <c r="B2552" t="s">
        <v>1740</v>
      </c>
      <c r="C2552" t="s">
        <v>210</v>
      </c>
      <c r="D2552" t="s">
        <v>211</v>
      </c>
      <c r="E2552" t="s">
        <v>142</v>
      </c>
      <c r="F2552">
        <v>16887</v>
      </c>
      <c r="G2552" t="s">
        <v>3214</v>
      </c>
    </row>
    <row r="2553" spans="1:7" x14ac:dyDescent="0.3">
      <c r="A2553" s="1">
        <v>44654</v>
      </c>
      <c r="B2553" t="s">
        <v>1391</v>
      </c>
      <c r="C2553" t="s">
        <v>149</v>
      </c>
      <c r="D2553" t="s">
        <v>150</v>
      </c>
      <c r="E2553" t="s">
        <v>99</v>
      </c>
      <c r="F2553">
        <v>17176</v>
      </c>
      <c r="G2553" t="s">
        <v>3215</v>
      </c>
    </row>
    <row r="2554" spans="1:7" x14ac:dyDescent="0.3">
      <c r="A2554" s="1">
        <v>44654</v>
      </c>
      <c r="B2554" t="s">
        <v>2526</v>
      </c>
      <c r="C2554" t="s">
        <v>303</v>
      </c>
      <c r="D2554" t="s">
        <v>304</v>
      </c>
      <c r="E2554" t="s">
        <v>121</v>
      </c>
      <c r="F2554">
        <v>16072</v>
      </c>
      <c r="G2554" t="s">
        <v>3216</v>
      </c>
    </row>
    <row r="2555" spans="1:7" x14ac:dyDescent="0.3">
      <c r="A2555" s="1">
        <v>44654</v>
      </c>
      <c r="B2555" t="s">
        <v>415</v>
      </c>
      <c r="C2555" t="s">
        <v>370</v>
      </c>
      <c r="D2555" t="s">
        <v>371</v>
      </c>
      <c r="E2555" t="s">
        <v>116</v>
      </c>
      <c r="F2555">
        <v>15394</v>
      </c>
      <c r="G2555" t="s">
        <v>3217</v>
      </c>
    </row>
    <row r="2556" spans="1:7" x14ac:dyDescent="0.3">
      <c r="A2556" s="1">
        <v>44654</v>
      </c>
      <c r="B2556" t="s">
        <v>1322</v>
      </c>
      <c r="C2556" t="s">
        <v>106</v>
      </c>
      <c r="D2556" t="s">
        <v>107</v>
      </c>
      <c r="E2556" t="s">
        <v>94</v>
      </c>
      <c r="F2556">
        <v>15151</v>
      </c>
      <c r="G2556" t="s">
        <v>3218</v>
      </c>
    </row>
    <row r="2557" spans="1:7" x14ac:dyDescent="0.3">
      <c r="A2557" s="1">
        <v>44654</v>
      </c>
      <c r="B2557" t="s">
        <v>696</v>
      </c>
      <c r="C2557" t="s">
        <v>92</v>
      </c>
      <c r="D2557" t="s">
        <v>93</v>
      </c>
      <c r="E2557" t="s">
        <v>94</v>
      </c>
      <c r="F2557">
        <v>17260</v>
      </c>
      <c r="G2557" t="s">
        <v>3219</v>
      </c>
    </row>
    <row r="2558" spans="1:7" x14ac:dyDescent="0.3">
      <c r="A2558" s="1">
        <v>44654</v>
      </c>
      <c r="B2558" t="s">
        <v>738</v>
      </c>
      <c r="C2558" t="s">
        <v>382</v>
      </c>
      <c r="D2558" t="s">
        <v>383</v>
      </c>
      <c r="E2558" t="s">
        <v>94</v>
      </c>
      <c r="F2558">
        <v>15339</v>
      </c>
      <c r="G2558" t="s">
        <v>3220</v>
      </c>
    </row>
    <row r="2559" spans="1:7" x14ac:dyDescent="0.3">
      <c r="A2559" s="1">
        <v>44654</v>
      </c>
      <c r="B2559" t="s">
        <v>1152</v>
      </c>
      <c r="C2559" t="s">
        <v>600</v>
      </c>
      <c r="D2559" t="s">
        <v>601</v>
      </c>
      <c r="E2559" t="s">
        <v>142</v>
      </c>
      <c r="F2559">
        <v>15313</v>
      </c>
      <c r="G2559" t="s">
        <v>3221</v>
      </c>
    </row>
    <row r="2560" spans="1:7" x14ac:dyDescent="0.3">
      <c r="A2560" s="1">
        <v>44654</v>
      </c>
      <c r="B2560" t="s">
        <v>254</v>
      </c>
      <c r="C2560" t="s">
        <v>741</v>
      </c>
      <c r="D2560" t="s">
        <v>742</v>
      </c>
      <c r="E2560" t="s">
        <v>99</v>
      </c>
      <c r="F2560">
        <v>16035</v>
      </c>
      <c r="G2560" t="s">
        <v>3222</v>
      </c>
    </row>
    <row r="2561" spans="1:7" x14ac:dyDescent="0.3">
      <c r="A2561" s="1">
        <v>44655</v>
      </c>
      <c r="B2561" t="s">
        <v>1377</v>
      </c>
      <c r="C2561" t="s">
        <v>214</v>
      </c>
      <c r="D2561" t="s">
        <v>215</v>
      </c>
      <c r="E2561" t="s">
        <v>99</v>
      </c>
      <c r="F2561">
        <v>17067</v>
      </c>
      <c r="G2561" t="s">
        <v>3223</v>
      </c>
    </row>
    <row r="2562" spans="1:7" x14ac:dyDescent="0.3">
      <c r="A2562" s="1">
        <v>44655</v>
      </c>
      <c r="B2562" t="s">
        <v>230</v>
      </c>
      <c r="C2562" t="s">
        <v>447</v>
      </c>
      <c r="D2562" t="s">
        <v>448</v>
      </c>
      <c r="E2562" t="s">
        <v>99</v>
      </c>
      <c r="F2562">
        <v>17061</v>
      </c>
      <c r="G2562" t="s">
        <v>3224</v>
      </c>
    </row>
    <row r="2563" spans="1:7" x14ac:dyDescent="0.3">
      <c r="A2563" s="1">
        <v>44655</v>
      </c>
      <c r="B2563" t="s">
        <v>546</v>
      </c>
      <c r="C2563" t="s">
        <v>326</v>
      </c>
      <c r="D2563" t="s">
        <v>327</v>
      </c>
      <c r="E2563" t="s">
        <v>220</v>
      </c>
      <c r="F2563">
        <v>15213</v>
      </c>
      <c r="G2563" t="s">
        <v>3225</v>
      </c>
    </row>
    <row r="2564" spans="1:7" x14ac:dyDescent="0.3">
      <c r="A2564" s="1">
        <v>44655</v>
      </c>
      <c r="B2564" t="s">
        <v>1875</v>
      </c>
      <c r="C2564" t="s">
        <v>174</v>
      </c>
      <c r="D2564" t="s">
        <v>175</v>
      </c>
      <c r="E2564" t="s">
        <v>125</v>
      </c>
      <c r="F2564">
        <v>16577</v>
      </c>
      <c r="G2564" t="s">
        <v>3226</v>
      </c>
    </row>
    <row r="2565" spans="1:7" x14ac:dyDescent="0.3">
      <c r="A2565" s="1">
        <v>44655</v>
      </c>
      <c r="B2565" t="s">
        <v>380</v>
      </c>
      <c r="C2565" t="s">
        <v>92</v>
      </c>
      <c r="D2565" t="s">
        <v>93</v>
      </c>
      <c r="E2565" t="s">
        <v>94</v>
      </c>
      <c r="F2565">
        <v>17260</v>
      </c>
      <c r="G2565" t="s">
        <v>3227</v>
      </c>
    </row>
    <row r="2566" spans="1:7" x14ac:dyDescent="0.3">
      <c r="A2566" s="1">
        <v>44655</v>
      </c>
      <c r="B2566" t="s">
        <v>1043</v>
      </c>
      <c r="C2566" t="s">
        <v>370</v>
      </c>
      <c r="D2566" t="s">
        <v>371</v>
      </c>
      <c r="E2566" t="s">
        <v>116</v>
      </c>
      <c r="F2566">
        <v>15394</v>
      </c>
      <c r="G2566" t="s">
        <v>3228</v>
      </c>
    </row>
    <row r="2567" spans="1:7" x14ac:dyDescent="0.3">
      <c r="A2567" s="1">
        <v>44655</v>
      </c>
      <c r="B2567" t="s">
        <v>1297</v>
      </c>
      <c r="C2567" t="s">
        <v>306</v>
      </c>
      <c r="D2567" t="s">
        <v>307</v>
      </c>
      <c r="E2567" t="s">
        <v>89</v>
      </c>
      <c r="F2567">
        <v>17147</v>
      </c>
      <c r="G2567" t="s">
        <v>3229</v>
      </c>
    </row>
    <row r="2568" spans="1:7" x14ac:dyDescent="0.3">
      <c r="A2568" s="1">
        <v>44655</v>
      </c>
      <c r="B2568" t="s">
        <v>395</v>
      </c>
      <c r="C2568" t="s">
        <v>206</v>
      </c>
      <c r="D2568" t="s">
        <v>207</v>
      </c>
      <c r="E2568" t="s">
        <v>99</v>
      </c>
      <c r="F2568">
        <v>16610</v>
      </c>
      <c r="G2568" t="s">
        <v>3230</v>
      </c>
    </row>
    <row r="2569" spans="1:7" x14ac:dyDescent="0.3">
      <c r="A2569" s="1">
        <v>44655</v>
      </c>
      <c r="B2569" t="s">
        <v>1322</v>
      </c>
      <c r="C2569" t="s">
        <v>506</v>
      </c>
      <c r="D2569" t="s">
        <v>507</v>
      </c>
      <c r="E2569" t="s">
        <v>99</v>
      </c>
      <c r="F2569">
        <v>16563</v>
      </c>
      <c r="G2569" t="s">
        <v>3231</v>
      </c>
    </row>
    <row r="2570" spans="1:7" x14ac:dyDescent="0.3">
      <c r="A2570" s="1">
        <v>44655</v>
      </c>
      <c r="B2570" t="s">
        <v>2480</v>
      </c>
      <c r="C2570" t="s">
        <v>752</v>
      </c>
      <c r="D2570" t="s">
        <v>753</v>
      </c>
      <c r="E2570" t="s">
        <v>121</v>
      </c>
      <c r="F2570">
        <v>17038</v>
      </c>
      <c r="G2570" t="s">
        <v>3232</v>
      </c>
    </row>
    <row r="2571" spans="1:7" x14ac:dyDescent="0.3">
      <c r="A2571" s="1">
        <v>44655</v>
      </c>
      <c r="B2571" t="s">
        <v>621</v>
      </c>
      <c r="C2571" t="s">
        <v>786</v>
      </c>
      <c r="D2571" t="s">
        <v>787</v>
      </c>
      <c r="E2571" t="s">
        <v>99</v>
      </c>
      <c r="F2571">
        <v>16417</v>
      </c>
      <c r="G2571" t="s">
        <v>3233</v>
      </c>
    </row>
    <row r="2572" spans="1:7" x14ac:dyDescent="0.3">
      <c r="A2572" s="1">
        <v>44655</v>
      </c>
      <c r="B2572" t="s">
        <v>1495</v>
      </c>
      <c r="C2572" t="s">
        <v>178</v>
      </c>
      <c r="D2572" t="s">
        <v>179</v>
      </c>
      <c r="E2572" t="s">
        <v>142</v>
      </c>
      <c r="F2572">
        <v>16282</v>
      </c>
      <c r="G2572" t="s">
        <v>3234</v>
      </c>
    </row>
    <row r="2573" spans="1:7" x14ac:dyDescent="0.3">
      <c r="A2573" s="1">
        <v>44655</v>
      </c>
      <c r="B2573" t="s">
        <v>733</v>
      </c>
      <c r="C2573" t="s">
        <v>178</v>
      </c>
      <c r="D2573" t="s">
        <v>179</v>
      </c>
      <c r="E2573" t="s">
        <v>142</v>
      </c>
      <c r="F2573">
        <v>16282</v>
      </c>
      <c r="G2573" t="s">
        <v>3235</v>
      </c>
    </row>
    <row r="2574" spans="1:7" x14ac:dyDescent="0.3">
      <c r="A2574" s="1">
        <v>44655</v>
      </c>
      <c r="B2574" t="s">
        <v>1288</v>
      </c>
      <c r="C2574" t="s">
        <v>786</v>
      </c>
      <c r="D2574" t="s">
        <v>787</v>
      </c>
      <c r="E2574" t="s">
        <v>99</v>
      </c>
      <c r="F2574">
        <v>16417</v>
      </c>
      <c r="G2574" t="s">
        <v>3236</v>
      </c>
    </row>
    <row r="2575" spans="1:7" x14ac:dyDescent="0.3">
      <c r="A2575" s="1">
        <v>44655</v>
      </c>
      <c r="B2575" t="s">
        <v>1299</v>
      </c>
      <c r="C2575" t="s">
        <v>764</v>
      </c>
      <c r="D2575" t="s">
        <v>765</v>
      </c>
      <c r="E2575" t="s">
        <v>121</v>
      </c>
      <c r="F2575">
        <v>16687</v>
      </c>
      <c r="G2575" t="s">
        <v>3237</v>
      </c>
    </row>
    <row r="2576" spans="1:7" x14ac:dyDescent="0.3">
      <c r="A2576" s="1">
        <v>44655</v>
      </c>
      <c r="B2576" t="s">
        <v>1383</v>
      </c>
      <c r="C2576" t="s">
        <v>699</v>
      </c>
      <c r="D2576" t="s">
        <v>700</v>
      </c>
      <c r="E2576" t="s">
        <v>89</v>
      </c>
      <c r="F2576">
        <v>16263</v>
      </c>
      <c r="G2576" t="s">
        <v>3238</v>
      </c>
    </row>
    <row r="2577" spans="1:7" x14ac:dyDescent="0.3">
      <c r="A2577" s="1">
        <v>44655</v>
      </c>
      <c r="B2577" t="s">
        <v>127</v>
      </c>
      <c r="C2577" t="s">
        <v>310</v>
      </c>
      <c r="D2577" t="s">
        <v>311</v>
      </c>
      <c r="E2577" t="s">
        <v>125</v>
      </c>
      <c r="F2577">
        <v>17273</v>
      </c>
      <c r="G2577" t="s">
        <v>3239</v>
      </c>
    </row>
    <row r="2578" spans="1:7" x14ac:dyDescent="0.3">
      <c r="A2578" s="1">
        <v>44655</v>
      </c>
      <c r="B2578" t="s">
        <v>2109</v>
      </c>
      <c r="C2578" t="s">
        <v>102</v>
      </c>
      <c r="D2578" t="s">
        <v>103</v>
      </c>
      <c r="E2578" t="s">
        <v>89</v>
      </c>
      <c r="F2578">
        <v>17064</v>
      </c>
      <c r="G2578" t="s">
        <v>3240</v>
      </c>
    </row>
    <row r="2579" spans="1:7" x14ac:dyDescent="0.3">
      <c r="A2579" s="1">
        <v>44655</v>
      </c>
      <c r="B2579" t="s">
        <v>2355</v>
      </c>
      <c r="C2579" t="s">
        <v>408</v>
      </c>
      <c r="D2579" t="s">
        <v>409</v>
      </c>
      <c r="E2579" t="s">
        <v>89</v>
      </c>
      <c r="F2579">
        <v>16999</v>
      </c>
      <c r="G2579" t="s">
        <v>3241</v>
      </c>
    </row>
    <row r="2580" spans="1:7" x14ac:dyDescent="0.3">
      <c r="A2580" s="1">
        <v>44655</v>
      </c>
      <c r="B2580" t="s">
        <v>429</v>
      </c>
      <c r="C2580" t="s">
        <v>675</v>
      </c>
      <c r="D2580" t="s">
        <v>676</v>
      </c>
      <c r="E2580" t="s">
        <v>116</v>
      </c>
      <c r="F2580">
        <v>15829</v>
      </c>
      <c r="G2580" t="s">
        <v>3242</v>
      </c>
    </row>
    <row r="2581" spans="1:7" x14ac:dyDescent="0.3">
      <c r="A2581" s="1">
        <v>44655</v>
      </c>
      <c r="B2581" t="s">
        <v>698</v>
      </c>
      <c r="C2581" t="s">
        <v>184</v>
      </c>
      <c r="D2581" t="s">
        <v>185</v>
      </c>
      <c r="E2581" t="s">
        <v>99</v>
      </c>
      <c r="F2581">
        <v>16366</v>
      </c>
      <c r="G2581" t="s">
        <v>3243</v>
      </c>
    </row>
    <row r="2582" spans="1:7" x14ac:dyDescent="0.3">
      <c r="A2582" s="1">
        <v>44655</v>
      </c>
      <c r="B2582" t="s">
        <v>665</v>
      </c>
      <c r="C2582" t="s">
        <v>829</v>
      </c>
      <c r="D2582" t="s">
        <v>830</v>
      </c>
      <c r="E2582" t="s">
        <v>121</v>
      </c>
      <c r="F2582">
        <v>17022</v>
      </c>
      <c r="G2582" t="s">
        <v>3244</v>
      </c>
    </row>
    <row r="2583" spans="1:7" x14ac:dyDescent="0.3">
      <c r="A2583" s="1">
        <v>44655</v>
      </c>
      <c r="B2583" t="s">
        <v>181</v>
      </c>
      <c r="C2583" t="s">
        <v>110</v>
      </c>
      <c r="D2583" t="s">
        <v>111</v>
      </c>
      <c r="E2583" t="s">
        <v>99</v>
      </c>
      <c r="F2583">
        <v>15353</v>
      </c>
      <c r="G2583" t="s">
        <v>3245</v>
      </c>
    </row>
    <row r="2584" spans="1:7" x14ac:dyDescent="0.3">
      <c r="A2584" s="1">
        <v>44655</v>
      </c>
      <c r="B2584" t="s">
        <v>1665</v>
      </c>
      <c r="C2584" t="s">
        <v>884</v>
      </c>
      <c r="D2584" t="s">
        <v>885</v>
      </c>
      <c r="E2584" t="s">
        <v>116</v>
      </c>
      <c r="F2584">
        <v>16681</v>
      </c>
      <c r="G2584" t="s">
        <v>3246</v>
      </c>
    </row>
    <row r="2585" spans="1:7" x14ac:dyDescent="0.3">
      <c r="A2585" s="1">
        <v>44655</v>
      </c>
      <c r="B2585" t="s">
        <v>1333</v>
      </c>
      <c r="C2585" t="s">
        <v>752</v>
      </c>
      <c r="D2585" t="s">
        <v>753</v>
      </c>
      <c r="E2585" t="s">
        <v>121</v>
      </c>
      <c r="F2585">
        <v>17038</v>
      </c>
      <c r="G2585" t="s">
        <v>3247</v>
      </c>
    </row>
    <row r="2586" spans="1:7" x14ac:dyDescent="0.3">
      <c r="A2586" s="1">
        <v>44655</v>
      </c>
      <c r="B2586" t="s">
        <v>254</v>
      </c>
      <c r="C2586" t="s">
        <v>416</v>
      </c>
      <c r="D2586" t="s">
        <v>417</v>
      </c>
      <c r="E2586" t="s">
        <v>94</v>
      </c>
      <c r="F2586">
        <v>16820</v>
      </c>
      <c r="G2586" t="s">
        <v>3248</v>
      </c>
    </row>
    <row r="2587" spans="1:7" x14ac:dyDescent="0.3">
      <c r="A2587" s="1">
        <v>44655</v>
      </c>
      <c r="B2587" t="s">
        <v>517</v>
      </c>
      <c r="C2587" t="s">
        <v>506</v>
      </c>
      <c r="D2587" t="s">
        <v>507</v>
      </c>
      <c r="E2587" t="s">
        <v>99</v>
      </c>
      <c r="F2587">
        <v>16563</v>
      </c>
      <c r="G2587" t="s">
        <v>3249</v>
      </c>
    </row>
    <row r="2588" spans="1:7" x14ac:dyDescent="0.3">
      <c r="A2588" s="1">
        <v>44655</v>
      </c>
      <c r="B2588" t="s">
        <v>135</v>
      </c>
      <c r="C2588" t="s">
        <v>579</v>
      </c>
      <c r="D2588" t="s">
        <v>580</v>
      </c>
      <c r="E2588" t="s">
        <v>125</v>
      </c>
      <c r="F2588">
        <v>15841</v>
      </c>
      <c r="G2588" t="s">
        <v>3250</v>
      </c>
    </row>
    <row r="2589" spans="1:7" x14ac:dyDescent="0.3">
      <c r="A2589" s="1">
        <v>44655</v>
      </c>
      <c r="B2589" t="s">
        <v>1559</v>
      </c>
      <c r="C2589" t="s">
        <v>833</v>
      </c>
      <c r="D2589" t="s">
        <v>834</v>
      </c>
      <c r="E2589" t="s">
        <v>99</v>
      </c>
      <c r="F2589">
        <v>16239</v>
      </c>
      <c r="G2589" t="s">
        <v>3251</v>
      </c>
    </row>
    <row r="2590" spans="1:7" x14ac:dyDescent="0.3">
      <c r="A2590" s="1">
        <v>44655</v>
      </c>
      <c r="B2590" t="s">
        <v>1706</v>
      </c>
      <c r="C2590" t="s">
        <v>338</v>
      </c>
      <c r="D2590" t="s">
        <v>339</v>
      </c>
      <c r="E2590" t="s">
        <v>340</v>
      </c>
      <c r="F2590">
        <v>15743</v>
      </c>
      <c r="G2590" t="s">
        <v>3252</v>
      </c>
    </row>
    <row r="2591" spans="1:7" x14ac:dyDescent="0.3">
      <c r="A2591" s="1">
        <v>44655</v>
      </c>
      <c r="B2591" t="s">
        <v>991</v>
      </c>
      <c r="C2591" t="s">
        <v>140</v>
      </c>
      <c r="D2591" t="s">
        <v>141</v>
      </c>
      <c r="E2591" t="s">
        <v>142</v>
      </c>
      <c r="F2591">
        <v>15934</v>
      </c>
      <c r="G2591" t="s">
        <v>3253</v>
      </c>
    </row>
    <row r="2592" spans="1:7" x14ac:dyDescent="0.3">
      <c r="A2592" s="1">
        <v>44655</v>
      </c>
      <c r="B2592" t="s">
        <v>195</v>
      </c>
      <c r="C2592" t="s">
        <v>157</v>
      </c>
      <c r="D2592" t="s">
        <v>158</v>
      </c>
      <c r="E2592" t="s">
        <v>99</v>
      </c>
      <c r="F2592">
        <v>15341</v>
      </c>
      <c r="G2592" t="s">
        <v>3254</v>
      </c>
    </row>
    <row r="2593" spans="1:7" x14ac:dyDescent="0.3">
      <c r="A2593" s="1">
        <v>44655</v>
      </c>
      <c r="B2593" t="s">
        <v>1584</v>
      </c>
      <c r="C2593" t="s">
        <v>334</v>
      </c>
      <c r="D2593" t="s">
        <v>335</v>
      </c>
      <c r="E2593" t="s">
        <v>99</v>
      </c>
      <c r="F2593">
        <v>16487</v>
      </c>
      <c r="G2593" t="s">
        <v>3255</v>
      </c>
    </row>
    <row r="2594" spans="1:7" x14ac:dyDescent="0.3">
      <c r="A2594" s="1">
        <v>44655</v>
      </c>
      <c r="B2594" t="s">
        <v>181</v>
      </c>
      <c r="C2594" t="s">
        <v>710</v>
      </c>
      <c r="D2594" t="s">
        <v>711</v>
      </c>
      <c r="E2594" t="s">
        <v>99</v>
      </c>
      <c r="F2594">
        <v>15476</v>
      </c>
      <c r="G2594" t="s">
        <v>3256</v>
      </c>
    </row>
    <row r="2595" spans="1:7" x14ac:dyDescent="0.3">
      <c r="A2595" s="1">
        <v>44655</v>
      </c>
      <c r="B2595" t="s">
        <v>529</v>
      </c>
      <c r="C2595" t="s">
        <v>829</v>
      </c>
      <c r="D2595" t="s">
        <v>830</v>
      </c>
      <c r="E2595" t="s">
        <v>121</v>
      </c>
      <c r="F2595">
        <v>17022</v>
      </c>
      <c r="G2595" t="s">
        <v>3257</v>
      </c>
    </row>
    <row r="2596" spans="1:7" x14ac:dyDescent="0.3">
      <c r="A2596" s="1">
        <v>44655</v>
      </c>
      <c r="B2596" t="s">
        <v>767</v>
      </c>
      <c r="C2596" t="s">
        <v>457</v>
      </c>
      <c r="D2596" t="s">
        <v>458</v>
      </c>
      <c r="E2596" t="s">
        <v>121</v>
      </c>
      <c r="F2596">
        <v>16529</v>
      </c>
      <c r="G2596" t="s">
        <v>3258</v>
      </c>
    </row>
    <row r="2597" spans="1:7" x14ac:dyDescent="0.3">
      <c r="A2597" s="1">
        <v>44655</v>
      </c>
      <c r="B2597" t="s">
        <v>265</v>
      </c>
      <c r="C2597" t="s">
        <v>87</v>
      </c>
      <c r="D2597" t="s">
        <v>88</v>
      </c>
      <c r="E2597" t="s">
        <v>89</v>
      </c>
      <c r="F2597">
        <v>17151</v>
      </c>
      <c r="G2597" t="s">
        <v>3259</v>
      </c>
    </row>
    <row r="2598" spans="1:7" x14ac:dyDescent="0.3">
      <c r="A2598" s="1">
        <v>44655</v>
      </c>
      <c r="B2598" t="s">
        <v>647</v>
      </c>
      <c r="C2598" t="s">
        <v>412</v>
      </c>
      <c r="D2598" t="s">
        <v>413</v>
      </c>
      <c r="E2598" t="s">
        <v>99</v>
      </c>
      <c r="F2598">
        <v>16110</v>
      </c>
      <c r="G2598" t="s">
        <v>3260</v>
      </c>
    </row>
    <row r="2599" spans="1:7" x14ac:dyDescent="0.3">
      <c r="A2599" s="1">
        <v>44655</v>
      </c>
      <c r="B2599" t="s">
        <v>735</v>
      </c>
      <c r="C2599" t="s">
        <v>675</v>
      </c>
      <c r="D2599" t="s">
        <v>676</v>
      </c>
      <c r="E2599" t="s">
        <v>116</v>
      </c>
      <c r="F2599">
        <v>15829</v>
      </c>
      <c r="G2599" t="s">
        <v>3261</v>
      </c>
    </row>
    <row r="2600" spans="1:7" x14ac:dyDescent="0.3">
      <c r="A2600" s="1">
        <v>44655</v>
      </c>
      <c r="B2600" t="s">
        <v>1100</v>
      </c>
      <c r="C2600" t="s">
        <v>811</v>
      </c>
      <c r="D2600" t="s">
        <v>812</v>
      </c>
      <c r="E2600" t="s">
        <v>94</v>
      </c>
      <c r="F2600">
        <v>16697</v>
      </c>
      <c r="G2600" t="s">
        <v>3262</v>
      </c>
    </row>
    <row r="2601" spans="1:7" x14ac:dyDescent="0.3">
      <c r="A2601" s="1">
        <v>44655</v>
      </c>
      <c r="B2601" t="s">
        <v>1341</v>
      </c>
      <c r="C2601" t="s">
        <v>227</v>
      </c>
      <c r="D2601" t="s">
        <v>228</v>
      </c>
      <c r="E2601" t="s">
        <v>99</v>
      </c>
      <c r="F2601">
        <v>15274</v>
      </c>
      <c r="G2601" t="s">
        <v>3263</v>
      </c>
    </row>
    <row r="2602" spans="1:7" x14ac:dyDescent="0.3">
      <c r="A2602" s="1">
        <v>44656</v>
      </c>
      <c r="B2602" t="s">
        <v>1268</v>
      </c>
      <c r="C2602" t="s">
        <v>338</v>
      </c>
      <c r="D2602" t="s">
        <v>339</v>
      </c>
      <c r="E2602" t="s">
        <v>340</v>
      </c>
      <c r="F2602">
        <v>15743</v>
      </c>
      <c r="G2602" t="s">
        <v>3264</v>
      </c>
    </row>
    <row r="2603" spans="1:7" x14ac:dyDescent="0.3">
      <c r="A2603" s="1">
        <v>44656</v>
      </c>
      <c r="B2603" t="s">
        <v>1391</v>
      </c>
      <c r="C2603" t="s">
        <v>334</v>
      </c>
      <c r="D2603" t="s">
        <v>335</v>
      </c>
      <c r="E2603" t="s">
        <v>99</v>
      </c>
      <c r="F2603">
        <v>16487</v>
      </c>
      <c r="G2603" t="s">
        <v>3265</v>
      </c>
    </row>
    <row r="2604" spans="1:7" x14ac:dyDescent="0.3">
      <c r="A2604" s="1">
        <v>44656</v>
      </c>
      <c r="B2604" t="s">
        <v>875</v>
      </c>
      <c r="C2604" t="s">
        <v>503</v>
      </c>
      <c r="D2604" t="s">
        <v>504</v>
      </c>
      <c r="E2604" t="s">
        <v>94</v>
      </c>
      <c r="F2604">
        <v>15951</v>
      </c>
      <c r="G2604" t="s">
        <v>3266</v>
      </c>
    </row>
    <row r="2605" spans="1:7" x14ac:dyDescent="0.3">
      <c r="A2605" s="1">
        <v>44656</v>
      </c>
      <c r="B2605" t="s">
        <v>735</v>
      </c>
      <c r="C2605" t="s">
        <v>392</v>
      </c>
      <c r="D2605" t="s">
        <v>393</v>
      </c>
      <c r="E2605" t="s">
        <v>116</v>
      </c>
      <c r="F2605">
        <v>15174</v>
      </c>
      <c r="G2605" t="s">
        <v>3267</v>
      </c>
    </row>
    <row r="2606" spans="1:7" x14ac:dyDescent="0.3">
      <c r="A2606" s="1">
        <v>44656</v>
      </c>
      <c r="B2606" t="s">
        <v>170</v>
      </c>
      <c r="C2606" t="s">
        <v>270</v>
      </c>
      <c r="D2606" t="s">
        <v>271</v>
      </c>
      <c r="E2606" t="s">
        <v>99</v>
      </c>
      <c r="F2606">
        <v>15285</v>
      </c>
      <c r="G2606" t="s">
        <v>3268</v>
      </c>
    </row>
    <row r="2607" spans="1:7" x14ac:dyDescent="0.3">
      <c r="A2607" s="1">
        <v>44656</v>
      </c>
      <c r="B2607" t="s">
        <v>139</v>
      </c>
      <c r="C2607" t="s">
        <v>106</v>
      </c>
      <c r="D2607" t="s">
        <v>107</v>
      </c>
      <c r="E2607" t="s">
        <v>94</v>
      </c>
      <c r="F2607">
        <v>15151</v>
      </c>
      <c r="G2607" t="s">
        <v>3269</v>
      </c>
    </row>
    <row r="2608" spans="1:7" x14ac:dyDescent="0.3">
      <c r="A2608" s="1">
        <v>44656</v>
      </c>
      <c r="B2608" t="s">
        <v>127</v>
      </c>
      <c r="C2608" t="s">
        <v>377</v>
      </c>
      <c r="D2608" t="s">
        <v>378</v>
      </c>
      <c r="E2608" t="s">
        <v>125</v>
      </c>
      <c r="F2608">
        <v>15246</v>
      </c>
      <c r="G2608" t="s">
        <v>3270</v>
      </c>
    </row>
    <row r="2609" spans="1:7" x14ac:dyDescent="0.3">
      <c r="A2609" s="1">
        <v>44656</v>
      </c>
      <c r="B2609" t="s">
        <v>1472</v>
      </c>
      <c r="C2609" t="s">
        <v>306</v>
      </c>
      <c r="D2609" t="s">
        <v>307</v>
      </c>
      <c r="E2609" t="s">
        <v>89</v>
      </c>
      <c r="F2609">
        <v>17147</v>
      </c>
      <c r="G2609" t="s">
        <v>3271</v>
      </c>
    </row>
    <row r="2610" spans="1:7" x14ac:dyDescent="0.3">
      <c r="A2610" s="1">
        <v>44656</v>
      </c>
      <c r="B2610" t="s">
        <v>217</v>
      </c>
      <c r="C2610" t="s">
        <v>184</v>
      </c>
      <c r="D2610" t="s">
        <v>185</v>
      </c>
      <c r="E2610" t="s">
        <v>99</v>
      </c>
      <c r="F2610">
        <v>16366</v>
      </c>
      <c r="G2610" t="s">
        <v>3272</v>
      </c>
    </row>
    <row r="2611" spans="1:7" x14ac:dyDescent="0.3">
      <c r="A2611" s="1">
        <v>44656</v>
      </c>
      <c r="B2611" t="s">
        <v>390</v>
      </c>
      <c r="C2611" t="s">
        <v>329</v>
      </c>
      <c r="D2611" t="s">
        <v>330</v>
      </c>
      <c r="E2611" t="s">
        <v>99</v>
      </c>
      <c r="F2611">
        <v>15640</v>
      </c>
      <c r="G2611" t="s">
        <v>3273</v>
      </c>
    </row>
    <row r="2612" spans="1:7" x14ac:dyDescent="0.3">
      <c r="A2612" s="1">
        <v>44656</v>
      </c>
      <c r="B2612" t="s">
        <v>405</v>
      </c>
      <c r="C2612" t="s">
        <v>174</v>
      </c>
      <c r="D2612" t="s">
        <v>175</v>
      </c>
      <c r="E2612" t="s">
        <v>125</v>
      </c>
      <c r="F2612">
        <v>16577</v>
      </c>
      <c r="G2612" t="s">
        <v>3274</v>
      </c>
    </row>
    <row r="2613" spans="1:7" x14ac:dyDescent="0.3">
      <c r="A2613" s="1">
        <v>44656</v>
      </c>
      <c r="B2613" t="s">
        <v>1322</v>
      </c>
      <c r="C2613" t="s">
        <v>291</v>
      </c>
      <c r="D2613" t="s">
        <v>292</v>
      </c>
      <c r="E2613" t="s">
        <v>89</v>
      </c>
      <c r="F2613">
        <v>16858</v>
      </c>
      <c r="G2613" t="s">
        <v>3275</v>
      </c>
    </row>
    <row r="2614" spans="1:7" x14ac:dyDescent="0.3">
      <c r="A2614" s="1">
        <v>44656</v>
      </c>
      <c r="B2614" t="s">
        <v>316</v>
      </c>
      <c r="C2614" t="s">
        <v>586</v>
      </c>
      <c r="D2614" t="s">
        <v>587</v>
      </c>
      <c r="E2614" t="s">
        <v>220</v>
      </c>
      <c r="F2614">
        <v>15494</v>
      </c>
      <c r="G2614" t="s">
        <v>3276</v>
      </c>
    </row>
    <row r="2615" spans="1:7" x14ac:dyDescent="0.3">
      <c r="A2615" s="1">
        <v>44656</v>
      </c>
      <c r="B2615" t="s">
        <v>720</v>
      </c>
      <c r="C2615" t="s">
        <v>829</v>
      </c>
      <c r="D2615" t="s">
        <v>830</v>
      </c>
      <c r="E2615" t="s">
        <v>121</v>
      </c>
      <c r="F2615">
        <v>17022</v>
      </c>
      <c r="G2615" t="s">
        <v>3277</v>
      </c>
    </row>
    <row r="2616" spans="1:7" x14ac:dyDescent="0.3">
      <c r="A2616" s="1">
        <v>44656</v>
      </c>
      <c r="B2616" t="s">
        <v>1247</v>
      </c>
      <c r="C2616" t="s">
        <v>110</v>
      </c>
      <c r="D2616" t="s">
        <v>111</v>
      </c>
      <c r="E2616" t="s">
        <v>99</v>
      </c>
      <c r="F2616">
        <v>15353</v>
      </c>
      <c r="G2616" t="s">
        <v>3278</v>
      </c>
    </row>
    <row r="2617" spans="1:7" x14ac:dyDescent="0.3">
      <c r="A2617" s="1">
        <v>44656</v>
      </c>
      <c r="B2617" t="s">
        <v>1341</v>
      </c>
      <c r="C2617" t="s">
        <v>110</v>
      </c>
      <c r="D2617" t="s">
        <v>111</v>
      </c>
      <c r="E2617" t="s">
        <v>99</v>
      </c>
      <c r="F2617">
        <v>15353</v>
      </c>
      <c r="G2617" t="s">
        <v>3279</v>
      </c>
    </row>
    <row r="2618" spans="1:7" x14ac:dyDescent="0.3">
      <c r="A2618" s="1">
        <v>44656</v>
      </c>
      <c r="B2618" t="s">
        <v>1237</v>
      </c>
      <c r="C2618" t="s">
        <v>291</v>
      </c>
      <c r="D2618" t="s">
        <v>292</v>
      </c>
      <c r="E2618" t="s">
        <v>89</v>
      </c>
      <c r="F2618">
        <v>16858</v>
      </c>
      <c r="G2618" t="s">
        <v>3280</v>
      </c>
    </row>
    <row r="2619" spans="1:7" x14ac:dyDescent="0.3">
      <c r="A2619" s="1">
        <v>44656</v>
      </c>
      <c r="B2619" t="s">
        <v>1294</v>
      </c>
      <c r="C2619" t="s">
        <v>618</v>
      </c>
      <c r="D2619" t="s">
        <v>619</v>
      </c>
      <c r="E2619" t="s">
        <v>94</v>
      </c>
      <c r="F2619">
        <v>16266</v>
      </c>
      <c r="G2619" t="s">
        <v>3281</v>
      </c>
    </row>
    <row r="2620" spans="1:7" x14ac:dyDescent="0.3">
      <c r="A2620" s="1">
        <v>44656</v>
      </c>
      <c r="B2620" t="s">
        <v>1264</v>
      </c>
      <c r="C2620" t="s">
        <v>833</v>
      </c>
      <c r="D2620" t="s">
        <v>834</v>
      </c>
      <c r="E2620" t="s">
        <v>99</v>
      </c>
      <c r="F2620">
        <v>16239</v>
      </c>
      <c r="G2620" t="s">
        <v>3282</v>
      </c>
    </row>
    <row r="2621" spans="1:7" x14ac:dyDescent="0.3">
      <c r="A2621" s="1">
        <v>44656</v>
      </c>
      <c r="B2621" t="s">
        <v>233</v>
      </c>
      <c r="C2621" t="s">
        <v>132</v>
      </c>
      <c r="D2621" t="s">
        <v>133</v>
      </c>
      <c r="E2621" t="s">
        <v>99</v>
      </c>
      <c r="F2621">
        <v>16675</v>
      </c>
      <c r="G2621" t="s">
        <v>3283</v>
      </c>
    </row>
    <row r="2622" spans="1:7" x14ac:dyDescent="0.3">
      <c r="A2622" s="1">
        <v>44656</v>
      </c>
      <c r="B2622" t="s">
        <v>1638</v>
      </c>
      <c r="C2622" t="s">
        <v>184</v>
      </c>
      <c r="D2622" t="s">
        <v>185</v>
      </c>
      <c r="E2622" t="s">
        <v>99</v>
      </c>
      <c r="F2622">
        <v>16366</v>
      </c>
      <c r="G2622" t="s">
        <v>3284</v>
      </c>
    </row>
    <row r="2623" spans="1:7" x14ac:dyDescent="0.3">
      <c r="A2623" s="1">
        <v>44656</v>
      </c>
      <c r="B2623" t="s">
        <v>1264</v>
      </c>
      <c r="C2623" t="s">
        <v>397</v>
      </c>
      <c r="D2623" t="s">
        <v>398</v>
      </c>
      <c r="E2623" t="s">
        <v>99</v>
      </c>
      <c r="F2623">
        <v>15758</v>
      </c>
      <c r="G2623" t="s">
        <v>3285</v>
      </c>
    </row>
    <row r="2624" spans="1:7" x14ac:dyDescent="0.3">
      <c r="A2624" s="1">
        <v>44656</v>
      </c>
      <c r="B2624" t="s">
        <v>135</v>
      </c>
      <c r="C2624" t="s">
        <v>310</v>
      </c>
      <c r="D2624" t="s">
        <v>311</v>
      </c>
      <c r="E2624" t="s">
        <v>125</v>
      </c>
      <c r="F2624">
        <v>17273</v>
      </c>
      <c r="G2624" t="s">
        <v>3286</v>
      </c>
    </row>
    <row r="2625" spans="1:7" x14ac:dyDescent="0.3">
      <c r="A2625" s="1">
        <v>44656</v>
      </c>
      <c r="B2625" t="s">
        <v>565</v>
      </c>
      <c r="C2625" t="s">
        <v>234</v>
      </c>
      <c r="D2625" t="s">
        <v>235</v>
      </c>
      <c r="E2625" t="s">
        <v>94</v>
      </c>
      <c r="F2625">
        <v>15173</v>
      </c>
      <c r="G2625" t="s">
        <v>3287</v>
      </c>
    </row>
    <row r="2626" spans="1:7" x14ac:dyDescent="0.3">
      <c r="A2626" s="1">
        <v>44656</v>
      </c>
      <c r="B2626" t="s">
        <v>109</v>
      </c>
      <c r="C2626" t="s">
        <v>511</v>
      </c>
      <c r="D2626" t="s">
        <v>512</v>
      </c>
      <c r="E2626" t="s">
        <v>99</v>
      </c>
      <c r="F2626">
        <v>16277</v>
      </c>
      <c r="G2626" t="s">
        <v>3288</v>
      </c>
    </row>
    <row r="2627" spans="1:7" x14ac:dyDescent="0.3">
      <c r="A2627" s="1">
        <v>44656</v>
      </c>
      <c r="B2627" t="s">
        <v>560</v>
      </c>
      <c r="C2627" t="s">
        <v>392</v>
      </c>
      <c r="D2627" t="s">
        <v>393</v>
      </c>
      <c r="E2627" t="s">
        <v>116</v>
      </c>
      <c r="F2627">
        <v>15174</v>
      </c>
      <c r="G2627" t="s">
        <v>3289</v>
      </c>
    </row>
    <row r="2628" spans="1:7" x14ac:dyDescent="0.3">
      <c r="A2628" s="1">
        <v>44656</v>
      </c>
      <c r="B2628" t="s">
        <v>1465</v>
      </c>
      <c r="C2628" t="s">
        <v>355</v>
      </c>
      <c r="D2628" t="s">
        <v>356</v>
      </c>
      <c r="E2628" t="s">
        <v>99</v>
      </c>
      <c r="F2628">
        <v>17167</v>
      </c>
      <c r="G2628" t="s">
        <v>3290</v>
      </c>
    </row>
    <row r="2629" spans="1:7" x14ac:dyDescent="0.3">
      <c r="A2629" s="1">
        <v>44656</v>
      </c>
      <c r="B2629" t="s">
        <v>467</v>
      </c>
      <c r="C2629" t="s">
        <v>514</v>
      </c>
      <c r="D2629" t="s">
        <v>515</v>
      </c>
      <c r="E2629" t="s">
        <v>125</v>
      </c>
      <c r="F2629">
        <v>16844</v>
      </c>
      <c r="G2629" t="s">
        <v>3291</v>
      </c>
    </row>
    <row r="2630" spans="1:7" x14ac:dyDescent="0.3">
      <c r="A2630" s="1">
        <v>44656</v>
      </c>
      <c r="B2630" t="s">
        <v>1499</v>
      </c>
      <c r="C2630" t="s">
        <v>397</v>
      </c>
      <c r="D2630" t="s">
        <v>398</v>
      </c>
      <c r="E2630" t="s">
        <v>99</v>
      </c>
      <c r="F2630">
        <v>15758</v>
      </c>
      <c r="G2630" t="s">
        <v>3292</v>
      </c>
    </row>
    <row r="2631" spans="1:7" x14ac:dyDescent="0.3">
      <c r="A2631" s="1">
        <v>44656</v>
      </c>
      <c r="B2631" t="s">
        <v>411</v>
      </c>
      <c r="C2631" t="s">
        <v>523</v>
      </c>
      <c r="D2631" t="s">
        <v>524</v>
      </c>
      <c r="E2631" t="s">
        <v>99</v>
      </c>
      <c r="F2631">
        <v>16677</v>
      </c>
      <c r="G2631" t="s">
        <v>3293</v>
      </c>
    </row>
    <row r="2632" spans="1:7" x14ac:dyDescent="0.3">
      <c r="A2632" s="1">
        <v>44656</v>
      </c>
      <c r="B2632" t="s">
        <v>160</v>
      </c>
      <c r="C2632" t="s">
        <v>675</v>
      </c>
      <c r="D2632" t="s">
        <v>676</v>
      </c>
      <c r="E2632" t="s">
        <v>116</v>
      </c>
      <c r="F2632">
        <v>15829</v>
      </c>
      <c r="G2632" t="s">
        <v>3294</v>
      </c>
    </row>
    <row r="2633" spans="1:7" x14ac:dyDescent="0.3">
      <c r="A2633" s="1">
        <v>44656</v>
      </c>
      <c r="B2633" t="s">
        <v>250</v>
      </c>
      <c r="G2633" t="s">
        <v>3295</v>
      </c>
    </row>
    <row r="2634" spans="1:7" x14ac:dyDescent="0.3">
      <c r="A2634" s="1">
        <v>44656</v>
      </c>
      <c r="B2634" t="s">
        <v>2879</v>
      </c>
      <c r="C2634" t="s">
        <v>227</v>
      </c>
      <c r="D2634" t="s">
        <v>228</v>
      </c>
      <c r="E2634" t="s">
        <v>99</v>
      </c>
      <c r="F2634">
        <v>15274</v>
      </c>
      <c r="G2634" t="s">
        <v>3296</v>
      </c>
    </row>
    <row r="2635" spans="1:7" x14ac:dyDescent="0.3">
      <c r="A2635" s="1">
        <v>44656</v>
      </c>
      <c r="B2635" t="s">
        <v>1465</v>
      </c>
      <c r="C2635" t="s">
        <v>157</v>
      </c>
      <c r="D2635" t="s">
        <v>158</v>
      </c>
      <c r="E2635" t="s">
        <v>99</v>
      </c>
      <c r="F2635">
        <v>15341</v>
      </c>
      <c r="G2635" t="s">
        <v>3297</v>
      </c>
    </row>
    <row r="2636" spans="1:7" x14ac:dyDescent="0.3">
      <c r="A2636" s="1">
        <v>44656</v>
      </c>
      <c r="B2636" t="s">
        <v>1207</v>
      </c>
      <c r="C2636" t="s">
        <v>597</v>
      </c>
      <c r="D2636" t="s">
        <v>598</v>
      </c>
      <c r="E2636" t="s">
        <v>99</v>
      </c>
      <c r="F2636">
        <v>16393</v>
      </c>
      <c r="G2636" t="s">
        <v>3298</v>
      </c>
    </row>
    <row r="2637" spans="1:7" x14ac:dyDescent="0.3">
      <c r="A2637" s="1">
        <v>44656</v>
      </c>
      <c r="B2637" t="s">
        <v>390</v>
      </c>
      <c r="C2637" t="s">
        <v>503</v>
      </c>
      <c r="D2637" t="s">
        <v>504</v>
      </c>
      <c r="E2637" t="s">
        <v>94</v>
      </c>
      <c r="F2637">
        <v>15951</v>
      </c>
      <c r="G2637" t="s">
        <v>3299</v>
      </c>
    </row>
    <row r="2638" spans="1:7" x14ac:dyDescent="0.3">
      <c r="A2638" s="1">
        <v>44656</v>
      </c>
      <c r="B2638" t="s">
        <v>1294</v>
      </c>
      <c r="C2638" t="s">
        <v>310</v>
      </c>
      <c r="D2638" t="s">
        <v>311</v>
      </c>
      <c r="E2638" t="s">
        <v>125</v>
      </c>
      <c r="F2638">
        <v>17273</v>
      </c>
      <c r="G2638" t="s">
        <v>3300</v>
      </c>
    </row>
    <row r="2639" spans="1:7" x14ac:dyDescent="0.3">
      <c r="A2639" s="1">
        <v>44656</v>
      </c>
      <c r="B2639" t="s">
        <v>395</v>
      </c>
      <c r="C2639" t="s">
        <v>412</v>
      </c>
      <c r="D2639" t="s">
        <v>413</v>
      </c>
      <c r="E2639" t="s">
        <v>99</v>
      </c>
      <c r="F2639">
        <v>16110</v>
      </c>
      <c r="G2639" t="s">
        <v>3301</v>
      </c>
    </row>
    <row r="2640" spans="1:7" x14ac:dyDescent="0.3">
      <c r="A2640" s="1">
        <v>44656</v>
      </c>
      <c r="B2640" t="s">
        <v>167</v>
      </c>
      <c r="C2640" t="s">
        <v>833</v>
      </c>
      <c r="D2640" t="s">
        <v>834</v>
      </c>
      <c r="E2640" t="s">
        <v>99</v>
      </c>
      <c r="F2640">
        <v>16239</v>
      </c>
      <c r="G2640" t="s">
        <v>3302</v>
      </c>
    </row>
    <row r="2641" spans="1:7" x14ac:dyDescent="0.3">
      <c r="A2641" s="1">
        <v>44656</v>
      </c>
      <c r="B2641" t="s">
        <v>265</v>
      </c>
      <c r="C2641" t="s">
        <v>149</v>
      </c>
      <c r="D2641" t="s">
        <v>150</v>
      </c>
      <c r="E2641" t="s">
        <v>99</v>
      </c>
      <c r="F2641">
        <v>17176</v>
      </c>
      <c r="G2641" t="s">
        <v>3303</v>
      </c>
    </row>
    <row r="2642" spans="1:7" x14ac:dyDescent="0.3">
      <c r="A2642" s="1">
        <v>44656</v>
      </c>
      <c r="B2642" t="s">
        <v>1307</v>
      </c>
      <c r="C2642" t="s">
        <v>97</v>
      </c>
      <c r="D2642" t="s">
        <v>98</v>
      </c>
      <c r="E2642" t="s">
        <v>99</v>
      </c>
      <c r="F2642">
        <v>16667</v>
      </c>
      <c r="G2642" t="s">
        <v>3304</v>
      </c>
    </row>
    <row r="2643" spans="1:7" x14ac:dyDescent="0.3">
      <c r="A2643" s="1">
        <v>44656</v>
      </c>
      <c r="B2643" t="s">
        <v>1712</v>
      </c>
      <c r="C2643" t="s">
        <v>174</v>
      </c>
      <c r="D2643" t="s">
        <v>175</v>
      </c>
      <c r="E2643" t="s">
        <v>125</v>
      </c>
      <c r="F2643">
        <v>16577</v>
      </c>
      <c r="G2643" t="s">
        <v>3305</v>
      </c>
    </row>
    <row r="2644" spans="1:7" x14ac:dyDescent="0.3">
      <c r="A2644" s="1">
        <v>44656</v>
      </c>
      <c r="B2644" t="s">
        <v>290</v>
      </c>
      <c r="C2644" t="s">
        <v>503</v>
      </c>
      <c r="D2644" t="s">
        <v>504</v>
      </c>
      <c r="E2644" t="s">
        <v>94</v>
      </c>
      <c r="F2644">
        <v>15951</v>
      </c>
      <c r="G2644" t="s">
        <v>3306</v>
      </c>
    </row>
    <row r="2645" spans="1:7" x14ac:dyDescent="0.3">
      <c r="A2645" s="1">
        <v>44656</v>
      </c>
      <c r="B2645" t="s">
        <v>1921</v>
      </c>
      <c r="C2645" t="s">
        <v>149</v>
      </c>
      <c r="D2645" t="s">
        <v>150</v>
      </c>
      <c r="E2645" t="s">
        <v>99</v>
      </c>
      <c r="F2645">
        <v>17176</v>
      </c>
      <c r="G2645" t="s">
        <v>3307</v>
      </c>
    </row>
    <row r="2646" spans="1:7" x14ac:dyDescent="0.3">
      <c r="A2646" s="1">
        <v>44656</v>
      </c>
      <c r="B2646" t="s">
        <v>411</v>
      </c>
      <c r="C2646" t="s">
        <v>247</v>
      </c>
      <c r="D2646" t="s">
        <v>248</v>
      </c>
      <c r="E2646" t="s">
        <v>116</v>
      </c>
      <c r="F2646">
        <v>16276</v>
      </c>
      <c r="G2646" t="s">
        <v>3308</v>
      </c>
    </row>
    <row r="2647" spans="1:7" x14ac:dyDescent="0.3">
      <c r="A2647" s="1">
        <v>44657</v>
      </c>
      <c r="B2647" t="s">
        <v>605</v>
      </c>
      <c r="C2647" t="s">
        <v>256</v>
      </c>
      <c r="D2647" t="s">
        <v>257</v>
      </c>
      <c r="E2647" t="s">
        <v>94</v>
      </c>
      <c r="F2647">
        <v>17216</v>
      </c>
      <c r="G2647" t="s">
        <v>3309</v>
      </c>
    </row>
    <row r="2648" spans="1:7" x14ac:dyDescent="0.3">
      <c r="A2648" s="1">
        <v>44657</v>
      </c>
      <c r="B2648" t="s">
        <v>2152</v>
      </c>
      <c r="C2648" t="s">
        <v>741</v>
      </c>
      <c r="D2648" t="s">
        <v>742</v>
      </c>
      <c r="E2648" t="s">
        <v>99</v>
      </c>
      <c r="F2648">
        <v>16035</v>
      </c>
      <c r="G2648" t="s">
        <v>3310</v>
      </c>
    </row>
    <row r="2649" spans="1:7" x14ac:dyDescent="0.3">
      <c r="A2649" s="1">
        <v>44657</v>
      </c>
      <c r="B2649" t="s">
        <v>1405</v>
      </c>
      <c r="C2649" t="s">
        <v>1209</v>
      </c>
      <c r="D2649" t="s">
        <v>1210</v>
      </c>
      <c r="E2649" t="s">
        <v>220</v>
      </c>
      <c r="F2649">
        <v>15323</v>
      </c>
      <c r="G2649" t="s">
        <v>3311</v>
      </c>
    </row>
    <row r="2650" spans="1:7" x14ac:dyDescent="0.3">
      <c r="A2650" s="1">
        <v>44657</v>
      </c>
      <c r="B2650" t="s">
        <v>1511</v>
      </c>
      <c r="C2650" t="s">
        <v>285</v>
      </c>
      <c r="D2650" t="s">
        <v>286</v>
      </c>
      <c r="E2650" t="s">
        <v>121</v>
      </c>
      <c r="F2650">
        <v>15430</v>
      </c>
      <c r="G2650" t="s">
        <v>3312</v>
      </c>
    </row>
    <row r="2651" spans="1:7" x14ac:dyDescent="0.3">
      <c r="A2651" s="1">
        <v>44657</v>
      </c>
      <c r="B2651" t="s">
        <v>2494</v>
      </c>
      <c r="C2651" t="s">
        <v>303</v>
      </c>
      <c r="D2651" t="s">
        <v>304</v>
      </c>
      <c r="E2651" t="s">
        <v>121</v>
      </c>
      <c r="F2651">
        <v>16072</v>
      </c>
      <c r="G2651" t="s">
        <v>3313</v>
      </c>
    </row>
    <row r="2652" spans="1:7" x14ac:dyDescent="0.3">
      <c r="A2652" s="1">
        <v>44657</v>
      </c>
      <c r="B2652" t="s">
        <v>148</v>
      </c>
      <c r="C2652" t="s">
        <v>444</v>
      </c>
      <c r="D2652" t="s">
        <v>445</v>
      </c>
      <c r="E2652" t="s">
        <v>94</v>
      </c>
      <c r="F2652">
        <v>15258</v>
      </c>
      <c r="G2652" t="s">
        <v>3314</v>
      </c>
    </row>
    <row r="2653" spans="1:7" x14ac:dyDescent="0.3">
      <c r="A2653" s="1">
        <v>44657</v>
      </c>
      <c r="B2653" t="s">
        <v>230</v>
      </c>
      <c r="C2653" t="s">
        <v>184</v>
      </c>
      <c r="D2653" t="s">
        <v>185</v>
      </c>
      <c r="E2653" t="s">
        <v>99</v>
      </c>
      <c r="F2653">
        <v>16366</v>
      </c>
      <c r="G2653" t="s">
        <v>3315</v>
      </c>
    </row>
    <row r="2654" spans="1:7" x14ac:dyDescent="0.3">
      <c r="A2654" s="1">
        <v>44657</v>
      </c>
      <c r="B2654" t="s">
        <v>1031</v>
      </c>
      <c r="C2654" t="s">
        <v>128</v>
      </c>
      <c r="D2654" t="s">
        <v>129</v>
      </c>
      <c r="E2654" t="s">
        <v>99</v>
      </c>
      <c r="F2654">
        <v>16429</v>
      </c>
      <c r="G2654" t="s">
        <v>3316</v>
      </c>
    </row>
    <row r="2655" spans="1:7" x14ac:dyDescent="0.3">
      <c r="A2655" s="1">
        <v>44657</v>
      </c>
      <c r="B2655" t="s">
        <v>191</v>
      </c>
      <c r="C2655" t="s">
        <v>506</v>
      </c>
      <c r="D2655" t="s">
        <v>507</v>
      </c>
      <c r="E2655" t="s">
        <v>99</v>
      </c>
      <c r="F2655">
        <v>16563</v>
      </c>
      <c r="G2655" t="s">
        <v>3317</v>
      </c>
    </row>
    <row r="2656" spans="1:7" x14ac:dyDescent="0.3">
      <c r="A2656" s="1">
        <v>44657</v>
      </c>
      <c r="B2656" t="s">
        <v>2097</v>
      </c>
      <c r="C2656" t="s">
        <v>234</v>
      </c>
      <c r="D2656" t="s">
        <v>235</v>
      </c>
      <c r="E2656" t="s">
        <v>94</v>
      </c>
      <c r="F2656">
        <v>15173</v>
      </c>
      <c r="G2656" t="s">
        <v>3318</v>
      </c>
    </row>
    <row r="2657" spans="1:7" x14ac:dyDescent="0.3">
      <c r="A2657" s="1">
        <v>44657</v>
      </c>
      <c r="B2657" t="s">
        <v>288</v>
      </c>
      <c r="C2657" t="s">
        <v>136</v>
      </c>
      <c r="D2657" t="s">
        <v>137</v>
      </c>
      <c r="E2657" t="s">
        <v>89</v>
      </c>
      <c r="F2657">
        <v>16576</v>
      </c>
      <c r="G2657" t="s">
        <v>3319</v>
      </c>
    </row>
    <row r="2658" spans="1:7" x14ac:dyDescent="0.3">
      <c r="A2658" s="1">
        <v>44657</v>
      </c>
      <c r="B2658" t="s">
        <v>1264</v>
      </c>
      <c r="C2658" t="s">
        <v>412</v>
      </c>
      <c r="D2658" t="s">
        <v>413</v>
      </c>
      <c r="E2658" t="s">
        <v>99</v>
      </c>
      <c r="F2658">
        <v>16110</v>
      </c>
      <c r="G2658" t="s">
        <v>3320</v>
      </c>
    </row>
    <row r="2659" spans="1:7" x14ac:dyDescent="0.3">
      <c r="A2659" s="1">
        <v>44657</v>
      </c>
      <c r="B2659" t="s">
        <v>1695</v>
      </c>
      <c r="C2659" t="s">
        <v>553</v>
      </c>
      <c r="D2659" t="s">
        <v>554</v>
      </c>
      <c r="E2659" t="s">
        <v>94</v>
      </c>
      <c r="F2659">
        <v>15508</v>
      </c>
      <c r="G2659" t="s">
        <v>3321</v>
      </c>
    </row>
    <row r="2660" spans="1:7" x14ac:dyDescent="0.3">
      <c r="A2660" s="1">
        <v>44657</v>
      </c>
      <c r="B2660" t="s">
        <v>187</v>
      </c>
      <c r="C2660" t="s">
        <v>579</v>
      </c>
      <c r="D2660" t="s">
        <v>580</v>
      </c>
      <c r="E2660" t="s">
        <v>125</v>
      </c>
      <c r="F2660">
        <v>15841</v>
      </c>
      <c r="G2660" t="s">
        <v>3322</v>
      </c>
    </row>
    <row r="2661" spans="1:7" x14ac:dyDescent="0.3">
      <c r="A2661" s="1">
        <v>44657</v>
      </c>
      <c r="B2661" t="s">
        <v>407</v>
      </c>
      <c r="C2661" t="s">
        <v>210</v>
      </c>
      <c r="D2661" t="s">
        <v>211</v>
      </c>
      <c r="E2661" t="s">
        <v>142</v>
      </c>
      <c r="F2661">
        <v>16887</v>
      </c>
      <c r="G2661" t="s">
        <v>3323</v>
      </c>
    </row>
    <row r="2662" spans="1:7" x14ac:dyDescent="0.3">
      <c r="A2662" s="1">
        <v>44657</v>
      </c>
      <c r="B2662" t="s">
        <v>627</v>
      </c>
      <c r="C2662" t="s">
        <v>447</v>
      </c>
      <c r="D2662" t="s">
        <v>448</v>
      </c>
      <c r="E2662" t="s">
        <v>99</v>
      </c>
      <c r="F2662">
        <v>17061</v>
      </c>
      <c r="G2662" t="s">
        <v>3324</v>
      </c>
    </row>
    <row r="2663" spans="1:7" x14ac:dyDescent="0.3">
      <c r="A2663" s="1">
        <v>44657</v>
      </c>
      <c r="B2663" t="s">
        <v>1307</v>
      </c>
      <c r="C2663" t="s">
        <v>453</v>
      </c>
      <c r="D2663" t="s">
        <v>454</v>
      </c>
      <c r="E2663" t="s">
        <v>125</v>
      </c>
      <c r="F2663">
        <v>17224</v>
      </c>
      <c r="G2663" t="s">
        <v>3325</v>
      </c>
    </row>
    <row r="2664" spans="1:7" x14ac:dyDescent="0.3">
      <c r="A2664" s="1">
        <v>44657</v>
      </c>
      <c r="B2664" t="s">
        <v>1613</v>
      </c>
      <c r="C2664" t="s">
        <v>435</v>
      </c>
      <c r="D2664" t="s">
        <v>436</v>
      </c>
      <c r="E2664" t="s">
        <v>94</v>
      </c>
      <c r="F2664">
        <v>16965</v>
      </c>
      <c r="G2664" t="s">
        <v>3326</v>
      </c>
    </row>
    <row r="2665" spans="1:7" x14ac:dyDescent="0.3">
      <c r="A2665" s="1">
        <v>44657</v>
      </c>
      <c r="B2665" t="s">
        <v>1247</v>
      </c>
      <c r="C2665" t="s">
        <v>178</v>
      </c>
      <c r="D2665" t="s">
        <v>179</v>
      </c>
      <c r="E2665" t="s">
        <v>142</v>
      </c>
      <c r="F2665">
        <v>16282</v>
      </c>
      <c r="G2665" t="s">
        <v>3327</v>
      </c>
    </row>
    <row r="2666" spans="1:7" x14ac:dyDescent="0.3">
      <c r="A2666" s="1">
        <v>44657</v>
      </c>
      <c r="B2666" t="s">
        <v>456</v>
      </c>
      <c r="C2666" t="s">
        <v>416</v>
      </c>
      <c r="D2666" t="s">
        <v>417</v>
      </c>
      <c r="E2666" t="s">
        <v>94</v>
      </c>
      <c r="F2666">
        <v>16820</v>
      </c>
      <c r="G2666" t="s">
        <v>3328</v>
      </c>
    </row>
    <row r="2667" spans="1:7" x14ac:dyDescent="0.3">
      <c r="A2667" s="1">
        <v>44657</v>
      </c>
      <c r="B2667" t="s">
        <v>1088</v>
      </c>
      <c r="C2667" t="s">
        <v>373</v>
      </c>
      <c r="D2667" t="s">
        <v>374</v>
      </c>
      <c r="E2667" t="s">
        <v>99</v>
      </c>
      <c r="F2667">
        <v>16516</v>
      </c>
      <c r="G2667" t="s">
        <v>3329</v>
      </c>
    </row>
    <row r="2668" spans="1:7" x14ac:dyDescent="0.3">
      <c r="A2668" s="1">
        <v>44657</v>
      </c>
      <c r="B2668" t="s">
        <v>501</v>
      </c>
      <c r="C2668" t="s">
        <v>618</v>
      </c>
      <c r="D2668" t="s">
        <v>619</v>
      </c>
      <c r="E2668" t="s">
        <v>94</v>
      </c>
      <c r="F2668">
        <v>16266</v>
      </c>
      <c r="G2668" t="s">
        <v>3330</v>
      </c>
    </row>
    <row r="2669" spans="1:7" x14ac:dyDescent="0.3">
      <c r="A2669" s="1">
        <v>44657</v>
      </c>
      <c r="B2669" t="s">
        <v>1428</v>
      </c>
      <c r="C2669" t="s">
        <v>681</v>
      </c>
      <c r="D2669" t="s">
        <v>682</v>
      </c>
      <c r="E2669" t="s">
        <v>220</v>
      </c>
      <c r="F2669">
        <v>17087</v>
      </c>
      <c r="G2669" t="s">
        <v>3331</v>
      </c>
    </row>
    <row r="2670" spans="1:7" x14ac:dyDescent="0.3">
      <c r="A2670" s="1">
        <v>44657</v>
      </c>
      <c r="B2670" t="s">
        <v>605</v>
      </c>
      <c r="C2670" t="s">
        <v>238</v>
      </c>
      <c r="D2670" t="s">
        <v>239</v>
      </c>
      <c r="E2670" t="s">
        <v>99</v>
      </c>
      <c r="F2670">
        <v>15472</v>
      </c>
      <c r="G2670" t="s">
        <v>3332</v>
      </c>
    </row>
    <row r="2671" spans="1:7" x14ac:dyDescent="0.3">
      <c r="A2671" s="1">
        <v>44657</v>
      </c>
      <c r="B2671" t="s">
        <v>351</v>
      </c>
      <c r="C2671" t="s">
        <v>149</v>
      </c>
      <c r="D2671" t="s">
        <v>150</v>
      </c>
      <c r="E2671" t="s">
        <v>99</v>
      </c>
      <c r="F2671">
        <v>17176</v>
      </c>
      <c r="G2671" t="s">
        <v>3333</v>
      </c>
    </row>
    <row r="2672" spans="1:7" x14ac:dyDescent="0.3">
      <c r="A2672" s="1">
        <v>44657</v>
      </c>
      <c r="B2672" t="s">
        <v>1275</v>
      </c>
      <c r="C2672" t="s">
        <v>140</v>
      </c>
      <c r="D2672" t="s">
        <v>141</v>
      </c>
      <c r="E2672" t="s">
        <v>142</v>
      </c>
      <c r="F2672">
        <v>15934</v>
      </c>
      <c r="G2672" t="s">
        <v>3334</v>
      </c>
    </row>
    <row r="2673" spans="1:7" x14ac:dyDescent="0.3">
      <c r="A2673" s="1">
        <v>44657</v>
      </c>
      <c r="B2673" t="s">
        <v>361</v>
      </c>
      <c r="C2673" t="s">
        <v>495</v>
      </c>
      <c r="D2673" t="s">
        <v>496</v>
      </c>
      <c r="E2673" t="s">
        <v>121</v>
      </c>
      <c r="F2673">
        <v>16975</v>
      </c>
      <c r="G2673" t="s">
        <v>3335</v>
      </c>
    </row>
    <row r="2674" spans="1:7" x14ac:dyDescent="0.3">
      <c r="A2674" s="1">
        <v>44657</v>
      </c>
      <c r="B2674" t="s">
        <v>1457</v>
      </c>
      <c r="C2674" t="s">
        <v>348</v>
      </c>
      <c r="D2674" t="s">
        <v>349</v>
      </c>
      <c r="E2674" t="s">
        <v>99</v>
      </c>
      <c r="F2674">
        <v>17209</v>
      </c>
      <c r="G2674" t="s">
        <v>3336</v>
      </c>
    </row>
    <row r="2675" spans="1:7" x14ac:dyDescent="0.3">
      <c r="A2675" s="1">
        <v>44657</v>
      </c>
      <c r="B2675" t="s">
        <v>1405</v>
      </c>
      <c r="C2675" t="s">
        <v>256</v>
      </c>
      <c r="D2675" t="s">
        <v>257</v>
      </c>
      <c r="E2675" t="s">
        <v>94</v>
      </c>
      <c r="F2675">
        <v>17216</v>
      </c>
      <c r="G2675" t="s">
        <v>3337</v>
      </c>
    </row>
    <row r="2676" spans="1:7" x14ac:dyDescent="0.3">
      <c r="A2676" s="1">
        <v>44657</v>
      </c>
      <c r="B2676" t="s">
        <v>1361</v>
      </c>
      <c r="C2676" t="s">
        <v>447</v>
      </c>
      <c r="D2676" t="s">
        <v>448</v>
      </c>
      <c r="E2676" t="s">
        <v>99</v>
      </c>
      <c r="F2676">
        <v>17061</v>
      </c>
      <c r="G2676" t="s">
        <v>3338</v>
      </c>
    </row>
    <row r="2677" spans="1:7" x14ac:dyDescent="0.3">
      <c r="A2677" s="1">
        <v>44657</v>
      </c>
      <c r="B2677" t="s">
        <v>390</v>
      </c>
      <c r="C2677" t="s">
        <v>267</v>
      </c>
      <c r="D2677" t="s">
        <v>268</v>
      </c>
      <c r="E2677" t="s">
        <v>89</v>
      </c>
      <c r="F2677">
        <v>16319</v>
      </c>
      <c r="G2677" t="s">
        <v>3339</v>
      </c>
    </row>
    <row r="2678" spans="1:7" x14ac:dyDescent="0.3">
      <c r="A2678" s="1">
        <v>44657</v>
      </c>
      <c r="B2678" t="s">
        <v>1748</v>
      </c>
      <c r="C2678" t="s">
        <v>136</v>
      </c>
      <c r="D2678" t="s">
        <v>137</v>
      </c>
      <c r="E2678" t="s">
        <v>89</v>
      </c>
      <c r="F2678">
        <v>16576</v>
      </c>
      <c r="G2678" t="s">
        <v>3340</v>
      </c>
    </row>
    <row r="2679" spans="1:7" x14ac:dyDescent="0.3">
      <c r="A2679" s="1">
        <v>44657</v>
      </c>
      <c r="B2679" t="s">
        <v>1402</v>
      </c>
      <c r="C2679" t="s">
        <v>675</v>
      </c>
      <c r="D2679" t="s">
        <v>676</v>
      </c>
      <c r="E2679" t="s">
        <v>116</v>
      </c>
      <c r="F2679">
        <v>15829</v>
      </c>
      <c r="G2679" t="s">
        <v>3341</v>
      </c>
    </row>
    <row r="2680" spans="1:7" x14ac:dyDescent="0.3">
      <c r="A2680" s="1">
        <v>44657</v>
      </c>
      <c r="B2680" t="s">
        <v>363</v>
      </c>
      <c r="C2680" t="s">
        <v>343</v>
      </c>
      <c r="D2680" t="s">
        <v>344</v>
      </c>
      <c r="E2680" t="s">
        <v>125</v>
      </c>
      <c r="F2680">
        <v>15683</v>
      </c>
      <c r="G2680" t="s">
        <v>3342</v>
      </c>
    </row>
    <row r="2681" spans="1:7" x14ac:dyDescent="0.3">
      <c r="A2681" s="1">
        <v>44657</v>
      </c>
      <c r="B2681" t="s">
        <v>1793</v>
      </c>
      <c r="C2681" t="s">
        <v>119</v>
      </c>
      <c r="D2681" t="s">
        <v>120</v>
      </c>
      <c r="E2681" t="s">
        <v>121</v>
      </c>
      <c r="F2681">
        <v>15419</v>
      </c>
      <c r="G2681" t="s">
        <v>3343</v>
      </c>
    </row>
    <row r="2682" spans="1:7" x14ac:dyDescent="0.3">
      <c r="A2682" s="1">
        <v>44657</v>
      </c>
      <c r="B2682" t="s">
        <v>1499</v>
      </c>
      <c r="C2682" t="s">
        <v>352</v>
      </c>
      <c r="D2682" t="s">
        <v>353</v>
      </c>
      <c r="E2682" t="s">
        <v>99</v>
      </c>
      <c r="F2682">
        <v>16817</v>
      </c>
      <c r="G2682" t="s">
        <v>3344</v>
      </c>
    </row>
    <row r="2683" spans="1:7" x14ac:dyDescent="0.3">
      <c r="A2683" s="1">
        <v>44657</v>
      </c>
      <c r="B2683" t="s">
        <v>605</v>
      </c>
      <c r="C2683" t="s">
        <v>495</v>
      </c>
      <c r="D2683" t="s">
        <v>496</v>
      </c>
      <c r="E2683" t="s">
        <v>121</v>
      </c>
      <c r="F2683">
        <v>16975</v>
      </c>
      <c r="G2683" t="s">
        <v>3345</v>
      </c>
    </row>
    <row r="2684" spans="1:7" x14ac:dyDescent="0.3">
      <c r="A2684" s="1">
        <v>44657</v>
      </c>
      <c r="B2684" t="s">
        <v>1661</v>
      </c>
      <c r="C2684" t="s">
        <v>491</v>
      </c>
      <c r="D2684" t="s">
        <v>492</v>
      </c>
      <c r="E2684" t="s">
        <v>99</v>
      </c>
      <c r="F2684">
        <v>17224</v>
      </c>
      <c r="G2684" t="s">
        <v>3346</v>
      </c>
    </row>
    <row r="2685" spans="1:7" x14ac:dyDescent="0.3">
      <c r="A2685" s="1">
        <v>44657</v>
      </c>
      <c r="B2685" t="s">
        <v>1227</v>
      </c>
      <c r="C2685" t="s">
        <v>566</v>
      </c>
      <c r="D2685" t="s">
        <v>567</v>
      </c>
      <c r="E2685" t="s">
        <v>125</v>
      </c>
      <c r="F2685">
        <v>15719</v>
      </c>
      <c r="G2685" t="s">
        <v>3347</v>
      </c>
    </row>
    <row r="2686" spans="1:7" x14ac:dyDescent="0.3">
      <c r="A2686" s="1">
        <v>44657</v>
      </c>
      <c r="B2686" t="s">
        <v>322</v>
      </c>
      <c r="C2686" t="s">
        <v>539</v>
      </c>
      <c r="D2686" t="s">
        <v>540</v>
      </c>
      <c r="E2686" t="s">
        <v>94</v>
      </c>
      <c r="F2686">
        <v>15432</v>
      </c>
      <c r="G2686" t="s">
        <v>3348</v>
      </c>
    </row>
    <row r="2687" spans="1:7" x14ac:dyDescent="0.3">
      <c r="A2687" s="1">
        <v>44657</v>
      </c>
      <c r="B2687" t="s">
        <v>914</v>
      </c>
      <c r="C2687" t="s">
        <v>128</v>
      </c>
      <c r="D2687" t="s">
        <v>129</v>
      </c>
      <c r="E2687" t="s">
        <v>99</v>
      </c>
      <c r="F2687">
        <v>16429</v>
      </c>
      <c r="G2687" t="s">
        <v>3349</v>
      </c>
    </row>
    <row r="2688" spans="1:7" x14ac:dyDescent="0.3">
      <c r="A2688" s="1">
        <v>44657</v>
      </c>
      <c r="B2688" t="s">
        <v>1629</v>
      </c>
      <c r="C2688" t="s">
        <v>171</v>
      </c>
      <c r="D2688" t="s">
        <v>172</v>
      </c>
      <c r="E2688" t="s">
        <v>94</v>
      </c>
      <c r="F2688">
        <v>15636</v>
      </c>
      <c r="G2688" t="s">
        <v>3350</v>
      </c>
    </row>
    <row r="2689" spans="1:7" x14ac:dyDescent="0.3">
      <c r="A2689" s="1">
        <v>44657</v>
      </c>
      <c r="B2689" t="s">
        <v>542</v>
      </c>
      <c r="C2689" t="s">
        <v>267</v>
      </c>
      <c r="D2689" t="s">
        <v>268</v>
      </c>
      <c r="E2689" t="s">
        <v>89</v>
      </c>
      <c r="F2689">
        <v>16319</v>
      </c>
      <c r="G2689" t="s">
        <v>3351</v>
      </c>
    </row>
    <row r="2690" spans="1:7" x14ac:dyDescent="0.3">
      <c r="A2690" s="1">
        <v>44657</v>
      </c>
      <c r="B2690" t="s">
        <v>738</v>
      </c>
      <c r="C2690" t="s">
        <v>184</v>
      </c>
      <c r="D2690" t="s">
        <v>185</v>
      </c>
      <c r="E2690" t="s">
        <v>99</v>
      </c>
      <c r="F2690">
        <v>16366</v>
      </c>
      <c r="G2690" t="s">
        <v>3352</v>
      </c>
    </row>
    <row r="2691" spans="1:7" x14ac:dyDescent="0.3">
      <c r="A2691" s="1">
        <v>44657</v>
      </c>
      <c r="B2691" t="s">
        <v>1582</v>
      </c>
      <c r="C2691" t="s">
        <v>184</v>
      </c>
      <c r="D2691" t="s">
        <v>185</v>
      </c>
      <c r="E2691" t="s">
        <v>99</v>
      </c>
      <c r="F2691">
        <v>16366</v>
      </c>
      <c r="G2691" t="s">
        <v>3353</v>
      </c>
    </row>
    <row r="2692" spans="1:7" x14ac:dyDescent="0.3">
      <c r="A2692" s="1">
        <v>44657</v>
      </c>
      <c r="B2692" t="s">
        <v>135</v>
      </c>
      <c r="C2692" t="s">
        <v>457</v>
      </c>
      <c r="D2692" t="s">
        <v>458</v>
      </c>
      <c r="E2692" t="s">
        <v>121</v>
      </c>
      <c r="F2692">
        <v>16529</v>
      </c>
      <c r="G2692" t="s">
        <v>3354</v>
      </c>
    </row>
    <row r="2693" spans="1:7" x14ac:dyDescent="0.3">
      <c r="A2693" s="1">
        <v>44657</v>
      </c>
      <c r="B2693" t="s">
        <v>426</v>
      </c>
      <c r="C2693" t="s">
        <v>789</v>
      </c>
      <c r="D2693" t="s">
        <v>790</v>
      </c>
      <c r="E2693" t="s">
        <v>94</v>
      </c>
      <c r="F2693">
        <v>15744</v>
      </c>
      <c r="G2693" t="s">
        <v>3355</v>
      </c>
    </row>
    <row r="2694" spans="1:7" x14ac:dyDescent="0.3">
      <c r="A2694" s="1">
        <v>44657</v>
      </c>
      <c r="B2694" t="s">
        <v>230</v>
      </c>
      <c r="C2694" t="s">
        <v>457</v>
      </c>
      <c r="D2694" t="s">
        <v>458</v>
      </c>
      <c r="E2694" t="s">
        <v>121</v>
      </c>
      <c r="F2694">
        <v>16529</v>
      </c>
      <c r="G2694" t="s">
        <v>3356</v>
      </c>
    </row>
    <row r="2695" spans="1:7" x14ac:dyDescent="0.3">
      <c r="A2695" s="1">
        <v>44657</v>
      </c>
      <c r="B2695" t="s">
        <v>1744</v>
      </c>
      <c r="C2695" t="s">
        <v>397</v>
      </c>
      <c r="D2695" t="s">
        <v>398</v>
      </c>
      <c r="E2695" t="s">
        <v>99</v>
      </c>
      <c r="F2695">
        <v>15758</v>
      </c>
      <c r="G2695" t="s">
        <v>3357</v>
      </c>
    </row>
    <row r="2696" spans="1:7" x14ac:dyDescent="0.3">
      <c r="A2696" s="1">
        <v>44657</v>
      </c>
      <c r="B2696" t="s">
        <v>1371</v>
      </c>
      <c r="C2696" t="s">
        <v>92</v>
      </c>
      <c r="D2696" t="s">
        <v>93</v>
      </c>
      <c r="E2696" t="s">
        <v>94</v>
      </c>
      <c r="F2696">
        <v>17260</v>
      </c>
      <c r="G2696" t="s">
        <v>3358</v>
      </c>
    </row>
    <row r="2697" spans="1:7" x14ac:dyDescent="0.3">
      <c r="A2697" s="1">
        <v>44657</v>
      </c>
      <c r="B2697" t="s">
        <v>1438</v>
      </c>
      <c r="C2697" t="s">
        <v>192</v>
      </c>
      <c r="D2697" t="s">
        <v>193</v>
      </c>
      <c r="E2697" t="s">
        <v>99</v>
      </c>
      <c r="F2697">
        <v>16526</v>
      </c>
      <c r="G2697" t="s">
        <v>3359</v>
      </c>
    </row>
    <row r="2698" spans="1:7" x14ac:dyDescent="0.3">
      <c r="A2698" s="1">
        <v>44657</v>
      </c>
      <c r="B2698" t="s">
        <v>1443</v>
      </c>
      <c r="C2698" t="s">
        <v>106</v>
      </c>
      <c r="D2698" t="s">
        <v>107</v>
      </c>
      <c r="E2698" t="s">
        <v>94</v>
      </c>
      <c r="F2698">
        <v>15151</v>
      </c>
      <c r="G2698" t="s">
        <v>3360</v>
      </c>
    </row>
    <row r="2699" spans="1:7" x14ac:dyDescent="0.3">
      <c r="A2699" s="1">
        <v>44657</v>
      </c>
      <c r="B2699" t="s">
        <v>1294</v>
      </c>
      <c r="C2699" t="s">
        <v>481</v>
      </c>
      <c r="D2699" t="s">
        <v>482</v>
      </c>
      <c r="E2699" t="s">
        <v>99</v>
      </c>
      <c r="F2699">
        <v>16450</v>
      </c>
      <c r="G2699" t="s">
        <v>3361</v>
      </c>
    </row>
    <row r="2700" spans="1:7" x14ac:dyDescent="0.3">
      <c r="A2700" s="1">
        <v>44657</v>
      </c>
      <c r="B2700" t="s">
        <v>191</v>
      </c>
      <c r="C2700" t="s">
        <v>188</v>
      </c>
      <c r="D2700" t="s">
        <v>189</v>
      </c>
      <c r="E2700" t="s">
        <v>94</v>
      </c>
      <c r="F2700">
        <v>16647</v>
      </c>
      <c r="G2700" t="s">
        <v>3362</v>
      </c>
    </row>
    <row r="2701" spans="1:7" x14ac:dyDescent="0.3">
      <c r="A2701" s="1">
        <v>44657</v>
      </c>
      <c r="B2701" t="s">
        <v>2109</v>
      </c>
      <c r="C2701" t="s">
        <v>593</v>
      </c>
      <c r="D2701" t="s">
        <v>594</v>
      </c>
      <c r="E2701" t="s">
        <v>99</v>
      </c>
      <c r="F2701">
        <v>16825</v>
      </c>
      <c r="G2701" t="s">
        <v>3363</v>
      </c>
    </row>
    <row r="2702" spans="1:7" x14ac:dyDescent="0.3">
      <c r="A2702" s="1">
        <v>44657</v>
      </c>
      <c r="B2702" t="s">
        <v>1877</v>
      </c>
      <c r="C2702" t="s">
        <v>534</v>
      </c>
      <c r="D2702" t="s">
        <v>535</v>
      </c>
      <c r="E2702" t="s">
        <v>99</v>
      </c>
      <c r="F2702">
        <v>17050</v>
      </c>
      <c r="G2702" t="s">
        <v>3364</v>
      </c>
    </row>
    <row r="2703" spans="1:7" x14ac:dyDescent="0.3">
      <c r="A2703" s="1">
        <v>44657</v>
      </c>
      <c r="B2703" t="s">
        <v>144</v>
      </c>
      <c r="C2703" t="s">
        <v>334</v>
      </c>
      <c r="D2703" t="s">
        <v>335</v>
      </c>
      <c r="E2703" t="s">
        <v>99</v>
      </c>
      <c r="F2703">
        <v>16487</v>
      </c>
      <c r="G2703" t="s">
        <v>3365</v>
      </c>
    </row>
    <row r="2704" spans="1:7" x14ac:dyDescent="0.3">
      <c r="A2704" s="1">
        <v>44657</v>
      </c>
      <c r="B2704" t="s">
        <v>230</v>
      </c>
      <c r="C2704" t="s">
        <v>392</v>
      </c>
      <c r="D2704" t="s">
        <v>393</v>
      </c>
      <c r="E2704" t="s">
        <v>116</v>
      </c>
      <c r="F2704">
        <v>15174</v>
      </c>
      <c r="G2704" t="s">
        <v>3366</v>
      </c>
    </row>
    <row r="2705" spans="1:7" x14ac:dyDescent="0.3">
      <c r="A2705" s="1">
        <v>44657</v>
      </c>
      <c r="B2705" t="s">
        <v>1511</v>
      </c>
      <c r="C2705" t="s">
        <v>114</v>
      </c>
      <c r="D2705" t="s">
        <v>115</v>
      </c>
      <c r="E2705" t="s">
        <v>116</v>
      </c>
      <c r="F2705">
        <v>16147</v>
      </c>
      <c r="G2705" t="s">
        <v>3367</v>
      </c>
    </row>
    <row r="2706" spans="1:7" x14ac:dyDescent="0.3">
      <c r="A2706" s="1">
        <v>44657</v>
      </c>
      <c r="B2706" t="s">
        <v>605</v>
      </c>
      <c r="C2706" t="s">
        <v>319</v>
      </c>
      <c r="D2706" t="s">
        <v>320</v>
      </c>
      <c r="E2706" t="s">
        <v>89</v>
      </c>
      <c r="F2706">
        <v>16993</v>
      </c>
      <c r="G2706" t="s">
        <v>3368</v>
      </c>
    </row>
    <row r="2707" spans="1:7" x14ac:dyDescent="0.3">
      <c r="A2707" s="1">
        <v>44657</v>
      </c>
      <c r="B2707" t="s">
        <v>405</v>
      </c>
      <c r="C2707" t="s">
        <v>511</v>
      </c>
      <c r="D2707" t="s">
        <v>512</v>
      </c>
      <c r="E2707" t="s">
        <v>99</v>
      </c>
      <c r="F2707">
        <v>16277</v>
      </c>
      <c r="G2707" t="s">
        <v>3369</v>
      </c>
    </row>
    <row r="2708" spans="1:7" x14ac:dyDescent="0.3">
      <c r="A2708" s="1">
        <v>44658</v>
      </c>
      <c r="B2708" t="s">
        <v>217</v>
      </c>
      <c r="C2708" t="s">
        <v>218</v>
      </c>
      <c r="D2708" t="s">
        <v>219</v>
      </c>
      <c r="E2708" t="s">
        <v>220</v>
      </c>
      <c r="F2708">
        <v>15318</v>
      </c>
      <c r="G2708" t="s">
        <v>3370</v>
      </c>
    </row>
    <row r="2709" spans="1:7" x14ac:dyDescent="0.3">
      <c r="A2709" s="1">
        <v>44658</v>
      </c>
      <c r="B2709" t="s">
        <v>2097</v>
      </c>
      <c r="C2709" t="s">
        <v>786</v>
      </c>
      <c r="D2709" t="s">
        <v>787</v>
      </c>
      <c r="E2709" t="s">
        <v>99</v>
      </c>
      <c r="F2709">
        <v>16417</v>
      </c>
      <c r="G2709" t="s">
        <v>3371</v>
      </c>
    </row>
    <row r="2710" spans="1:7" x14ac:dyDescent="0.3">
      <c r="A2710" s="1">
        <v>44658</v>
      </c>
      <c r="B2710" t="s">
        <v>191</v>
      </c>
      <c r="C2710" t="s">
        <v>387</v>
      </c>
      <c r="D2710" t="s">
        <v>388</v>
      </c>
      <c r="E2710" t="s">
        <v>125</v>
      </c>
      <c r="F2710">
        <v>16966</v>
      </c>
      <c r="G2710" t="s">
        <v>3372</v>
      </c>
    </row>
    <row r="2711" spans="1:7" x14ac:dyDescent="0.3">
      <c r="A2711" s="1">
        <v>44658</v>
      </c>
      <c r="B2711" t="s">
        <v>605</v>
      </c>
      <c r="C2711" t="s">
        <v>319</v>
      </c>
      <c r="D2711" t="s">
        <v>320</v>
      </c>
      <c r="E2711" t="s">
        <v>89</v>
      </c>
      <c r="F2711">
        <v>16993</v>
      </c>
      <c r="G2711" t="s">
        <v>3373</v>
      </c>
    </row>
    <row r="2712" spans="1:7" x14ac:dyDescent="0.3">
      <c r="A2712" s="1">
        <v>44658</v>
      </c>
      <c r="B2712" t="s">
        <v>1201</v>
      </c>
      <c r="C2712" t="s">
        <v>539</v>
      </c>
      <c r="D2712" t="s">
        <v>540</v>
      </c>
      <c r="E2712" t="s">
        <v>94</v>
      </c>
      <c r="F2712">
        <v>15432</v>
      </c>
      <c r="G2712" t="s">
        <v>3374</v>
      </c>
    </row>
    <row r="2713" spans="1:7" x14ac:dyDescent="0.3">
      <c r="A2713" s="1">
        <v>44658</v>
      </c>
      <c r="B2713" t="s">
        <v>160</v>
      </c>
      <c r="C2713" t="s">
        <v>699</v>
      </c>
      <c r="D2713" t="s">
        <v>700</v>
      </c>
      <c r="E2713" t="s">
        <v>89</v>
      </c>
      <c r="F2713">
        <v>16263</v>
      </c>
      <c r="G2713" t="s">
        <v>3375</v>
      </c>
    </row>
    <row r="2714" spans="1:7" x14ac:dyDescent="0.3">
      <c r="A2714" s="1">
        <v>44658</v>
      </c>
      <c r="B2714" t="s">
        <v>735</v>
      </c>
      <c r="C2714" t="s">
        <v>128</v>
      </c>
      <c r="D2714" t="s">
        <v>129</v>
      </c>
      <c r="E2714" t="s">
        <v>99</v>
      </c>
      <c r="F2714">
        <v>16429</v>
      </c>
      <c r="G2714" t="s">
        <v>3376</v>
      </c>
    </row>
    <row r="2715" spans="1:7" x14ac:dyDescent="0.3">
      <c r="A2715" s="1">
        <v>44658</v>
      </c>
      <c r="B2715" t="s">
        <v>337</v>
      </c>
      <c r="C2715" t="s">
        <v>370</v>
      </c>
      <c r="D2715" t="s">
        <v>371</v>
      </c>
      <c r="E2715" t="s">
        <v>116</v>
      </c>
      <c r="F2715">
        <v>15394</v>
      </c>
      <c r="G2715" t="s">
        <v>3377</v>
      </c>
    </row>
    <row r="2716" spans="1:7" x14ac:dyDescent="0.3">
      <c r="A2716" s="1">
        <v>44658</v>
      </c>
      <c r="B2716" t="s">
        <v>1303</v>
      </c>
      <c r="C2716" t="s">
        <v>397</v>
      </c>
      <c r="D2716" t="s">
        <v>398</v>
      </c>
      <c r="E2716" t="s">
        <v>99</v>
      </c>
      <c r="F2716">
        <v>15758</v>
      </c>
      <c r="G2716" t="s">
        <v>3378</v>
      </c>
    </row>
    <row r="2717" spans="1:7" x14ac:dyDescent="0.3">
      <c r="A2717" s="1">
        <v>44658</v>
      </c>
      <c r="B2717" t="s">
        <v>1744</v>
      </c>
      <c r="C2717" t="s">
        <v>313</v>
      </c>
      <c r="D2717" t="s">
        <v>314</v>
      </c>
      <c r="E2717" t="s">
        <v>99</v>
      </c>
      <c r="F2717">
        <v>16116</v>
      </c>
      <c r="G2717" t="s">
        <v>3379</v>
      </c>
    </row>
    <row r="2718" spans="1:7" x14ac:dyDescent="0.3">
      <c r="A2718" s="1">
        <v>44658</v>
      </c>
      <c r="B2718" t="s">
        <v>2109</v>
      </c>
      <c r="C2718" t="s">
        <v>562</v>
      </c>
      <c r="D2718" t="s">
        <v>563</v>
      </c>
      <c r="E2718" t="s">
        <v>94</v>
      </c>
      <c r="F2718">
        <v>17233</v>
      </c>
      <c r="G2718" t="s">
        <v>3380</v>
      </c>
    </row>
    <row r="2719" spans="1:7" x14ac:dyDescent="0.3">
      <c r="A2719" s="1">
        <v>44658</v>
      </c>
      <c r="B2719" t="s">
        <v>1921</v>
      </c>
      <c r="C2719" t="s">
        <v>178</v>
      </c>
      <c r="D2719" t="s">
        <v>179</v>
      </c>
      <c r="E2719" t="s">
        <v>142</v>
      </c>
      <c r="F2719">
        <v>16282</v>
      </c>
      <c r="G2719" t="s">
        <v>3381</v>
      </c>
    </row>
    <row r="2720" spans="1:7" x14ac:dyDescent="0.3">
      <c r="A2720" s="1">
        <v>44658</v>
      </c>
      <c r="B2720" t="s">
        <v>1264</v>
      </c>
      <c r="C2720" t="s">
        <v>123</v>
      </c>
      <c r="D2720" t="s">
        <v>124</v>
      </c>
      <c r="E2720" t="s">
        <v>125</v>
      </c>
      <c r="F2720">
        <v>16456</v>
      </c>
      <c r="G2720" t="s">
        <v>3382</v>
      </c>
    </row>
    <row r="2721" spans="1:7" x14ac:dyDescent="0.3">
      <c r="A2721" s="1">
        <v>44658</v>
      </c>
      <c r="B2721" t="s">
        <v>953</v>
      </c>
      <c r="C2721" t="s">
        <v>811</v>
      </c>
      <c r="D2721" t="s">
        <v>812</v>
      </c>
      <c r="E2721" t="s">
        <v>94</v>
      </c>
      <c r="F2721">
        <v>16697</v>
      </c>
      <c r="G2721" t="s">
        <v>3383</v>
      </c>
    </row>
    <row r="2722" spans="1:7" x14ac:dyDescent="0.3">
      <c r="A2722" s="1">
        <v>44658</v>
      </c>
      <c r="B2722" t="s">
        <v>1346</v>
      </c>
      <c r="C2722" t="s">
        <v>597</v>
      </c>
      <c r="D2722" t="s">
        <v>598</v>
      </c>
      <c r="E2722" t="s">
        <v>99</v>
      </c>
      <c r="F2722">
        <v>16393</v>
      </c>
      <c r="G2722" t="s">
        <v>3384</v>
      </c>
    </row>
    <row r="2723" spans="1:7" x14ac:dyDescent="0.3">
      <c r="A2723" s="1">
        <v>44658</v>
      </c>
      <c r="B2723" t="s">
        <v>1748</v>
      </c>
      <c r="C2723" t="s">
        <v>102</v>
      </c>
      <c r="D2723" t="s">
        <v>103</v>
      </c>
      <c r="E2723" t="s">
        <v>89</v>
      </c>
      <c r="F2723">
        <v>17064</v>
      </c>
      <c r="G2723" t="s">
        <v>3385</v>
      </c>
    </row>
    <row r="2724" spans="1:7" x14ac:dyDescent="0.3">
      <c r="A2724" s="1">
        <v>44658</v>
      </c>
      <c r="B2724" t="s">
        <v>655</v>
      </c>
      <c r="C2724" t="s">
        <v>593</v>
      </c>
      <c r="D2724" t="s">
        <v>594</v>
      </c>
      <c r="E2724" t="s">
        <v>99</v>
      </c>
      <c r="F2724">
        <v>16825</v>
      </c>
      <c r="G2724" t="s">
        <v>3386</v>
      </c>
    </row>
    <row r="2725" spans="1:7" x14ac:dyDescent="0.3">
      <c r="A2725" s="1">
        <v>44658</v>
      </c>
      <c r="B2725" t="s">
        <v>1281</v>
      </c>
      <c r="C2725" t="s">
        <v>387</v>
      </c>
      <c r="D2725" t="s">
        <v>388</v>
      </c>
      <c r="E2725" t="s">
        <v>125</v>
      </c>
      <c r="F2725">
        <v>16966</v>
      </c>
      <c r="G2725" t="s">
        <v>3387</v>
      </c>
    </row>
    <row r="2726" spans="1:7" x14ac:dyDescent="0.3">
      <c r="A2726" s="1">
        <v>44658</v>
      </c>
      <c r="B2726" t="s">
        <v>866</v>
      </c>
      <c r="C2726" t="s">
        <v>741</v>
      </c>
      <c r="D2726" t="s">
        <v>742</v>
      </c>
      <c r="E2726" t="s">
        <v>99</v>
      </c>
      <c r="F2726">
        <v>16035</v>
      </c>
      <c r="G2726" t="s">
        <v>3388</v>
      </c>
    </row>
    <row r="2727" spans="1:7" x14ac:dyDescent="0.3">
      <c r="A2727" s="1">
        <v>44658</v>
      </c>
      <c r="B2727" t="s">
        <v>146</v>
      </c>
      <c r="C2727" t="s">
        <v>412</v>
      </c>
      <c r="D2727" t="s">
        <v>413</v>
      </c>
      <c r="E2727" t="s">
        <v>99</v>
      </c>
      <c r="F2727">
        <v>16110</v>
      </c>
      <c r="G2727" t="s">
        <v>3389</v>
      </c>
    </row>
    <row r="2728" spans="1:7" x14ac:dyDescent="0.3">
      <c r="A2728" s="1">
        <v>44658</v>
      </c>
      <c r="B2728" t="s">
        <v>296</v>
      </c>
      <c r="C2728" t="s">
        <v>196</v>
      </c>
      <c r="D2728" t="s">
        <v>197</v>
      </c>
      <c r="E2728" t="s">
        <v>99</v>
      </c>
      <c r="F2728">
        <v>15502</v>
      </c>
      <c r="G2728" t="s">
        <v>3390</v>
      </c>
    </row>
    <row r="2729" spans="1:7" x14ac:dyDescent="0.3">
      <c r="A2729" s="1">
        <v>44658</v>
      </c>
      <c r="B2729" t="s">
        <v>1695</v>
      </c>
      <c r="C2729" t="s">
        <v>435</v>
      </c>
      <c r="D2729" t="s">
        <v>436</v>
      </c>
      <c r="E2729" t="s">
        <v>94</v>
      </c>
      <c r="F2729">
        <v>16965</v>
      </c>
      <c r="G2729" t="s">
        <v>3391</v>
      </c>
    </row>
    <row r="2730" spans="1:7" x14ac:dyDescent="0.3">
      <c r="A2730" s="1">
        <v>44658</v>
      </c>
      <c r="B2730" t="s">
        <v>1386</v>
      </c>
      <c r="C2730" t="s">
        <v>210</v>
      </c>
      <c r="D2730" t="s">
        <v>211</v>
      </c>
      <c r="E2730" t="s">
        <v>142</v>
      </c>
      <c r="F2730">
        <v>16887</v>
      </c>
      <c r="G2730" t="s">
        <v>3392</v>
      </c>
    </row>
    <row r="2731" spans="1:7" x14ac:dyDescent="0.3">
      <c r="A2731" s="1">
        <v>44658</v>
      </c>
      <c r="B2731" t="s">
        <v>1504</v>
      </c>
      <c r="C2731" t="s">
        <v>157</v>
      </c>
      <c r="D2731" t="s">
        <v>158</v>
      </c>
      <c r="E2731" t="s">
        <v>99</v>
      </c>
      <c r="F2731">
        <v>15341</v>
      </c>
      <c r="G2731" t="s">
        <v>3393</v>
      </c>
    </row>
    <row r="2732" spans="1:7" x14ac:dyDescent="0.3">
      <c r="A2732" s="1">
        <v>44658</v>
      </c>
      <c r="B2732" t="s">
        <v>1312</v>
      </c>
      <c r="C2732" t="s">
        <v>164</v>
      </c>
      <c r="D2732" t="s">
        <v>165</v>
      </c>
      <c r="E2732" t="s">
        <v>94</v>
      </c>
      <c r="F2732">
        <v>16710</v>
      </c>
      <c r="G2732" t="s">
        <v>3394</v>
      </c>
    </row>
    <row r="2733" spans="1:7" x14ac:dyDescent="0.3">
      <c r="A2733" s="1">
        <v>44658</v>
      </c>
      <c r="B2733" t="s">
        <v>322</v>
      </c>
      <c r="C2733" t="s">
        <v>894</v>
      </c>
      <c r="D2733" t="s">
        <v>895</v>
      </c>
      <c r="E2733" t="s">
        <v>99</v>
      </c>
      <c r="F2733">
        <v>15959</v>
      </c>
      <c r="G2733" t="s">
        <v>3395</v>
      </c>
    </row>
    <row r="2734" spans="1:7" x14ac:dyDescent="0.3">
      <c r="A2734" s="1">
        <v>44658</v>
      </c>
      <c r="B2734" t="s">
        <v>1264</v>
      </c>
      <c r="C2734" t="s">
        <v>370</v>
      </c>
      <c r="D2734" t="s">
        <v>371</v>
      </c>
      <c r="E2734" t="s">
        <v>116</v>
      </c>
      <c r="F2734">
        <v>15394</v>
      </c>
      <c r="G2734" t="s">
        <v>3396</v>
      </c>
    </row>
    <row r="2735" spans="1:7" x14ac:dyDescent="0.3">
      <c r="A2735" s="1">
        <v>44658</v>
      </c>
      <c r="B2735" t="s">
        <v>866</v>
      </c>
      <c r="C2735" t="s">
        <v>326</v>
      </c>
      <c r="D2735" t="s">
        <v>327</v>
      </c>
      <c r="E2735" t="s">
        <v>220</v>
      </c>
      <c r="F2735">
        <v>15213</v>
      </c>
      <c r="G2735" t="s">
        <v>3397</v>
      </c>
    </row>
    <row r="2736" spans="1:7" x14ac:dyDescent="0.3">
      <c r="A2736" s="1">
        <v>44658</v>
      </c>
      <c r="B2736" t="s">
        <v>1593</v>
      </c>
      <c r="C2736" t="s">
        <v>132</v>
      </c>
      <c r="D2736" t="s">
        <v>133</v>
      </c>
      <c r="E2736" t="s">
        <v>99</v>
      </c>
      <c r="F2736">
        <v>16675</v>
      </c>
      <c r="G2736" t="s">
        <v>3398</v>
      </c>
    </row>
    <row r="2737" spans="1:7" x14ac:dyDescent="0.3">
      <c r="A2737" s="1">
        <v>44658</v>
      </c>
      <c r="B2737" t="s">
        <v>2033</v>
      </c>
      <c r="C2737" t="s">
        <v>157</v>
      </c>
      <c r="D2737" t="s">
        <v>158</v>
      </c>
      <c r="E2737" t="s">
        <v>99</v>
      </c>
      <c r="F2737">
        <v>15341</v>
      </c>
      <c r="G2737" t="s">
        <v>3399</v>
      </c>
    </row>
    <row r="2738" spans="1:7" x14ac:dyDescent="0.3">
      <c r="A2738" s="1">
        <v>44658</v>
      </c>
      <c r="B2738" t="s">
        <v>1952</v>
      </c>
      <c r="C2738" t="s">
        <v>256</v>
      </c>
      <c r="D2738" t="s">
        <v>257</v>
      </c>
      <c r="E2738" t="s">
        <v>94</v>
      </c>
      <c r="F2738">
        <v>17216</v>
      </c>
      <c r="G2738" t="s">
        <v>3400</v>
      </c>
    </row>
    <row r="2739" spans="1:7" x14ac:dyDescent="0.3">
      <c r="A2739" s="1">
        <v>44658</v>
      </c>
      <c r="B2739" t="s">
        <v>222</v>
      </c>
      <c r="C2739" t="s">
        <v>531</v>
      </c>
      <c r="D2739" t="s">
        <v>532</v>
      </c>
      <c r="E2739" t="s">
        <v>94</v>
      </c>
      <c r="F2739">
        <v>16483</v>
      </c>
      <c r="G2739" t="s">
        <v>3401</v>
      </c>
    </row>
    <row r="2740" spans="1:7" x14ac:dyDescent="0.3">
      <c r="A2740" s="1">
        <v>44658</v>
      </c>
      <c r="B2740" t="s">
        <v>1270</v>
      </c>
      <c r="C2740" t="s">
        <v>462</v>
      </c>
      <c r="D2740" t="s">
        <v>463</v>
      </c>
      <c r="E2740" t="s">
        <v>94</v>
      </c>
      <c r="F2740">
        <v>16045</v>
      </c>
      <c r="G2740" t="s">
        <v>3402</v>
      </c>
    </row>
    <row r="2741" spans="1:7" x14ac:dyDescent="0.3">
      <c r="A2741" s="1">
        <v>44658</v>
      </c>
      <c r="B2741" t="s">
        <v>1333</v>
      </c>
      <c r="C2741" t="s">
        <v>132</v>
      </c>
      <c r="D2741" t="s">
        <v>168</v>
      </c>
      <c r="E2741" t="s">
        <v>99</v>
      </c>
      <c r="F2741">
        <v>16250</v>
      </c>
      <c r="G2741" t="s">
        <v>3403</v>
      </c>
    </row>
    <row r="2742" spans="1:7" x14ac:dyDescent="0.3">
      <c r="A2742" s="1">
        <v>44658</v>
      </c>
      <c r="B2742" t="s">
        <v>1043</v>
      </c>
      <c r="C2742" t="s">
        <v>514</v>
      </c>
      <c r="D2742" t="s">
        <v>515</v>
      </c>
      <c r="E2742" t="s">
        <v>125</v>
      </c>
      <c r="F2742">
        <v>16844</v>
      </c>
      <c r="G2742" t="s">
        <v>3404</v>
      </c>
    </row>
    <row r="2743" spans="1:7" x14ac:dyDescent="0.3">
      <c r="A2743" s="1">
        <v>44658</v>
      </c>
      <c r="B2743" t="s">
        <v>254</v>
      </c>
      <c r="C2743" t="s">
        <v>188</v>
      </c>
      <c r="D2743" t="s">
        <v>189</v>
      </c>
      <c r="E2743" t="s">
        <v>94</v>
      </c>
      <c r="F2743">
        <v>16647</v>
      </c>
      <c r="G2743" t="s">
        <v>3405</v>
      </c>
    </row>
    <row r="2744" spans="1:7" x14ac:dyDescent="0.3">
      <c r="A2744" s="1">
        <v>44658</v>
      </c>
      <c r="B2744" t="s">
        <v>1198</v>
      </c>
      <c r="C2744" t="s">
        <v>447</v>
      </c>
      <c r="D2744" t="s">
        <v>448</v>
      </c>
      <c r="E2744" t="s">
        <v>99</v>
      </c>
      <c r="F2744">
        <v>17061</v>
      </c>
      <c r="G2744" t="s">
        <v>3406</v>
      </c>
    </row>
    <row r="2745" spans="1:7" x14ac:dyDescent="0.3">
      <c r="A2745" s="1">
        <v>44658</v>
      </c>
      <c r="B2745" t="s">
        <v>1303</v>
      </c>
      <c r="C2745" t="s">
        <v>110</v>
      </c>
      <c r="D2745" t="s">
        <v>111</v>
      </c>
      <c r="E2745" t="s">
        <v>99</v>
      </c>
      <c r="F2745">
        <v>15353</v>
      </c>
      <c r="G2745" t="s">
        <v>3407</v>
      </c>
    </row>
    <row r="2746" spans="1:7" x14ac:dyDescent="0.3">
      <c r="A2746" s="1">
        <v>44658</v>
      </c>
      <c r="B2746" t="s">
        <v>1495</v>
      </c>
      <c r="C2746" t="s">
        <v>373</v>
      </c>
      <c r="D2746" t="s">
        <v>374</v>
      </c>
      <c r="E2746" t="s">
        <v>99</v>
      </c>
      <c r="F2746">
        <v>16516</v>
      </c>
      <c r="G2746" t="s">
        <v>3408</v>
      </c>
    </row>
    <row r="2747" spans="1:7" x14ac:dyDescent="0.3">
      <c r="A2747" s="1">
        <v>44658</v>
      </c>
      <c r="B2747" t="s">
        <v>1262</v>
      </c>
      <c r="C2747" t="s">
        <v>597</v>
      </c>
      <c r="D2747" t="s">
        <v>598</v>
      </c>
      <c r="E2747" t="s">
        <v>99</v>
      </c>
      <c r="F2747">
        <v>16393</v>
      </c>
      <c r="G2747" t="s">
        <v>3409</v>
      </c>
    </row>
    <row r="2748" spans="1:7" x14ac:dyDescent="0.3">
      <c r="A2748" s="1">
        <v>44658</v>
      </c>
      <c r="B2748" t="s">
        <v>1361</v>
      </c>
      <c r="C2748" t="s">
        <v>355</v>
      </c>
      <c r="D2748" t="s">
        <v>356</v>
      </c>
      <c r="E2748" t="s">
        <v>99</v>
      </c>
      <c r="F2748">
        <v>17167</v>
      </c>
      <c r="G2748" t="s">
        <v>3410</v>
      </c>
    </row>
    <row r="2749" spans="1:7" x14ac:dyDescent="0.3">
      <c r="A2749" s="1">
        <v>44658</v>
      </c>
      <c r="B2749" t="s">
        <v>191</v>
      </c>
      <c r="C2749" t="s">
        <v>106</v>
      </c>
      <c r="D2749" t="s">
        <v>107</v>
      </c>
      <c r="E2749" t="s">
        <v>94</v>
      </c>
      <c r="F2749">
        <v>15151</v>
      </c>
      <c r="G2749" t="s">
        <v>3411</v>
      </c>
    </row>
    <row r="2750" spans="1:7" x14ac:dyDescent="0.3">
      <c r="A2750" s="1">
        <v>44658</v>
      </c>
      <c r="B2750" t="s">
        <v>1780</v>
      </c>
      <c r="C2750" t="s">
        <v>343</v>
      </c>
      <c r="D2750" t="s">
        <v>344</v>
      </c>
      <c r="E2750" t="s">
        <v>125</v>
      </c>
      <c r="F2750">
        <v>15683</v>
      </c>
      <c r="G2750" t="s">
        <v>3412</v>
      </c>
    </row>
    <row r="2751" spans="1:7" x14ac:dyDescent="0.3">
      <c r="A2751" s="1">
        <v>44658</v>
      </c>
      <c r="B2751" t="s">
        <v>131</v>
      </c>
      <c r="C2751" t="s">
        <v>1209</v>
      </c>
      <c r="D2751" t="s">
        <v>1210</v>
      </c>
      <c r="E2751" t="s">
        <v>220</v>
      </c>
      <c r="F2751">
        <v>15323</v>
      </c>
      <c r="G2751" t="s">
        <v>3413</v>
      </c>
    </row>
    <row r="2752" spans="1:7" x14ac:dyDescent="0.3">
      <c r="A2752" s="1">
        <v>44658</v>
      </c>
      <c r="B2752" t="s">
        <v>363</v>
      </c>
      <c r="C2752" t="s">
        <v>764</v>
      </c>
      <c r="D2752" t="s">
        <v>765</v>
      </c>
      <c r="E2752" t="s">
        <v>121</v>
      </c>
      <c r="F2752">
        <v>16687</v>
      </c>
      <c r="G2752" t="s">
        <v>3414</v>
      </c>
    </row>
    <row r="2753" spans="1:7" x14ac:dyDescent="0.3">
      <c r="A2753" s="1">
        <v>44658</v>
      </c>
      <c r="B2753" t="s">
        <v>415</v>
      </c>
      <c r="C2753" t="s">
        <v>267</v>
      </c>
      <c r="D2753" t="s">
        <v>268</v>
      </c>
      <c r="E2753" t="s">
        <v>89</v>
      </c>
      <c r="F2753">
        <v>16319</v>
      </c>
      <c r="G2753" t="s">
        <v>3415</v>
      </c>
    </row>
    <row r="2754" spans="1:7" x14ac:dyDescent="0.3">
      <c r="A2754" s="1">
        <v>44658</v>
      </c>
      <c r="B2754" t="s">
        <v>1445</v>
      </c>
      <c r="C2754" t="s">
        <v>214</v>
      </c>
      <c r="D2754" t="s">
        <v>215</v>
      </c>
      <c r="E2754" t="s">
        <v>99</v>
      </c>
      <c r="F2754">
        <v>17067</v>
      </c>
      <c r="G2754" t="s">
        <v>3416</v>
      </c>
    </row>
    <row r="2755" spans="1:7" x14ac:dyDescent="0.3">
      <c r="A2755" s="1">
        <v>44658</v>
      </c>
      <c r="B2755" t="s">
        <v>1355</v>
      </c>
      <c r="C2755" t="s">
        <v>593</v>
      </c>
      <c r="D2755" t="s">
        <v>594</v>
      </c>
      <c r="E2755" t="s">
        <v>99</v>
      </c>
      <c r="F2755">
        <v>16825</v>
      </c>
      <c r="G2755" t="s">
        <v>3417</v>
      </c>
    </row>
    <row r="2756" spans="1:7" x14ac:dyDescent="0.3">
      <c r="A2756" s="1">
        <v>44658</v>
      </c>
      <c r="B2756" t="s">
        <v>1857</v>
      </c>
      <c r="C2756" t="s">
        <v>506</v>
      </c>
      <c r="D2756" t="s">
        <v>507</v>
      </c>
      <c r="E2756" t="s">
        <v>99</v>
      </c>
      <c r="F2756">
        <v>16563</v>
      </c>
      <c r="G2756" t="s">
        <v>3418</v>
      </c>
    </row>
    <row r="2757" spans="1:7" x14ac:dyDescent="0.3">
      <c r="A2757" s="1">
        <v>44658</v>
      </c>
      <c r="B2757" t="s">
        <v>1264</v>
      </c>
      <c r="C2757" t="s">
        <v>495</v>
      </c>
      <c r="D2757" t="s">
        <v>496</v>
      </c>
      <c r="E2757" t="s">
        <v>121</v>
      </c>
      <c r="F2757">
        <v>16975</v>
      </c>
      <c r="G2757" t="s">
        <v>3419</v>
      </c>
    </row>
    <row r="2758" spans="1:7" x14ac:dyDescent="0.3">
      <c r="A2758" s="1">
        <v>44658</v>
      </c>
      <c r="B2758" t="s">
        <v>127</v>
      </c>
      <c r="C2758" t="s">
        <v>313</v>
      </c>
      <c r="D2758" t="s">
        <v>314</v>
      </c>
      <c r="E2758" t="s">
        <v>99</v>
      </c>
      <c r="F2758">
        <v>16116</v>
      </c>
      <c r="G2758" t="s">
        <v>3420</v>
      </c>
    </row>
    <row r="2759" spans="1:7" x14ac:dyDescent="0.3">
      <c r="A2759" s="1">
        <v>44658</v>
      </c>
      <c r="B2759" t="s">
        <v>1247</v>
      </c>
      <c r="C2759" t="s">
        <v>377</v>
      </c>
      <c r="D2759" t="s">
        <v>378</v>
      </c>
      <c r="E2759" t="s">
        <v>125</v>
      </c>
      <c r="F2759">
        <v>15246</v>
      </c>
      <c r="G2759" t="s">
        <v>3421</v>
      </c>
    </row>
    <row r="2760" spans="1:7" x14ac:dyDescent="0.3">
      <c r="A2760" s="1">
        <v>44659</v>
      </c>
      <c r="B2760" t="s">
        <v>233</v>
      </c>
      <c r="C2760" t="s">
        <v>382</v>
      </c>
      <c r="D2760" t="s">
        <v>383</v>
      </c>
      <c r="E2760" t="s">
        <v>94</v>
      </c>
      <c r="F2760">
        <v>15339</v>
      </c>
      <c r="G2760" t="s">
        <v>3422</v>
      </c>
    </row>
    <row r="2761" spans="1:7" x14ac:dyDescent="0.3">
      <c r="A2761" s="1">
        <v>44659</v>
      </c>
      <c r="B2761" t="s">
        <v>546</v>
      </c>
      <c r="C2761" t="s">
        <v>267</v>
      </c>
      <c r="D2761" t="s">
        <v>268</v>
      </c>
      <c r="E2761" t="s">
        <v>89</v>
      </c>
      <c r="F2761">
        <v>16319</v>
      </c>
      <c r="G2761" t="s">
        <v>3423</v>
      </c>
    </row>
    <row r="2762" spans="1:7" x14ac:dyDescent="0.3">
      <c r="A2762" s="1">
        <v>44659</v>
      </c>
      <c r="B2762" t="s">
        <v>1638</v>
      </c>
      <c r="C2762" t="s">
        <v>352</v>
      </c>
      <c r="D2762" t="s">
        <v>353</v>
      </c>
      <c r="E2762" t="s">
        <v>99</v>
      </c>
      <c r="F2762">
        <v>16817</v>
      </c>
      <c r="G2762" t="s">
        <v>3424</v>
      </c>
    </row>
    <row r="2763" spans="1:7" x14ac:dyDescent="0.3">
      <c r="A2763" s="1">
        <v>44659</v>
      </c>
      <c r="B2763" t="s">
        <v>2152</v>
      </c>
      <c r="C2763" t="s">
        <v>503</v>
      </c>
      <c r="D2763" t="s">
        <v>504</v>
      </c>
      <c r="E2763" t="s">
        <v>94</v>
      </c>
      <c r="F2763">
        <v>15951</v>
      </c>
      <c r="G2763" t="s">
        <v>3425</v>
      </c>
    </row>
    <row r="2764" spans="1:7" x14ac:dyDescent="0.3">
      <c r="A2764" s="1">
        <v>44659</v>
      </c>
      <c r="B2764" t="s">
        <v>1201</v>
      </c>
      <c r="C2764" t="s">
        <v>786</v>
      </c>
      <c r="D2764" t="s">
        <v>787</v>
      </c>
      <c r="E2764" t="s">
        <v>99</v>
      </c>
      <c r="F2764">
        <v>16417</v>
      </c>
      <c r="G2764" t="s">
        <v>3426</v>
      </c>
    </row>
    <row r="2765" spans="1:7" x14ac:dyDescent="0.3">
      <c r="A2765" s="1">
        <v>44659</v>
      </c>
      <c r="B2765" t="s">
        <v>290</v>
      </c>
      <c r="C2765" t="s">
        <v>741</v>
      </c>
      <c r="D2765" t="s">
        <v>742</v>
      </c>
      <c r="E2765" t="s">
        <v>99</v>
      </c>
      <c r="F2765">
        <v>16035</v>
      </c>
      <c r="G2765" t="s">
        <v>3427</v>
      </c>
    </row>
    <row r="2766" spans="1:7" x14ac:dyDescent="0.3">
      <c r="A2766" s="1">
        <v>44659</v>
      </c>
      <c r="B2766" t="s">
        <v>864</v>
      </c>
      <c r="C2766" t="s">
        <v>157</v>
      </c>
      <c r="D2766" t="s">
        <v>158</v>
      </c>
      <c r="E2766" t="s">
        <v>99</v>
      </c>
      <c r="F2766">
        <v>15341</v>
      </c>
      <c r="G2766" t="s">
        <v>3428</v>
      </c>
    </row>
    <row r="2767" spans="1:7" x14ac:dyDescent="0.3">
      <c r="A2767" s="1">
        <v>44659</v>
      </c>
      <c r="B2767" t="s">
        <v>494</v>
      </c>
      <c r="C2767" t="s">
        <v>382</v>
      </c>
      <c r="D2767" t="s">
        <v>383</v>
      </c>
      <c r="E2767" t="s">
        <v>94</v>
      </c>
      <c r="F2767">
        <v>15339</v>
      </c>
      <c r="G2767" t="s">
        <v>3429</v>
      </c>
    </row>
    <row r="2768" spans="1:7" x14ac:dyDescent="0.3">
      <c r="A2768" s="1">
        <v>44659</v>
      </c>
      <c r="B2768" t="s">
        <v>925</v>
      </c>
      <c r="C2768" t="s">
        <v>597</v>
      </c>
      <c r="D2768" t="s">
        <v>598</v>
      </c>
      <c r="E2768" t="s">
        <v>99</v>
      </c>
      <c r="F2768">
        <v>16393</v>
      </c>
      <c r="G2768" t="s">
        <v>3430</v>
      </c>
    </row>
    <row r="2769" spans="1:7" x14ac:dyDescent="0.3">
      <c r="A2769" s="1">
        <v>44659</v>
      </c>
      <c r="B2769" t="s">
        <v>686</v>
      </c>
      <c r="C2769" t="s">
        <v>377</v>
      </c>
      <c r="D2769" t="s">
        <v>378</v>
      </c>
      <c r="E2769" t="s">
        <v>125</v>
      </c>
      <c r="F2769">
        <v>15246</v>
      </c>
      <c r="G2769" t="s">
        <v>3431</v>
      </c>
    </row>
    <row r="2770" spans="1:7" x14ac:dyDescent="0.3">
      <c r="A2770" s="1">
        <v>44659</v>
      </c>
      <c r="B2770" t="s">
        <v>529</v>
      </c>
      <c r="C2770" t="s">
        <v>789</v>
      </c>
      <c r="D2770" t="s">
        <v>790</v>
      </c>
      <c r="E2770" t="s">
        <v>94</v>
      </c>
      <c r="F2770">
        <v>15744</v>
      </c>
      <c r="G2770" t="s">
        <v>3432</v>
      </c>
    </row>
    <row r="2771" spans="1:7" x14ac:dyDescent="0.3">
      <c r="A2771" s="1">
        <v>44659</v>
      </c>
      <c r="B2771" t="s">
        <v>1264</v>
      </c>
      <c r="C2771" t="s">
        <v>128</v>
      </c>
      <c r="D2771" t="s">
        <v>129</v>
      </c>
      <c r="E2771" t="s">
        <v>99</v>
      </c>
      <c r="F2771">
        <v>16429</v>
      </c>
      <c r="G2771" t="s">
        <v>3433</v>
      </c>
    </row>
    <row r="2772" spans="1:7" x14ac:dyDescent="0.3">
      <c r="A2772" s="1">
        <v>44659</v>
      </c>
      <c r="B2772" t="s">
        <v>376</v>
      </c>
      <c r="C2772" t="s">
        <v>435</v>
      </c>
      <c r="D2772" t="s">
        <v>436</v>
      </c>
      <c r="E2772" t="s">
        <v>94</v>
      </c>
      <c r="F2772">
        <v>16965</v>
      </c>
      <c r="G2772" t="s">
        <v>3434</v>
      </c>
    </row>
    <row r="2773" spans="1:7" x14ac:dyDescent="0.3">
      <c r="A2773" s="1">
        <v>44659</v>
      </c>
      <c r="B2773" t="s">
        <v>1518</v>
      </c>
      <c r="C2773" t="s">
        <v>119</v>
      </c>
      <c r="D2773" t="s">
        <v>120</v>
      </c>
      <c r="E2773" t="s">
        <v>121</v>
      </c>
      <c r="F2773">
        <v>15419</v>
      </c>
      <c r="G2773" t="s">
        <v>3435</v>
      </c>
    </row>
    <row r="2774" spans="1:7" x14ac:dyDescent="0.3">
      <c r="A2774" s="1">
        <v>44659</v>
      </c>
      <c r="B2774" t="s">
        <v>109</v>
      </c>
      <c r="C2774" t="s">
        <v>534</v>
      </c>
      <c r="D2774" t="s">
        <v>535</v>
      </c>
      <c r="E2774" t="s">
        <v>99</v>
      </c>
      <c r="F2774">
        <v>17050</v>
      </c>
      <c r="G2774" t="s">
        <v>3436</v>
      </c>
    </row>
    <row r="2775" spans="1:7" x14ac:dyDescent="0.3">
      <c r="A2775" s="1">
        <v>44659</v>
      </c>
      <c r="B2775" t="s">
        <v>1294</v>
      </c>
      <c r="C2775" t="s">
        <v>444</v>
      </c>
      <c r="D2775" t="s">
        <v>445</v>
      </c>
      <c r="E2775" t="s">
        <v>94</v>
      </c>
      <c r="F2775">
        <v>15258</v>
      </c>
      <c r="G2775" t="s">
        <v>3437</v>
      </c>
    </row>
    <row r="2776" spans="1:7" x14ac:dyDescent="0.3">
      <c r="A2776" s="1">
        <v>44659</v>
      </c>
      <c r="B2776" t="s">
        <v>688</v>
      </c>
      <c r="C2776" t="s">
        <v>397</v>
      </c>
      <c r="D2776" t="s">
        <v>398</v>
      </c>
      <c r="E2776" t="s">
        <v>99</v>
      </c>
      <c r="F2776">
        <v>15758</v>
      </c>
      <c r="G2776" t="s">
        <v>3438</v>
      </c>
    </row>
    <row r="2777" spans="1:7" x14ac:dyDescent="0.3">
      <c r="A2777" s="1">
        <v>44659</v>
      </c>
      <c r="B2777" t="s">
        <v>170</v>
      </c>
      <c r="C2777" t="s">
        <v>562</v>
      </c>
      <c r="D2777" t="s">
        <v>563</v>
      </c>
      <c r="E2777" t="s">
        <v>94</v>
      </c>
      <c r="F2777">
        <v>17233</v>
      </c>
      <c r="G2777" t="s">
        <v>3439</v>
      </c>
    </row>
    <row r="2778" spans="1:7" x14ac:dyDescent="0.3">
      <c r="A2778" s="1">
        <v>44659</v>
      </c>
      <c r="B2778" t="s">
        <v>1307</v>
      </c>
      <c r="C2778" t="s">
        <v>675</v>
      </c>
      <c r="D2778" t="s">
        <v>676</v>
      </c>
      <c r="E2778" t="s">
        <v>116</v>
      </c>
      <c r="F2778">
        <v>15829</v>
      </c>
      <c r="G2778" t="s">
        <v>3440</v>
      </c>
    </row>
    <row r="2779" spans="1:7" x14ac:dyDescent="0.3">
      <c r="A2779" s="1">
        <v>44659</v>
      </c>
      <c r="B2779" t="s">
        <v>1748</v>
      </c>
      <c r="C2779" t="s">
        <v>597</v>
      </c>
      <c r="D2779" t="s">
        <v>598</v>
      </c>
      <c r="E2779" t="s">
        <v>99</v>
      </c>
      <c r="F2779">
        <v>16393</v>
      </c>
      <c r="G2779" t="s">
        <v>3441</v>
      </c>
    </row>
    <row r="2780" spans="1:7" x14ac:dyDescent="0.3">
      <c r="A2780" s="1">
        <v>44659</v>
      </c>
      <c r="B2780" t="s">
        <v>191</v>
      </c>
      <c r="C2780" t="s">
        <v>377</v>
      </c>
      <c r="D2780" t="s">
        <v>378</v>
      </c>
      <c r="E2780" t="s">
        <v>125</v>
      </c>
      <c r="F2780">
        <v>15246</v>
      </c>
      <c r="G2780" t="s">
        <v>3442</v>
      </c>
    </row>
    <row r="2781" spans="1:7" x14ac:dyDescent="0.3">
      <c r="A2781" s="1">
        <v>44659</v>
      </c>
      <c r="B2781" t="s">
        <v>1470</v>
      </c>
      <c r="C2781" t="s">
        <v>157</v>
      </c>
      <c r="D2781" t="s">
        <v>158</v>
      </c>
      <c r="E2781" t="s">
        <v>99</v>
      </c>
      <c r="F2781">
        <v>15341</v>
      </c>
      <c r="G2781" t="s">
        <v>3443</v>
      </c>
    </row>
    <row r="2782" spans="1:7" x14ac:dyDescent="0.3">
      <c r="A2782" s="1">
        <v>44659</v>
      </c>
      <c r="B2782" t="s">
        <v>1740</v>
      </c>
      <c r="C2782" t="s">
        <v>392</v>
      </c>
      <c r="D2782" t="s">
        <v>393</v>
      </c>
      <c r="E2782" t="s">
        <v>116</v>
      </c>
      <c r="F2782">
        <v>15174</v>
      </c>
      <c r="G2782" t="s">
        <v>3444</v>
      </c>
    </row>
    <row r="2783" spans="1:7" x14ac:dyDescent="0.3">
      <c r="A2783" s="1">
        <v>44659</v>
      </c>
      <c r="B2783" t="s">
        <v>204</v>
      </c>
      <c r="C2783" t="s">
        <v>656</v>
      </c>
      <c r="D2783" t="s">
        <v>657</v>
      </c>
      <c r="E2783" t="s">
        <v>658</v>
      </c>
      <c r="F2783">
        <v>17104</v>
      </c>
      <c r="G2783" t="s">
        <v>3445</v>
      </c>
    </row>
    <row r="2784" spans="1:7" x14ac:dyDescent="0.3">
      <c r="A2784" s="1">
        <v>44659</v>
      </c>
      <c r="B2784" t="s">
        <v>698</v>
      </c>
      <c r="C2784" t="s">
        <v>447</v>
      </c>
      <c r="D2784" t="s">
        <v>448</v>
      </c>
      <c r="E2784" t="s">
        <v>99</v>
      </c>
      <c r="F2784">
        <v>17061</v>
      </c>
      <c r="G2784" t="s">
        <v>3446</v>
      </c>
    </row>
    <row r="2785" spans="1:7" x14ac:dyDescent="0.3">
      <c r="A2785" s="1">
        <v>44659</v>
      </c>
      <c r="B2785" t="s">
        <v>1521</v>
      </c>
      <c r="C2785" t="s">
        <v>776</v>
      </c>
      <c r="D2785" t="s">
        <v>777</v>
      </c>
      <c r="E2785" t="s">
        <v>94</v>
      </c>
      <c r="F2785">
        <v>16591</v>
      </c>
      <c r="G2785" t="s">
        <v>3447</v>
      </c>
    </row>
    <row r="2786" spans="1:7" x14ac:dyDescent="0.3">
      <c r="A2786" s="1">
        <v>44659</v>
      </c>
      <c r="B2786" t="s">
        <v>456</v>
      </c>
      <c r="C2786" t="s">
        <v>789</v>
      </c>
      <c r="D2786" t="s">
        <v>790</v>
      </c>
      <c r="E2786" t="s">
        <v>94</v>
      </c>
      <c r="F2786">
        <v>15744</v>
      </c>
      <c r="G2786" t="s">
        <v>3448</v>
      </c>
    </row>
    <row r="2787" spans="1:7" x14ac:dyDescent="0.3">
      <c r="A2787" s="1">
        <v>44659</v>
      </c>
      <c r="B2787" t="s">
        <v>467</v>
      </c>
      <c r="C2787" t="s">
        <v>326</v>
      </c>
      <c r="D2787" t="s">
        <v>327</v>
      </c>
      <c r="E2787" t="s">
        <v>220</v>
      </c>
      <c r="F2787">
        <v>15213</v>
      </c>
      <c r="G2787" t="s">
        <v>3449</v>
      </c>
    </row>
    <row r="2788" spans="1:7" x14ac:dyDescent="0.3">
      <c r="A2788" s="1">
        <v>44659</v>
      </c>
      <c r="B2788" t="s">
        <v>605</v>
      </c>
      <c r="C2788" t="s">
        <v>334</v>
      </c>
      <c r="D2788" t="s">
        <v>335</v>
      </c>
      <c r="E2788" t="s">
        <v>99</v>
      </c>
      <c r="F2788">
        <v>16487</v>
      </c>
      <c r="G2788" t="s">
        <v>3450</v>
      </c>
    </row>
    <row r="2789" spans="1:7" x14ac:dyDescent="0.3">
      <c r="A2789" s="1">
        <v>44659</v>
      </c>
      <c r="B2789" t="s">
        <v>1281</v>
      </c>
      <c r="C2789" t="s">
        <v>1209</v>
      </c>
      <c r="D2789" t="s">
        <v>1210</v>
      </c>
      <c r="E2789" t="s">
        <v>220</v>
      </c>
      <c r="F2789">
        <v>15323</v>
      </c>
      <c r="G2789" t="s">
        <v>3451</v>
      </c>
    </row>
    <row r="2790" spans="1:7" x14ac:dyDescent="0.3">
      <c r="A2790" s="1">
        <v>44659</v>
      </c>
      <c r="B2790" t="s">
        <v>1247</v>
      </c>
      <c r="C2790" t="s">
        <v>618</v>
      </c>
      <c r="D2790" t="s">
        <v>619</v>
      </c>
      <c r="E2790" t="s">
        <v>94</v>
      </c>
      <c r="F2790">
        <v>16266</v>
      </c>
      <c r="G2790" t="s">
        <v>3452</v>
      </c>
    </row>
    <row r="2791" spans="1:7" x14ac:dyDescent="0.3">
      <c r="A2791" s="1">
        <v>44659</v>
      </c>
      <c r="B2791" t="s">
        <v>864</v>
      </c>
      <c r="C2791" t="s">
        <v>110</v>
      </c>
      <c r="D2791" t="s">
        <v>111</v>
      </c>
      <c r="E2791" t="s">
        <v>99</v>
      </c>
      <c r="F2791">
        <v>15353</v>
      </c>
      <c r="G2791" t="s">
        <v>3453</v>
      </c>
    </row>
    <row r="2792" spans="1:7" x14ac:dyDescent="0.3">
      <c r="A2792" s="1">
        <v>44659</v>
      </c>
      <c r="B2792" t="s">
        <v>1459</v>
      </c>
      <c r="C2792" t="s">
        <v>397</v>
      </c>
      <c r="D2792" t="s">
        <v>398</v>
      </c>
      <c r="E2792" t="s">
        <v>99</v>
      </c>
      <c r="F2792">
        <v>15758</v>
      </c>
      <c r="G2792" t="s">
        <v>3454</v>
      </c>
    </row>
    <row r="2793" spans="1:7" x14ac:dyDescent="0.3">
      <c r="A2793" s="1">
        <v>44659</v>
      </c>
      <c r="B2793" t="s">
        <v>2097</v>
      </c>
      <c r="C2793" t="s">
        <v>153</v>
      </c>
      <c r="D2793" t="s">
        <v>154</v>
      </c>
      <c r="E2793" t="s">
        <v>89</v>
      </c>
      <c r="F2793">
        <v>16297</v>
      </c>
      <c r="G2793" t="s">
        <v>3455</v>
      </c>
    </row>
    <row r="2794" spans="1:7" x14ac:dyDescent="0.3">
      <c r="A2794" s="1">
        <v>44659</v>
      </c>
      <c r="B2794" t="s">
        <v>1425</v>
      </c>
      <c r="C2794" t="s">
        <v>562</v>
      </c>
      <c r="D2794" t="s">
        <v>563</v>
      </c>
      <c r="E2794" t="s">
        <v>94</v>
      </c>
      <c r="F2794">
        <v>17233</v>
      </c>
      <c r="G2794" t="s">
        <v>3456</v>
      </c>
    </row>
    <row r="2795" spans="1:7" x14ac:dyDescent="0.3">
      <c r="A2795" s="1">
        <v>44659</v>
      </c>
      <c r="B2795" t="s">
        <v>1264</v>
      </c>
      <c r="C2795" t="s">
        <v>1254</v>
      </c>
      <c r="D2795" t="s">
        <v>1255</v>
      </c>
      <c r="E2795" t="s">
        <v>99</v>
      </c>
      <c r="F2795">
        <v>15415</v>
      </c>
      <c r="G2795" t="s">
        <v>3457</v>
      </c>
    </row>
    <row r="2796" spans="1:7" x14ac:dyDescent="0.3">
      <c r="A2796" s="1">
        <v>44659</v>
      </c>
      <c r="B2796" t="s">
        <v>549</v>
      </c>
      <c r="C2796" t="s">
        <v>192</v>
      </c>
      <c r="D2796" t="s">
        <v>193</v>
      </c>
      <c r="E2796" t="s">
        <v>99</v>
      </c>
      <c r="F2796">
        <v>16526</v>
      </c>
      <c r="G2796" t="s">
        <v>3458</v>
      </c>
    </row>
    <row r="2797" spans="1:7" x14ac:dyDescent="0.3">
      <c r="A2797" s="1">
        <v>44659</v>
      </c>
      <c r="B2797" t="s">
        <v>1405</v>
      </c>
      <c r="C2797" t="s">
        <v>106</v>
      </c>
      <c r="D2797" t="s">
        <v>107</v>
      </c>
      <c r="E2797" t="s">
        <v>94</v>
      </c>
      <c r="F2797">
        <v>15151</v>
      </c>
      <c r="G2797" t="s">
        <v>3459</v>
      </c>
    </row>
    <row r="2798" spans="1:7" x14ac:dyDescent="0.3">
      <c r="A2798" s="1">
        <v>44659</v>
      </c>
      <c r="B2798" t="s">
        <v>1262</v>
      </c>
      <c r="C2798" t="s">
        <v>412</v>
      </c>
      <c r="D2798" t="s">
        <v>413</v>
      </c>
      <c r="E2798" t="s">
        <v>99</v>
      </c>
      <c r="F2798">
        <v>16110</v>
      </c>
      <c r="G2798" t="s">
        <v>3460</v>
      </c>
    </row>
    <row r="2799" spans="1:7" x14ac:dyDescent="0.3">
      <c r="A2799" s="1">
        <v>44659</v>
      </c>
      <c r="B2799" t="s">
        <v>395</v>
      </c>
      <c r="C2799" t="s">
        <v>789</v>
      </c>
      <c r="D2799" t="s">
        <v>790</v>
      </c>
      <c r="E2799" t="s">
        <v>94</v>
      </c>
      <c r="F2799">
        <v>15744</v>
      </c>
      <c r="G2799" t="s">
        <v>3461</v>
      </c>
    </row>
    <row r="2800" spans="1:7" x14ac:dyDescent="0.3">
      <c r="A2800" s="1">
        <v>44659</v>
      </c>
      <c r="B2800" t="s">
        <v>2480</v>
      </c>
      <c r="C2800" t="s">
        <v>161</v>
      </c>
      <c r="D2800" t="s">
        <v>162</v>
      </c>
      <c r="E2800" t="s">
        <v>99</v>
      </c>
      <c r="F2800">
        <v>15391</v>
      </c>
      <c r="G2800" t="s">
        <v>3462</v>
      </c>
    </row>
    <row r="2801" spans="1:7" x14ac:dyDescent="0.3">
      <c r="A2801" s="1">
        <v>44659</v>
      </c>
      <c r="B2801" t="s">
        <v>1706</v>
      </c>
      <c r="C2801" t="s">
        <v>303</v>
      </c>
      <c r="D2801" t="s">
        <v>304</v>
      </c>
      <c r="E2801" t="s">
        <v>121</v>
      </c>
      <c r="F2801">
        <v>16072</v>
      </c>
      <c r="G2801" t="s">
        <v>3463</v>
      </c>
    </row>
    <row r="2802" spans="1:7" x14ac:dyDescent="0.3">
      <c r="A2802" s="1">
        <v>44659</v>
      </c>
      <c r="B2802" t="s">
        <v>290</v>
      </c>
      <c r="G2802" t="s">
        <v>3464</v>
      </c>
    </row>
    <row r="2803" spans="1:7" x14ac:dyDescent="0.3">
      <c r="A2803" s="1">
        <v>44659</v>
      </c>
      <c r="B2803" t="s">
        <v>195</v>
      </c>
      <c r="C2803" t="s">
        <v>132</v>
      </c>
      <c r="D2803" t="s">
        <v>133</v>
      </c>
      <c r="E2803" t="s">
        <v>99</v>
      </c>
      <c r="F2803">
        <v>16675</v>
      </c>
      <c r="G2803" t="s">
        <v>3465</v>
      </c>
    </row>
    <row r="2804" spans="1:7" x14ac:dyDescent="0.3">
      <c r="A2804" s="1">
        <v>44659</v>
      </c>
      <c r="B2804" t="s">
        <v>864</v>
      </c>
      <c r="C2804" t="s">
        <v>102</v>
      </c>
      <c r="D2804" t="s">
        <v>103</v>
      </c>
      <c r="E2804" t="s">
        <v>89</v>
      </c>
      <c r="F2804">
        <v>17064</v>
      </c>
      <c r="G2804" t="s">
        <v>3466</v>
      </c>
    </row>
    <row r="2805" spans="1:7" x14ac:dyDescent="0.3">
      <c r="A2805" s="1">
        <v>44659</v>
      </c>
      <c r="B2805" t="s">
        <v>127</v>
      </c>
      <c r="C2805" t="s">
        <v>457</v>
      </c>
      <c r="D2805" t="s">
        <v>458</v>
      </c>
      <c r="E2805" t="s">
        <v>121</v>
      </c>
      <c r="F2805">
        <v>16529</v>
      </c>
      <c r="G2805" t="s">
        <v>3467</v>
      </c>
    </row>
    <row r="2806" spans="1:7" x14ac:dyDescent="0.3">
      <c r="A2806" s="1">
        <v>44659</v>
      </c>
      <c r="B2806" t="s">
        <v>1871</v>
      </c>
      <c r="C2806" t="s">
        <v>377</v>
      </c>
      <c r="D2806" t="s">
        <v>378</v>
      </c>
      <c r="E2806" t="s">
        <v>125</v>
      </c>
      <c r="F2806">
        <v>15246</v>
      </c>
      <c r="G2806" t="s">
        <v>3468</v>
      </c>
    </row>
    <row r="2807" spans="1:7" x14ac:dyDescent="0.3">
      <c r="A2807" s="1">
        <v>44659</v>
      </c>
      <c r="B2807" t="s">
        <v>914</v>
      </c>
      <c r="C2807" t="s">
        <v>586</v>
      </c>
      <c r="D2807" t="s">
        <v>587</v>
      </c>
      <c r="E2807" t="s">
        <v>220</v>
      </c>
      <c r="F2807">
        <v>15494</v>
      </c>
      <c r="G2807" t="s">
        <v>3469</v>
      </c>
    </row>
    <row r="2808" spans="1:7" x14ac:dyDescent="0.3">
      <c r="A2808" s="1">
        <v>44659</v>
      </c>
      <c r="B2808" t="s">
        <v>1485</v>
      </c>
      <c r="C2808" t="s">
        <v>200</v>
      </c>
      <c r="D2808" t="s">
        <v>201</v>
      </c>
      <c r="E2808" t="s">
        <v>94</v>
      </c>
      <c r="F2808">
        <v>17100</v>
      </c>
      <c r="G2808" t="s">
        <v>3470</v>
      </c>
    </row>
    <row r="2809" spans="1:7" x14ac:dyDescent="0.3">
      <c r="A2809" s="1">
        <v>44659</v>
      </c>
      <c r="B2809" t="s">
        <v>113</v>
      </c>
      <c r="C2809" t="s">
        <v>699</v>
      </c>
      <c r="D2809" t="s">
        <v>700</v>
      </c>
      <c r="E2809" t="s">
        <v>89</v>
      </c>
      <c r="F2809">
        <v>16263</v>
      </c>
      <c r="G2809" t="s">
        <v>3471</v>
      </c>
    </row>
    <row r="2810" spans="1:7" x14ac:dyDescent="0.3">
      <c r="A2810" s="1">
        <v>44659</v>
      </c>
      <c r="B2810" t="s">
        <v>2683</v>
      </c>
      <c r="C2810" t="s">
        <v>553</v>
      </c>
      <c r="D2810" t="s">
        <v>554</v>
      </c>
      <c r="E2810" t="s">
        <v>94</v>
      </c>
      <c r="F2810">
        <v>15508</v>
      </c>
      <c r="G2810" t="s">
        <v>3472</v>
      </c>
    </row>
    <row r="2811" spans="1:7" x14ac:dyDescent="0.3">
      <c r="A2811" s="1">
        <v>44660</v>
      </c>
      <c r="B2811" t="s">
        <v>1521</v>
      </c>
      <c r="C2811" t="s">
        <v>481</v>
      </c>
      <c r="D2811" t="s">
        <v>482</v>
      </c>
      <c r="E2811" t="s">
        <v>99</v>
      </c>
      <c r="F2811">
        <v>16450</v>
      </c>
      <c r="G2811" t="s">
        <v>3473</v>
      </c>
    </row>
    <row r="2812" spans="1:7" x14ac:dyDescent="0.3">
      <c r="A2812" s="1">
        <v>44660</v>
      </c>
      <c r="B2812" t="s">
        <v>156</v>
      </c>
      <c r="C2812" t="s">
        <v>373</v>
      </c>
      <c r="D2812" t="s">
        <v>374</v>
      </c>
      <c r="E2812" t="s">
        <v>99</v>
      </c>
      <c r="F2812">
        <v>16516</v>
      </c>
      <c r="G2812" t="s">
        <v>3474</v>
      </c>
    </row>
    <row r="2813" spans="1:7" x14ac:dyDescent="0.3">
      <c r="A2813" s="1">
        <v>44660</v>
      </c>
      <c r="B2813" t="s">
        <v>1571</v>
      </c>
      <c r="C2813" t="s">
        <v>106</v>
      </c>
      <c r="D2813" t="s">
        <v>107</v>
      </c>
      <c r="E2813" t="s">
        <v>94</v>
      </c>
      <c r="F2813">
        <v>15151</v>
      </c>
      <c r="G2813" t="s">
        <v>3475</v>
      </c>
    </row>
    <row r="2814" spans="1:7" x14ac:dyDescent="0.3">
      <c r="A2814" s="1">
        <v>44660</v>
      </c>
      <c r="B2814" t="s">
        <v>501</v>
      </c>
      <c r="C2814" t="s">
        <v>313</v>
      </c>
      <c r="D2814" t="s">
        <v>314</v>
      </c>
      <c r="E2814" t="s">
        <v>99</v>
      </c>
      <c r="F2814">
        <v>16116</v>
      </c>
      <c r="G2814" t="s">
        <v>3476</v>
      </c>
    </row>
    <row r="2815" spans="1:7" x14ac:dyDescent="0.3">
      <c r="A2815" s="1">
        <v>44660</v>
      </c>
      <c r="B2815" t="s">
        <v>1286</v>
      </c>
      <c r="C2815" t="s">
        <v>352</v>
      </c>
      <c r="D2815" t="s">
        <v>353</v>
      </c>
      <c r="E2815" t="s">
        <v>99</v>
      </c>
      <c r="F2815">
        <v>16817</v>
      </c>
      <c r="G2815" t="s">
        <v>3477</v>
      </c>
    </row>
    <row r="2816" spans="1:7" x14ac:dyDescent="0.3">
      <c r="A2816" s="1">
        <v>44660</v>
      </c>
      <c r="B2816" t="s">
        <v>2269</v>
      </c>
      <c r="C2816" t="s">
        <v>495</v>
      </c>
      <c r="D2816" t="s">
        <v>496</v>
      </c>
      <c r="E2816" t="s">
        <v>121</v>
      </c>
      <c r="F2816">
        <v>16975</v>
      </c>
      <c r="G2816" t="s">
        <v>3478</v>
      </c>
    </row>
    <row r="2817" spans="1:7" x14ac:dyDescent="0.3">
      <c r="A2817" s="1">
        <v>44660</v>
      </c>
      <c r="B2817" t="s">
        <v>1459</v>
      </c>
      <c r="C2817" t="s">
        <v>319</v>
      </c>
      <c r="D2817" t="s">
        <v>320</v>
      </c>
      <c r="E2817" t="s">
        <v>89</v>
      </c>
      <c r="F2817">
        <v>16993</v>
      </c>
      <c r="G2817" t="s">
        <v>3479</v>
      </c>
    </row>
    <row r="2818" spans="1:7" x14ac:dyDescent="0.3">
      <c r="A2818" s="1">
        <v>44660</v>
      </c>
      <c r="B2818" t="s">
        <v>105</v>
      </c>
      <c r="C2818" t="s">
        <v>511</v>
      </c>
      <c r="D2818" t="s">
        <v>512</v>
      </c>
      <c r="E2818" t="s">
        <v>99</v>
      </c>
      <c r="F2818">
        <v>16277</v>
      </c>
      <c r="G2818" t="s">
        <v>3480</v>
      </c>
    </row>
    <row r="2819" spans="1:7" x14ac:dyDescent="0.3">
      <c r="A2819" s="1">
        <v>44660</v>
      </c>
      <c r="B2819" t="s">
        <v>1408</v>
      </c>
      <c r="C2819" t="s">
        <v>238</v>
      </c>
      <c r="D2819" t="s">
        <v>239</v>
      </c>
      <c r="E2819" t="s">
        <v>99</v>
      </c>
      <c r="F2819">
        <v>15472</v>
      </c>
      <c r="G2819" t="s">
        <v>3481</v>
      </c>
    </row>
    <row r="2820" spans="1:7" x14ac:dyDescent="0.3">
      <c r="A2820" s="1">
        <v>44660</v>
      </c>
      <c r="B2820" t="s">
        <v>933</v>
      </c>
      <c r="G2820" t="s">
        <v>3482</v>
      </c>
    </row>
    <row r="2821" spans="1:7" x14ac:dyDescent="0.3">
      <c r="A2821" s="1">
        <v>44660</v>
      </c>
      <c r="B2821" t="s">
        <v>358</v>
      </c>
      <c r="C2821" t="s">
        <v>523</v>
      </c>
      <c r="D2821" t="s">
        <v>524</v>
      </c>
      <c r="E2821" t="s">
        <v>99</v>
      </c>
      <c r="F2821">
        <v>16677</v>
      </c>
      <c r="G2821" t="s">
        <v>3483</v>
      </c>
    </row>
    <row r="2822" spans="1:7" x14ac:dyDescent="0.3">
      <c r="A2822" s="1">
        <v>44660</v>
      </c>
      <c r="B2822" t="s">
        <v>738</v>
      </c>
      <c r="C2822" t="s">
        <v>210</v>
      </c>
      <c r="D2822" t="s">
        <v>211</v>
      </c>
      <c r="E2822" t="s">
        <v>142</v>
      </c>
      <c r="F2822">
        <v>16887</v>
      </c>
      <c r="G2822" t="s">
        <v>3484</v>
      </c>
    </row>
    <row r="2823" spans="1:7" x14ac:dyDescent="0.3">
      <c r="A2823" s="1">
        <v>44660</v>
      </c>
      <c r="B2823" t="s">
        <v>738</v>
      </c>
      <c r="C2823" t="s">
        <v>352</v>
      </c>
      <c r="D2823" t="s">
        <v>353</v>
      </c>
      <c r="E2823" t="s">
        <v>99</v>
      </c>
      <c r="F2823">
        <v>16817</v>
      </c>
      <c r="G2823" t="s">
        <v>3485</v>
      </c>
    </row>
    <row r="2824" spans="1:7" x14ac:dyDescent="0.3">
      <c r="A2824" s="1">
        <v>44660</v>
      </c>
      <c r="B2824" t="s">
        <v>1820</v>
      </c>
      <c r="C2824" t="s">
        <v>748</v>
      </c>
      <c r="D2824" t="s">
        <v>749</v>
      </c>
      <c r="E2824" t="s">
        <v>99</v>
      </c>
      <c r="F2824">
        <v>15190</v>
      </c>
      <c r="G2824" t="s">
        <v>3486</v>
      </c>
    </row>
    <row r="2825" spans="1:7" x14ac:dyDescent="0.3">
      <c r="A2825" s="1">
        <v>44660</v>
      </c>
      <c r="B2825" t="s">
        <v>1350</v>
      </c>
      <c r="C2825" t="s">
        <v>313</v>
      </c>
      <c r="D2825" t="s">
        <v>314</v>
      </c>
      <c r="E2825" t="s">
        <v>99</v>
      </c>
      <c r="F2825">
        <v>16116</v>
      </c>
      <c r="G2825" t="s">
        <v>3487</v>
      </c>
    </row>
    <row r="2826" spans="1:7" x14ac:dyDescent="0.3">
      <c r="A2826" s="1">
        <v>44660</v>
      </c>
      <c r="B2826" t="s">
        <v>191</v>
      </c>
      <c r="C2826" t="s">
        <v>593</v>
      </c>
      <c r="D2826" t="s">
        <v>594</v>
      </c>
      <c r="E2826" t="s">
        <v>99</v>
      </c>
      <c r="F2826">
        <v>16825</v>
      </c>
      <c r="G2826" t="s">
        <v>3488</v>
      </c>
    </row>
    <row r="2827" spans="1:7" x14ac:dyDescent="0.3">
      <c r="A2827" s="1">
        <v>44660</v>
      </c>
      <c r="B2827" t="s">
        <v>135</v>
      </c>
      <c r="C2827" t="s">
        <v>323</v>
      </c>
      <c r="D2827" t="s">
        <v>324</v>
      </c>
      <c r="E2827" t="s">
        <v>99</v>
      </c>
      <c r="F2827">
        <v>16509</v>
      </c>
      <c r="G2827" t="s">
        <v>3489</v>
      </c>
    </row>
    <row r="2828" spans="1:7" x14ac:dyDescent="0.3">
      <c r="A2828" s="1">
        <v>44660</v>
      </c>
      <c r="B2828" t="s">
        <v>91</v>
      </c>
      <c r="C2828" t="s">
        <v>241</v>
      </c>
      <c r="D2828" t="s">
        <v>242</v>
      </c>
      <c r="E2828" t="s">
        <v>99</v>
      </c>
      <c r="F2828">
        <v>17010</v>
      </c>
      <c r="G2828" t="s">
        <v>3490</v>
      </c>
    </row>
    <row r="2829" spans="1:7" x14ac:dyDescent="0.3">
      <c r="A2829" s="1">
        <v>44660</v>
      </c>
      <c r="B2829" t="s">
        <v>113</v>
      </c>
      <c r="C2829" t="s">
        <v>606</v>
      </c>
      <c r="D2829" t="s">
        <v>607</v>
      </c>
      <c r="E2829" t="s">
        <v>142</v>
      </c>
      <c r="F2829">
        <v>16421</v>
      </c>
      <c r="G2829" t="s">
        <v>3491</v>
      </c>
    </row>
    <row r="2830" spans="1:7" x14ac:dyDescent="0.3">
      <c r="A2830" s="1">
        <v>44660</v>
      </c>
      <c r="B2830" t="s">
        <v>1547</v>
      </c>
      <c r="C2830" t="s">
        <v>140</v>
      </c>
      <c r="D2830" t="s">
        <v>141</v>
      </c>
      <c r="E2830" t="s">
        <v>142</v>
      </c>
      <c r="F2830">
        <v>15934</v>
      </c>
      <c r="G2830" t="s">
        <v>3492</v>
      </c>
    </row>
    <row r="2831" spans="1:7" x14ac:dyDescent="0.3">
      <c r="A2831" s="1">
        <v>44660</v>
      </c>
      <c r="B2831" t="s">
        <v>605</v>
      </c>
      <c r="C2831" t="s">
        <v>174</v>
      </c>
      <c r="D2831" t="s">
        <v>175</v>
      </c>
      <c r="E2831" t="s">
        <v>125</v>
      </c>
      <c r="F2831">
        <v>16577</v>
      </c>
      <c r="G2831" t="s">
        <v>3493</v>
      </c>
    </row>
    <row r="2832" spans="1:7" x14ac:dyDescent="0.3">
      <c r="A2832" s="1">
        <v>44660</v>
      </c>
      <c r="B2832" t="s">
        <v>767</v>
      </c>
      <c r="C2832" t="s">
        <v>487</v>
      </c>
      <c r="D2832" t="s">
        <v>488</v>
      </c>
      <c r="E2832" t="s">
        <v>99</v>
      </c>
      <c r="F2832">
        <v>16339</v>
      </c>
      <c r="G2832" t="s">
        <v>3494</v>
      </c>
    </row>
    <row r="2833" spans="1:7" x14ac:dyDescent="0.3">
      <c r="A2833" s="1">
        <v>44660</v>
      </c>
      <c r="B2833" t="s">
        <v>1350</v>
      </c>
      <c r="C2833" t="s">
        <v>370</v>
      </c>
      <c r="D2833" t="s">
        <v>371</v>
      </c>
      <c r="E2833" t="s">
        <v>116</v>
      </c>
      <c r="F2833">
        <v>15394</v>
      </c>
      <c r="G2833" t="s">
        <v>3495</v>
      </c>
    </row>
    <row r="2834" spans="1:7" x14ac:dyDescent="0.3">
      <c r="A2834" s="1">
        <v>44660</v>
      </c>
      <c r="B2834" t="s">
        <v>160</v>
      </c>
      <c r="C2834" t="s">
        <v>477</v>
      </c>
      <c r="D2834" t="s">
        <v>478</v>
      </c>
      <c r="E2834" t="s">
        <v>94</v>
      </c>
      <c r="F2834">
        <v>15536</v>
      </c>
      <c r="G2834" t="s">
        <v>3496</v>
      </c>
    </row>
    <row r="2835" spans="1:7" x14ac:dyDescent="0.3">
      <c r="A2835" s="1">
        <v>44660</v>
      </c>
      <c r="B2835" t="s">
        <v>605</v>
      </c>
      <c r="G2835" t="s">
        <v>3497</v>
      </c>
    </row>
    <row r="2836" spans="1:7" x14ac:dyDescent="0.3">
      <c r="A2836" s="1">
        <v>44660</v>
      </c>
      <c r="B2836" t="s">
        <v>1005</v>
      </c>
      <c r="C2836" t="s">
        <v>447</v>
      </c>
      <c r="D2836" t="s">
        <v>448</v>
      </c>
      <c r="E2836" t="s">
        <v>99</v>
      </c>
      <c r="F2836">
        <v>17061</v>
      </c>
      <c r="G2836" t="s">
        <v>3498</v>
      </c>
    </row>
    <row r="2837" spans="1:7" x14ac:dyDescent="0.3">
      <c r="A2837" s="1">
        <v>44660</v>
      </c>
      <c r="B2837" t="s">
        <v>118</v>
      </c>
      <c r="C2837" t="s">
        <v>161</v>
      </c>
      <c r="D2837" t="s">
        <v>162</v>
      </c>
      <c r="E2837" t="s">
        <v>99</v>
      </c>
      <c r="F2837">
        <v>15391</v>
      </c>
      <c r="G2837" t="s">
        <v>3499</v>
      </c>
    </row>
    <row r="2838" spans="1:7" x14ac:dyDescent="0.3">
      <c r="A2838" s="1">
        <v>44660</v>
      </c>
      <c r="B2838" t="s">
        <v>1227</v>
      </c>
      <c r="C2838" t="s">
        <v>323</v>
      </c>
      <c r="D2838" t="s">
        <v>324</v>
      </c>
      <c r="E2838" t="s">
        <v>99</v>
      </c>
      <c r="F2838">
        <v>16509</v>
      </c>
      <c r="G2838" t="s">
        <v>3500</v>
      </c>
    </row>
    <row r="2839" spans="1:7" x14ac:dyDescent="0.3">
      <c r="A2839" s="1">
        <v>44660</v>
      </c>
      <c r="B2839" t="s">
        <v>1043</v>
      </c>
      <c r="C2839" t="s">
        <v>514</v>
      </c>
      <c r="D2839" t="s">
        <v>515</v>
      </c>
      <c r="E2839" t="s">
        <v>125</v>
      </c>
      <c r="F2839">
        <v>16844</v>
      </c>
      <c r="G2839" t="s">
        <v>3501</v>
      </c>
    </row>
    <row r="2840" spans="1:7" x14ac:dyDescent="0.3">
      <c r="A2840" s="1">
        <v>44660</v>
      </c>
      <c r="B2840" t="s">
        <v>1031</v>
      </c>
      <c r="C2840" t="s">
        <v>174</v>
      </c>
      <c r="D2840" t="s">
        <v>175</v>
      </c>
      <c r="E2840" t="s">
        <v>125</v>
      </c>
      <c r="F2840">
        <v>16577</v>
      </c>
      <c r="G2840" t="s">
        <v>3502</v>
      </c>
    </row>
    <row r="2841" spans="1:7" x14ac:dyDescent="0.3">
      <c r="A2841" s="1">
        <v>44660</v>
      </c>
      <c r="B2841" t="s">
        <v>1262</v>
      </c>
      <c r="C2841" t="s">
        <v>214</v>
      </c>
      <c r="D2841" t="s">
        <v>215</v>
      </c>
      <c r="E2841" t="s">
        <v>99</v>
      </c>
      <c r="F2841">
        <v>17067</v>
      </c>
      <c r="G2841" t="s">
        <v>3503</v>
      </c>
    </row>
    <row r="2842" spans="1:7" x14ac:dyDescent="0.3">
      <c r="A2842" s="1">
        <v>44660</v>
      </c>
      <c r="B2842" t="s">
        <v>385</v>
      </c>
      <c r="C2842" t="s">
        <v>355</v>
      </c>
      <c r="D2842" t="s">
        <v>356</v>
      </c>
      <c r="E2842" t="s">
        <v>99</v>
      </c>
      <c r="F2842">
        <v>17167</v>
      </c>
      <c r="G2842" t="s">
        <v>3504</v>
      </c>
    </row>
    <row r="2843" spans="1:7" x14ac:dyDescent="0.3">
      <c r="A2843" s="1">
        <v>44660</v>
      </c>
      <c r="B2843" t="s">
        <v>160</v>
      </c>
      <c r="C2843" t="s">
        <v>227</v>
      </c>
      <c r="D2843" t="s">
        <v>228</v>
      </c>
      <c r="E2843" t="s">
        <v>99</v>
      </c>
      <c r="F2843">
        <v>15274</v>
      </c>
      <c r="G2843" t="s">
        <v>3505</v>
      </c>
    </row>
    <row r="2844" spans="1:7" x14ac:dyDescent="0.3">
      <c r="A2844" s="1">
        <v>44660</v>
      </c>
      <c r="B2844" t="s">
        <v>358</v>
      </c>
      <c r="C2844" t="s">
        <v>323</v>
      </c>
      <c r="D2844" t="s">
        <v>324</v>
      </c>
      <c r="E2844" t="s">
        <v>99</v>
      </c>
      <c r="F2844">
        <v>16509</v>
      </c>
      <c r="G2844" t="s">
        <v>3506</v>
      </c>
    </row>
    <row r="2845" spans="1:7" x14ac:dyDescent="0.3">
      <c r="A2845" s="1">
        <v>44660</v>
      </c>
      <c r="B2845" t="s">
        <v>1425</v>
      </c>
      <c r="C2845" t="s">
        <v>366</v>
      </c>
      <c r="D2845" t="s">
        <v>367</v>
      </c>
      <c r="E2845" t="s">
        <v>99</v>
      </c>
      <c r="F2845">
        <v>17037</v>
      </c>
      <c r="G2845" t="s">
        <v>3507</v>
      </c>
    </row>
    <row r="2846" spans="1:7" x14ac:dyDescent="0.3">
      <c r="A2846" s="1">
        <v>44660</v>
      </c>
      <c r="B2846" t="s">
        <v>1275</v>
      </c>
      <c r="C2846" t="s">
        <v>323</v>
      </c>
      <c r="D2846" t="s">
        <v>324</v>
      </c>
      <c r="E2846" t="s">
        <v>99</v>
      </c>
      <c r="F2846">
        <v>16509</v>
      </c>
      <c r="G2846" t="s">
        <v>3508</v>
      </c>
    </row>
    <row r="2847" spans="1:7" x14ac:dyDescent="0.3">
      <c r="A2847" s="1">
        <v>44660</v>
      </c>
      <c r="B2847" t="s">
        <v>127</v>
      </c>
      <c r="C2847" t="s">
        <v>681</v>
      </c>
      <c r="D2847" t="s">
        <v>682</v>
      </c>
      <c r="E2847" t="s">
        <v>220</v>
      </c>
      <c r="F2847">
        <v>17087</v>
      </c>
      <c r="G2847" t="s">
        <v>3509</v>
      </c>
    </row>
    <row r="2848" spans="1:7" x14ac:dyDescent="0.3">
      <c r="A2848" s="1">
        <v>44660</v>
      </c>
      <c r="B2848" t="s">
        <v>1297</v>
      </c>
      <c r="C2848" t="s">
        <v>192</v>
      </c>
      <c r="D2848" t="s">
        <v>193</v>
      </c>
      <c r="E2848" t="s">
        <v>99</v>
      </c>
      <c r="F2848">
        <v>16526</v>
      </c>
      <c r="G2848" t="s">
        <v>3510</v>
      </c>
    </row>
    <row r="2849" spans="1:7" x14ac:dyDescent="0.3">
      <c r="A2849" s="1">
        <v>44660</v>
      </c>
      <c r="B2849" t="s">
        <v>1449</v>
      </c>
      <c r="C2849" t="s">
        <v>223</v>
      </c>
      <c r="D2849" t="s">
        <v>224</v>
      </c>
      <c r="E2849" t="s">
        <v>121</v>
      </c>
      <c r="F2849">
        <v>16049</v>
      </c>
      <c r="G2849" t="s">
        <v>3511</v>
      </c>
    </row>
    <row r="2850" spans="1:7" x14ac:dyDescent="0.3">
      <c r="A2850" s="1">
        <v>44660</v>
      </c>
      <c r="B2850" t="s">
        <v>2879</v>
      </c>
      <c r="C2850" t="s">
        <v>387</v>
      </c>
      <c r="D2850" t="s">
        <v>388</v>
      </c>
      <c r="E2850" t="s">
        <v>125</v>
      </c>
      <c r="F2850">
        <v>16966</v>
      </c>
      <c r="G2850" t="s">
        <v>3512</v>
      </c>
    </row>
    <row r="2851" spans="1:7" x14ac:dyDescent="0.3">
      <c r="A2851" s="1">
        <v>44660</v>
      </c>
      <c r="B2851" t="s">
        <v>1941</v>
      </c>
      <c r="C2851" t="s">
        <v>566</v>
      </c>
      <c r="D2851" t="s">
        <v>567</v>
      </c>
      <c r="E2851" t="s">
        <v>125</v>
      </c>
      <c r="F2851">
        <v>15719</v>
      </c>
      <c r="G2851" t="s">
        <v>3513</v>
      </c>
    </row>
    <row r="2852" spans="1:7" x14ac:dyDescent="0.3">
      <c r="A2852" s="1">
        <v>44660</v>
      </c>
      <c r="B2852" t="s">
        <v>2739</v>
      </c>
      <c r="C2852" t="s">
        <v>291</v>
      </c>
      <c r="D2852" t="s">
        <v>292</v>
      </c>
      <c r="E2852" t="s">
        <v>89</v>
      </c>
      <c r="F2852">
        <v>16858</v>
      </c>
      <c r="G2852" t="s">
        <v>3514</v>
      </c>
    </row>
    <row r="2853" spans="1:7" x14ac:dyDescent="0.3">
      <c r="A2853" s="1">
        <v>44660</v>
      </c>
      <c r="B2853" t="s">
        <v>565</v>
      </c>
      <c r="C2853" t="s">
        <v>343</v>
      </c>
      <c r="D2853" t="s">
        <v>344</v>
      </c>
      <c r="E2853" t="s">
        <v>125</v>
      </c>
      <c r="F2853">
        <v>15683</v>
      </c>
      <c r="G2853" t="s">
        <v>3515</v>
      </c>
    </row>
    <row r="2854" spans="1:7" x14ac:dyDescent="0.3">
      <c r="A2854" s="1">
        <v>44660</v>
      </c>
      <c r="B2854" t="s">
        <v>1371</v>
      </c>
      <c r="C2854" t="s">
        <v>447</v>
      </c>
      <c r="D2854" t="s">
        <v>448</v>
      </c>
      <c r="E2854" t="s">
        <v>99</v>
      </c>
      <c r="F2854">
        <v>17061</v>
      </c>
      <c r="G2854" t="s">
        <v>3516</v>
      </c>
    </row>
    <row r="2855" spans="1:7" x14ac:dyDescent="0.3">
      <c r="A2855" s="1">
        <v>44660</v>
      </c>
      <c r="B2855" t="s">
        <v>309</v>
      </c>
      <c r="C2855" t="s">
        <v>1209</v>
      </c>
      <c r="D2855" t="s">
        <v>1210</v>
      </c>
      <c r="E2855" t="s">
        <v>220</v>
      </c>
      <c r="F2855">
        <v>15323</v>
      </c>
      <c r="G2855" t="s">
        <v>3517</v>
      </c>
    </row>
    <row r="2856" spans="1:7" x14ac:dyDescent="0.3">
      <c r="A2856" s="1">
        <v>44660</v>
      </c>
      <c r="B2856" t="s">
        <v>1367</v>
      </c>
      <c r="C2856" t="s">
        <v>343</v>
      </c>
      <c r="D2856" t="s">
        <v>344</v>
      </c>
      <c r="E2856" t="s">
        <v>125</v>
      </c>
      <c r="F2856">
        <v>15683</v>
      </c>
      <c r="G2856" t="s">
        <v>3518</v>
      </c>
    </row>
    <row r="2857" spans="1:7" x14ac:dyDescent="0.3">
      <c r="A2857" s="1">
        <v>44660</v>
      </c>
      <c r="B2857" t="s">
        <v>1793</v>
      </c>
      <c r="C2857" t="s">
        <v>531</v>
      </c>
      <c r="D2857" t="s">
        <v>532</v>
      </c>
      <c r="E2857" t="s">
        <v>94</v>
      </c>
      <c r="F2857">
        <v>16483</v>
      </c>
      <c r="G2857" t="s">
        <v>3519</v>
      </c>
    </row>
    <row r="2858" spans="1:7" x14ac:dyDescent="0.3">
      <c r="A2858" s="1">
        <v>44661</v>
      </c>
      <c r="B2858" t="s">
        <v>1638</v>
      </c>
      <c r="C2858" t="s">
        <v>285</v>
      </c>
      <c r="D2858" t="s">
        <v>286</v>
      </c>
      <c r="E2858" t="s">
        <v>121</v>
      </c>
      <c r="F2858">
        <v>15430</v>
      </c>
      <c r="G2858" t="s">
        <v>3520</v>
      </c>
    </row>
    <row r="2859" spans="1:7" x14ac:dyDescent="0.3">
      <c r="A2859" s="1">
        <v>44661</v>
      </c>
      <c r="B2859" t="s">
        <v>1322</v>
      </c>
      <c r="C2859" t="s">
        <v>392</v>
      </c>
      <c r="D2859" t="s">
        <v>393</v>
      </c>
      <c r="E2859" t="s">
        <v>116</v>
      </c>
      <c r="F2859">
        <v>15174</v>
      </c>
      <c r="G2859" t="s">
        <v>3521</v>
      </c>
    </row>
    <row r="2860" spans="1:7" x14ac:dyDescent="0.3">
      <c r="A2860" s="1">
        <v>44661</v>
      </c>
      <c r="B2860" t="s">
        <v>501</v>
      </c>
      <c r="C2860" t="s">
        <v>214</v>
      </c>
      <c r="D2860" t="s">
        <v>215</v>
      </c>
      <c r="E2860" t="s">
        <v>99</v>
      </c>
      <c r="F2860">
        <v>17067</v>
      </c>
      <c r="G2860" t="s">
        <v>3522</v>
      </c>
    </row>
    <row r="2861" spans="1:7" x14ac:dyDescent="0.3">
      <c r="A2861" s="1">
        <v>44661</v>
      </c>
      <c r="B2861" t="s">
        <v>322</v>
      </c>
      <c r="C2861" t="s">
        <v>313</v>
      </c>
      <c r="D2861" t="s">
        <v>314</v>
      </c>
      <c r="E2861" t="s">
        <v>99</v>
      </c>
      <c r="F2861">
        <v>16116</v>
      </c>
      <c r="G2861" t="s">
        <v>3523</v>
      </c>
    </row>
    <row r="2862" spans="1:7" x14ac:dyDescent="0.3">
      <c r="A2862" s="1">
        <v>44661</v>
      </c>
      <c r="B2862" t="s">
        <v>1286</v>
      </c>
      <c r="C2862" t="s">
        <v>444</v>
      </c>
      <c r="D2862" t="s">
        <v>445</v>
      </c>
      <c r="E2862" t="s">
        <v>94</v>
      </c>
      <c r="F2862">
        <v>15258</v>
      </c>
      <c r="G2862" t="s">
        <v>3524</v>
      </c>
    </row>
    <row r="2863" spans="1:7" x14ac:dyDescent="0.3">
      <c r="A2863" s="1">
        <v>44661</v>
      </c>
      <c r="B2863" t="s">
        <v>1459</v>
      </c>
      <c r="C2863" t="s">
        <v>699</v>
      </c>
      <c r="D2863" t="s">
        <v>700</v>
      </c>
      <c r="E2863" t="s">
        <v>89</v>
      </c>
      <c r="F2863">
        <v>16263</v>
      </c>
      <c r="G2863" t="s">
        <v>3525</v>
      </c>
    </row>
    <row r="2864" spans="1:7" x14ac:dyDescent="0.3">
      <c r="A2864" s="1">
        <v>44661</v>
      </c>
      <c r="B2864" t="s">
        <v>127</v>
      </c>
      <c r="C2864" t="s">
        <v>119</v>
      </c>
      <c r="D2864" t="s">
        <v>120</v>
      </c>
      <c r="E2864" t="s">
        <v>121</v>
      </c>
      <c r="F2864">
        <v>15419</v>
      </c>
      <c r="G2864" t="s">
        <v>3526</v>
      </c>
    </row>
    <row r="2865" spans="1:7" x14ac:dyDescent="0.3">
      <c r="A2865" s="1">
        <v>44661</v>
      </c>
      <c r="B2865" t="s">
        <v>2254</v>
      </c>
      <c r="C2865" t="s">
        <v>291</v>
      </c>
      <c r="D2865" t="s">
        <v>292</v>
      </c>
      <c r="E2865" t="s">
        <v>89</v>
      </c>
      <c r="F2865">
        <v>16858</v>
      </c>
      <c r="G2865" t="s">
        <v>3527</v>
      </c>
    </row>
    <row r="2866" spans="1:7" x14ac:dyDescent="0.3">
      <c r="A2866" s="1">
        <v>44661</v>
      </c>
      <c r="B2866" t="s">
        <v>1712</v>
      </c>
      <c r="C2866" t="s">
        <v>477</v>
      </c>
      <c r="D2866" t="s">
        <v>478</v>
      </c>
      <c r="E2866" t="s">
        <v>94</v>
      </c>
      <c r="F2866">
        <v>15536</v>
      </c>
      <c r="G2866" t="s">
        <v>3528</v>
      </c>
    </row>
    <row r="2867" spans="1:7" x14ac:dyDescent="0.3">
      <c r="A2867" s="1">
        <v>44661</v>
      </c>
      <c r="B2867" t="s">
        <v>2097</v>
      </c>
      <c r="C2867" t="s">
        <v>234</v>
      </c>
      <c r="D2867" t="s">
        <v>235</v>
      </c>
      <c r="E2867" t="s">
        <v>94</v>
      </c>
      <c r="F2867">
        <v>15173</v>
      </c>
      <c r="G2867" t="s">
        <v>3529</v>
      </c>
    </row>
    <row r="2868" spans="1:7" x14ac:dyDescent="0.3">
      <c r="A2868" s="1">
        <v>44661</v>
      </c>
      <c r="B2868" t="s">
        <v>160</v>
      </c>
      <c r="C2868" t="s">
        <v>291</v>
      </c>
      <c r="D2868" t="s">
        <v>292</v>
      </c>
      <c r="E2868" t="s">
        <v>89</v>
      </c>
      <c r="F2868">
        <v>16858</v>
      </c>
      <c r="G2868" t="s">
        <v>3530</v>
      </c>
    </row>
    <row r="2869" spans="1:7" x14ac:dyDescent="0.3">
      <c r="A2869" s="1">
        <v>44661</v>
      </c>
      <c r="B2869" t="s">
        <v>1638</v>
      </c>
      <c r="C2869" t="s">
        <v>227</v>
      </c>
      <c r="D2869" t="s">
        <v>228</v>
      </c>
      <c r="E2869" t="s">
        <v>99</v>
      </c>
      <c r="F2869">
        <v>15274</v>
      </c>
      <c r="G2869" t="s">
        <v>3531</v>
      </c>
    </row>
    <row r="2870" spans="1:7" x14ac:dyDescent="0.3">
      <c r="A2870" s="1">
        <v>44661</v>
      </c>
      <c r="B2870" t="s">
        <v>1277</v>
      </c>
      <c r="C2870" t="s">
        <v>553</v>
      </c>
      <c r="D2870" t="s">
        <v>554</v>
      </c>
      <c r="E2870" t="s">
        <v>94</v>
      </c>
      <c r="F2870">
        <v>15508</v>
      </c>
      <c r="G2870" t="s">
        <v>3532</v>
      </c>
    </row>
    <row r="2871" spans="1:7" x14ac:dyDescent="0.3">
      <c r="A2871" s="1">
        <v>44661</v>
      </c>
      <c r="B2871" t="s">
        <v>456</v>
      </c>
      <c r="C2871" t="s">
        <v>752</v>
      </c>
      <c r="D2871" t="s">
        <v>753</v>
      </c>
      <c r="E2871" t="s">
        <v>121</v>
      </c>
      <c r="F2871">
        <v>17038</v>
      </c>
      <c r="G2871" t="s">
        <v>3533</v>
      </c>
    </row>
    <row r="2872" spans="1:7" x14ac:dyDescent="0.3">
      <c r="A2872" s="1">
        <v>44661</v>
      </c>
      <c r="B2872" t="s">
        <v>1896</v>
      </c>
      <c r="C2872" t="s">
        <v>562</v>
      </c>
      <c r="D2872" t="s">
        <v>563</v>
      </c>
      <c r="E2872" t="s">
        <v>94</v>
      </c>
      <c r="F2872">
        <v>17233</v>
      </c>
      <c r="G2872" t="s">
        <v>3534</v>
      </c>
    </row>
    <row r="2873" spans="1:7" x14ac:dyDescent="0.3">
      <c r="A2873" s="1">
        <v>44661</v>
      </c>
      <c r="B2873" t="s">
        <v>1318</v>
      </c>
      <c r="C2873" t="s">
        <v>223</v>
      </c>
      <c r="D2873" t="s">
        <v>224</v>
      </c>
      <c r="E2873" t="s">
        <v>121</v>
      </c>
      <c r="F2873">
        <v>16049</v>
      </c>
      <c r="G2873" t="s">
        <v>3535</v>
      </c>
    </row>
    <row r="2874" spans="1:7" x14ac:dyDescent="0.3">
      <c r="A2874" s="1">
        <v>44661</v>
      </c>
      <c r="B2874" t="s">
        <v>230</v>
      </c>
      <c r="C2874" t="s">
        <v>699</v>
      </c>
      <c r="D2874" t="s">
        <v>700</v>
      </c>
      <c r="E2874" t="s">
        <v>89</v>
      </c>
      <c r="F2874">
        <v>16263</v>
      </c>
      <c r="G2874" t="s">
        <v>3536</v>
      </c>
    </row>
    <row r="2875" spans="1:7" x14ac:dyDescent="0.3">
      <c r="A2875" s="1">
        <v>44661</v>
      </c>
      <c r="B2875" t="s">
        <v>684</v>
      </c>
      <c r="C2875" t="s">
        <v>140</v>
      </c>
      <c r="D2875" t="s">
        <v>141</v>
      </c>
      <c r="E2875" t="s">
        <v>142</v>
      </c>
      <c r="F2875">
        <v>15934</v>
      </c>
      <c r="G2875" t="s">
        <v>3537</v>
      </c>
    </row>
    <row r="2876" spans="1:7" x14ac:dyDescent="0.3">
      <c r="A2876" s="1">
        <v>44661</v>
      </c>
      <c r="B2876" t="s">
        <v>914</v>
      </c>
      <c r="C2876" t="s">
        <v>422</v>
      </c>
      <c r="D2876" t="s">
        <v>423</v>
      </c>
      <c r="E2876" t="s">
        <v>94</v>
      </c>
      <c r="F2876">
        <v>16145</v>
      </c>
      <c r="G2876" t="s">
        <v>3538</v>
      </c>
    </row>
    <row r="2877" spans="1:7" x14ac:dyDescent="0.3">
      <c r="A2877" s="1">
        <v>44661</v>
      </c>
      <c r="B2877" t="s">
        <v>1654</v>
      </c>
      <c r="C2877" t="s">
        <v>128</v>
      </c>
      <c r="D2877" t="s">
        <v>129</v>
      </c>
      <c r="E2877" t="s">
        <v>99</v>
      </c>
      <c r="F2877">
        <v>16429</v>
      </c>
      <c r="G2877" t="s">
        <v>3539</v>
      </c>
    </row>
    <row r="2878" spans="1:7" x14ac:dyDescent="0.3">
      <c r="A2878" s="1">
        <v>44661</v>
      </c>
      <c r="B2878" t="s">
        <v>1264</v>
      </c>
      <c r="C2878" t="s">
        <v>210</v>
      </c>
      <c r="D2878" t="s">
        <v>211</v>
      </c>
      <c r="E2878" t="s">
        <v>142</v>
      </c>
      <c r="F2878">
        <v>16887</v>
      </c>
      <c r="G2878" t="s">
        <v>3540</v>
      </c>
    </row>
    <row r="2879" spans="1:7" x14ac:dyDescent="0.3">
      <c r="A2879" s="1">
        <v>44661</v>
      </c>
      <c r="B2879" t="s">
        <v>260</v>
      </c>
      <c r="C2879" t="s">
        <v>153</v>
      </c>
      <c r="D2879" t="s">
        <v>154</v>
      </c>
      <c r="E2879" t="s">
        <v>89</v>
      </c>
      <c r="F2879">
        <v>16297</v>
      </c>
      <c r="G2879" t="s">
        <v>3541</v>
      </c>
    </row>
    <row r="2880" spans="1:7" x14ac:dyDescent="0.3">
      <c r="A2880" s="1">
        <v>44661</v>
      </c>
      <c r="B2880" t="s">
        <v>605</v>
      </c>
      <c r="C2880" t="s">
        <v>303</v>
      </c>
      <c r="D2880" t="s">
        <v>304</v>
      </c>
      <c r="E2880" t="s">
        <v>121</v>
      </c>
      <c r="F2880">
        <v>16072</v>
      </c>
      <c r="G2880" t="s">
        <v>3542</v>
      </c>
    </row>
    <row r="2881" spans="1:7" x14ac:dyDescent="0.3">
      <c r="A2881" s="1">
        <v>44661</v>
      </c>
      <c r="B2881" t="s">
        <v>494</v>
      </c>
      <c r="C2881" t="s">
        <v>377</v>
      </c>
      <c r="D2881" t="s">
        <v>378</v>
      </c>
      <c r="E2881" t="s">
        <v>125</v>
      </c>
      <c r="F2881">
        <v>15246</v>
      </c>
      <c r="G2881" t="s">
        <v>3543</v>
      </c>
    </row>
    <row r="2882" spans="1:7" x14ac:dyDescent="0.3">
      <c r="A2882" s="1">
        <v>44661</v>
      </c>
      <c r="B2882" t="s">
        <v>1361</v>
      </c>
      <c r="C2882" t="s">
        <v>238</v>
      </c>
      <c r="D2882" t="s">
        <v>239</v>
      </c>
      <c r="E2882" t="s">
        <v>99</v>
      </c>
      <c r="F2882">
        <v>15472</v>
      </c>
      <c r="G2882" t="s">
        <v>3544</v>
      </c>
    </row>
    <row r="2883" spans="1:7" x14ac:dyDescent="0.3">
      <c r="A2883" s="1">
        <v>44661</v>
      </c>
      <c r="B2883" t="s">
        <v>605</v>
      </c>
      <c r="C2883" t="s">
        <v>457</v>
      </c>
      <c r="D2883" t="s">
        <v>458</v>
      </c>
      <c r="E2883" t="s">
        <v>121</v>
      </c>
      <c r="F2883">
        <v>16529</v>
      </c>
      <c r="G2883" t="s">
        <v>3545</v>
      </c>
    </row>
    <row r="2884" spans="1:7" x14ac:dyDescent="0.3">
      <c r="A2884" s="1">
        <v>44661</v>
      </c>
      <c r="B2884" t="s">
        <v>1571</v>
      </c>
      <c r="C2884" t="s">
        <v>164</v>
      </c>
      <c r="D2884" t="s">
        <v>165</v>
      </c>
      <c r="E2884" t="s">
        <v>94</v>
      </c>
      <c r="F2884">
        <v>16710</v>
      </c>
      <c r="G2884" t="s">
        <v>3546</v>
      </c>
    </row>
    <row r="2885" spans="1:7" x14ac:dyDescent="0.3">
      <c r="A2885" s="1">
        <v>44661</v>
      </c>
      <c r="B2885" t="s">
        <v>3547</v>
      </c>
      <c r="C2885" t="s">
        <v>597</v>
      </c>
      <c r="D2885" t="s">
        <v>598</v>
      </c>
      <c r="E2885" t="s">
        <v>99</v>
      </c>
      <c r="F2885">
        <v>16393</v>
      </c>
      <c r="G2885" t="s">
        <v>3548</v>
      </c>
    </row>
    <row r="2886" spans="1:7" x14ac:dyDescent="0.3">
      <c r="A2886" s="1">
        <v>44661</v>
      </c>
      <c r="B2886" t="s">
        <v>1708</v>
      </c>
      <c r="C2886" t="s">
        <v>227</v>
      </c>
      <c r="D2886" t="s">
        <v>228</v>
      </c>
      <c r="E2886" t="s">
        <v>99</v>
      </c>
      <c r="F2886">
        <v>15274</v>
      </c>
      <c r="G2886" t="s">
        <v>3549</v>
      </c>
    </row>
    <row r="2887" spans="1:7" x14ac:dyDescent="0.3">
      <c r="A2887" s="1">
        <v>44661</v>
      </c>
      <c r="B2887" t="s">
        <v>2145</v>
      </c>
      <c r="C2887" t="s">
        <v>562</v>
      </c>
      <c r="D2887" t="s">
        <v>563</v>
      </c>
      <c r="E2887" t="s">
        <v>94</v>
      </c>
      <c r="F2887">
        <v>17233</v>
      </c>
      <c r="G2887" t="s">
        <v>3550</v>
      </c>
    </row>
    <row r="2888" spans="1:7" x14ac:dyDescent="0.3">
      <c r="A2888" s="1">
        <v>44661</v>
      </c>
      <c r="B2888" t="s">
        <v>2378</v>
      </c>
      <c r="C2888" t="s">
        <v>481</v>
      </c>
      <c r="D2888" t="s">
        <v>482</v>
      </c>
      <c r="E2888" t="s">
        <v>99</v>
      </c>
      <c r="F2888">
        <v>16450</v>
      </c>
      <c r="G2888" t="s">
        <v>3551</v>
      </c>
    </row>
    <row r="2889" spans="1:7" x14ac:dyDescent="0.3">
      <c r="A2889" s="1">
        <v>44661</v>
      </c>
      <c r="B2889" t="s">
        <v>560</v>
      </c>
      <c r="C2889" t="s">
        <v>640</v>
      </c>
      <c r="D2889" t="s">
        <v>641</v>
      </c>
      <c r="E2889" t="s">
        <v>94</v>
      </c>
      <c r="F2889">
        <v>16702</v>
      </c>
      <c r="G2889" t="s">
        <v>3552</v>
      </c>
    </row>
    <row r="2890" spans="1:7" x14ac:dyDescent="0.3">
      <c r="A2890" s="1">
        <v>44661</v>
      </c>
      <c r="B2890" t="s">
        <v>467</v>
      </c>
      <c r="C2890" t="s">
        <v>419</v>
      </c>
      <c r="D2890" t="s">
        <v>420</v>
      </c>
      <c r="E2890" t="s">
        <v>125</v>
      </c>
      <c r="F2890">
        <v>16588</v>
      </c>
      <c r="G2890" t="s">
        <v>3553</v>
      </c>
    </row>
    <row r="2891" spans="1:7" x14ac:dyDescent="0.3">
      <c r="A2891" s="1">
        <v>44661</v>
      </c>
      <c r="B2891" t="s">
        <v>385</v>
      </c>
      <c r="C2891" t="s">
        <v>884</v>
      </c>
      <c r="D2891" t="s">
        <v>885</v>
      </c>
      <c r="E2891" t="s">
        <v>116</v>
      </c>
      <c r="F2891">
        <v>16681</v>
      </c>
      <c r="G2891" t="s">
        <v>3554</v>
      </c>
    </row>
    <row r="2892" spans="1:7" x14ac:dyDescent="0.3">
      <c r="A2892" s="1">
        <v>44661</v>
      </c>
      <c r="B2892" t="s">
        <v>684</v>
      </c>
      <c r="C2892" t="s">
        <v>128</v>
      </c>
      <c r="D2892" t="s">
        <v>129</v>
      </c>
      <c r="E2892" t="s">
        <v>99</v>
      </c>
      <c r="F2892">
        <v>16429</v>
      </c>
      <c r="G2892" t="s">
        <v>3555</v>
      </c>
    </row>
    <row r="2893" spans="1:7" x14ac:dyDescent="0.3">
      <c r="A2893" s="1">
        <v>44661</v>
      </c>
      <c r="B2893" t="s">
        <v>1831</v>
      </c>
      <c r="C2893" t="s">
        <v>503</v>
      </c>
      <c r="D2893" t="s">
        <v>504</v>
      </c>
      <c r="E2893" t="s">
        <v>94</v>
      </c>
      <c r="F2893">
        <v>15951</v>
      </c>
      <c r="G2893" t="s">
        <v>3556</v>
      </c>
    </row>
    <row r="2894" spans="1:7" x14ac:dyDescent="0.3">
      <c r="A2894" s="1">
        <v>44661</v>
      </c>
      <c r="B2894" t="s">
        <v>494</v>
      </c>
      <c r="C2894" t="s">
        <v>326</v>
      </c>
      <c r="D2894" t="s">
        <v>327</v>
      </c>
      <c r="E2894" t="s">
        <v>220</v>
      </c>
      <c r="F2894">
        <v>15213</v>
      </c>
      <c r="G2894" t="s">
        <v>3557</v>
      </c>
    </row>
    <row r="2895" spans="1:7" x14ac:dyDescent="0.3">
      <c r="A2895" s="1">
        <v>44661</v>
      </c>
      <c r="B2895" t="s">
        <v>109</v>
      </c>
      <c r="C2895" t="s">
        <v>87</v>
      </c>
      <c r="D2895" t="s">
        <v>88</v>
      </c>
      <c r="E2895" t="s">
        <v>89</v>
      </c>
      <c r="F2895">
        <v>17151</v>
      </c>
      <c r="G2895" t="s">
        <v>3558</v>
      </c>
    </row>
    <row r="2896" spans="1:7" x14ac:dyDescent="0.3">
      <c r="A2896" s="1">
        <v>44661</v>
      </c>
      <c r="B2896" t="s">
        <v>144</v>
      </c>
      <c r="C2896" t="s">
        <v>352</v>
      </c>
      <c r="D2896" t="s">
        <v>353</v>
      </c>
      <c r="E2896" t="s">
        <v>99</v>
      </c>
      <c r="F2896">
        <v>16817</v>
      </c>
      <c r="G2896" t="s">
        <v>3559</v>
      </c>
    </row>
    <row r="2897" spans="1:7" x14ac:dyDescent="0.3">
      <c r="A2897" s="1">
        <v>44661</v>
      </c>
      <c r="B2897" t="s">
        <v>139</v>
      </c>
      <c r="C2897" t="s">
        <v>741</v>
      </c>
      <c r="D2897" t="s">
        <v>742</v>
      </c>
      <c r="E2897" t="s">
        <v>99</v>
      </c>
      <c r="F2897">
        <v>16035</v>
      </c>
      <c r="G2897" t="s">
        <v>3560</v>
      </c>
    </row>
    <row r="2898" spans="1:7" x14ac:dyDescent="0.3">
      <c r="A2898" s="1">
        <v>44661</v>
      </c>
      <c r="B2898" t="s">
        <v>735</v>
      </c>
      <c r="C2898" t="s">
        <v>495</v>
      </c>
      <c r="D2898" t="s">
        <v>496</v>
      </c>
      <c r="E2898" t="s">
        <v>121</v>
      </c>
      <c r="F2898">
        <v>16975</v>
      </c>
      <c r="G2898" t="s">
        <v>3561</v>
      </c>
    </row>
    <row r="2899" spans="1:7" x14ac:dyDescent="0.3">
      <c r="A2899" s="1">
        <v>44661</v>
      </c>
      <c r="B2899" t="s">
        <v>456</v>
      </c>
      <c r="C2899" t="s">
        <v>764</v>
      </c>
      <c r="D2899" t="s">
        <v>765</v>
      </c>
      <c r="E2899" t="s">
        <v>121</v>
      </c>
      <c r="F2899">
        <v>16687</v>
      </c>
      <c r="G2899" t="s">
        <v>3562</v>
      </c>
    </row>
    <row r="2900" spans="1:7" x14ac:dyDescent="0.3">
      <c r="A2900" s="1">
        <v>44661</v>
      </c>
      <c r="B2900" t="s">
        <v>1644</v>
      </c>
      <c r="C2900" t="s">
        <v>164</v>
      </c>
      <c r="D2900" t="s">
        <v>165</v>
      </c>
      <c r="E2900" t="s">
        <v>94</v>
      </c>
      <c r="F2900">
        <v>16710</v>
      </c>
      <c r="G2900" t="s">
        <v>3563</v>
      </c>
    </row>
    <row r="2901" spans="1:7" x14ac:dyDescent="0.3">
      <c r="A2901" s="1">
        <v>44661</v>
      </c>
      <c r="B2901" t="s">
        <v>1318</v>
      </c>
      <c r="C2901" t="s">
        <v>656</v>
      </c>
      <c r="D2901" t="s">
        <v>657</v>
      </c>
      <c r="E2901" t="s">
        <v>658</v>
      </c>
      <c r="F2901">
        <v>17104</v>
      </c>
      <c r="G2901" t="s">
        <v>3564</v>
      </c>
    </row>
    <row r="2902" spans="1:7" x14ac:dyDescent="0.3">
      <c r="A2902" s="1">
        <v>44661</v>
      </c>
      <c r="B2902" t="s">
        <v>1247</v>
      </c>
      <c r="C2902" t="s">
        <v>419</v>
      </c>
      <c r="D2902" t="s">
        <v>420</v>
      </c>
      <c r="E2902" t="s">
        <v>125</v>
      </c>
      <c r="F2902">
        <v>16588</v>
      </c>
      <c r="G2902" t="s">
        <v>3565</v>
      </c>
    </row>
    <row r="2903" spans="1:7" x14ac:dyDescent="0.3">
      <c r="A2903" s="1">
        <v>44661</v>
      </c>
      <c r="B2903" t="s">
        <v>1636</v>
      </c>
      <c r="C2903" t="s">
        <v>562</v>
      </c>
      <c r="D2903" t="s">
        <v>563</v>
      </c>
      <c r="E2903" t="s">
        <v>94</v>
      </c>
      <c r="F2903">
        <v>17233</v>
      </c>
      <c r="G2903" t="s">
        <v>3566</v>
      </c>
    </row>
    <row r="2904" spans="1:7" x14ac:dyDescent="0.3">
      <c r="A2904" s="1">
        <v>44662</v>
      </c>
      <c r="B2904" t="s">
        <v>1299</v>
      </c>
      <c r="C2904" t="s">
        <v>586</v>
      </c>
      <c r="D2904" t="s">
        <v>587</v>
      </c>
      <c r="E2904" t="s">
        <v>220</v>
      </c>
      <c r="F2904">
        <v>15494</v>
      </c>
      <c r="G2904" t="s">
        <v>3567</v>
      </c>
    </row>
    <row r="2905" spans="1:7" x14ac:dyDescent="0.3">
      <c r="A2905" s="1">
        <v>44662</v>
      </c>
      <c r="B2905" t="s">
        <v>616</v>
      </c>
      <c r="C2905" t="s">
        <v>457</v>
      </c>
      <c r="D2905" t="s">
        <v>458</v>
      </c>
      <c r="E2905" t="s">
        <v>121</v>
      </c>
      <c r="F2905">
        <v>16529</v>
      </c>
      <c r="G2905" t="s">
        <v>3568</v>
      </c>
    </row>
    <row r="2906" spans="1:7" x14ac:dyDescent="0.3">
      <c r="A2906" s="1">
        <v>44662</v>
      </c>
      <c r="B2906" t="s">
        <v>1377</v>
      </c>
      <c r="C2906" t="s">
        <v>435</v>
      </c>
      <c r="D2906" t="s">
        <v>436</v>
      </c>
      <c r="E2906" t="s">
        <v>94</v>
      </c>
      <c r="F2906">
        <v>16965</v>
      </c>
      <c r="G2906" t="s">
        <v>3569</v>
      </c>
    </row>
    <row r="2907" spans="1:7" x14ac:dyDescent="0.3">
      <c r="A2907" s="1">
        <v>44662</v>
      </c>
      <c r="B2907" t="s">
        <v>222</v>
      </c>
      <c r="C2907" t="s">
        <v>752</v>
      </c>
      <c r="D2907" t="s">
        <v>753</v>
      </c>
      <c r="E2907" t="s">
        <v>121</v>
      </c>
      <c r="F2907">
        <v>17038</v>
      </c>
      <c r="G2907" t="s">
        <v>3570</v>
      </c>
    </row>
    <row r="2908" spans="1:7" x14ac:dyDescent="0.3">
      <c r="A2908" s="1">
        <v>44662</v>
      </c>
      <c r="B2908" t="s">
        <v>407</v>
      </c>
      <c r="C2908" t="s">
        <v>329</v>
      </c>
      <c r="D2908" t="s">
        <v>330</v>
      </c>
      <c r="E2908" t="s">
        <v>99</v>
      </c>
      <c r="F2908">
        <v>15640</v>
      </c>
      <c r="G2908" t="s">
        <v>3571</v>
      </c>
    </row>
    <row r="2909" spans="1:7" x14ac:dyDescent="0.3">
      <c r="A2909" s="1">
        <v>44662</v>
      </c>
      <c r="B2909" t="s">
        <v>1871</v>
      </c>
      <c r="C2909" t="s">
        <v>457</v>
      </c>
      <c r="D2909" t="s">
        <v>458</v>
      </c>
      <c r="E2909" t="s">
        <v>121</v>
      </c>
      <c r="F2909">
        <v>16529</v>
      </c>
      <c r="G2909" t="s">
        <v>3572</v>
      </c>
    </row>
    <row r="2910" spans="1:7" x14ac:dyDescent="0.3">
      <c r="A2910" s="1">
        <v>44662</v>
      </c>
      <c r="B2910" t="s">
        <v>925</v>
      </c>
      <c r="C2910" t="s">
        <v>503</v>
      </c>
      <c r="D2910" t="s">
        <v>504</v>
      </c>
      <c r="E2910" t="s">
        <v>94</v>
      </c>
      <c r="F2910">
        <v>15951</v>
      </c>
      <c r="G2910" t="s">
        <v>3573</v>
      </c>
    </row>
    <row r="2911" spans="1:7" x14ac:dyDescent="0.3">
      <c r="A2911" s="1">
        <v>44662</v>
      </c>
      <c r="B2911" t="s">
        <v>250</v>
      </c>
      <c r="C2911" t="s">
        <v>702</v>
      </c>
      <c r="D2911" t="s">
        <v>703</v>
      </c>
      <c r="E2911" t="s">
        <v>125</v>
      </c>
      <c r="F2911">
        <v>16325</v>
      </c>
      <c r="G2911" t="s">
        <v>3574</v>
      </c>
    </row>
    <row r="2912" spans="1:7" x14ac:dyDescent="0.3">
      <c r="A2912" s="1">
        <v>44662</v>
      </c>
      <c r="B2912" t="s">
        <v>1708</v>
      </c>
      <c r="C2912" t="s">
        <v>279</v>
      </c>
      <c r="D2912" t="s">
        <v>280</v>
      </c>
      <c r="E2912" t="s">
        <v>125</v>
      </c>
      <c r="F2912">
        <v>17159</v>
      </c>
      <c r="G2912" t="s">
        <v>3575</v>
      </c>
    </row>
    <row r="2913" spans="1:7" x14ac:dyDescent="0.3">
      <c r="A2913" s="1">
        <v>44662</v>
      </c>
      <c r="B2913" t="s">
        <v>442</v>
      </c>
      <c r="C2913" t="s">
        <v>247</v>
      </c>
      <c r="D2913" t="s">
        <v>248</v>
      </c>
      <c r="E2913" t="s">
        <v>116</v>
      </c>
      <c r="F2913">
        <v>16276</v>
      </c>
      <c r="G2913" t="s">
        <v>3576</v>
      </c>
    </row>
    <row r="2914" spans="1:7" x14ac:dyDescent="0.3">
      <c r="A2914" s="1">
        <v>44662</v>
      </c>
      <c r="B2914" t="s">
        <v>1459</v>
      </c>
      <c r="C2914" t="s">
        <v>829</v>
      </c>
      <c r="D2914" t="s">
        <v>830</v>
      </c>
      <c r="E2914" t="s">
        <v>121</v>
      </c>
      <c r="F2914">
        <v>17022</v>
      </c>
      <c r="G2914" t="s">
        <v>3577</v>
      </c>
    </row>
    <row r="2915" spans="1:7" x14ac:dyDescent="0.3">
      <c r="A2915" s="1">
        <v>44662</v>
      </c>
      <c r="B2915" t="s">
        <v>527</v>
      </c>
      <c r="C2915" t="s">
        <v>210</v>
      </c>
      <c r="D2915" t="s">
        <v>211</v>
      </c>
      <c r="E2915" t="s">
        <v>142</v>
      </c>
      <c r="F2915">
        <v>16887</v>
      </c>
      <c r="G2915" t="s">
        <v>3578</v>
      </c>
    </row>
    <row r="2916" spans="1:7" x14ac:dyDescent="0.3">
      <c r="A2916" s="1">
        <v>44662</v>
      </c>
      <c r="B2916" t="s">
        <v>1279</v>
      </c>
      <c r="C2916" t="s">
        <v>366</v>
      </c>
      <c r="D2916" t="s">
        <v>367</v>
      </c>
      <c r="E2916" t="s">
        <v>99</v>
      </c>
      <c r="F2916">
        <v>17037</v>
      </c>
      <c r="G2916" t="s">
        <v>3579</v>
      </c>
    </row>
    <row r="2917" spans="1:7" x14ac:dyDescent="0.3">
      <c r="A2917" s="1">
        <v>44662</v>
      </c>
      <c r="B2917" t="s">
        <v>1820</v>
      </c>
      <c r="C2917" t="s">
        <v>366</v>
      </c>
      <c r="D2917" t="s">
        <v>367</v>
      </c>
      <c r="E2917" t="s">
        <v>99</v>
      </c>
      <c r="F2917">
        <v>17037</v>
      </c>
      <c r="G2917" t="s">
        <v>3580</v>
      </c>
    </row>
    <row r="2918" spans="1:7" x14ac:dyDescent="0.3">
      <c r="A2918" s="1">
        <v>44662</v>
      </c>
      <c r="B2918" t="s">
        <v>522</v>
      </c>
      <c r="C2918" t="s">
        <v>140</v>
      </c>
      <c r="D2918" t="s">
        <v>141</v>
      </c>
      <c r="E2918" t="s">
        <v>142</v>
      </c>
      <c r="F2918">
        <v>15934</v>
      </c>
      <c r="G2918" t="s">
        <v>3581</v>
      </c>
    </row>
    <row r="2919" spans="1:7" x14ac:dyDescent="0.3">
      <c r="A2919" s="1">
        <v>44662</v>
      </c>
      <c r="B2919" t="s">
        <v>1264</v>
      </c>
      <c r="C2919" t="s">
        <v>1209</v>
      </c>
      <c r="D2919" t="s">
        <v>1210</v>
      </c>
      <c r="E2919" t="s">
        <v>220</v>
      </c>
      <c r="F2919">
        <v>15323</v>
      </c>
      <c r="G2919" t="s">
        <v>3582</v>
      </c>
    </row>
    <row r="2920" spans="1:7" x14ac:dyDescent="0.3">
      <c r="A2920" s="1">
        <v>44662</v>
      </c>
      <c r="B2920" t="s">
        <v>233</v>
      </c>
      <c r="C2920" t="s">
        <v>776</v>
      </c>
      <c r="D2920" t="s">
        <v>777</v>
      </c>
      <c r="E2920" t="s">
        <v>94</v>
      </c>
      <c r="F2920">
        <v>16591</v>
      </c>
      <c r="G2920" t="s">
        <v>3583</v>
      </c>
    </row>
    <row r="2921" spans="1:7" x14ac:dyDescent="0.3">
      <c r="A2921" s="1">
        <v>44662</v>
      </c>
      <c r="B2921" t="s">
        <v>864</v>
      </c>
      <c r="C2921" t="s">
        <v>710</v>
      </c>
      <c r="D2921" t="s">
        <v>711</v>
      </c>
      <c r="E2921" t="s">
        <v>99</v>
      </c>
      <c r="F2921">
        <v>15476</v>
      </c>
      <c r="G2921" t="s">
        <v>3584</v>
      </c>
    </row>
    <row r="2922" spans="1:7" x14ac:dyDescent="0.3">
      <c r="A2922" s="1">
        <v>44662</v>
      </c>
      <c r="B2922" t="s">
        <v>866</v>
      </c>
      <c r="C2922" t="s">
        <v>352</v>
      </c>
      <c r="D2922" t="s">
        <v>353</v>
      </c>
      <c r="E2922" t="s">
        <v>99</v>
      </c>
      <c r="F2922">
        <v>16817</v>
      </c>
      <c r="G2922" t="s">
        <v>3585</v>
      </c>
    </row>
    <row r="2923" spans="1:7" x14ac:dyDescent="0.3">
      <c r="A2923" s="1">
        <v>44662</v>
      </c>
      <c r="B2923" t="s">
        <v>864</v>
      </c>
      <c r="C2923" t="s">
        <v>387</v>
      </c>
      <c r="D2923" t="s">
        <v>388</v>
      </c>
      <c r="E2923" t="s">
        <v>125</v>
      </c>
      <c r="F2923">
        <v>16966</v>
      </c>
      <c r="G2923" t="s">
        <v>3586</v>
      </c>
    </row>
    <row r="2924" spans="1:7" x14ac:dyDescent="0.3">
      <c r="A2924" s="1">
        <v>44662</v>
      </c>
      <c r="B2924" t="s">
        <v>684</v>
      </c>
      <c r="C2924" t="s">
        <v>210</v>
      </c>
      <c r="D2924" t="s">
        <v>211</v>
      </c>
      <c r="E2924" t="s">
        <v>142</v>
      </c>
      <c r="F2924">
        <v>16887</v>
      </c>
      <c r="G2924" t="s">
        <v>3587</v>
      </c>
    </row>
    <row r="2925" spans="1:7" x14ac:dyDescent="0.3">
      <c r="A2925" s="1">
        <v>44662</v>
      </c>
      <c r="B2925" t="s">
        <v>2254</v>
      </c>
      <c r="C2925" t="s">
        <v>313</v>
      </c>
      <c r="D2925" t="s">
        <v>314</v>
      </c>
      <c r="E2925" t="s">
        <v>99</v>
      </c>
      <c r="F2925">
        <v>16116</v>
      </c>
      <c r="G2925" t="s">
        <v>3588</v>
      </c>
    </row>
    <row r="2926" spans="1:7" x14ac:dyDescent="0.3">
      <c r="A2926" s="1">
        <v>44662</v>
      </c>
      <c r="B2926" t="s">
        <v>118</v>
      </c>
      <c r="C2926" t="s">
        <v>523</v>
      </c>
      <c r="D2926" t="s">
        <v>524</v>
      </c>
      <c r="E2926" t="s">
        <v>99</v>
      </c>
      <c r="F2926">
        <v>16677</v>
      </c>
      <c r="G2926" t="s">
        <v>3589</v>
      </c>
    </row>
    <row r="2927" spans="1:7" x14ac:dyDescent="0.3">
      <c r="A2927" s="1">
        <v>44662</v>
      </c>
      <c r="B2927" t="s">
        <v>1681</v>
      </c>
      <c r="C2927" t="s">
        <v>343</v>
      </c>
      <c r="D2927" t="s">
        <v>344</v>
      </c>
      <c r="E2927" t="s">
        <v>125</v>
      </c>
      <c r="F2927">
        <v>15683</v>
      </c>
      <c r="G2927" t="s">
        <v>3590</v>
      </c>
    </row>
    <row r="2928" spans="1:7" x14ac:dyDescent="0.3">
      <c r="A2928" s="1">
        <v>44662</v>
      </c>
      <c r="B2928" t="s">
        <v>735</v>
      </c>
      <c r="C2928" t="s">
        <v>355</v>
      </c>
      <c r="D2928" t="s">
        <v>356</v>
      </c>
      <c r="E2928" t="s">
        <v>99</v>
      </c>
      <c r="F2928">
        <v>17167</v>
      </c>
      <c r="G2928" t="s">
        <v>3591</v>
      </c>
    </row>
    <row r="2929" spans="1:7" x14ac:dyDescent="0.3">
      <c r="A2929" s="1">
        <v>44662</v>
      </c>
      <c r="B2929" t="s">
        <v>91</v>
      </c>
      <c r="C2929" t="s">
        <v>267</v>
      </c>
      <c r="D2929" t="s">
        <v>268</v>
      </c>
      <c r="E2929" t="s">
        <v>89</v>
      </c>
      <c r="F2929">
        <v>16319</v>
      </c>
      <c r="G2929" t="s">
        <v>3592</v>
      </c>
    </row>
    <row r="2930" spans="1:7" x14ac:dyDescent="0.3">
      <c r="A2930" s="1">
        <v>44662</v>
      </c>
      <c r="B2930" t="s">
        <v>2879</v>
      </c>
      <c r="C2930" t="s">
        <v>453</v>
      </c>
      <c r="D2930" t="s">
        <v>454</v>
      </c>
      <c r="E2930" t="s">
        <v>125</v>
      </c>
      <c r="F2930">
        <v>17224</v>
      </c>
      <c r="G2930" t="s">
        <v>3593</v>
      </c>
    </row>
    <row r="2931" spans="1:7" x14ac:dyDescent="0.3">
      <c r="A2931" s="1">
        <v>44662</v>
      </c>
      <c r="B2931" t="s">
        <v>1552</v>
      </c>
      <c r="C2931" t="s">
        <v>132</v>
      </c>
      <c r="D2931" t="s">
        <v>168</v>
      </c>
      <c r="E2931" t="s">
        <v>99</v>
      </c>
      <c r="F2931">
        <v>16250</v>
      </c>
      <c r="G2931" t="s">
        <v>3594</v>
      </c>
    </row>
    <row r="2932" spans="1:7" x14ac:dyDescent="0.3">
      <c r="A2932" s="1">
        <v>44662</v>
      </c>
      <c r="B2932" t="s">
        <v>160</v>
      </c>
      <c r="C2932" t="s">
        <v>238</v>
      </c>
      <c r="D2932" t="s">
        <v>239</v>
      </c>
      <c r="E2932" t="s">
        <v>99</v>
      </c>
      <c r="F2932">
        <v>15472</v>
      </c>
      <c r="G2932" t="s">
        <v>3595</v>
      </c>
    </row>
    <row r="2933" spans="1:7" x14ac:dyDescent="0.3">
      <c r="A2933" s="1">
        <v>44662</v>
      </c>
      <c r="B2933" t="s">
        <v>1831</v>
      </c>
      <c r="C2933" t="s">
        <v>752</v>
      </c>
      <c r="D2933" t="s">
        <v>753</v>
      </c>
      <c r="E2933" t="s">
        <v>121</v>
      </c>
      <c r="F2933">
        <v>17038</v>
      </c>
      <c r="G2933" t="s">
        <v>3596</v>
      </c>
    </row>
    <row r="2934" spans="1:7" x14ac:dyDescent="0.3">
      <c r="A2934" s="1">
        <v>44662</v>
      </c>
      <c r="B2934" t="s">
        <v>1636</v>
      </c>
      <c r="C2934" t="s">
        <v>196</v>
      </c>
      <c r="D2934" t="s">
        <v>197</v>
      </c>
      <c r="E2934" t="s">
        <v>99</v>
      </c>
      <c r="F2934">
        <v>15502</v>
      </c>
      <c r="G2934" t="s">
        <v>3597</v>
      </c>
    </row>
    <row r="2935" spans="1:7" x14ac:dyDescent="0.3">
      <c r="A2935" s="1">
        <v>44662</v>
      </c>
      <c r="B2935" t="s">
        <v>1508</v>
      </c>
      <c r="C2935" t="s">
        <v>171</v>
      </c>
      <c r="D2935" t="s">
        <v>172</v>
      </c>
      <c r="E2935" t="s">
        <v>94</v>
      </c>
      <c r="F2935">
        <v>15636</v>
      </c>
      <c r="G2935" t="s">
        <v>3598</v>
      </c>
    </row>
    <row r="2936" spans="1:7" x14ac:dyDescent="0.3">
      <c r="A2936" s="1">
        <v>44662</v>
      </c>
      <c r="B2936" t="s">
        <v>1350</v>
      </c>
      <c r="C2936" t="s">
        <v>462</v>
      </c>
      <c r="D2936" t="s">
        <v>463</v>
      </c>
      <c r="E2936" t="s">
        <v>94</v>
      </c>
      <c r="F2936">
        <v>16045</v>
      </c>
      <c r="G2936" t="s">
        <v>3599</v>
      </c>
    </row>
    <row r="2937" spans="1:7" x14ac:dyDescent="0.3">
      <c r="A2937" s="1">
        <v>44662</v>
      </c>
      <c r="B2937" t="s">
        <v>1536</v>
      </c>
      <c r="C2937" t="s">
        <v>206</v>
      </c>
      <c r="D2937" t="s">
        <v>207</v>
      </c>
      <c r="E2937" t="s">
        <v>99</v>
      </c>
      <c r="F2937">
        <v>16610</v>
      </c>
      <c r="G2937" t="s">
        <v>3600</v>
      </c>
    </row>
    <row r="2938" spans="1:7" x14ac:dyDescent="0.3">
      <c r="A2938" s="1">
        <v>44662</v>
      </c>
      <c r="B2938" t="s">
        <v>160</v>
      </c>
      <c r="C2938" t="s">
        <v>586</v>
      </c>
      <c r="D2938" t="s">
        <v>587</v>
      </c>
      <c r="E2938" t="s">
        <v>220</v>
      </c>
      <c r="F2938">
        <v>15494</v>
      </c>
      <c r="G2938" t="s">
        <v>3601</v>
      </c>
    </row>
    <row r="2939" spans="1:7" x14ac:dyDescent="0.3">
      <c r="A2939" s="1">
        <v>44662</v>
      </c>
      <c r="B2939" t="s">
        <v>1443</v>
      </c>
      <c r="C2939" t="s">
        <v>153</v>
      </c>
      <c r="D2939" t="s">
        <v>154</v>
      </c>
      <c r="E2939" t="s">
        <v>89</v>
      </c>
      <c r="F2939">
        <v>16297</v>
      </c>
      <c r="G2939" t="s">
        <v>3602</v>
      </c>
    </row>
    <row r="2940" spans="1:7" x14ac:dyDescent="0.3">
      <c r="A2940" s="1">
        <v>44662</v>
      </c>
      <c r="B2940" t="s">
        <v>195</v>
      </c>
      <c r="C2940" t="s">
        <v>597</v>
      </c>
      <c r="D2940" t="s">
        <v>598</v>
      </c>
      <c r="E2940" t="s">
        <v>99</v>
      </c>
      <c r="F2940">
        <v>16393</v>
      </c>
      <c r="G2940" t="s">
        <v>3603</v>
      </c>
    </row>
    <row r="2941" spans="1:7" x14ac:dyDescent="0.3">
      <c r="A2941" s="1">
        <v>44662</v>
      </c>
      <c r="B2941" t="s">
        <v>643</v>
      </c>
      <c r="C2941" t="s">
        <v>157</v>
      </c>
      <c r="D2941" t="s">
        <v>158</v>
      </c>
      <c r="E2941" t="s">
        <v>99</v>
      </c>
      <c r="F2941">
        <v>15341</v>
      </c>
      <c r="G2941" t="s">
        <v>3604</v>
      </c>
    </row>
    <row r="2942" spans="1:7" x14ac:dyDescent="0.3">
      <c r="A2942" s="1">
        <v>44662</v>
      </c>
      <c r="B2942" t="s">
        <v>407</v>
      </c>
      <c r="C2942" t="s">
        <v>726</v>
      </c>
      <c r="D2942" t="s">
        <v>727</v>
      </c>
      <c r="E2942" t="s">
        <v>125</v>
      </c>
      <c r="F2942">
        <v>15906</v>
      </c>
      <c r="G2942" t="s">
        <v>3605</v>
      </c>
    </row>
    <row r="2943" spans="1:7" x14ac:dyDescent="0.3">
      <c r="A2943" s="1">
        <v>44662</v>
      </c>
      <c r="B2943" t="s">
        <v>1540</v>
      </c>
      <c r="C2943" t="s">
        <v>833</v>
      </c>
      <c r="D2943" t="s">
        <v>834</v>
      </c>
      <c r="E2943" t="s">
        <v>99</v>
      </c>
      <c r="F2943">
        <v>16239</v>
      </c>
      <c r="G2943" t="s">
        <v>3606</v>
      </c>
    </row>
    <row r="2944" spans="1:7" x14ac:dyDescent="0.3">
      <c r="A2944" s="1">
        <v>44662</v>
      </c>
      <c r="B2944" t="s">
        <v>1611</v>
      </c>
      <c r="C2944" t="s">
        <v>741</v>
      </c>
      <c r="D2944" t="s">
        <v>742</v>
      </c>
      <c r="E2944" t="s">
        <v>99</v>
      </c>
      <c r="F2944">
        <v>16035</v>
      </c>
      <c r="G2944" t="s">
        <v>3607</v>
      </c>
    </row>
    <row r="2945" spans="1:7" x14ac:dyDescent="0.3">
      <c r="A2945" s="1">
        <v>44663</v>
      </c>
      <c r="B2945" t="s">
        <v>647</v>
      </c>
      <c r="C2945" t="s">
        <v>829</v>
      </c>
      <c r="D2945" t="s">
        <v>830</v>
      </c>
      <c r="E2945" t="s">
        <v>121</v>
      </c>
      <c r="F2945">
        <v>17022</v>
      </c>
      <c r="G2945" t="s">
        <v>3608</v>
      </c>
    </row>
    <row r="2946" spans="1:7" x14ac:dyDescent="0.3">
      <c r="A2946" s="1">
        <v>44663</v>
      </c>
      <c r="B2946" t="s">
        <v>866</v>
      </c>
      <c r="C2946" t="s">
        <v>469</v>
      </c>
      <c r="D2946" t="s">
        <v>470</v>
      </c>
      <c r="E2946" t="s">
        <v>142</v>
      </c>
      <c r="F2946">
        <v>17130</v>
      </c>
      <c r="G2946" t="s">
        <v>3609</v>
      </c>
    </row>
    <row r="2947" spans="1:7" x14ac:dyDescent="0.3">
      <c r="A2947" s="1">
        <v>44663</v>
      </c>
      <c r="B2947" t="s">
        <v>278</v>
      </c>
      <c r="C2947" t="s">
        <v>119</v>
      </c>
      <c r="D2947" t="s">
        <v>120</v>
      </c>
      <c r="E2947" t="s">
        <v>121</v>
      </c>
      <c r="F2947">
        <v>15419</v>
      </c>
      <c r="G2947" t="s">
        <v>3610</v>
      </c>
    </row>
    <row r="2948" spans="1:7" x14ac:dyDescent="0.3">
      <c r="A2948" s="1">
        <v>44663</v>
      </c>
      <c r="B2948" t="s">
        <v>113</v>
      </c>
      <c r="C2948" t="s">
        <v>231</v>
      </c>
      <c r="D2948" t="s">
        <v>224</v>
      </c>
      <c r="E2948" t="s">
        <v>121</v>
      </c>
      <c r="F2948">
        <v>16899</v>
      </c>
      <c r="G2948" t="s">
        <v>3611</v>
      </c>
    </row>
    <row r="2949" spans="1:7" x14ac:dyDescent="0.3">
      <c r="A2949" s="1">
        <v>44663</v>
      </c>
      <c r="B2949" t="s">
        <v>1377</v>
      </c>
      <c r="C2949" t="s">
        <v>444</v>
      </c>
      <c r="D2949" t="s">
        <v>445</v>
      </c>
      <c r="E2949" t="s">
        <v>94</v>
      </c>
      <c r="F2949">
        <v>15258</v>
      </c>
      <c r="G2949" t="s">
        <v>3612</v>
      </c>
    </row>
    <row r="2950" spans="1:7" x14ac:dyDescent="0.3">
      <c r="A2950" s="1">
        <v>44663</v>
      </c>
      <c r="B2950" t="s">
        <v>665</v>
      </c>
      <c r="C2950" t="s">
        <v>435</v>
      </c>
      <c r="D2950" t="s">
        <v>436</v>
      </c>
      <c r="E2950" t="s">
        <v>94</v>
      </c>
      <c r="F2950">
        <v>16965</v>
      </c>
      <c r="G2950" t="s">
        <v>3613</v>
      </c>
    </row>
    <row r="2951" spans="1:7" x14ac:dyDescent="0.3">
      <c r="A2951" s="1">
        <v>44663</v>
      </c>
      <c r="B2951" t="s">
        <v>1393</v>
      </c>
      <c r="C2951" t="s">
        <v>786</v>
      </c>
      <c r="D2951" t="s">
        <v>787</v>
      </c>
      <c r="E2951" t="s">
        <v>99</v>
      </c>
      <c r="F2951">
        <v>16417</v>
      </c>
      <c r="G2951" t="s">
        <v>3614</v>
      </c>
    </row>
    <row r="2952" spans="1:7" x14ac:dyDescent="0.3">
      <c r="A2952" s="1">
        <v>44663</v>
      </c>
      <c r="B2952" t="s">
        <v>529</v>
      </c>
      <c r="C2952" t="s">
        <v>829</v>
      </c>
      <c r="D2952" t="s">
        <v>830</v>
      </c>
      <c r="E2952" t="s">
        <v>121</v>
      </c>
      <c r="F2952">
        <v>17022</v>
      </c>
      <c r="G2952" t="s">
        <v>3615</v>
      </c>
    </row>
    <row r="2953" spans="1:7" x14ac:dyDescent="0.3">
      <c r="A2953" s="1">
        <v>44663</v>
      </c>
      <c r="B2953" t="s">
        <v>135</v>
      </c>
      <c r="C2953" t="s">
        <v>326</v>
      </c>
      <c r="D2953" t="s">
        <v>327</v>
      </c>
      <c r="E2953" t="s">
        <v>220</v>
      </c>
      <c r="F2953">
        <v>15213</v>
      </c>
      <c r="G2953" t="s">
        <v>3616</v>
      </c>
    </row>
    <row r="2954" spans="1:7" x14ac:dyDescent="0.3">
      <c r="A2954" s="1">
        <v>44663</v>
      </c>
      <c r="B2954" t="s">
        <v>1669</v>
      </c>
      <c r="C2954" t="s">
        <v>1209</v>
      </c>
      <c r="D2954" t="s">
        <v>1210</v>
      </c>
      <c r="E2954" t="s">
        <v>220</v>
      </c>
      <c r="F2954">
        <v>15323</v>
      </c>
      <c r="G2954" t="s">
        <v>3617</v>
      </c>
    </row>
    <row r="2955" spans="1:7" x14ac:dyDescent="0.3">
      <c r="A2955" s="1">
        <v>44663</v>
      </c>
      <c r="B2955" t="s">
        <v>1638</v>
      </c>
      <c r="C2955" t="s">
        <v>114</v>
      </c>
      <c r="D2955" t="s">
        <v>115</v>
      </c>
      <c r="E2955" t="s">
        <v>116</v>
      </c>
      <c r="F2955">
        <v>16147</v>
      </c>
      <c r="G2955" t="s">
        <v>3618</v>
      </c>
    </row>
    <row r="2956" spans="1:7" x14ac:dyDescent="0.3">
      <c r="A2956" s="1">
        <v>44663</v>
      </c>
      <c r="B2956" t="s">
        <v>1550</v>
      </c>
      <c r="C2956" t="s">
        <v>132</v>
      </c>
      <c r="D2956" t="s">
        <v>168</v>
      </c>
      <c r="E2956" t="s">
        <v>99</v>
      </c>
      <c r="F2956">
        <v>16250</v>
      </c>
      <c r="G2956" t="s">
        <v>3619</v>
      </c>
    </row>
    <row r="2957" spans="1:7" x14ac:dyDescent="0.3">
      <c r="A2957" s="1">
        <v>44663</v>
      </c>
      <c r="B2957" t="s">
        <v>1312</v>
      </c>
      <c r="C2957" t="s">
        <v>234</v>
      </c>
      <c r="D2957" t="s">
        <v>235</v>
      </c>
      <c r="E2957" t="s">
        <v>94</v>
      </c>
      <c r="F2957">
        <v>15173</v>
      </c>
      <c r="G2957" t="s">
        <v>3620</v>
      </c>
    </row>
    <row r="2958" spans="1:7" x14ac:dyDescent="0.3">
      <c r="A2958" s="1">
        <v>44663</v>
      </c>
      <c r="B2958" t="s">
        <v>152</v>
      </c>
      <c r="C2958" t="s">
        <v>102</v>
      </c>
      <c r="D2958" t="s">
        <v>103</v>
      </c>
      <c r="E2958" t="s">
        <v>89</v>
      </c>
      <c r="F2958">
        <v>17064</v>
      </c>
      <c r="G2958" t="s">
        <v>3621</v>
      </c>
    </row>
    <row r="2959" spans="1:7" x14ac:dyDescent="0.3">
      <c r="A2959" s="1">
        <v>44663</v>
      </c>
      <c r="B2959" t="s">
        <v>144</v>
      </c>
      <c r="C2959" t="s">
        <v>338</v>
      </c>
      <c r="D2959" t="s">
        <v>339</v>
      </c>
      <c r="E2959" t="s">
        <v>340</v>
      </c>
      <c r="F2959">
        <v>15743</v>
      </c>
      <c r="G2959" t="s">
        <v>3622</v>
      </c>
    </row>
    <row r="2960" spans="1:7" x14ac:dyDescent="0.3">
      <c r="A2960" s="1">
        <v>44663</v>
      </c>
      <c r="B2960" t="s">
        <v>1896</v>
      </c>
      <c r="C2960" t="s">
        <v>487</v>
      </c>
      <c r="D2960" t="s">
        <v>488</v>
      </c>
      <c r="E2960" t="s">
        <v>99</v>
      </c>
      <c r="F2960">
        <v>16339</v>
      </c>
      <c r="G2960" t="s">
        <v>3623</v>
      </c>
    </row>
    <row r="2961" spans="1:7" x14ac:dyDescent="0.3">
      <c r="A2961" s="1">
        <v>44663</v>
      </c>
      <c r="B2961" t="s">
        <v>351</v>
      </c>
      <c r="C2961" t="s">
        <v>1209</v>
      </c>
      <c r="D2961" t="s">
        <v>1210</v>
      </c>
      <c r="E2961" t="s">
        <v>220</v>
      </c>
      <c r="F2961">
        <v>15323</v>
      </c>
      <c r="G2961" t="s">
        <v>3624</v>
      </c>
    </row>
    <row r="2962" spans="1:7" x14ac:dyDescent="0.3">
      <c r="A2962" s="1">
        <v>44663</v>
      </c>
      <c r="B2962" t="s">
        <v>1405</v>
      </c>
      <c r="C2962" t="s">
        <v>256</v>
      </c>
      <c r="D2962" t="s">
        <v>257</v>
      </c>
      <c r="E2962" t="s">
        <v>94</v>
      </c>
      <c r="F2962">
        <v>17216</v>
      </c>
      <c r="G2962" t="s">
        <v>3625</v>
      </c>
    </row>
    <row r="2963" spans="1:7" x14ac:dyDescent="0.3">
      <c r="A2963" s="1">
        <v>44663</v>
      </c>
      <c r="B2963" t="s">
        <v>1402</v>
      </c>
      <c r="C2963" t="s">
        <v>196</v>
      </c>
      <c r="D2963" t="s">
        <v>197</v>
      </c>
      <c r="E2963" t="s">
        <v>99</v>
      </c>
      <c r="F2963">
        <v>15502</v>
      </c>
      <c r="G2963" t="s">
        <v>3626</v>
      </c>
    </row>
    <row r="2964" spans="1:7" x14ac:dyDescent="0.3">
      <c r="A2964" s="1">
        <v>44663</v>
      </c>
      <c r="B2964" t="s">
        <v>217</v>
      </c>
      <c r="C2964" t="s">
        <v>279</v>
      </c>
      <c r="D2964" t="s">
        <v>280</v>
      </c>
      <c r="E2964" t="s">
        <v>125</v>
      </c>
      <c r="F2964">
        <v>17159</v>
      </c>
      <c r="G2964" t="s">
        <v>3627</v>
      </c>
    </row>
    <row r="2965" spans="1:7" x14ac:dyDescent="0.3">
      <c r="A2965" s="1">
        <v>44663</v>
      </c>
      <c r="B2965" t="s">
        <v>1449</v>
      </c>
      <c r="C2965" t="s">
        <v>136</v>
      </c>
      <c r="D2965" t="s">
        <v>137</v>
      </c>
      <c r="E2965" t="s">
        <v>89</v>
      </c>
      <c r="F2965">
        <v>16576</v>
      </c>
      <c r="G2965" t="s">
        <v>3628</v>
      </c>
    </row>
    <row r="2966" spans="1:7" x14ac:dyDescent="0.3">
      <c r="A2966" s="1">
        <v>44663</v>
      </c>
      <c r="B2966" t="s">
        <v>1644</v>
      </c>
      <c r="C2966" t="s">
        <v>370</v>
      </c>
      <c r="D2966" t="s">
        <v>371</v>
      </c>
      <c r="E2966" t="s">
        <v>116</v>
      </c>
      <c r="F2966">
        <v>15394</v>
      </c>
      <c r="G2966" t="s">
        <v>3629</v>
      </c>
    </row>
    <row r="2967" spans="1:7" x14ac:dyDescent="0.3">
      <c r="A2967" s="1">
        <v>44663</v>
      </c>
      <c r="B2967" t="s">
        <v>1357</v>
      </c>
      <c r="C2967" t="s">
        <v>282</v>
      </c>
      <c r="D2967" t="s">
        <v>283</v>
      </c>
      <c r="E2967" t="s">
        <v>220</v>
      </c>
      <c r="F2967">
        <v>17056</v>
      </c>
      <c r="G2967" t="s">
        <v>3630</v>
      </c>
    </row>
    <row r="2968" spans="1:7" x14ac:dyDescent="0.3">
      <c r="A2968" s="1">
        <v>44663</v>
      </c>
      <c r="B2968" t="s">
        <v>1152</v>
      </c>
      <c r="C2968" t="s">
        <v>282</v>
      </c>
      <c r="D2968" t="s">
        <v>283</v>
      </c>
      <c r="E2968" t="s">
        <v>220</v>
      </c>
      <c r="F2968">
        <v>17056</v>
      </c>
      <c r="G2968" t="s">
        <v>3631</v>
      </c>
    </row>
    <row r="2969" spans="1:7" x14ac:dyDescent="0.3">
      <c r="A2969" s="1">
        <v>44663</v>
      </c>
      <c r="B2969" t="s">
        <v>1294</v>
      </c>
      <c r="C2969" t="s">
        <v>606</v>
      </c>
      <c r="D2969" t="s">
        <v>607</v>
      </c>
      <c r="E2969" t="s">
        <v>142</v>
      </c>
      <c r="F2969">
        <v>16421</v>
      </c>
      <c r="G2969" t="s">
        <v>3632</v>
      </c>
    </row>
    <row r="2970" spans="1:7" x14ac:dyDescent="0.3">
      <c r="A2970" s="1">
        <v>44663</v>
      </c>
      <c r="B2970" t="s">
        <v>735</v>
      </c>
      <c r="C2970" t="s">
        <v>326</v>
      </c>
      <c r="D2970" t="s">
        <v>327</v>
      </c>
      <c r="E2970" t="s">
        <v>220</v>
      </c>
      <c r="F2970">
        <v>15213</v>
      </c>
      <c r="G2970" t="s">
        <v>3633</v>
      </c>
    </row>
    <row r="2971" spans="1:7" x14ac:dyDescent="0.3">
      <c r="A2971" s="1">
        <v>44663</v>
      </c>
      <c r="B2971" t="s">
        <v>456</v>
      </c>
      <c r="C2971" t="s">
        <v>618</v>
      </c>
      <c r="D2971" t="s">
        <v>619</v>
      </c>
      <c r="E2971" t="s">
        <v>94</v>
      </c>
      <c r="F2971">
        <v>16266</v>
      </c>
      <c r="G2971" t="s">
        <v>3634</v>
      </c>
    </row>
    <row r="2972" spans="1:7" x14ac:dyDescent="0.3">
      <c r="A2972" s="1">
        <v>44663</v>
      </c>
      <c r="B2972" t="s">
        <v>177</v>
      </c>
      <c r="C2972" t="s">
        <v>256</v>
      </c>
      <c r="D2972" t="s">
        <v>257</v>
      </c>
      <c r="E2972" t="s">
        <v>94</v>
      </c>
      <c r="F2972">
        <v>17216</v>
      </c>
      <c r="G2972" t="s">
        <v>3635</v>
      </c>
    </row>
    <row r="2973" spans="1:7" x14ac:dyDescent="0.3">
      <c r="A2973" s="1">
        <v>44663</v>
      </c>
      <c r="B2973" t="s">
        <v>1521</v>
      </c>
      <c r="C2973" t="s">
        <v>178</v>
      </c>
      <c r="D2973" t="s">
        <v>179</v>
      </c>
      <c r="E2973" t="s">
        <v>142</v>
      </c>
      <c r="F2973">
        <v>16282</v>
      </c>
      <c r="G2973" t="s">
        <v>3636</v>
      </c>
    </row>
    <row r="2974" spans="1:7" x14ac:dyDescent="0.3">
      <c r="A2974" s="1">
        <v>44663</v>
      </c>
      <c r="B2974" t="s">
        <v>407</v>
      </c>
      <c r="C2974" t="s">
        <v>184</v>
      </c>
      <c r="D2974" t="s">
        <v>185</v>
      </c>
      <c r="E2974" t="s">
        <v>99</v>
      </c>
      <c r="F2974">
        <v>16366</v>
      </c>
      <c r="G2974" t="s">
        <v>3637</v>
      </c>
    </row>
    <row r="2975" spans="1:7" x14ac:dyDescent="0.3">
      <c r="A2975" s="1">
        <v>44663</v>
      </c>
      <c r="B2975" t="s">
        <v>475</v>
      </c>
      <c r="C2975" t="s">
        <v>453</v>
      </c>
      <c r="D2975" t="s">
        <v>454</v>
      </c>
      <c r="E2975" t="s">
        <v>125</v>
      </c>
      <c r="F2975">
        <v>17224</v>
      </c>
      <c r="G2975" t="s">
        <v>3638</v>
      </c>
    </row>
    <row r="2976" spans="1:7" x14ac:dyDescent="0.3">
      <c r="A2976" s="1">
        <v>44663</v>
      </c>
      <c r="B2976" t="s">
        <v>113</v>
      </c>
      <c r="C2976" t="s">
        <v>453</v>
      </c>
      <c r="D2976" t="s">
        <v>454</v>
      </c>
      <c r="E2976" t="s">
        <v>125</v>
      </c>
      <c r="F2976">
        <v>17224</v>
      </c>
      <c r="G2976" t="s">
        <v>3639</v>
      </c>
    </row>
    <row r="2977" spans="1:7" x14ac:dyDescent="0.3">
      <c r="A2977" s="1">
        <v>44663</v>
      </c>
      <c r="B2977" t="s">
        <v>152</v>
      </c>
      <c r="C2977" t="s">
        <v>196</v>
      </c>
      <c r="D2977" t="s">
        <v>197</v>
      </c>
      <c r="E2977" t="s">
        <v>99</v>
      </c>
      <c r="F2977">
        <v>15502</v>
      </c>
      <c r="G2977" t="s">
        <v>3640</v>
      </c>
    </row>
    <row r="2978" spans="1:7" x14ac:dyDescent="0.3">
      <c r="A2978" s="1">
        <v>44663</v>
      </c>
      <c r="B2978" t="s">
        <v>627</v>
      </c>
      <c r="C2978" t="s">
        <v>462</v>
      </c>
      <c r="D2978" t="s">
        <v>463</v>
      </c>
      <c r="E2978" t="s">
        <v>94</v>
      </c>
      <c r="F2978">
        <v>16045</v>
      </c>
      <c r="G2978" t="s">
        <v>3641</v>
      </c>
    </row>
    <row r="2979" spans="1:7" x14ac:dyDescent="0.3">
      <c r="A2979" s="1">
        <v>44663</v>
      </c>
      <c r="B2979" t="s">
        <v>316</v>
      </c>
      <c r="C2979" t="s">
        <v>338</v>
      </c>
      <c r="D2979" t="s">
        <v>339</v>
      </c>
      <c r="E2979" t="s">
        <v>340</v>
      </c>
      <c r="F2979">
        <v>15743</v>
      </c>
      <c r="G2979" t="s">
        <v>3642</v>
      </c>
    </row>
    <row r="2980" spans="1:7" x14ac:dyDescent="0.3">
      <c r="A2980" s="1">
        <v>44663</v>
      </c>
      <c r="B2980" t="s">
        <v>1307</v>
      </c>
      <c r="C2980" t="s">
        <v>811</v>
      </c>
      <c r="D2980" t="s">
        <v>812</v>
      </c>
      <c r="E2980" t="s">
        <v>94</v>
      </c>
      <c r="F2980">
        <v>16697</v>
      </c>
      <c r="G2980" t="s">
        <v>3643</v>
      </c>
    </row>
    <row r="2981" spans="1:7" x14ac:dyDescent="0.3">
      <c r="A2981" s="1">
        <v>44663</v>
      </c>
      <c r="B2981" t="s">
        <v>1638</v>
      </c>
      <c r="C2981" t="s">
        <v>408</v>
      </c>
      <c r="D2981" t="s">
        <v>409</v>
      </c>
      <c r="E2981" t="s">
        <v>89</v>
      </c>
      <c r="F2981">
        <v>16999</v>
      </c>
      <c r="G2981" t="s">
        <v>3644</v>
      </c>
    </row>
    <row r="2982" spans="1:7" x14ac:dyDescent="0.3">
      <c r="A2982" s="1">
        <v>44663</v>
      </c>
      <c r="B2982" t="s">
        <v>2097</v>
      </c>
      <c r="C2982" t="s">
        <v>710</v>
      </c>
      <c r="D2982" t="s">
        <v>711</v>
      </c>
      <c r="E2982" t="s">
        <v>99</v>
      </c>
      <c r="F2982">
        <v>15476</v>
      </c>
      <c r="G2982" t="s">
        <v>3645</v>
      </c>
    </row>
    <row r="2983" spans="1:7" x14ac:dyDescent="0.3">
      <c r="A2983" s="1">
        <v>44663</v>
      </c>
      <c r="B2983" t="s">
        <v>1921</v>
      </c>
      <c r="C2983" t="s">
        <v>1209</v>
      </c>
      <c r="D2983" t="s">
        <v>1210</v>
      </c>
      <c r="E2983" t="s">
        <v>220</v>
      </c>
      <c r="F2983">
        <v>15323</v>
      </c>
      <c r="G2983" t="s">
        <v>3646</v>
      </c>
    </row>
    <row r="2984" spans="1:7" x14ac:dyDescent="0.3">
      <c r="A2984" s="1">
        <v>44663</v>
      </c>
      <c r="B2984" t="s">
        <v>1344</v>
      </c>
      <c r="C2984" t="s">
        <v>531</v>
      </c>
      <c r="D2984" t="s">
        <v>532</v>
      </c>
      <c r="E2984" t="s">
        <v>94</v>
      </c>
      <c r="F2984">
        <v>16483</v>
      </c>
      <c r="G2984" t="s">
        <v>3647</v>
      </c>
    </row>
    <row r="2985" spans="1:7" x14ac:dyDescent="0.3">
      <c r="A2985" s="1">
        <v>44663</v>
      </c>
      <c r="B2985" t="s">
        <v>395</v>
      </c>
      <c r="C2985" t="s">
        <v>343</v>
      </c>
      <c r="D2985" t="s">
        <v>344</v>
      </c>
      <c r="E2985" t="s">
        <v>125</v>
      </c>
      <c r="F2985">
        <v>15683</v>
      </c>
      <c r="G2985" t="s">
        <v>3648</v>
      </c>
    </row>
    <row r="2986" spans="1:7" x14ac:dyDescent="0.3">
      <c r="A2986" s="1">
        <v>44663</v>
      </c>
      <c r="B2986" t="s">
        <v>405</v>
      </c>
      <c r="C2986" t="s">
        <v>153</v>
      </c>
      <c r="D2986" t="s">
        <v>154</v>
      </c>
      <c r="E2986" t="s">
        <v>89</v>
      </c>
      <c r="F2986">
        <v>16297</v>
      </c>
      <c r="G2986" t="s">
        <v>3649</v>
      </c>
    </row>
    <row r="2987" spans="1:7" x14ac:dyDescent="0.3">
      <c r="A2987" s="1">
        <v>44663</v>
      </c>
      <c r="B2987" t="s">
        <v>1268</v>
      </c>
      <c r="C2987" t="s">
        <v>92</v>
      </c>
      <c r="D2987" t="s">
        <v>93</v>
      </c>
      <c r="E2987" t="s">
        <v>94</v>
      </c>
      <c r="F2987">
        <v>17260</v>
      </c>
      <c r="G2987" t="s">
        <v>3650</v>
      </c>
    </row>
    <row r="2988" spans="1:7" x14ac:dyDescent="0.3">
      <c r="A2988" s="1">
        <v>44663</v>
      </c>
      <c r="B2988" t="s">
        <v>1499</v>
      </c>
      <c r="C2988" t="s">
        <v>710</v>
      </c>
      <c r="D2988" t="s">
        <v>711</v>
      </c>
      <c r="E2988" t="s">
        <v>99</v>
      </c>
      <c r="F2988">
        <v>15476</v>
      </c>
      <c r="G2988" t="s">
        <v>3651</v>
      </c>
    </row>
    <row r="2989" spans="1:7" x14ac:dyDescent="0.3">
      <c r="A2989" s="1">
        <v>44663</v>
      </c>
      <c r="B2989" t="s">
        <v>351</v>
      </c>
      <c r="C2989" t="s">
        <v>503</v>
      </c>
      <c r="D2989" t="s">
        <v>504</v>
      </c>
      <c r="E2989" t="s">
        <v>94</v>
      </c>
      <c r="F2989">
        <v>15951</v>
      </c>
      <c r="G2989" t="s">
        <v>3652</v>
      </c>
    </row>
    <row r="2990" spans="1:7" x14ac:dyDescent="0.3">
      <c r="A2990" s="1">
        <v>44663</v>
      </c>
      <c r="B2990" t="s">
        <v>439</v>
      </c>
      <c r="C2990" t="s">
        <v>106</v>
      </c>
      <c r="D2990" t="s">
        <v>107</v>
      </c>
      <c r="E2990" t="s">
        <v>94</v>
      </c>
      <c r="F2990">
        <v>15151</v>
      </c>
      <c r="G2990" t="s">
        <v>3653</v>
      </c>
    </row>
    <row r="2991" spans="1:7" x14ac:dyDescent="0.3">
      <c r="A2991" s="1">
        <v>44663</v>
      </c>
      <c r="B2991" t="s">
        <v>1264</v>
      </c>
      <c r="C2991" t="s">
        <v>192</v>
      </c>
      <c r="D2991" t="s">
        <v>193</v>
      </c>
      <c r="E2991" t="s">
        <v>99</v>
      </c>
      <c r="F2991">
        <v>16526</v>
      </c>
      <c r="G2991" t="s">
        <v>3654</v>
      </c>
    </row>
    <row r="2992" spans="1:7" x14ac:dyDescent="0.3">
      <c r="A2992" s="1">
        <v>44663</v>
      </c>
      <c r="B2992" t="s">
        <v>1552</v>
      </c>
      <c r="C2992" t="s">
        <v>370</v>
      </c>
      <c r="D2992" t="s">
        <v>371</v>
      </c>
      <c r="E2992" t="s">
        <v>116</v>
      </c>
      <c r="F2992">
        <v>15394</v>
      </c>
      <c r="G2992" t="s">
        <v>3655</v>
      </c>
    </row>
    <row r="2993" spans="1:7" x14ac:dyDescent="0.3">
      <c r="A2993" s="1">
        <v>44663</v>
      </c>
      <c r="B2993" t="s">
        <v>614</v>
      </c>
      <c r="C2993" t="s">
        <v>123</v>
      </c>
      <c r="D2993" t="s">
        <v>124</v>
      </c>
      <c r="E2993" t="s">
        <v>125</v>
      </c>
      <c r="F2993">
        <v>16456</v>
      </c>
      <c r="G2993" t="s">
        <v>3656</v>
      </c>
    </row>
    <row r="2994" spans="1:7" x14ac:dyDescent="0.3">
      <c r="A2994" s="1">
        <v>44663</v>
      </c>
      <c r="B2994" t="s">
        <v>1508</v>
      </c>
      <c r="C2994" t="s">
        <v>675</v>
      </c>
      <c r="D2994" t="s">
        <v>676</v>
      </c>
      <c r="E2994" t="s">
        <v>116</v>
      </c>
      <c r="F2994">
        <v>15829</v>
      </c>
      <c r="G2994" t="s">
        <v>3657</v>
      </c>
    </row>
    <row r="2995" spans="1:7" x14ac:dyDescent="0.3">
      <c r="A2995" s="1">
        <v>44663</v>
      </c>
      <c r="B2995" t="s">
        <v>105</v>
      </c>
      <c r="C2995" t="s">
        <v>210</v>
      </c>
      <c r="D2995" t="s">
        <v>211</v>
      </c>
      <c r="E2995" t="s">
        <v>142</v>
      </c>
      <c r="F2995">
        <v>16887</v>
      </c>
      <c r="G2995" t="s">
        <v>3658</v>
      </c>
    </row>
    <row r="2996" spans="1:7" x14ac:dyDescent="0.3">
      <c r="A2996" s="1">
        <v>44664</v>
      </c>
      <c r="B2996" t="s">
        <v>1921</v>
      </c>
      <c r="C2996" t="s">
        <v>579</v>
      </c>
      <c r="D2996" t="s">
        <v>580</v>
      </c>
      <c r="E2996" t="s">
        <v>125</v>
      </c>
      <c r="F2996">
        <v>15841</v>
      </c>
      <c r="G2996" t="s">
        <v>3659</v>
      </c>
    </row>
    <row r="2997" spans="1:7" x14ac:dyDescent="0.3">
      <c r="A2997" s="1">
        <v>44664</v>
      </c>
      <c r="B2997" t="s">
        <v>222</v>
      </c>
      <c r="C2997" t="s">
        <v>291</v>
      </c>
      <c r="D2997" t="s">
        <v>292</v>
      </c>
      <c r="E2997" t="s">
        <v>89</v>
      </c>
      <c r="F2997">
        <v>16858</v>
      </c>
      <c r="G2997" t="s">
        <v>3660</v>
      </c>
    </row>
    <row r="2998" spans="1:7" x14ac:dyDescent="0.3">
      <c r="A2998" s="1">
        <v>44664</v>
      </c>
      <c r="B2998" t="s">
        <v>605</v>
      </c>
      <c r="C2998" t="s">
        <v>618</v>
      </c>
      <c r="D2998" t="s">
        <v>619</v>
      </c>
      <c r="E2998" t="s">
        <v>94</v>
      </c>
      <c r="F2998">
        <v>16266</v>
      </c>
      <c r="G2998" t="s">
        <v>3661</v>
      </c>
    </row>
    <row r="2999" spans="1:7" x14ac:dyDescent="0.3">
      <c r="A2999" s="1">
        <v>44664</v>
      </c>
      <c r="B2999" t="s">
        <v>250</v>
      </c>
      <c r="C2999" t="s">
        <v>370</v>
      </c>
      <c r="D2999" t="s">
        <v>371</v>
      </c>
      <c r="E2999" t="s">
        <v>116</v>
      </c>
      <c r="F2999">
        <v>15394</v>
      </c>
      <c r="G2999" t="s">
        <v>3662</v>
      </c>
    </row>
    <row r="3000" spans="1:7" x14ac:dyDescent="0.3">
      <c r="A3000" s="1">
        <v>44664</v>
      </c>
      <c r="B3000" t="s">
        <v>1386</v>
      </c>
      <c r="C3000" t="s">
        <v>457</v>
      </c>
      <c r="D3000" t="s">
        <v>458</v>
      </c>
      <c r="E3000" t="s">
        <v>121</v>
      </c>
      <c r="F3000">
        <v>16529</v>
      </c>
      <c r="G3000" t="s">
        <v>3663</v>
      </c>
    </row>
    <row r="3001" spans="1:7" x14ac:dyDescent="0.3">
      <c r="A3001" s="1">
        <v>44664</v>
      </c>
      <c r="B3001" t="s">
        <v>113</v>
      </c>
      <c r="C3001" t="s">
        <v>285</v>
      </c>
      <c r="D3001" t="s">
        <v>286</v>
      </c>
      <c r="E3001" t="s">
        <v>121</v>
      </c>
      <c r="F3001">
        <v>15430</v>
      </c>
      <c r="G3001" t="s">
        <v>3664</v>
      </c>
    </row>
    <row r="3002" spans="1:7" x14ac:dyDescent="0.3">
      <c r="A3002" s="1">
        <v>44664</v>
      </c>
      <c r="B3002" t="s">
        <v>735</v>
      </c>
      <c r="G3002" t="s">
        <v>3665</v>
      </c>
    </row>
    <row r="3003" spans="1:7" x14ac:dyDescent="0.3">
      <c r="A3003" s="1">
        <v>44664</v>
      </c>
      <c r="B3003" t="s">
        <v>273</v>
      </c>
      <c r="C3003" t="s">
        <v>748</v>
      </c>
      <c r="D3003" t="s">
        <v>749</v>
      </c>
      <c r="E3003" t="s">
        <v>99</v>
      </c>
      <c r="F3003">
        <v>15190</v>
      </c>
      <c r="G3003" t="s">
        <v>3666</v>
      </c>
    </row>
    <row r="3004" spans="1:7" x14ac:dyDescent="0.3">
      <c r="A3004" s="1">
        <v>44664</v>
      </c>
      <c r="B3004" t="s">
        <v>254</v>
      </c>
      <c r="C3004" t="s">
        <v>531</v>
      </c>
      <c r="D3004" t="s">
        <v>532</v>
      </c>
      <c r="E3004" t="s">
        <v>94</v>
      </c>
      <c r="F3004">
        <v>16483</v>
      </c>
      <c r="G3004" t="s">
        <v>3667</v>
      </c>
    </row>
    <row r="3005" spans="1:7" x14ac:dyDescent="0.3">
      <c r="A3005" s="1">
        <v>44664</v>
      </c>
      <c r="B3005" t="s">
        <v>101</v>
      </c>
      <c r="C3005" t="s">
        <v>256</v>
      </c>
      <c r="D3005" t="s">
        <v>257</v>
      </c>
      <c r="E3005" t="s">
        <v>94</v>
      </c>
      <c r="F3005">
        <v>17216</v>
      </c>
      <c r="G3005" t="s">
        <v>3668</v>
      </c>
    </row>
    <row r="3006" spans="1:7" x14ac:dyDescent="0.3">
      <c r="A3006" s="1">
        <v>44664</v>
      </c>
      <c r="B3006" t="s">
        <v>230</v>
      </c>
      <c r="C3006" t="s">
        <v>457</v>
      </c>
      <c r="D3006" t="s">
        <v>458</v>
      </c>
      <c r="E3006" t="s">
        <v>121</v>
      </c>
      <c r="F3006">
        <v>16529</v>
      </c>
      <c r="G3006" t="s">
        <v>3669</v>
      </c>
    </row>
    <row r="3007" spans="1:7" x14ac:dyDescent="0.3">
      <c r="A3007" s="1">
        <v>44664</v>
      </c>
      <c r="B3007" t="s">
        <v>91</v>
      </c>
      <c r="C3007" t="s">
        <v>241</v>
      </c>
      <c r="D3007" t="s">
        <v>242</v>
      </c>
      <c r="E3007" t="s">
        <v>99</v>
      </c>
      <c r="F3007">
        <v>17010</v>
      </c>
      <c r="G3007" t="s">
        <v>3670</v>
      </c>
    </row>
    <row r="3008" spans="1:7" x14ac:dyDescent="0.3">
      <c r="A3008" s="1">
        <v>44664</v>
      </c>
      <c r="B3008" t="s">
        <v>2355</v>
      </c>
      <c r="C3008" t="s">
        <v>444</v>
      </c>
      <c r="D3008" t="s">
        <v>445</v>
      </c>
      <c r="E3008" t="s">
        <v>94</v>
      </c>
      <c r="F3008">
        <v>15258</v>
      </c>
      <c r="G3008" t="s">
        <v>3671</v>
      </c>
    </row>
    <row r="3009" spans="1:7" x14ac:dyDescent="0.3">
      <c r="A3009" s="1">
        <v>44664</v>
      </c>
      <c r="B3009" t="s">
        <v>592</v>
      </c>
      <c r="C3009" t="s">
        <v>157</v>
      </c>
      <c r="D3009" t="s">
        <v>158</v>
      </c>
      <c r="E3009" t="s">
        <v>99</v>
      </c>
      <c r="F3009">
        <v>15341</v>
      </c>
      <c r="G3009" t="s">
        <v>3672</v>
      </c>
    </row>
    <row r="3010" spans="1:7" x14ac:dyDescent="0.3">
      <c r="A3010" s="1">
        <v>44664</v>
      </c>
      <c r="B3010" t="s">
        <v>204</v>
      </c>
      <c r="C3010" t="s">
        <v>174</v>
      </c>
      <c r="D3010" t="s">
        <v>175</v>
      </c>
      <c r="E3010" t="s">
        <v>125</v>
      </c>
      <c r="F3010">
        <v>16577</v>
      </c>
      <c r="G3010" t="s">
        <v>3673</v>
      </c>
    </row>
    <row r="3011" spans="1:7" x14ac:dyDescent="0.3">
      <c r="A3011" s="1">
        <v>44664</v>
      </c>
      <c r="B3011" t="s">
        <v>1508</v>
      </c>
      <c r="C3011" t="s">
        <v>128</v>
      </c>
      <c r="D3011" t="s">
        <v>129</v>
      </c>
      <c r="E3011" t="s">
        <v>99</v>
      </c>
      <c r="F3011">
        <v>16429</v>
      </c>
      <c r="G3011" t="s">
        <v>3674</v>
      </c>
    </row>
    <row r="3012" spans="1:7" x14ac:dyDescent="0.3">
      <c r="A3012" s="1">
        <v>44664</v>
      </c>
      <c r="B3012" t="s">
        <v>1617</v>
      </c>
      <c r="C3012" t="s">
        <v>553</v>
      </c>
      <c r="D3012" t="s">
        <v>554</v>
      </c>
      <c r="E3012" t="s">
        <v>94</v>
      </c>
      <c r="F3012">
        <v>15508</v>
      </c>
      <c r="G3012" t="s">
        <v>3675</v>
      </c>
    </row>
    <row r="3013" spans="1:7" x14ac:dyDescent="0.3">
      <c r="A3013" s="1">
        <v>44664</v>
      </c>
      <c r="B3013" t="s">
        <v>1617</v>
      </c>
      <c r="C3013" t="s">
        <v>238</v>
      </c>
      <c r="D3013" t="s">
        <v>239</v>
      </c>
      <c r="E3013" t="s">
        <v>99</v>
      </c>
      <c r="F3013">
        <v>15472</v>
      </c>
      <c r="G3013" t="s">
        <v>3676</v>
      </c>
    </row>
    <row r="3014" spans="1:7" x14ac:dyDescent="0.3">
      <c r="A3014" s="1">
        <v>44664</v>
      </c>
      <c r="B3014" t="s">
        <v>296</v>
      </c>
      <c r="C3014" t="s">
        <v>319</v>
      </c>
      <c r="D3014" t="s">
        <v>320</v>
      </c>
      <c r="E3014" t="s">
        <v>89</v>
      </c>
      <c r="F3014">
        <v>16993</v>
      </c>
      <c r="G3014" t="s">
        <v>3677</v>
      </c>
    </row>
    <row r="3015" spans="1:7" x14ac:dyDescent="0.3">
      <c r="A3015" s="1">
        <v>44664</v>
      </c>
      <c r="B3015" t="s">
        <v>181</v>
      </c>
      <c r="C3015" t="s">
        <v>132</v>
      </c>
      <c r="D3015" t="s">
        <v>168</v>
      </c>
      <c r="E3015" t="s">
        <v>99</v>
      </c>
      <c r="F3015">
        <v>16250</v>
      </c>
      <c r="G3015" t="s">
        <v>3678</v>
      </c>
    </row>
    <row r="3016" spans="1:7" x14ac:dyDescent="0.3">
      <c r="A3016" s="1">
        <v>44664</v>
      </c>
      <c r="B3016" t="s">
        <v>278</v>
      </c>
      <c r="C3016" t="s">
        <v>352</v>
      </c>
      <c r="D3016" t="s">
        <v>353</v>
      </c>
      <c r="E3016" t="s">
        <v>99</v>
      </c>
      <c r="F3016">
        <v>16817</v>
      </c>
      <c r="G3016" t="s">
        <v>3679</v>
      </c>
    </row>
    <row r="3017" spans="1:7" x14ac:dyDescent="0.3">
      <c r="A3017" s="1">
        <v>44664</v>
      </c>
      <c r="B3017" t="s">
        <v>605</v>
      </c>
      <c r="C3017" t="s">
        <v>397</v>
      </c>
      <c r="D3017" t="s">
        <v>398</v>
      </c>
      <c r="E3017" t="s">
        <v>99</v>
      </c>
      <c r="F3017">
        <v>15758</v>
      </c>
      <c r="G3017" t="s">
        <v>3680</v>
      </c>
    </row>
    <row r="3018" spans="1:7" x14ac:dyDescent="0.3">
      <c r="A3018" s="1">
        <v>44664</v>
      </c>
      <c r="B3018" t="s">
        <v>288</v>
      </c>
      <c r="C3018" t="s">
        <v>110</v>
      </c>
      <c r="D3018" t="s">
        <v>111</v>
      </c>
      <c r="E3018" t="s">
        <v>99</v>
      </c>
      <c r="F3018">
        <v>15353</v>
      </c>
      <c r="G3018" t="s">
        <v>3681</v>
      </c>
    </row>
    <row r="3019" spans="1:7" x14ac:dyDescent="0.3">
      <c r="A3019" s="1">
        <v>44664</v>
      </c>
      <c r="B3019" t="s">
        <v>2990</v>
      </c>
      <c r="C3019" t="s">
        <v>174</v>
      </c>
      <c r="D3019" t="s">
        <v>175</v>
      </c>
      <c r="E3019" t="s">
        <v>125</v>
      </c>
      <c r="F3019">
        <v>16577</v>
      </c>
      <c r="G3019" t="s">
        <v>3682</v>
      </c>
    </row>
    <row r="3020" spans="1:7" x14ac:dyDescent="0.3">
      <c r="A3020" s="1">
        <v>44664</v>
      </c>
      <c r="B3020" t="s">
        <v>665</v>
      </c>
      <c r="C3020" t="s">
        <v>462</v>
      </c>
      <c r="D3020" t="s">
        <v>463</v>
      </c>
      <c r="E3020" t="s">
        <v>94</v>
      </c>
      <c r="F3020">
        <v>16045</v>
      </c>
      <c r="G3020" t="s">
        <v>3683</v>
      </c>
    </row>
    <row r="3021" spans="1:7" x14ac:dyDescent="0.3">
      <c r="A3021" s="1">
        <v>44664</v>
      </c>
      <c r="B3021" t="s">
        <v>744</v>
      </c>
      <c r="C3021" t="s">
        <v>214</v>
      </c>
      <c r="D3021" t="s">
        <v>215</v>
      </c>
      <c r="E3021" t="s">
        <v>99</v>
      </c>
      <c r="F3021">
        <v>17067</v>
      </c>
      <c r="G3021" t="s">
        <v>3684</v>
      </c>
    </row>
    <row r="3022" spans="1:7" x14ac:dyDescent="0.3">
      <c r="A3022" s="1">
        <v>44664</v>
      </c>
      <c r="B3022" t="s">
        <v>1613</v>
      </c>
      <c r="C3022" t="s">
        <v>149</v>
      </c>
      <c r="D3022" t="s">
        <v>150</v>
      </c>
      <c r="E3022" t="s">
        <v>99</v>
      </c>
      <c r="F3022">
        <v>17176</v>
      </c>
      <c r="G3022" t="s">
        <v>3685</v>
      </c>
    </row>
    <row r="3023" spans="1:7" x14ac:dyDescent="0.3">
      <c r="A3023" s="1">
        <v>44664</v>
      </c>
      <c r="B3023" t="s">
        <v>181</v>
      </c>
      <c r="C3023" t="s">
        <v>481</v>
      </c>
      <c r="D3023" t="s">
        <v>482</v>
      </c>
      <c r="E3023" t="s">
        <v>99</v>
      </c>
      <c r="F3023">
        <v>16450</v>
      </c>
      <c r="G3023" t="s">
        <v>3686</v>
      </c>
    </row>
    <row r="3024" spans="1:7" x14ac:dyDescent="0.3">
      <c r="A3024" s="1">
        <v>44664</v>
      </c>
      <c r="B3024" t="s">
        <v>1871</v>
      </c>
      <c r="C3024" t="s">
        <v>656</v>
      </c>
      <c r="D3024" t="s">
        <v>657</v>
      </c>
      <c r="E3024" t="s">
        <v>658</v>
      </c>
      <c r="F3024">
        <v>17104</v>
      </c>
      <c r="G3024" t="s">
        <v>3687</v>
      </c>
    </row>
    <row r="3025" spans="1:7" x14ac:dyDescent="0.3">
      <c r="A3025" s="1">
        <v>44664</v>
      </c>
      <c r="B3025" t="s">
        <v>2480</v>
      </c>
      <c r="C3025" t="s">
        <v>506</v>
      </c>
      <c r="D3025" t="s">
        <v>507</v>
      </c>
      <c r="E3025" t="s">
        <v>99</v>
      </c>
      <c r="F3025">
        <v>16563</v>
      </c>
      <c r="G3025" t="s">
        <v>3688</v>
      </c>
    </row>
    <row r="3026" spans="1:7" x14ac:dyDescent="0.3">
      <c r="A3026" s="1">
        <v>44664</v>
      </c>
      <c r="B3026" t="s">
        <v>385</v>
      </c>
      <c r="C3026" t="s">
        <v>481</v>
      </c>
      <c r="D3026" t="s">
        <v>482</v>
      </c>
      <c r="E3026" t="s">
        <v>99</v>
      </c>
      <c r="F3026">
        <v>16450</v>
      </c>
      <c r="G3026" t="s">
        <v>3689</v>
      </c>
    </row>
    <row r="3027" spans="1:7" x14ac:dyDescent="0.3">
      <c r="A3027" s="1">
        <v>44664</v>
      </c>
      <c r="B3027" t="s">
        <v>1547</v>
      </c>
      <c r="C3027" t="s">
        <v>164</v>
      </c>
      <c r="D3027" t="s">
        <v>165</v>
      </c>
      <c r="E3027" t="s">
        <v>94</v>
      </c>
      <c r="F3027">
        <v>16710</v>
      </c>
      <c r="G3027" t="s">
        <v>3690</v>
      </c>
    </row>
    <row r="3028" spans="1:7" x14ac:dyDescent="0.3">
      <c r="A3028" s="1">
        <v>44664</v>
      </c>
      <c r="B3028" t="s">
        <v>1344</v>
      </c>
      <c r="C3028" t="s">
        <v>241</v>
      </c>
      <c r="D3028" t="s">
        <v>242</v>
      </c>
      <c r="E3028" t="s">
        <v>99</v>
      </c>
      <c r="F3028">
        <v>17010</v>
      </c>
      <c r="G3028" t="s">
        <v>3691</v>
      </c>
    </row>
    <row r="3029" spans="1:7" x14ac:dyDescent="0.3">
      <c r="A3029" s="1">
        <v>44664</v>
      </c>
      <c r="B3029" t="s">
        <v>1152</v>
      </c>
      <c r="C3029" t="s">
        <v>741</v>
      </c>
      <c r="D3029" t="s">
        <v>742</v>
      </c>
      <c r="E3029" t="s">
        <v>99</v>
      </c>
      <c r="F3029">
        <v>16035</v>
      </c>
      <c r="G3029" t="s">
        <v>3692</v>
      </c>
    </row>
    <row r="3030" spans="1:7" x14ac:dyDescent="0.3">
      <c r="A3030" s="1">
        <v>44664</v>
      </c>
      <c r="B3030" t="s">
        <v>475</v>
      </c>
      <c r="C3030" t="s">
        <v>422</v>
      </c>
      <c r="D3030" t="s">
        <v>423</v>
      </c>
      <c r="E3030" t="s">
        <v>94</v>
      </c>
      <c r="F3030">
        <v>16145</v>
      </c>
      <c r="G3030" t="s">
        <v>3693</v>
      </c>
    </row>
    <row r="3031" spans="1:7" x14ac:dyDescent="0.3">
      <c r="A3031" s="1">
        <v>44664</v>
      </c>
      <c r="B3031" t="s">
        <v>109</v>
      </c>
      <c r="C3031" t="s">
        <v>387</v>
      </c>
      <c r="D3031" t="s">
        <v>388</v>
      </c>
      <c r="E3031" t="s">
        <v>125</v>
      </c>
      <c r="F3031">
        <v>16966</v>
      </c>
      <c r="G3031" t="s">
        <v>3694</v>
      </c>
    </row>
    <row r="3032" spans="1:7" x14ac:dyDescent="0.3">
      <c r="A3032" s="1">
        <v>44664</v>
      </c>
      <c r="B3032" t="s">
        <v>2556</v>
      </c>
      <c r="C3032" t="s">
        <v>171</v>
      </c>
      <c r="D3032" t="s">
        <v>172</v>
      </c>
      <c r="E3032" t="s">
        <v>94</v>
      </c>
      <c r="F3032">
        <v>15636</v>
      </c>
      <c r="G3032" t="s">
        <v>3695</v>
      </c>
    </row>
    <row r="3033" spans="1:7" x14ac:dyDescent="0.3">
      <c r="A3033" s="1">
        <v>44664</v>
      </c>
      <c r="B3033" t="s">
        <v>1578</v>
      </c>
      <c r="C3033" t="s">
        <v>579</v>
      </c>
      <c r="D3033" t="s">
        <v>580</v>
      </c>
      <c r="E3033" t="s">
        <v>125</v>
      </c>
      <c r="F3033">
        <v>15841</v>
      </c>
      <c r="G3033" t="s">
        <v>3696</v>
      </c>
    </row>
    <row r="3034" spans="1:7" x14ac:dyDescent="0.3">
      <c r="A3034" s="1">
        <v>44664</v>
      </c>
      <c r="B3034" t="s">
        <v>1201</v>
      </c>
      <c r="C3034" t="s">
        <v>487</v>
      </c>
      <c r="D3034" t="s">
        <v>488</v>
      </c>
      <c r="E3034" t="s">
        <v>99</v>
      </c>
      <c r="F3034">
        <v>16339</v>
      </c>
      <c r="G3034" t="s">
        <v>3697</v>
      </c>
    </row>
    <row r="3035" spans="1:7" x14ac:dyDescent="0.3">
      <c r="A3035" s="1">
        <v>44664</v>
      </c>
      <c r="B3035" t="s">
        <v>614</v>
      </c>
      <c r="C3035" t="s">
        <v>319</v>
      </c>
      <c r="D3035" t="s">
        <v>320</v>
      </c>
      <c r="E3035" t="s">
        <v>89</v>
      </c>
      <c r="F3035">
        <v>16993</v>
      </c>
      <c r="G3035" t="s">
        <v>3698</v>
      </c>
    </row>
    <row r="3036" spans="1:7" x14ac:dyDescent="0.3">
      <c r="A3036" s="1">
        <v>44664</v>
      </c>
      <c r="B3036" t="s">
        <v>747</v>
      </c>
      <c r="C3036" t="s">
        <v>267</v>
      </c>
      <c r="D3036" t="s">
        <v>268</v>
      </c>
      <c r="E3036" t="s">
        <v>89</v>
      </c>
      <c r="F3036">
        <v>16319</v>
      </c>
      <c r="G3036" t="s">
        <v>3699</v>
      </c>
    </row>
    <row r="3037" spans="1:7" x14ac:dyDescent="0.3">
      <c r="A3037" s="1">
        <v>44664</v>
      </c>
      <c r="B3037" t="s">
        <v>605</v>
      </c>
      <c r="C3037" t="s">
        <v>786</v>
      </c>
      <c r="D3037" t="s">
        <v>787</v>
      </c>
      <c r="E3037" t="s">
        <v>99</v>
      </c>
      <c r="F3037">
        <v>16417</v>
      </c>
      <c r="G3037" t="s">
        <v>3700</v>
      </c>
    </row>
    <row r="3038" spans="1:7" x14ac:dyDescent="0.3">
      <c r="A3038" s="1">
        <v>44664</v>
      </c>
      <c r="B3038" t="s">
        <v>358</v>
      </c>
      <c r="C3038" t="s">
        <v>702</v>
      </c>
      <c r="D3038" t="s">
        <v>703</v>
      </c>
      <c r="E3038" t="s">
        <v>125</v>
      </c>
      <c r="F3038">
        <v>16325</v>
      </c>
      <c r="G3038" t="s">
        <v>3701</v>
      </c>
    </row>
    <row r="3039" spans="1:7" x14ac:dyDescent="0.3">
      <c r="A3039" s="1">
        <v>44664</v>
      </c>
      <c r="B3039" t="s">
        <v>113</v>
      </c>
      <c r="C3039" t="s">
        <v>422</v>
      </c>
      <c r="D3039" t="s">
        <v>423</v>
      </c>
      <c r="E3039" t="s">
        <v>94</v>
      </c>
      <c r="F3039">
        <v>16145</v>
      </c>
      <c r="G3039" t="s">
        <v>3702</v>
      </c>
    </row>
    <row r="3040" spans="1:7" x14ac:dyDescent="0.3">
      <c r="A3040" s="1">
        <v>44665</v>
      </c>
      <c r="B3040" t="s">
        <v>109</v>
      </c>
      <c r="C3040" t="s">
        <v>306</v>
      </c>
      <c r="D3040" t="s">
        <v>307</v>
      </c>
      <c r="E3040" t="s">
        <v>89</v>
      </c>
      <c r="F3040">
        <v>17147</v>
      </c>
      <c r="G3040" t="s">
        <v>3703</v>
      </c>
    </row>
    <row r="3041" spans="1:7" x14ac:dyDescent="0.3">
      <c r="A3041" s="1">
        <v>44665</v>
      </c>
      <c r="B3041" t="s">
        <v>1871</v>
      </c>
      <c r="C3041" t="s">
        <v>462</v>
      </c>
      <c r="D3041" t="s">
        <v>463</v>
      </c>
      <c r="E3041" t="s">
        <v>94</v>
      </c>
      <c r="F3041">
        <v>16045</v>
      </c>
      <c r="G3041" t="s">
        <v>3704</v>
      </c>
    </row>
    <row r="3042" spans="1:7" x14ac:dyDescent="0.3">
      <c r="A3042" s="1">
        <v>44665</v>
      </c>
      <c r="B3042" t="s">
        <v>1198</v>
      </c>
      <c r="C3042" t="s">
        <v>422</v>
      </c>
      <c r="D3042" t="s">
        <v>423</v>
      </c>
      <c r="E3042" t="s">
        <v>94</v>
      </c>
      <c r="F3042">
        <v>16145</v>
      </c>
      <c r="G3042" t="s">
        <v>3705</v>
      </c>
    </row>
    <row r="3043" spans="1:7" x14ac:dyDescent="0.3">
      <c r="A3043" s="1">
        <v>44665</v>
      </c>
      <c r="B3043" t="s">
        <v>1465</v>
      </c>
      <c r="C3043" t="s">
        <v>178</v>
      </c>
      <c r="D3043" t="s">
        <v>179</v>
      </c>
      <c r="E3043" t="s">
        <v>142</v>
      </c>
      <c r="F3043">
        <v>16282</v>
      </c>
      <c r="G3043" t="s">
        <v>3706</v>
      </c>
    </row>
    <row r="3044" spans="1:7" x14ac:dyDescent="0.3">
      <c r="A3044" s="1">
        <v>44665</v>
      </c>
      <c r="B3044" t="s">
        <v>1222</v>
      </c>
      <c r="C3044" t="s">
        <v>171</v>
      </c>
      <c r="D3044" t="s">
        <v>172</v>
      </c>
      <c r="E3044" t="s">
        <v>94</v>
      </c>
      <c r="F3044">
        <v>15636</v>
      </c>
      <c r="G3044" t="s">
        <v>3707</v>
      </c>
    </row>
    <row r="3045" spans="1:7" x14ac:dyDescent="0.3">
      <c r="A3045" s="1">
        <v>44665</v>
      </c>
      <c r="B3045" t="s">
        <v>529</v>
      </c>
      <c r="C3045" t="s">
        <v>534</v>
      </c>
      <c r="D3045" t="s">
        <v>535</v>
      </c>
      <c r="E3045" t="s">
        <v>99</v>
      </c>
      <c r="F3045">
        <v>17050</v>
      </c>
      <c r="G3045" t="s">
        <v>3708</v>
      </c>
    </row>
    <row r="3046" spans="1:7" x14ac:dyDescent="0.3">
      <c r="A3046" s="1">
        <v>44665</v>
      </c>
      <c r="B3046" t="s">
        <v>1445</v>
      </c>
      <c r="C3046" t="s">
        <v>157</v>
      </c>
      <c r="D3046" t="s">
        <v>158</v>
      </c>
      <c r="E3046" t="s">
        <v>99</v>
      </c>
      <c r="F3046">
        <v>15341</v>
      </c>
      <c r="G3046" t="s">
        <v>3709</v>
      </c>
    </row>
    <row r="3047" spans="1:7" x14ac:dyDescent="0.3">
      <c r="A3047" s="1">
        <v>44665</v>
      </c>
      <c r="B3047" t="s">
        <v>152</v>
      </c>
      <c r="C3047" t="s">
        <v>355</v>
      </c>
      <c r="D3047" t="s">
        <v>356</v>
      </c>
      <c r="E3047" t="s">
        <v>99</v>
      </c>
      <c r="F3047">
        <v>17167</v>
      </c>
      <c r="G3047" t="s">
        <v>3710</v>
      </c>
    </row>
    <row r="3048" spans="1:7" x14ac:dyDescent="0.3">
      <c r="A3048" s="1">
        <v>44665</v>
      </c>
      <c r="B3048" t="s">
        <v>1459</v>
      </c>
      <c r="C3048" t="s">
        <v>597</v>
      </c>
      <c r="D3048" t="s">
        <v>598</v>
      </c>
      <c r="E3048" t="s">
        <v>99</v>
      </c>
      <c r="F3048">
        <v>16393</v>
      </c>
      <c r="G3048" t="s">
        <v>3711</v>
      </c>
    </row>
    <row r="3049" spans="1:7" x14ac:dyDescent="0.3">
      <c r="A3049" s="1">
        <v>44665</v>
      </c>
      <c r="B3049" t="s">
        <v>864</v>
      </c>
      <c r="C3049" t="s">
        <v>387</v>
      </c>
      <c r="D3049" t="s">
        <v>388</v>
      </c>
      <c r="E3049" t="s">
        <v>125</v>
      </c>
      <c r="F3049">
        <v>16966</v>
      </c>
      <c r="G3049" t="s">
        <v>3712</v>
      </c>
    </row>
    <row r="3050" spans="1:7" x14ac:dyDescent="0.3">
      <c r="A3050" s="1">
        <v>44665</v>
      </c>
      <c r="B3050" t="s">
        <v>109</v>
      </c>
      <c r="C3050" t="s">
        <v>153</v>
      </c>
      <c r="D3050" t="s">
        <v>154</v>
      </c>
      <c r="E3050" t="s">
        <v>89</v>
      </c>
      <c r="F3050">
        <v>16297</v>
      </c>
      <c r="G3050" t="s">
        <v>3713</v>
      </c>
    </row>
    <row r="3051" spans="1:7" x14ac:dyDescent="0.3">
      <c r="A3051" s="1">
        <v>44665</v>
      </c>
      <c r="B3051" t="s">
        <v>273</v>
      </c>
      <c r="C3051" t="s">
        <v>419</v>
      </c>
      <c r="D3051" t="s">
        <v>420</v>
      </c>
      <c r="E3051" t="s">
        <v>125</v>
      </c>
      <c r="F3051">
        <v>16588</v>
      </c>
      <c r="G3051" t="s">
        <v>3714</v>
      </c>
    </row>
    <row r="3052" spans="1:7" x14ac:dyDescent="0.3">
      <c r="A3052" s="1">
        <v>44665</v>
      </c>
      <c r="B3052" t="s">
        <v>522</v>
      </c>
      <c r="C3052" t="s">
        <v>303</v>
      </c>
      <c r="D3052" t="s">
        <v>304</v>
      </c>
      <c r="E3052" t="s">
        <v>121</v>
      </c>
      <c r="F3052">
        <v>16072</v>
      </c>
      <c r="G3052" t="s">
        <v>3715</v>
      </c>
    </row>
    <row r="3053" spans="1:7" x14ac:dyDescent="0.3">
      <c r="A3053" s="1">
        <v>44665</v>
      </c>
      <c r="B3053" t="s">
        <v>217</v>
      </c>
      <c r="C3053" t="s">
        <v>1209</v>
      </c>
      <c r="D3053" t="s">
        <v>1210</v>
      </c>
      <c r="E3053" t="s">
        <v>220</v>
      </c>
      <c r="F3053">
        <v>15323</v>
      </c>
      <c r="G3053" t="s">
        <v>3716</v>
      </c>
    </row>
    <row r="3054" spans="1:7" x14ac:dyDescent="0.3">
      <c r="A3054" s="1">
        <v>44665</v>
      </c>
      <c r="B3054" t="s">
        <v>187</v>
      </c>
      <c r="C3054" t="s">
        <v>227</v>
      </c>
      <c r="D3054" t="s">
        <v>228</v>
      </c>
      <c r="E3054" t="s">
        <v>99</v>
      </c>
      <c r="F3054">
        <v>15274</v>
      </c>
      <c r="G3054" t="s">
        <v>3717</v>
      </c>
    </row>
    <row r="3055" spans="1:7" x14ac:dyDescent="0.3">
      <c r="A3055" s="1">
        <v>44665</v>
      </c>
      <c r="B3055" t="s">
        <v>442</v>
      </c>
      <c r="C3055" t="s">
        <v>702</v>
      </c>
      <c r="D3055" t="s">
        <v>703</v>
      </c>
      <c r="E3055" t="s">
        <v>125</v>
      </c>
      <c r="F3055">
        <v>16325</v>
      </c>
      <c r="G3055" t="s">
        <v>3718</v>
      </c>
    </row>
    <row r="3056" spans="1:7" x14ac:dyDescent="0.3">
      <c r="A3056" s="1">
        <v>44665</v>
      </c>
      <c r="B3056" t="s">
        <v>647</v>
      </c>
      <c r="C3056" t="s">
        <v>487</v>
      </c>
      <c r="D3056" t="s">
        <v>488</v>
      </c>
      <c r="E3056" t="s">
        <v>99</v>
      </c>
      <c r="F3056">
        <v>16339</v>
      </c>
      <c r="G3056" t="s">
        <v>3719</v>
      </c>
    </row>
    <row r="3057" spans="1:7" x14ac:dyDescent="0.3">
      <c r="A3057" s="1">
        <v>44665</v>
      </c>
      <c r="B3057" t="s">
        <v>522</v>
      </c>
      <c r="C3057" t="s">
        <v>97</v>
      </c>
      <c r="D3057" t="s">
        <v>98</v>
      </c>
      <c r="E3057" t="s">
        <v>99</v>
      </c>
      <c r="F3057">
        <v>16667</v>
      </c>
      <c r="G3057" t="s">
        <v>3720</v>
      </c>
    </row>
    <row r="3058" spans="1:7" x14ac:dyDescent="0.3">
      <c r="A3058" s="1">
        <v>44665</v>
      </c>
      <c r="B3058" t="s">
        <v>2109</v>
      </c>
      <c r="C3058" t="s">
        <v>412</v>
      </c>
      <c r="D3058" t="s">
        <v>413</v>
      </c>
      <c r="E3058" t="s">
        <v>99</v>
      </c>
      <c r="F3058">
        <v>16110</v>
      </c>
      <c r="G3058" t="s">
        <v>3721</v>
      </c>
    </row>
    <row r="3059" spans="1:7" x14ac:dyDescent="0.3">
      <c r="A3059" s="1">
        <v>44665</v>
      </c>
      <c r="B3059" t="s">
        <v>1744</v>
      </c>
      <c r="C3059" t="s">
        <v>447</v>
      </c>
      <c r="D3059" t="s">
        <v>448</v>
      </c>
      <c r="E3059" t="s">
        <v>99</v>
      </c>
      <c r="F3059">
        <v>17061</v>
      </c>
      <c r="G3059" t="s">
        <v>3722</v>
      </c>
    </row>
    <row r="3060" spans="1:7" x14ac:dyDescent="0.3">
      <c r="A3060" s="1">
        <v>44665</v>
      </c>
      <c r="B3060" t="s">
        <v>735</v>
      </c>
      <c r="C3060" t="s">
        <v>566</v>
      </c>
      <c r="D3060" t="s">
        <v>567</v>
      </c>
      <c r="E3060" t="s">
        <v>125</v>
      </c>
      <c r="F3060">
        <v>15719</v>
      </c>
      <c r="G3060" t="s">
        <v>3723</v>
      </c>
    </row>
    <row r="3061" spans="1:7" x14ac:dyDescent="0.3">
      <c r="A3061" s="1">
        <v>44665</v>
      </c>
      <c r="B3061" t="s">
        <v>2109</v>
      </c>
      <c r="C3061" t="s">
        <v>123</v>
      </c>
      <c r="D3061" t="s">
        <v>124</v>
      </c>
      <c r="E3061" t="s">
        <v>125</v>
      </c>
      <c r="F3061">
        <v>16456</v>
      </c>
      <c r="G3061" t="s">
        <v>3724</v>
      </c>
    </row>
    <row r="3062" spans="1:7" x14ac:dyDescent="0.3">
      <c r="A3062" s="1">
        <v>44665</v>
      </c>
      <c r="B3062" t="s">
        <v>3547</v>
      </c>
      <c r="C3062" t="s">
        <v>214</v>
      </c>
      <c r="D3062" t="s">
        <v>215</v>
      </c>
      <c r="E3062" t="s">
        <v>99</v>
      </c>
      <c r="F3062">
        <v>17067</v>
      </c>
      <c r="G3062" t="s">
        <v>3725</v>
      </c>
    </row>
    <row r="3063" spans="1:7" x14ac:dyDescent="0.3">
      <c r="A3063" s="1">
        <v>44665</v>
      </c>
      <c r="B3063" t="s">
        <v>135</v>
      </c>
      <c r="C3063" t="s">
        <v>102</v>
      </c>
      <c r="D3063" t="s">
        <v>103</v>
      </c>
      <c r="E3063" t="s">
        <v>89</v>
      </c>
      <c r="F3063">
        <v>17064</v>
      </c>
      <c r="G3063" t="s">
        <v>3726</v>
      </c>
    </row>
    <row r="3064" spans="1:7" x14ac:dyDescent="0.3">
      <c r="A3064" s="1">
        <v>44665</v>
      </c>
      <c r="B3064" t="s">
        <v>1294</v>
      </c>
      <c r="C3064" t="s">
        <v>412</v>
      </c>
      <c r="D3064" t="s">
        <v>413</v>
      </c>
      <c r="E3064" t="s">
        <v>99</v>
      </c>
      <c r="F3064">
        <v>16110</v>
      </c>
      <c r="G3064" t="s">
        <v>3727</v>
      </c>
    </row>
    <row r="3065" spans="1:7" x14ac:dyDescent="0.3">
      <c r="A3065" s="1">
        <v>44665</v>
      </c>
      <c r="B3065" t="s">
        <v>1495</v>
      </c>
      <c r="C3065" t="s">
        <v>241</v>
      </c>
      <c r="D3065" t="s">
        <v>242</v>
      </c>
      <c r="E3065" t="s">
        <v>99</v>
      </c>
      <c r="F3065">
        <v>17010</v>
      </c>
      <c r="G3065" t="s">
        <v>3728</v>
      </c>
    </row>
    <row r="3066" spans="1:7" x14ac:dyDescent="0.3">
      <c r="A3066" s="1">
        <v>44665</v>
      </c>
      <c r="B3066" t="s">
        <v>720</v>
      </c>
      <c r="C3066" t="s">
        <v>539</v>
      </c>
      <c r="D3066" t="s">
        <v>540</v>
      </c>
      <c r="E3066" t="s">
        <v>94</v>
      </c>
      <c r="F3066">
        <v>15432</v>
      </c>
      <c r="G3066" t="s">
        <v>3729</v>
      </c>
    </row>
    <row r="3067" spans="1:7" x14ac:dyDescent="0.3">
      <c r="A3067" s="1">
        <v>44665</v>
      </c>
      <c r="B3067" t="s">
        <v>1294</v>
      </c>
      <c r="C3067" t="s">
        <v>352</v>
      </c>
      <c r="D3067" t="s">
        <v>353</v>
      </c>
      <c r="E3067" t="s">
        <v>99</v>
      </c>
      <c r="F3067">
        <v>16817</v>
      </c>
      <c r="G3067" t="s">
        <v>3730</v>
      </c>
    </row>
    <row r="3068" spans="1:7" x14ac:dyDescent="0.3">
      <c r="A3068" s="1">
        <v>44665</v>
      </c>
      <c r="B3068" t="s">
        <v>2000</v>
      </c>
      <c r="C3068" t="s">
        <v>397</v>
      </c>
      <c r="D3068" t="s">
        <v>398</v>
      </c>
      <c r="E3068" t="s">
        <v>99</v>
      </c>
      <c r="F3068">
        <v>15758</v>
      </c>
      <c r="G3068" t="s">
        <v>3731</v>
      </c>
    </row>
    <row r="3069" spans="1:7" x14ac:dyDescent="0.3">
      <c r="A3069" s="1">
        <v>44665</v>
      </c>
      <c r="B3069" t="s">
        <v>237</v>
      </c>
      <c r="C3069" t="s">
        <v>811</v>
      </c>
      <c r="D3069" t="s">
        <v>812</v>
      </c>
      <c r="E3069" t="s">
        <v>94</v>
      </c>
      <c r="F3069">
        <v>16697</v>
      </c>
      <c r="G3069" t="s">
        <v>3732</v>
      </c>
    </row>
    <row r="3070" spans="1:7" x14ac:dyDescent="0.3">
      <c r="A3070" s="1">
        <v>44665</v>
      </c>
      <c r="B3070" t="s">
        <v>1638</v>
      </c>
      <c r="C3070" t="s">
        <v>681</v>
      </c>
      <c r="D3070" t="s">
        <v>682</v>
      </c>
      <c r="E3070" t="s">
        <v>220</v>
      </c>
      <c r="F3070">
        <v>17087</v>
      </c>
      <c r="G3070" t="s">
        <v>3733</v>
      </c>
    </row>
    <row r="3071" spans="1:7" x14ac:dyDescent="0.3">
      <c r="A3071" s="1">
        <v>44665</v>
      </c>
      <c r="B3071" t="s">
        <v>1472</v>
      </c>
      <c r="C3071" t="s">
        <v>491</v>
      </c>
      <c r="D3071" t="s">
        <v>492</v>
      </c>
      <c r="E3071" t="s">
        <v>99</v>
      </c>
      <c r="F3071">
        <v>17224</v>
      </c>
      <c r="G3071" t="s">
        <v>3734</v>
      </c>
    </row>
    <row r="3072" spans="1:7" x14ac:dyDescent="0.3">
      <c r="A3072" s="1">
        <v>44665</v>
      </c>
      <c r="B3072" t="s">
        <v>475</v>
      </c>
      <c r="C3072" t="s">
        <v>681</v>
      </c>
      <c r="D3072" t="s">
        <v>682</v>
      </c>
      <c r="E3072" t="s">
        <v>220</v>
      </c>
      <c r="F3072">
        <v>17087</v>
      </c>
      <c r="G3072" t="s">
        <v>3735</v>
      </c>
    </row>
    <row r="3073" spans="1:7" x14ac:dyDescent="0.3">
      <c r="A3073" s="1">
        <v>44665</v>
      </c>
      <c r="B3073" t="s">
        <v>542</v>
      </c>
      <c r="C3073" t="s">
        <v>503</v>
      </c>
      <c r="D3073" t="s">
        <v>504</v>
      </c>
      <c r="E3073" t="s">
        <v>94</v>
      </c>
      <c r="F3073">
        <v>15951</v>
      </c>
      <c r="G3073" t="s">
        <v>3736</v>
      </c>
    </row>
    <row r="3074" spans="1:7" x14ac:dyDescent="0.3">
      <c r="A3074" s="1">
        <v>44665</v>
      </c>
      <c r="B3074" t="s">
        <v>1428</v>
      </c>
      <c r="C3074" t="s">
        <v>511</v>
      </c>
      <c r="D3074" t="s">
        <v>512</v>
      </c>
      <c r="E3074" t="s">
        <v>99</v>
      </c>
      <c r="F3074">
        <v>16277</v>
      </c>
      <c r="G3074" t="s">
        <v>3737</v>
      </c>
    </row>
    <row r="3075" spans="1:7" x14ac:dyDescent="0.3">
      <c r="A3075" s="1">
        <v>44665</v>
      </c>
      <c r="B3075" t="s">
        <v>1857</v>
      </c>
      <c r="C3075" t="s">
        <v>97</v>
      </c>
      <c r="D3075" t="s">
        <v>98</v>
      </c>
      <c r="E3075" t="s">
        <v>99</v>
      </c>
      <c r="F3075">
        <v>16667</v>
      </c>
      <c r="G3075" t="s">
        <v>3738</v>
      </c>
    </row>
    <row r="3076" spans="1:7" x14ac:dyDescent="0.3">
      <c r="A3076" s="1">
        <v>44665</v>
      </c>
      <c r="B3076" t="s">
        <v>1899</v>
      </c>
      <c r="C3076" t="s">
        <v>675</v>
      </c>
      <c r="D3076" t="s">
        <v>676</v>
      </c>
      <c r="E3076" t="s">
        <v>116</v>
      </c>
      <c r="F3076">
        <v>15829</v>
      </c>
      <c r="G3076" t="s">
        <v>3739</v>
      </c>
    </row>
    <row r="3077" spans="1:7" x14ac:dyDescent="0.3">
      <c r="A3077" s="1">
        <v>44665</v>
      </c>
      <c r="B3077" t="s">
        <v>1477</v>
      </c>
      <c r="C3077" t="s">
        <v>833</v>
      </c>
      <c r="D3077" t="s">
        <v>834</v>
      </c>
      <c r="E3077" t="s">
        <v>99</v>
      </c>
      <c r="F3077">
        <v>16239</v>
      </c>
      <c r="G3077" t="s">
        <v>3740</v>
      </c>
    </row>
    <row r="3078" spans="1:7" x14ac:dyDescent="0.3">
      <c r="A3078" s="1">
        <v>44665</v>
      </c>
      <c r="B3078" t="s">
        <v>380</v>
      </c>
      <c r="C3078" t="s">
        <v>348</v>
      </c>
      <c r="D3078" t="s">
        <v>349</v>
      </c>
      <c r="E3078" t="s">
        <v>99</v>
      </c>
      <c r="F3078">
        <v>17209</v>
      </c>
      <c r="G3078" t="s">
        <v>3741</v>
      </c>
    </row>
    <row r="3079" spans="1:7" x14ac:dyDescent="0.3">
      <c r="A3079" s="1">
        <v>44665</v>
      </c>
      <c r="B3079" t="s">
        <v>1518</v>
      </c>
      <c r="C3079" t="s">
        <v>256</v>
      </c>
      <c r="D3079" t="s">
        <v>257</v>
      </c>
      <c r="E3079" t="s">
        <v>94</v>
      </c>
      <c r="F3079">
        <v>17216</v>
      </c>
      <c r="G3079" t="s">
        <v>3742</v>
      </c>
    </row>
    <row r="3080" spans="1:7" x14ac:dyDescent="0.3">
      <c r="A3080" s="1">
        <v>44665</v>
      </c>
      <c r="B3080" t="s">
        <v>1318</v>
      </c>
      <c r="C3080" t="s">
        <v>352</v>
      </c>
      <c r="D3080" t="s">
        <v>353</v>
      </c>
      <c r="E3080" t="s">
        <v>99</v>
      </c>
      <c r="F3080">
        <v>16817</v>
      </c>
      <c r="G3080" t="s">
        <v>3743</v>
      </c>
    </row>
    <row r="3081" spans="1:7" x14ac:dyDescent="0.3">
      <c r="A3081" s="1">
        <v>44665</v>
      </c>
      <c r="B3081" t="s">
        <v>452</v>
      </c>
      <c r="C3081" t="s">
        <v>503</v>
      </c>
      <c r="D3081" t="s">
        <v>504</v>
      </c>
      <c r="E3081" t="s">
        <v>94</v>
      </c>
      <c r="F3081">
        <v>15951</v>
      </c>
      <c r="G3081" t="s">
        <v>3744</v>
      </c>
    </row>
    <row r="3082" spans="1:7" x14ac:dyDescent="0.3">
      <c r="A3082" s="1">
        <v>44665</v>
      </c>
      <c r="B3082" t="s">
        <v>1222</v>
      </c>
      <c r="C3082" t="s">
        <v>285</v>
      </c>
      <c r="D3082" t="s">
        <v>286</v>
      </c>
      <c r="E3082" t="s">
        <v>121</v>
      </c>
      <c r="F3082">
        <v>15430</v>
      </c>
      <c r="G3082" t="s">
        <v>3745</v>
      </c>
    </row>
    <row r="3083" spans="1:7" x14ac:dyDescent="0.3">
      <c r="A3083" s="1">
        <v>44665</v>
      </c>
      <c r="B3083" t="s">
        <v>376</v>
      </c>
      <c r="C3083" t="s">
        <v>726</v>
      </c>
      <c r="D3083" t="s">
        <v>727</v>
      </c>
      <c r="E3083" t="s">
        <v>125</v>
      </c>
      <c r="F3083">
        <v>15906</v>
      </c>
      <c r="G3083" t="s">
        <v>3746</v>
      </c>
    </row>
    <row r="3084" spans="1:7" x14ac:dyDescent="0.3">
      <c r="A3084" s="1">
        <v>44665</v>
      </c>
      <c r="B3084" t="s">
        <v>1780</v>
      </c>
      <c r="C3084" t="s">
        <v>811</v>
      </c>
      <c r="D3084" t="s">
        <v>812</v>
      </c>
      <c r="E3084" t="s">
        <v>94</v>
      </c>
      <c r="F3084">
        <v>16697</v>
      </c>
      <c r="G3084" t="s">
        <v>3747</v>
      </c>
    </row>
    <row r="3085" spans="1:7" x14ac:dyDescent="0.3">
      <c r="A3085" s="1">
        <v>44665</v>
      </c>
      <c r="B3085" t="s">
        <v>914</v>
      </c>
      <c r="C3085" t="s">
        <v>884</v>
      </c>
      <c r="D3085" t="s">
        <v>885</v>
      </c>
      <c r="E3085" t="s">
        <v>116</v>
      </c>
      <c r="F3085">
        <v>16681</v>
      </c>
      <c r="G3085" t="s">
        <v>3748</v>
      </c>
    </row>
    <row r="3086" spans="1:7" x14ac:dyDescent="0.3">
      <c r="A3086" s="1">
        <v>44666</v>
      </c>
      <c r="B3086" t="s">
        <v>772</v>
      </c>
      <c r="C3086" t="s">
        <v>726</v>
      </c>
      <c r="D3086" t="s">
        <v>727</v>
      </c>
      <c r="E3086" t="s">
        <v>125</v>
      </c>
      <c r="F3086">
        <v>15906</v>
      </c>
      <c r="G3086" t="s">
        <v>3749</v>
      </c>
    </row>
    <row r="3087" spans="1:7" x14ac:dyDescent="0.3">
      <c r="A3087" s="1">
        <v>44666</v>
      </c>
      <c r="B3087" t="s">
        <v>2996</v>
      </c>
      <c r="C3087" t="s">
        <v>811</v>
      </c>
      <c r="D3087" t="s">
        <v>812</v>
      </c>
      <c r="E3087" t="s">
        <v>94</v>
      </c>
      <c r="F3087">
        <v>16697</v>
      </c>
      <c r="G3087" t="s">
        <v>3750</v>
      </c>
    </row>
    <row r="3088" spans="1:7" x14ac:dyDescent="0.3">
      <c r="A3088" s="1">
        <v>44666</v>
      </c>
      <c r="B3088" t="s">
        <v>1923</v>
      </c>
      <c r="C3088" t="s">
        <v>566</v>
      </c>
      <c r="D3088" t="s">
        <v>567</v>
      </c>
      <c r="E3088" t="s">
        <v>125</v>
      </c>
      <c r="F3088">
        <v>15719</v>
      </c>
      <c r="G3088" t="s">
        <v>3751</v>
      </c>
    </row>
    <row r="3089" spans="1:7" x14ac:dyDescent="0.3">
      <c r="A3089" s="1">
        <v>44666</v>
      </c>
      <c r="B3089" t="s">
        <v>698</v>
      </c>
      <c r="C3089" t="s">
        <v>110</v>
      </c>
      <c r="D3089" t="s">
        <v>111</v>
      </c>
      <c r="E3089" t="s">
        <v>99</v>
      </c>
      <c r="F3089">
        <v>15353</v>
      </c>
      <c r="G3089" t="s">
        <v>3752</v>
      </c>
    </row>
    <row r="3090" spans="1:7" x14ac:dyDescent="0.3">
      <c r="A3090" s="1">
        <v>44666</v>
      </c>
      <c r="B3090" t="s">
        <v>1344</v>
      </c>
      <c r="C3090" t="s">
        <v>618</v>
      </c>
      <c r="D3090" t="s">
        <v>619</v>
      </c>
      <c r="E3090" t="s">
        <v>94</v>
      </c>
      <c r="F3090">
        <v>16266</v>
      </c>
      <c r="G3090" t="s">
        <v>3753</v>
      </c>
    </row>
    <row r="3091" spans="1:7" x14ac:dyDescent="0.3">
      <c r="A3091" s="1">
        <v>44666</v>
      </c>
      <c r="B3091" t="s">
        <v>698</v>
      </c>
      <c r="C3091" t="s">
        <v>279</v>
      </c>
      <c r="D3091" t="s">
        <v>280</v>
      </c>
      <c r="E3091" t="s">
        <v>125</v>
      </c>
      <c r="F3091">
        <v>17159</v>
      </c>
      <c r="G3091" t="s">
        <v>3754</v>
      </c>
    </row>
    <row r="3092" spans="1:7" x14ac:dyDescent="0.3">
      <c r="A3092" s="1">
        <v>44666</v>
      </c>
      <c r="B3092" t="s">
        <v>113</v>
      </c>
      <c r="C3092" t="s">
        <v>553</v>
      </c>
      <c r="D3092" t="s">
        <v>554</v>
      </c>
      <c r="E3092" t="s">
        <v>94</v>
      </c>
      <c r="F3092">
        <v>15508</v>
      </c>
      <c r="G3092" t="s">
        <v>3755</v>
      </c>
    </row>
    <row r="3093" spans="1:7" x14ac:dyDescent="0.3">
      <c r="A3093" s="1">
        <v>44666</v>
      </c>
      <c r="B3093" t="s">
        <v>1294</v>
      </c>
      <c r="C3093" t="s">
        <v>282</v>
      </c>
      <c r="D3093" t="s">
        <v>283</v>
      </c>
      <c r="E3093" t="s">
        <v>220</v>
      </c>
      <c r="F3093">
        <v>17056</v>
      </c>
      <c r="G3093" t="s">
        <v>3756</v>
      </c>
    </row>
    <row r="3094" spans="1:7" x14ac:dyDescent="0.3">
      <c r="A3094" s="1">
        <v>44666</v>
      </c>
      <c r="B3094" t="s">
        <v>407</v>
      </c>
      <c r="C3094" t="s">
        <v>218</v>
      </c>
      <c r="D3094" t="s">
        <v>219</v>
      </c>
      <c r="E3094" t="s">
        <v>220</v>
      </c>
      <c r="F3094">
        <v>15318</v>
      </c>
      <c r="G3094" t="s">
        <v>3757</v>
      </c>
    </row>
    <row r="3095" spans="1:7" x14ac:dyDescent="0.3">
      <c r="A3095" s="1">
        <v>44666</v>
      </c>
      <c r="B3095" t="s">
        <v>747</v>
      </c>
      <c r="C3095" t="s">
        <v>506</v>
      </c>
      <c r="D3095" t="s">
        <v>507</v>
      </c>
      <c r="E3095" t="s">
        <v>99</v>
      </c>
      <c r="F3095">
        <v>16563</v>
      </c>
      <c r="G3095" t="s">
        <v>3758</v>
      </c>
    </row>
    <row r="3096" spans="1:7" x14ac:dyDescent="0.3">
      <c r="A3096" s="1">
        <v>44666</v>
      </c>
      <c r="B3096" t="s">
        <v>1350</v>
      </c>
      <c r="C3096" t="s">
        <v>377</v>
      </c>
      <c r="D3096" t="s">
        <v>378</v>
      </c>
      <c r="E3096" t="s">
        <v>125</v>
      </c>
      <c r="F3096">
        <v>15246</v>
      </c>
      <c r="G3096" t="s">
        <v>3759</v>
      </c>
    </row>
    <row r="3097" spans="1:7" x14ac:dyDescent="0.3">
      <c r="A3097" s="1">
        <v>44666</v>
      </c>
      <c r="B3097" t="s">
        <v>486</v>
      </c>
      <c r="C3097" t="s">
        <v>119</v>
      </c>
      <c r="D3097" t="s">
        <v>120</v>
      </c>
      <c r="E3097" t="s">
        <v>121</v>
      </c>
      <c r="F3097">
        <v>15419</v>
      </c>
      <c r="G3097" t="s">
        <v>3760</v>
      </c>
    </row>
    <row r="3098" spans="1:7" x14ac:dyDescent="0.3">
      <c r="A3098" s="1">
        <v>44666</v>
      </c>
      <c r="B3098" t="s">
        <v>603</v>
      </c>
      <c r="C3098" t="s">
        <v>119</v>
      </c>
      <c r="D3098" t="s">
        <v>120</v>
      </c>
      <c r="E3098" t="s">
        <v>121</v>
      </c>
      <c r="F3098">
        <v>15419</v>
      </c>
      <c r="G3098" t="s">
        <v>3761</v>
      </c>
    </row>
    <row r="3099" spans="1:7" x14ac:dyDescent="0.3">
      <c r="A3099" s="1">
        <v>44666</v>
      </c>
      <c r="B3099" t="s">
        <v>556</v>
      </c>
      <c r="C3099" t="s">
        <v>171</v>
      </c>
      <c r="D3099" t="s">
        <v>172</v>
      </c>
      <c r="E3099" t="s">
        <v>94</v>
      </c>
      <c r="F3099">
        <v>15636</v>
      </c>
      <c r="G3099" t="s">
        <v>3762</v>
      </c>
    </row>
    <row r="3100" spans="1:7" x14ac:dyDescent="0.3">
      <c r="A3100" s="1">
        <v>44666</v>
      </c>
      <c r="B3100" t="s">
        <v>1318</v>
      </c>
      <c r="C3100" t="s">
        <v>153</v>
      </c>
      <c r="D3100" t="s">
        <v>154</v>
      </c>
      <c r="E3100" t="s">
        <v>89</v>
      </c>
      <c r="F3100">
        <v>16297</v>
      </c>
      <c r="G3100" t="s">
        <v>3763</v>
      </c>
    </row>
    <row r="3101" spans="1:7" x14ac:dyDescent="0.3">
      <c r="A3101" s="1">
        <v>44666</v>
      </c>
      <c r="B3101" t="s">
        <v>144</v>
      </c>
      <c r="C3101" t="s">
        <v>106</v>
      </c>
      <c r="D3101" t="s">
        <v>107</v>
      </c>
      <c r="E3101" t="s">
        <v>94</v>
      </c>
      <c r="F3101">
        <v>15151</v>
      </c>
      <c r="G3101" t="s">
        <v>3764</v>
      </c>
    </row>
    <row r="3102" spans="1:7" x14ac:dyDescent="0.3">
      <c r="A3102" s="1">
        <v>44666</v>
      </c>
      <c r="B3102" t="s">
        <v>1227</v>
      </c>
      <c r="C3102" t="s">
        <v>256</v>
      </c>
      <c r="D3102" t="s">
        <v>257</v>
      </c>
      <c r="E3102" t="s">
        <v>94</v>
      </c>
      <c r="F3102">
        <v>17216</v>
      </c>
      <c r="G3102" t="s">
        <v>3765</v>
      </c>
    </row>
    <row r="3103" spans="1:7" x14ac:dyDescent="0.3">
      <c r="A3103" s="1">
        <v>44666</v>
      </c>
      <c r="B3103" t="s">
        <v>209</v>
      </c>
      <c r="C3103" t="s">
        <v>600</v>
      </c>
      <c r="D3103" t="s">
        <v>601</v>
      </c>
      <c r="E3103" t="s">
        <v>142</v>
      </c>
      <c r="F3103">
        <v>15313</v>
      </c>
      <c r="G3103" t="s">
        <v>3766</v>
      </c>
    </row>
    <row r="3104" spans="1:7" x14ac:dyDescent="0.3">
      <c r="A3104" s="1">
        <v>44666</v>
      </c>
      <c r="B3104" t="s">
        <v>2494</v>
      </c>
      <c r="C3104" t="s">
        <v>491</v>
      </c>
      <c r="D3104" t="s">
        <v>492</v>
      </c>
      <c r="E3104" t="s">
        <v>99</v>
      </c>
      <c r="F3104">
        <v>17224</v>
      </c>
      <c r="G3104" t="s">
        <v>3767</v>
      </c>
    </row>
    <row r="3105" spans="1:7" x14ac:dyDescent="0.3">
      <c r="A3105" s="1">
        <v>44666</v>
      </c>
      <c r="B3105" t="s">
        <v>1613</v>
      </c>
      <c r="C3105" t="s">
        <v>681</v>
      </c>
      <c r="D3105" t="s">
        <v>682</v>
      </c>
      <c r="E3105" t="s">
        <v>220</v>
      </c>
      <c r="F3105">
        <v>17087</v>
      </c>
      <c r="G3105" t="s">
        <v>3768</v>
      </c>
    </row>
    <row r="3106" spans="1:7" x14ac:dyDescent="0.3">
      <c r="A3106" s="1">
        <v>44666</v>
      </c>
      <c r="B3106" t="s">
        <v>213</v>
      </c>
      <c r="C3106" t="s">
        <v>234</v>
      </c>
      <c r="D3106" t="s">
        <v>235</v>
      </c>
      <c r="E3106" t="s">
        <v>94</v>
      </c>
      <c r="F3106">
        <v>15173</v>
      </c>
      <c r="G3106" t="s">
        <v>3769</v>
      </c>
    </row>
    <row r="3107" spans="1:7" x14ac:dyDescent="0.3">
      <c r="A3107" s="1">
        <v>44666</v>
      </c>
      <c r="B3107" t="s">
        <v>1475</v>
      </c>
      <c r="C3107" t="s">
        <v>238</v>
      </c>
      <c r="D3107" t="s">
        <v>239</v>
      </c>
      <c r="E3107" t="s">
        <v>99</v>
      </c>
      <c r="F3107">
        <v>15472</v>
      </c>
      <c r="G3107" t="s">
        <v>3770</v>
      </c>
    </row>
    <row r="3108" spans="1:7" x14ac:dyDescent="0.3">
      <c r="A3108" s="1">
        <v>44666</v>
      </c>
      <c r="B3108" t="s">
        <v>720</v>
      </c>
      <c r="C3108" t="s">
        <v>726</v>
      </c>
      <c r="D3108" t="s">
        <v>727</v>
      </c>
      <c r="E3108" t="s">
        <v>125</v>
      </c>
      <c r="F3108">
        <v>15906</v>
      </c>
      <c r="G3108" t="s">
        <v>3771</v>
      </c>
    </row>
    <row r="3109" spans="1:7" x14ac:dyDescent="0.3">
      <c r="A3109" s="1">
        <v>44666</v>
      </c>
      <c r="B3109" t="s">
        <v>146</v>
      </c>
      <c r="C3109" t="s">
        <v>149</v>
      </c>
      <c r="D3109" t="s">
        <v>150</v>
      </c>
      <c r="E3109" t="s">
        <v>99</v>
      </c>
      <c r="F3109">
        <v>17176</v>
      </c>
      <c r="G3109" t="s">
        <v>3772</v>
      </c>
    </row>
    <row r="3110" spans="1:7" x14ac:dyDescent="0.3">
      <c r="A3110" s="1">
        <v>44666</v>
      </c>
      <c r="B3110" t="s">
        <v>2269</v>
      </c>
      <c r="C3110" t="s">
        <v>566</v>
      </c>
      <c r="D3110" t="s">
        <v>567</v>
      </c>
      <c r="E3110" t="s">
        <v>125</v>
      </c>
      <c r="F3110">
        <v>15719</v>
      </c>
      <c r="G3110" t="s">
        <v>3773</v>
      </c>
    </row>
    <row r="3111" spans="1:7" x14ac:dyDescent="0.3">
      <c r="A3111" s="1">
        <v>44666</v>
      </c>
      <c r="B3111" t="s">
        <v>605</v>
      </c>
      <c r="C3111" t="s">
        <v>196</v>
      </c>
      <c r="D3111" t="s">
        <v>197</v>
      </c>
      <c r="E3111" t="s">
        <v>99</v>
      </c>
      <c r="F3111">
        <v>15502</v>
      </c>
      <c r="G3111" t="s">
        <v>3774</v>
      </c>
    </row>
    <row r="3112" spans="1:7" x14ac:dyDescent="0.3">
      <c r="A3112" s="1">
        <v>44666</v>
      </c>
      <c r="B3112" t="s">
        <v>148</v>
      </c>
      <c r="C3112" t="s">
        <v>218</v>
      </c>
      <c r="D3112" t="s">
        <v>219</v>
      </c>
      <c r="E3112" t="s">
        <v>220</v>
      </c>
      <c r="F3112">
        <v>15318</v>
      </c>
      <c r="G3112" t="s">
        <v>3775</v>
      </c>
    </row>
    <row r="3113" spans="1:7" x14ac:dyDescent="0.3">
      <c r="A3113" s="1">
        <v>44666</v>
      </c>
      <c r="B3113" t="s">
        <v>621</v>
      </c>
      <c r="C3113" t="s">
        <v>534</v>
      </c>
      <c r="D3113" t="s">
        <v>535</v>
      </c>
      <c r="E3113" t="s">
        <v>99</v>
      </c>
      <c r="F3113">
        <v>17050</v>
      </c>
      <c r="G3113" t="s">
        <v>3776</v>
      </c>
    </row>
    <row r="3114" spans="1:7" x14ac:dyDescent="0.3">
      <c r="A3114" s="1">
        <v>44666</v>
      </c>
      <c r="B3114" t="s">
        <v>2494</v>
      </c>
      <c r="C3114" t="s">
        <v>123</v>
      </c>
      <c r="D3114" t="s">
        <v>124</v>
      </c>
      <c r="E3114" t="s">
        <v>125</v>
      </c>
      <c r="F3114">
        <v>16456</v>
      </c>
      <c r="G3114" t="s">
        <v>3777</v>
      </c>
    </row>
    <row r="3115" spans="1:7" x14ac:dyDescent="0.3">
      <c r="A3115" s="1">
        <v>44666</v>
      </c>
      <c r="B3115" t="s">
        <v>2000</v>
      </c>
      <c r="C3115" t="s">
        <v>355</v>
      </c>
      <c r="D3115" t="s">
        <v>356</v>
      </c>
      <c r="E3115" t="s">
        <v>99</v>
      </c>
      <c r="F3115">
        <v>17167</v>
      </c>
      <c r="G3115" t="s">
        <v>3778</v>
      </c>
    </row>
    <row r="3116" spans="1:7" x14ac:dyDescent="0.3">
      <c r="A3116" s="1">
        <v>44666</v>
      </c>
      <c r="B3116" t="s">
        <v>127</v>
      </c>
      <c r="C3116" t="s">
        <v>586</v>
      </c>
      <c r="D3116" t="s">
        <v>587</v>
      </c>
      <c r="E3116" t="s">
        <v>220</v>
      </c>
      <c r="F3116">
        <v>15494</v>
      </c>
      <c r="G3116" t="s">
        <v>3779</v>
      </c>
    </row>
    <row r="3117" spans="1:7" x14ac:dyDescent="0.3">
      <c r="A3117" s="1">
        <v>44666</v>
      </c>
      <c r="B3117" t="s">
        <v>1793</v>
      </c>
      <c r="C3117" t="s">
        <v>231</v>
      </c>
      <c r="D3117" t="s">
        <v>224</v>
      </c>
      <c r="E3117" t="s">
        <v>121</v>
      </c>
      <c r="F3117">
        <v>16899</v>
      </c>
      <c r="G3117" t="s">
        <v>3780</v>
      </c>
    </row>
    <row r="3118" spans="1:7" x14ac:dyDescent="0.3">
      <c r="A3118" s="1">
        <v>44666</v>
      </c>
      <c r="B3118" t="s">
        <v>204</v>
      </c>
      <c r="C3118" t="s">
        <v>132</v>
      </c>
      <c r="D3118" t="s">
        <v>133</v>
      </c>
      <c r="E3118" t="s">
        <v>99</v>
      </c>
      <c r="F3118">
        <v>16675</v>
      </c>
      <c r="G3118" t="s">
        <v>3781</v>
      </c>
    </row>
    <row r="3119" spans="1:7" x14ac:dyDescent="0.3">
      <c r="A3119" s="1">
        <v>44666</v>
      </c>
      <c r="B3119" t="s">
        <v>191</v>
      </c>
      <c r="C3119" t="s">
        <v>218</v>
      </c>
      <c r="D3119" t="s">
        <v>219</v>
      </c>
      <c r="E3119" t="s">
        <v>220</v>
      </c>
      <c r="F3119">
        <v>15318</v>
      </c>
      <c r="G3119" t="s">
        <v>3782</v>
      </c>
    </row>
    <row r="3120" spans="1:7" x14ac:dyDescent="0.3">
      <c r="A3120" s="1">
        <v>44666</v>
      </c>
      <c r="B3120" t="s">
        <v>1088</v>
      </c>
      <c r="C3120" t="s">
        <v>487</v>
      </c>
      <c r="D3120" t="s">
        <v>488</v>
      </c>
      <c r="E3120" t="s">
        <v>99</v>
      </c>
      <c r="F3120">
        <v>16339</v>
      </c>
      <c r="G3120" t="s">
        <v>3783</v>
      </c>
    </row>
    <row r="3121" spans="1:7" x14ac:dyDescent="0.3">
      <c r="A3121" s="1">
        <v>44666</v>
      </c>
      <c r="B3121" t="s">
        <v>1611</v>
      </c>
      <c r="C3121" t="s">
        <v>392</v>
      </c>
      <c r="D3121" t="s">
        <v>393</v>
      </c>
      <c r="E3121" t="s">
        <v>116</v>
      </c>
      <c r="F3121">
        <v>15174</v>
      </c>
      <c r="G3121" t="s">
        <v>3784</v>
      </c>
    </row>
    <row r="3122" spans="1:7" x14ac:dyDescent="0.3">
      <c r="A3122" s="1">
        <v>44666</v>
      </c>
      <c r="B3122" t="s">
        <v>1613</v>
      </c>
      <c r="C3122" t="s">
        <v>514</v>
      </c>
      <c r="D3122" t="s">
        <v>515</v>
      </c>
      <c r="E3122" t="s">
        <v>125</v>
      </c>
      <c r="F3122">
        <v>16844</v>
      </c>
      <c r="G3122" t="s">
        <v>3785</v>
      </c>
    </row>
    <row r="3123" spans="1:7" x14ac:dyDescent="0.3">
      <c r="A3123" s="1">
        <v>44666</v>
      </c>
      <c r="B3123" t="s">
        <v>3547</v>
      </c>
      <c r="C3123" t="s">
        <v>752</v>
      </c>
      <c r="D3123" t="s">
        <v>753</v>
      </c>
      <c r="E3123" t="s">
        <v>121</v>
      </c>
      <c r="F3123">
        <v>17038</v>
      </c>
      <c r="G3123" t="s">
        <v>3786</v>
      </c>
    </row>
    <row r="3124" spans="1:7" x14ac:dyDescent="0.3">
      <c r="A3124" s="1">
        <v>44666</v>
      </c>
      <c r="B3124" t="s">
        <v>1584</v>
      </c>
      <c r="C3124" t="s">
        <v>319</v>
      </c>
      <c r="D3124" t="s">
        <v>320</v>
      </c>
      <c r="E3124" t="s">
        <v>89</v>
      </c>
      <c r="F3124">
        <v>16993</v>
      </c>
      <c r="G3124" t="s">
        <v>3787</v>
      </c>
    </row>
    <row r="3125" spans="1:7" x14ac:dyDescent="0.3">
      <c r="A3125" s="1">
        <v>44666</v>
      </c>
      <c r="B3125" t="s">
        <v>135</v>
      </c>
      <c r="C3125" t="s">
        <v>416</v>
      </c>
      <c r="D3125" t="s">
        <v>417</v>
      </c>
      <c r="E3125" t="s">
        <v>94</v>
      </c>
      <c r="F3125">
        <v>16820</v>
      </c>
      <c r="G3125" t="s">
        <v>3788</v>
      </c>
    </row>
    <row r="3126" spans="1:7" x14ac:dyDescent="0.3">
      <c r="A3126" s="1">
        <v>44667</v>
      </c>
      <c r="B3126" t="s">
        <v>1294</v>
      </c>
      <c r="C3126" t="s">
        <v>377</v>
      </c>
      <c r="D3126" t="s">
        <v>378</v>
      </c>
      <c r="E3126" t="s">
        <v>125</v>
      </c>
      <c r="F3126">
        <v>15246</v>
      </c>
      <c r="G3126" t="s">
        <v>3789</v>
      </c>
    </row>
    <row r="3127" spans="1:7" x14ac:dyDescent="0.3">
      <c r="A3127" s="1">
        <v>44667</v>
      </c>
      <c r="B3127" t="s">
        <v>796</v>
      </c>
      <c r="C3127" t="s">
        <v>227</v>
      </c>
      <c r="D3127" t="s">
        <v>228</v>
      </c>
      <c r="E3127" t="s">
        <v>99</v>
      </c>
      <c r="F3127">
        <v>15274</v>
      </c>
      <c r="G3127" t="s">
        <v>3790</v>
      </c>
    </row>
    <row r="3128" spans="1:7" x14ac:dyDescent="0.3">
      <c r="A3128" s="1">
        <v>44667</v>
      </c>
      <c r="B3128" t="s">
        <v>217</v>
      </c>
      <c r="C3128" t="s">
        <v>600</v>
      </c>
      <c r="D3128" t="s">
        <v>601</v>
      </c>
      <c r="E3128" t="s">
        <v>142</v>
      </c>
      <c r="F3128">
        <v>15313</v>
      </c>
      <c r="G3128" t="s">
        <v>3791</v>
      </c>
    </row>
    <row r="3129" spans="1:7" x14ac:dyDescent="0.3">
      <c r="A3129" s="1">
        <v>44667</v>
      </c>
      <c r="B3129" t="s">
        <v>565</v>
      </c>
      <c r="C3129" t="s">
        <v>444</v>
      </c>
      <c r="D3129" t="s">
        <v>445</v>
      </c>
      <c r="E3129" t="s">
        <v>94</v>
      </c>
      <c r="F3129">
        <v>15258</v>
      </c>
      <c r="G3129" t="s">
        <v>3792</v>
      </c>
    </row>
    <row r="3130" spans="1:7" x14ac:dyDescent="0.3">
      <c r="A3130" s="1">
        <v>44667</v>
      </c>
      <c r="B3130" t="s">
        <v>148</v>
      </c>
      <c r="C3130" t="s">
        <v>566</v>
      </c>
      <c r="D3130" t="s">
        <v>567</v>
      </c>
      <c r="E3130" t="s">
        <v>125</v>
      </c>
      <c r="F3130">
        <v>15719</v>
      </c>
      <c r="G3130" t="s">
        <v>3793</v>
      </c>
    </row>
    <row r="3131" spans="1:7" x14ac:dyDescent="0.3">
      <c r="A3131" s="1">
        <v>44667</v>
      </c>
      <c r="B3131" t="s">
        <v>361</v>
      </c>
      <c r="C3131" t="s">
        <v>119</v>
      </c>
      <c r="D3131" t="s">
        <v>120</v>
      </c>
      <c r="E3131" t="s">
        <v>121</v>
      </c>
      <c r="F3131">
        <v>15419</v>
      </c>
      <c r="G3131" t="s">
        <v>3794</v>
      </c>
    </row>
    <row r="3132" spans="1:7" x14ac:dyDescent="0.3">
      <c r="A3132" s="1">
        <v>44667</v>
      </c>
      <c r="B3132" t="s">
        <v>260</v>
      </c>
      <c r="C3132" t="s">
        <v>206</v>
      </c>
      <c r="D3132" t="s">
        <v>207</v>
      </c>
      <c r="E3132" t="s">
        <v>99</v>
      </c>
      <c r="F3132">
        <v>16610</v>
      </c>
      <c r="G3132" t="s">
        <v>3795</v>
      </c>
    </row>
    <row r="3133" spans="1:7" x14ac:dyDescent="0.3">
      <c r="A3133" s="1">
        <v>44667</v>
      </c>
      <c r="B3133" t="s">
        <v>230</v>
      </c>
      <c r="C3133" t="s">
        <v>416</v>
      </c>
      <c r="D3133" t="s">
        <v>417</v>
      </c>
      <c r="E3133" t="s">
        <v>94</v>
      </c>
      <c r="F3133">
        <v>16820</v>
      </c>
      <c r="G3133" t="s">
        <v>3796</v>
      </c>
    </row>
    <row r="3134" spans="1:7" x14ac:dyDescent="0.3">
      <c r="A3134" s="1">
        <v>44667</v>
      </c>
      <c r="B3134" t="s">
        <v>1465</v>
      </c>
      <c r="C3134" t="s">
        <v>132</v>
      </c>
      <c r="D3134" t="s">
        <v>168</v>
      </c>
      <c r="E3134" t="s">
        <v>99</v>
      </c>
      <c r="F3134">
        <v>16250</v>
      </c>
      <c r="G3134" t="s">
        <v>3797</v>
      </c>
    </row>
    <row r="3135" spans="1:7" x14ac:dyDescent="0.3">
      <c r="A3135" s="1">
        <v>44667</v>
      </c>
      <c r="B3135" t="s">
        <v>1281</v>
      </c>
      <c r="C3135" t="s">
        <v>477</v>
      </c>
      <c r="D3135" t="s">
        <v>478</v>
      </c>
      <c r="E3135" t="s">
        <v>94</v>
      </c>
      <c r="F3135">
        <v>15536</v>
      </c>
      <c r="G3135" t="s">
        <v>3798</v>
      </c>
    </row>
    <row r="3136" spans="1:7" x14ac:dyDescent="0.3">
      <c r="A3136" s="1">
        <v>44667</v>
      </c>
      <c r="B3136" t="s">
        <v>1227</v>
      </c>
      <c r="C3136" t="s">
        <v>491</v>
      </c>
      <c r="D3136" t="s">
        <v>492</v>
      </c>
      <c r="E3136" t="s">
        <v>99</v>
      </c>
      <c r="F3136">
        <v>17224</v>
      </c>
      <c r="G3136" t="s">
        <v>3799</v>
      </c>
    </row>
    <row r="3137" spans="1:7" x14ac:dyDescent="0.3">
      <c r="A3137" s="1">
        <v>44667</v>
      </c>
      <c r="B3137" t="s">
        <v>565</v>
      </c>
      <c r="C3137" t="s">
        <v>764</v>
      </c>
      <c r="D3137" t="s">
        <v>765</v>
      </c>
      <c r="E3137" t="s">
        <v>121</v>
      </c>
      <c r="F3137">
        <v>16687</v>
      </c>
      <c r="G3137" t="s">
        <v>3800</v>
      </c>
    </row>
    <row r="3138" spans="1:7" x14ac:dyDescent="0.3">
      <c r="A3138" s="1">
        <v>44667</v>
      </c>
      <c r="B3138" t="s">
        <v>655</v>
      </c>
      <c r="C3138" t="s">
        <v>377</v>
      </c>
      <c r="D3138" t="s">
        <v>378</v>
      </c>
      <c r="E3138" t="s">
        <v>125</v>
      </c>
      <c r="F3138">
        <v>15246</v>
      </c>
      <c r="G3138" t="s">
        <v>3801</v>
      </c>
    </row>
    <row r="3139" spans="1:7" x14ac:dyDescent="0.3">
      <c r="A3139" s="1">
        <v>44667</v>
      </c>
      <c r="B3139" t="s">
        <v>1831</v>
      </c>
      <c r="C3139" t="s">
        <v>370</v>
      </c>
      <c r="D3139" t="s">
        <v>371</v>
      </c>
      <c r="E3139" t="s">
        <v>116</v>
      </c>
      <c r="F3139">
        <v>15394</v>
      </c>
      <c r="G3139" t="s">
        <v>3802</v>
      </c>
    </row>
    <row r="3140" spans="1:7" x14ac:dyDescent="0.3">
      <c r="A3140" s="1">
        <v>44667</v>
      </c>
      <c r="B3140" t="s">
        <v>1798</v>
      </c>
      <c r="C3140" t="s">
        <v>435</v>
      </c>
      <c r="D3140" t="s">
        <v>436</v>
      </c>
      <c r="E3140" t="s">
        <v>94</v>
      </c>
      <c r="F3140">
        <v>16965</v>
      </c>
      <c r="G3140" t="s">
        <v>3803</v>
      </c>
    </row>
    <row r="3141" spans="1:7" x14ac:dyDescent="0.3">
      <c r="A3141" s="1">
        <v>44667</v>
      </c>
      <c r="B3141" t="s">
        <v>1712</v>
      </c>
      <c r="C3141" t="s">
        <v>435</v>
      </c>
      <c r="D3141" t="s">
        <v>436</v>
      </c>
      <c r="E3141" t="s">
        <v>94</v>
      </c>
      <c r="F3141">
        <v>16965</v>
      </c>
      <c r="G3141" t="s">
        <v>3804</v>
      </c>
    </row>
    <row r="3142" spans="1:7" x14ac:dyDescent="0.3">
      <c r="A3142" s="1">
        <v>44667</v>
      </c>
      <c r="B3142" t="s">
        <v>1820</v>
      </c>
      <c r="C3142" t="s">
        <v>149</v>
      </c>
      <c r="D3142" t="s">
        <v>150</v>
      </c>
      <c r="E3142" t="s">
        <v>99</v>
      </c>
      <c r="F3142">
        <v>17176</v>
      </c>
      <c r="G3142" t="s">
        <v>3805</v>
      </c>
    </row>
    <row r="3143" spans="1:7" x14ac:dyDescent="0.3">
      <c r="A3143" s="1">
        <v>44667</v>
      </c>
      <c r="B3143" t="s">
        <v>1279</v>
      </c>
      <c r="C3143" t="s">
        <v>334</v>
      </c>
      <c r="D3143" t="s">
        <v>335</v>
      </c>
      <c r="E3143" t="s">
        <v>99</v>
      </c>
      <c r="F3143">
        <v>16487</v>
      </c>
      <c r="G3143" t="s">
        <v>3806</v>
      </c>
    </row>
    <row r="3144" spans="1:7" x14ac:dyDescent="0.3">
      <c r="A3144" s="1">
        <v>44667</v>
      </c>
      <c r="B3144" t="s">
        <v>230</v>
      </c>
      <c r="C3144" t="s">
        <v>457</v>
      </c>
      <c r="D3144" t="s">
        <v>458</v>
      </c>
      <c r="E3144" t="s">
        <v>121</v>
      </c>
      <c r="F3144">
        <v>16529</v>
      </c>
      <c r="G3144" t="s">
        <v>3807</v>
      </c>
    </row>
    <row r="3145" spans="1:7" x14ac:dyDescent="0.3">
      <c r="A3145" s="1">
        <v>44667</v>
      </c>
      <c r="B3145" t="s">
        <v>1247</v>
      </c>
      <c r="C3145" t="s">
        <v>348</v>
      </c>
      <c r="D3145" t="s">
        <v>349</v>
      </c>
      <c r="E3145" t="s">
        <v>99</v>
      </c>
      <c r="F3145">
        <v>17209</v>
      </c>
      <c r="G3145" t="s">
        <v>3808</v>
      </c>
    </row>
    <row r="3146" spans="1:7" x14ac:dyDescent="0.3">
      <c r="A3146" s="1">
        <v>44667</v>
      </c>
      <c r="B3146" t="s">
        <v>864</v>
      </c>
      <c r="C3146" t="s">
        <v>491</v>
      </c>
      <c r="D3146" t="s">
        <v>492</v>
      </c>
      <c r="E3146" t="s">
        <v>99</v>
      </c>
      <c r="F3146">
        <v>17224</v>
      </c>
      <c r="G3146" t="s">
        <v>3809</v>
      </c>
    </row>
    <row r="3147" spans="1:7" x14ac:dyDescent="0.3">
      <c r="A3147" s="1">
        <v>44667</v>
      </c>
      <c r="B3147" t="s">
        <v>1820</v>
      </c>
      <c r="C3147" t="s">
        <v>412</v>
      </c>
      <c r="D3147" t="s">
        <v>413</v>
      </c>
      <c r="E3147" t="s">
        <v>99</v>
      </c>
      <c r="F3147">
        <v>16110</v>
      </c>
      <c r="G3147" t="s">
        <v>3810</v>
      </c>
    </row>
    <row r="3148" spans="1:7" x14ac:dyDescent="0.3">
      <c r="A3148" s="1">
        <v>44667</v>
      </c>
      <c r="B3148" t="s">
        <v>556</v>
      </c>
      <c r="C3148" t="s">
        <v>764</v>
      </c>
      <c r="D3148" t="s">
        <v>765</v>
      </c>
      <c r="E3148" t="s">
        <v>121</v>
      </c>
      <c r="F3148">
        <v>16687</v>
      </c>
      <c r="G3148" t="s">
        <v>3811</v>
      </c>
    </row>
    <row r="3149" spans="1:7" x14ac:dyDescent="0.3">
      <c r="A3149" s="1">
        <v>44667</v>
      </c>
      <c r="B3149" t="s">
        <v>1279</v>
      </c>
      <c r="C3149" t="s">
        <v>597</v>
      </c>
      <c r="D3149" t="s">
        <v>598</v>
      </c>
      <c r="E3149" t="s">
        <v>99</v>
      </c>
      <c r="F3149">
        <v>16393</v>
      </c>
      <c r="G3149" t="s">
        <v>3812</v>
      </c>
    </row>
    <row r="3150" spans="1:7" x14ac:dyDescent="0.3">
      <c r="A3150" s="1">
        <v>44667</v>
      </c>
      <c r="B3150" t="s">
        <v>181</v>
      </c>
      <c r="C3150" t="s">
        <v>748</v>
      </c>
      <c r="D3150" t="s">
        <v>749</v>
      </c>
      <c r="E3150" t="s">
        <v>99</v>
      </c>
      <c r="F3150">
        <v>15190</v>
      </c>
      <c r="G3150" t="s">
        <v>3813</v>
      </c>
    </row>
    <row r="3151" spans="1:7" x14ac:dyDescent="0.3">
      <c r="A3151" s="1">
        <v>44667</v>
      </c>
      <c r="B3151" t="s">
        <v>442</v>
      </c>
      <c r="C3151" t="s">
        <v>752</v>
      </c>
      <c r="D3151" t="s">
        <v>753</v>
      </c>
      <c r="E3151" t="s">
        <v>121</v>
      </c>
      <c r="F3151">
        <v>17038</v>
      </c>
      <c r="G3151" t="s">
        <v>3814</v>
      </c>
    </row>
    <row r="3152" spans="1:7" x14ac:dyDescent="0.3">
      <c r="A3152" s="1">
        <v>44667</v>
      </c>
      <c r="B3152" t="s">
        <v>109</v>
      </c>
      <c r="C3152" t="s">
        <v>387</v>
      </c>
      <c r="D3152" t="s">
        <v>388</v>
      </c>
      <c r="E3152" t="s">
        <v>125</v>
      </c>
      <c r="F3152">
        <v>16966</v>
      </c>
      <c r="G3152" t="s">
        <v>3815</v>
      </c>
    </row>
    <row r="3153" spans="1:7" x14ac:dyDescent="0.3">
      <c r="A3153" s="1">
        <v>44667</v>
      </c>
      <c r="B3153" t="s">
        <v>605</v>
      </c>
      <c r="C3153" t="s">
        <v>487</v>
      </c>
      <c r="D3153" t="s">
        <v>488</v>
      </c>
      <c r="E3153" t="s">
        <v>99</v>
      </c>
      <c r="F3153">
        <v>16339</v>
      </c>
      <c r="G3153" t="s">
        <v>3816</v>
      </c>
    </row>
    <row r="3154" spans="1:7" x14ac:dyDescent="0.3">
      <c r="A3154" s="1">
        <v>44667</v>
      </c>
      <c r="B3154" t="s">
        <v>1921</v>
      </c>
      <c r="C3154" t="s">
        <v>352</v>
      </c>
      <c r="D3154" t="s">
        <v>353</v>
      </c>
      <c r="E3154" t="s">
        <v>99</v>
      </c>
      <c r="F3154">
        <v>16817</v>
      </c>
      <c r="G3154" t="s">
        <v>3817</v>
      </c>
    </row>
    <row r="3155" spans="1:7" x14ac:dyDescent="0.3">
      <c r="A3155" s="1">
        <v>44667</v>
      </c>
      <c r="B3155" t="s">
        <v>605</v>
      </c>
      <c r="C3155" t="s">
        <v>523</v>
      </c>
      <c r="D3155" t="s">
        <v>524</v>
      </c>
      <c r="E3155" t="s">
        <v>99</v>
      </c>
      <c r="F3155">
        <v>16677</v>
      </c>
      <c r="G3155" t="s">
        <v>3818</v>
      </c>
    </row>
    <row r="3156" spans="1:7" x14ac:dyDescent="0.3">
      <c r="A3156" s="1">
        <v>44667</v>
      </c>
      <c r="B3156" t="s">
        <v>1294</v>
      </c>
      <c r="C3156" t="s">
        <v>270</v>
      </c>
      <c r="D3156" t="s">
        <v>271</v>
      </c>
      <c r="E3156" t="s">
        <v>99</v>
      </c>
      <c r="F3156">
        <v>15285</v>
      </c>
      <c r="G3156" t="s">
        <v>3819</v>
      </c>
    </row>
    <row r="3157" spans="1:7" x14ac:dyDescent="0.3">
      <c r="A3157" s="1">
        <v>44667</v>
      </c>
      <c r="B3157" t="s">
        <v>1461</v>
      </c>
      <c r="C3157" t="s">
        <v>397</v>
      </c>
      <c r="D3157" t="s">
        <v>398</v>
      </c>
      <c r="E3157" t="s">
        <v>99</v>
      </c>
      <c r="F3157">
        <v>15758</v>
      </c>
      <c r="G3157" t="s">
        <v>3820</v>
      </c>
    </row>
    <row r="3158" spans="1:7" x14ac:dyDescent="0.3">
      <c r="A3158" s="1">
        <v>44667</v>
      </c>
      <c r="B3158" t="s">
        <v>1288</v>
      </c>
      <c r="C3158" t="s">
        <v>106</v>
      </c>
      <c r="D3158" t="s">
        <v>107</v>
      </c>
      <c r="E3158" t="s">
        <v>94</v>
      </c>
      <c r="F3158">
        <v>15151</v>
      </c>
      <c r="G3158" t="s">
        <v>3821</v>
      </c>
    </row>
    <row r="3159" spans="1:7" x14ac:dyDescent="0.3">
      <c r="A3159" s="1">
        <v>44667</v>
      </c>
      <c r="B3159" t="s">
        <v>1383</v>
      </c>
      <c r="C3159" t="s">
        <v>132</v>
      </c>
      <c r="D3159" t="s">
        <v>168</v>
      </c>
      <c r="E3159" t="s">
        <v>99</v>
      </c>
      <c r="F3159">
        <v>16250</v>
      </c>
      <c r="G3159" t="s">
        <v>3822</v>
      </c>
    </row>
    <row r="3160" spans="1:7" x14ac:dyDescent="0.3">
      <c r="A3160" s="1">
        <v>44667</v>
      </c>
      <c r="B3160" t="s">
        <v>510</v>
      </c>
      <c r="C3160" t="s">
        <v>748</v>
      </c>
      <c r="D3160" t="s">
        <v>749</v>
      </c>
      <c r="E3160" t="s">
        <v>99</v>
      </c>
      <c r="F3160">
        <v>15190</v>
      </c>
      <c r="G3160" t="s">
        <v>3823</v>
      </c>
    </row>
    <row r="3161" spans="1:7" x14ac:dyDescent="0.3">
      <c r="A3161" s="1">
        <v>44667</v>
      </c>
      <c r="B3161" t="s">
        <v>1408</v>
      </c>
      <c r="C3161" t="s">
        <v>256</v>
      </c>
      <c r="D3161" t="s">
        <v>257</v>
      </c>
      <c r="E3161" t="s">
        <v>94</v>
      </c>
      <c r="F3161">
        <v>17216</v>
      </c>
      <c r="G3161" t="s">
        <v>3824</v>
      </c>
    </row>
    <row r="3162" spans="1:7" x14ac:dyDescent="0.3">
      <c r="A3162" s="1">
        <v>44667</v>
      </c>
      <c r="B3162" t="s">
        <v>621</v>
      </c>
      <c r="C3162" t="s">
        <v>218</v>
      </c>
      <c r="D3162" t="s">
        <v>219</v>
      </c>
      <c r="E3162" t="s">
        <v>220</v>
      </c>
      <c r="F3162">
        <v>15318</v>
      </c>
      <c r="G3162" t="s">
        <v>3825</v>
      </c>
    </row>
    <row r="3163" spans="1:7" x14ac:dyDescent="0.3">
      <c r="A3163" s="1">
        <v>44667</v>
      </c>
      <c r="B3163" t="s">
        <v>2494</v>
      </c>
      <c r="C3163" t="s">
        <v>681</v>
      </c>
      <c r="D3163" t="s">
        <v>682</v>
      </c>
      <c r="E3163" t="s">
        <v>220</v>
      </c>
      <c r="F3163">
        <v>17087</v>
      </c>
      <c r="G3163" t="s">
        <v>3826</v>
      </c>
    </row>
    <row r="3164" spans="1:7" x14ac:dyDescent="0.3">
      <c r="A3164" s="1">
        <v>44667</v>
      </c>
      <c r="B3164" t="s">
        <v>735</v>
      </c>
      <c r="C3164" t="s">
        <v>323</v>
      </c>
      <c r="D3164" t="s">
        <v>324</v>
      </c>
      <c r="E3164" t="s">
        <v>99</v>
      </c>
      <c r="F3164">
        <v>16509</v>
      </c>
      <c r="G3164" t="s">
        <v>3827</v>
      </c>
    </row>
    <row r="3165" spans="1:7" x14ac:dyDescent="0.3">
      <c r="A3165" s="1">
        <v>44667</v>
      </c>
      <c r="B3165" t="s">
        <v>233</v>
      </c>
      <c r="C3165" t="s">
        <v>192</v>
      </c>
      <c r="D3165" t="s">
        <v>193</v>
      </c>
      <c r="E3165" t="s">
        <v>99</v>
      </c>
      <c r="F3165">
        <v>16526</v>
      </c>
      <c r="G3165" t="s">
        <v>3828</v>
      </c>
    </row>
    <row r="3166" spans="1:7" x14ac:dyDescent="0.3">
      <c r="A3166" s="1">
        <v>44667</v>
      </c>
      <c r="B3166" t="s">
        <v>1495</v>
      </c>
      <c r="C3166" t="s">
        <v>562</v>
      </c>
      <c r="D3166" t="s">
        <v>563</v>
      </c>
      <c r="E3166" t="s">
        <v>94</v>
      </c>
      <c r="F3166">
        <v>17233</v>
      </c>
      <c r="G3166" t="s">
        <v>3829</v>
      </c>
    </row>
    <row r="3167" spans="1:7" x14ac:dyDescent="0.3">
      <c r="A3167" s="1">
        <v>44667</v>
      </c>
      <c r="B3167" t="s">
        <v>673</v>
      </c>
      <c r="C3167" t="s">
        <v>444</v>
      </c>
      <c r="D3167" t="s">
        <v>445</v>
      </c>
      <c r="E3167" t="s">
        <v>94</v>
      </c>
      <c r="F3167">
        <v>15258</v>
      </c>
      <c r="G3167" t="s">
        <v>3830</v>
      </c>
    </row>
    <row r="3168" spans="1:7" x14ac:dyDescent="0.3">
      <c r="A3168" s="1">
        <v>44668</v>
      </c>
      <c r="B3168" t="s">
        <v>1438</v>
      </c>
      <c r="C3168" t="s">
        <v>132</v>
      </c>
      <c r="D3168" t="s">
        <v>168</v>
      </c>
      <c r="E3168" t="s">
        <v>99</v>
      </c>
      <c r="F3168">
        <v>16250</v>
      </c>
      <c r="G3168" t="s">
        <v>3831</v>
      </c>
    </row>
    <row r="3169" spans="1:7" x14ac:dyDescent="0.3">
      <c r="A3169" s="1">
        <v>44668</v>
      </c>
      <c r="B3169" t="s">
        <v>217</v>
      </c>
      <c r="C3169" t="s">
        <v>323</v>
      </c>
      <c r="D3169" t="s">
        <v>324</v>
      </c>
      <c r="E3169" t="s">
        <v>99</v>
      </c>
      <c r="F3169">
        <v>16509</v>
      </c>
      <c r="G3169" t="s">
        <v>3832</v>
      </c>
    </row>
    <row r="3170" spans="1:7" x14ac:dyDescent="0.3">
      <c r="A3170" s="1">
        <v>44668</v>
      </c>
      <c r="B3170" t="s">
        <v>1508</v>
      </c>
      <c r="C3170" t="s">
        <v>157</v>
      </c>
      <c r="D3170" t="s">
        <v>158</v>
      </c>
      <c r="E3170" t="s">
        <v>99</v>
      </c>
      <c r="F3170">
        <v>15341</v>
      </c>
      <c r="G3170" t="s">
        <v>3833</v>
      </c>
    </row>
    <row r="3171" spans="1:7" x14ac:dyDescent="0.3">
      <c r="A3171" s="1">
        <v>44668</v>
      </c>
      <c r="B3171" t="s">
        <v>411</v>
      </c>
      <c r="C3171" t="s">
        <v>313</v>
      </c>
      <c r="D3171" t="s">
        <v>314</v>
      </c>
      <c r="E3171" t="s">
        <v>99</v>
      </c>
      <c r="F3171">
        <v>16116</v>
      </c>
      <c r="G3171" t="s">
        <v>3834</v>
      </c>
    </row>
    <row r="3172" spans="1:7" x14ac:dyDescent="0.3">
      <c r="A3172" s="1">
        <v>44668</v>
      </c>
      <c r="B3172" t="s">
        <v>1355</v>
      </c>
      <c r="C3172" t="s">
        <v>514</v>
      </c>
      <c r="D3172" t="s">
        <v>515</v>
      </c>
      <c r="E3172" t="s">
        <v>125</v>
      </c>
      <c r="F3172">
        <v>16844</v>
      </c>
      <c r="G3172" t="s">
        <v>3835</v>
      </c>
    </row>
    <row r="3173" spans="1:7" x14ac:dyDescent="0.3">
      <c r="A3173" s="1">
        <v>44668</v>
      </c>
      <c r="B3173" t="s">
        <v>1043</v>
      </c>
      <c r="C3173" t="s">
        <v>531</v>
      </c>
      <c r="D3173" t="s">
        <v>532</v>
      </c>
      <c r="E3173" t="s">
        <v>94</v>
      </c>
      <c r="F3173">
        <v>16483</v>
      </c>
      <c r="G3173" t="s">
        <v>3836</v>
      </c>
    </row>
    <row r="3174" spans="1:7" x14ac:dyDescent="0.3">
      <c r="A3174" s="1">
        <v>44668</v>
      </c>
      <c r="B3174" t="s">
        <v>2526</v>
      </c>
      <c r="C3174" t="s">
        <v>218</v>
      </c>
      <c r="D3174" t="s">
        <v>219</v>
      </c>
      <c r="E3174" t="s">
        <v>220</v>
      </c>
      <c r="F3174">
        <v>15318</v>
      </c>
      <c r="G3174" t="s">
        <v>3837</v>
      </c>
    </row>
    <row r="3175" spans="1:7" x14ac:dyDescent="0.3">
      <c r="A3175" s="1">
        <v>44668</v>
      </c>
      <c r="B3175" t="s">
        <v>1477</v>
      </c>
      <c r="C3175" t="s">
        <v>348</v>
      </c>
      <c r="D3175" t="s">
        <v>349</v>
      </c>
      <c r="E3175" t="s">
        <v>99</v>
      </c>
      <c r="F3175">
        <v>17209</v>
      </c>
      <c r="G3175" t="s">
        <v>3838</v>
      </c>
    </row>
    <row r="3176" spans="1:7" x14ac:dyDescent="0.3">
      <c r="A3176" s="1">
        <v>44668</v>
      </c>
      <c r="B3176" t="s">
        <v>244</v>
      </c>
      <c r="C3176" t="s">
        <v>656</v>
      </c>
      <c r="D3176" t="s">
        <v>657</v>
      </c>
      <c r="E3176" t="s">
        <v>658</v>
      </c>
      <c r="F3176">
        <v>17104</v>
      </c>
      <c r="G3176" t="s">
        <v>3839</v>
      </c>
    </row>
    <row r="3177" spans="1:7" x14ac:dyDescent="0.3">
      <c r="A3177" s="1">
        <v>44668</v>
      </c>
      <c r="B3177" t="s">
        <v>183</v>
      </c>
      <c r="C3177" t="s">
        <v>579</v>
      </c>
      <c r="D3177" t="s">
        <v>580</v>
      </c>
      <c r="E3177" t="s">
        <v>125</v>
      </c>
      <c r="F3177">
        <v>15841</v>
      </c>
      <c r="G3177" t="s">
        <v>3840</v>
      </c>
    </row>
    <row r="3178" spans="1:7" x14ac:dyDescent="0.3">
      <c r="A3178" s="1">
        <v>44668</v>
      </c>
      <c r="B3178" t="s">
        <v>300</v>
      </c>
      <c r="C3178" t="s">
        <v>600</v>
      </c>
      <c r="D3178" t="s">
        <v>601</v>
      </c>
      <c r="E3178" t="s">
        <v>142</v>
      </c>
      <c r="F3178">
        <v>15313</v>
      </c>
      <c r="G3178" t="s">
        <v>3841</v>
      </c>
    </row>
    <row r="3179" spans="1:7" x14ac:dyDescent="0.3">
      <c r="A3179" s="1">
        <v>44668</v>
      </c>
      <c r="B3179" t="s">
        <v>1264</v>
      </c>
      <c r="C3179" t="s">
        <v>132</v>
      </c>
      <c r="D3179" t="s">
        <v>133</v>
      </c>
      <c r="E3179" t="s">
        <v>99</v>
      </c>
      <c r="F3179">
        <v>16675</v>
      </c>
      <c r="G3179" t="s">
        <v>3842</v>
      </c>
    </row>
    <row r="3180" spans="1:7" x14ac:dyDescent="0.3">
      <c r="A3180" s="1">
        <v>44668</v>
      </c>
      <c r="B3180" t="s">
        <v>2109</v>
      </c>
      <c r="C3180" t="s">
        <v>377</v>
      </c>
      <c r="D3180" t="s">
        <v>378</v>
      </c>
      <c r="E3180" t="s">
        <v>125</v>
      </c>
      <c r="F3180">
        <v>15246</v>
      </c>
      <c r="G3180" t="s">
        <v>3843</v>
      </c>
    </row>
    <row r="3181" spans="1:7" x14ac:dyDescent="0.3">
      <c r="A3181" s="1">
        <v>44668</v>
      </c>
      <c r="B3181" t="s">
        <v>1198</v>
      </c>
      <c r="C3181" t="s">
        <v>829</v>
      </c>
      <c r="D3181" t="s">
        <v>830</v>
      </c>
      <c r="E3181" t="s">
        <v>121</v>
      </c>
      <c r="F3181">
        <v>17022</v>
      </c>
      <c r="G3181" t="s">
        <v>3844</v>
      </c>
    </row>
    <row r="3182" spans="1:7" x14ac:dyDescent="0.3">
      <c r="A3182" s="1">
        <v>44668</v>
      </c>
      <c r="B3182" t="s">
        <v>1495</v>
      </c>
      <c r="C3182" t="s">
        <v>291</v>
      </c>
      <c r="D3182" t="s">
        <v>292</v>
      </c>
      <c r="E3182" t="s">
        <v>89</v>
      </c>
      <c r="F3182">
        <v>16858</v>
      </c>
      <c r="G3182" t="s">
        <v>3845</v>
      </c>
    </row>
    <row r="3183" spans="1:7" x14ac:dyDescent="0.3">
      <c r="A3183" s="1">
        <v>44668</v>
      </c>
      <c r="B3183" t="s">
        <v>605</v>
      </c>
      <c r="C3183" t="s">
        <v>355</v>
      </c>
      <c r="D3183" t="s">
        <v>356</v>
      </c>
      <c r="E3183" t="s">
        <v>99</v>
      </c>
      <c r="F3183">
        <v>17167</v>
      </c>
      <c r="G3183" t="s">
        <v>3846</v>
      </c>
    </row>
    <row r="3184" spans="1:7" x14ac:dyDescent="0.3">
      <c r="A3184" s="1">
        <v>44668</v>
      </c>
      <c r="B3184" t="s">
        <v>170</v>
      </c>
      <c r="C3184" t="s">
        <v>462</v>
      </c>
      <c r="D3184" t="s">
        <v>463</v>
      </c>
      <c r="E3184" t="s">
        <v>94</v>
      </c>
      <c r="F3184">
        <v>16045</v>
      </c>
      <c r="G3184" t="s">
        <v>3847</v>
      </c>
    </row>
    <row r="3185" spans="1:7" x14ac:dyDescent="0.3">
      <c r="A3185" s="1">
        <v>44668</v>
      </c>
      <c r="B3185" t="s">
        <v>1638</v>
      </c>
      <c r="C3185" t="s">
        <v>531</v>
      </c>
      <c r="D3185" t="s">
        <v>532</v>
      </c>
      <c r="E3185" t="s">
        <v>94</v>
      </c>
      <c r="F3185">
        <v>16483</v>
      </c>
      <c r="G3185" t="s">
        <v>3848</v>
      </c>
    </row>
    <row r="3186" spans="1:7" x14ac:dyDescent="0.3">
      <c r="A3186" s="1">
        <v>44668</v>
      </c>
      <c r="B3186" t="s">
        <v>605</v>
      </c>
      <c r="C3186" t="s">
        <v>355</v>
      </c>
      <c r="D3186" t="s">
        <v>356</v>
      </c>
      <c r="E3186" t="s">
        <v>99</v>
      </c>
      <c r="F3186">
        <v>17167</v>
      </c>
      <c r="G3186" t="s">
        <v>3849</v>
      </c>
    </row>
    <row r="3187" spans="1:7" x14ac:dyDescent="0.3">
      <c r="A3187" s="1">
        <v>44668</v>
      </c>
      <c r="B3187" t="s">
        <v>799</v>
      </c>
      <c r="C3187" t="s">
        <v>487</v>
      </c>
      <c r="D3187" t="s">
        <v>488</v>
      </c>
      <c r="E3187" t="s">
        <v>99</v>
      </c>
      <c r="F3187">
        <v>16339</v>
      </c>
      <c r="G3187" t="s">
        <v>3850</v>
      </c>
    </row>
    <row r="3188" spans="1:7" x14ac:dyDescent="0.3">
      <c r="A3188" s="1">
        <v>44668</v>
      </c>
      <c r="B3188" t="s">
        <v>380</v>
      </c>
      <c r="C3188" t="s">
        <v>1209</v>
      </c>
      <c r="D3188" t="s">
        <v>1210</v>
      </c>
      <c r="E3188" t="s">
        <v>220</v>
      </c>
      <c r="F3188">
        <v>15323</v>
      </c>
      <c r="G3188" t="s">
        <v>3851</v>
      </c>
    </row>
    <row r="3189" spans="1:7" x14ac:dyDescent="0.3">
      <c r="A3189" s="1">
        <v>44668</v>
      </c>
      <c r="B3189" t="s">
        <v>316</v>
      </c>
      <c r="C3189" t="s">
        <v>297</v>
      </c>
      <c r="D3189" t="s">
        <v>298</v>
      </c>
      <c r="E3189" t="s">
        <v>99</v>
      </c>
      <c r="F3189">
        <v>17000</v>
      </c>
      <c r="G3189" t="s">
        <v>3852</v>
      </c>
    </row>
    <row r="3190" spans="1:7" x14ac:dyDescent="0.3">
      <c r="A3190" s="1">
        <v>44668</v>
      </c>
      <c r="B3190" t="s">
        <v>361</v>
      </c>
      <c r="C3190" t="s">
        <v>487</v>
      </c>
      <c r="D3190" t="s">
        <v>488</v>
      </c>
      <c r="E3190" t="s">
        <v>99</v>
      </c>
      <c r="F3190">
        <v>16339</v>
      </c>
      <c r="G3190" t="s">
        <v>3853</v>
      </c>
    </row>
    <row r="3191" spans="1:7" x14ac:dyDescent="0.3">
      <c r="A3191" s="1">
        <v>44668</v>
      </c>
      <c r="B3191" t="s">
        <v>1408</v>
      </c>
      <c r="C3191" t="s">
        <v>97</v>
      </c>
      <c r="D3191" t="s">
        <v>98</v>
      </c>
      <c r="E3191" t="s">
        <v>99</v>
      </c>
      <c r="F3191">
        <v>16667</v>
      </c>
      <c r="G3191" t="s">
        <v>3854</v>
      </c>
    </row>
    <row r="3192" spans="1:7" x14ac:dyDescent="0.3">
      <c r="A3192" s="1">
        <v>44668</v>
      </c>
      <c r="B3192" t="s">
        <v>302</v>
      </c>
      <c r="C3192" t="s">
        <v>593</v>
      </c>
      <c r="D3192" t="s">
        <v>594</v>
      </c>
      <c r="E3192" t="s">
        <v>99</v>
      </c>
      <c r="F3192">
        <v>16825</v>
      </c>
      <c r="G3192" t="s">
        <v>3855</v>
      </c>
    </row>
    <row r="3193" spans="1:7" x14ac:dyDescent="0.3">
      <c r="A3193" s="1">
        <v>44668</v>
      </c>
      <c r="B3193" t="s">
        <v>1661</v>
      </c>
      <c r="C3193" t="s">
        <v>110</v>
      </c>
      <c r="D3193" t="s">
        <v>111</v>
      </c>
      <c r="E3193" t="s">
        <v>99</v>
      </c>
      <c r="F3193">
        <v>15353</v>
      </c>
      <c r="G3193" t="s">
        <v>3856</v>
      </c>
    </row>
    <row r="3194" spans="1:7" x14ac:dyDescent="0.3">
      <c r="A3194" s="1">
        <v>44668</v>
      </c>
      <c r="B3194" t="s">
        <v>127</v>
      </c>
      <c r="C3194" t="s">
        <v>279</v>
      </c>
      <c r="D3194" t="s">
        <v>280</v>
      </c>
      <c r="E3194" t="s">
        <v>125</v>
      </c>
      <c r="F3194">
        <v>17159</v>
      </c>
      <c r="G3194" t="s">
        <v>3857</v>
      </c>
    </row>
    <row r="3195" spans="1:7" x14ac:dyDescent="0.3">
      <c r="A3195" s="1">
        <v>44668</v>
      </c>
      <c r="B3195" t="s">
        <v>1952</v>
      </c>
      <c r="C3195" t="s">
        <v>562</v>
      </c>
      <c r="D3195" t="s">
        <v>563</v>
      </c>
      <c r="E3195" t="s">
        <v>94</v>
      </c>
      <c r="F3195">
        <v>17233</v>
      </c>
      <c r="G3195" t="s">
        <v>3858</v>
      </c>
    </row>
    <row r="3196" spans="1:7" x14ac:dyDescent="0.3">
      <c r="A3196" s="1">
        <v>44668</v>
      </c>
      <c r="B3196" t="s">
        <v>135</v>
      </c>
      <c r="C3196" t="s">
        <v>553</v>
      </c>
      <c r="D3196" t="s">
        <v>554</v>
      </c>
      <c r="E3196" t="s">
        <v>94</v>
      </c>
      <c r="F3196">
        <v>15508</v>
      </c>
      <c r="G3196" t="s">
        <v>3859</v>
      </c>
    </row>
    <row r="3197" spans="1:7" x14ac:dyDescent="0.3">
      <c r="A3197" s="1">
        <v>44668</v>
      </c>
      <c r="B3197" t="s">
        <v>252</v>
      </c>
      <c r="C3197" t="s">
        <v>566</v>
      </c>
      <c r="D3197" t="s">
        <v>567</v>
      </c>
      <c r="E3197" t="s">
        <v>125</v>
      </c>
      <c r="F3197">
        <v>15719</v>
      </c>
      <c r="G3197" t="s">
        <v>3860</v>
      </c>
    </row>
    <row r="3198" spans="1:7" x14ac:dyDescent="0.3">
      <c r="A3198" s="1">
        <v>44668</v>
      </c>
      <c r="B3198" t="s">
        <v>738</v>
      </c>
      <c r="C3198" t="s">
        <v>128</v>
      </c>
      <c r="D3198" t="s">
        <v>129</v>
      </c>
      <c r="E3198" t="s">
        <v>99</v>
      </c>
      <c r="F3198">
        <v>16429</v>
      </c>
      <c r="G3198" t="s">
        <v>3861</v>
      </c>
    </row>
    <row r="3199" spans="1:7" x14ac:dyDescent="0.3">
      <c r="A3199" s="1">
        <v>44668</v>
      </c>
      <c r="B3199" t="s">
        <v>1831</v>
      </c>
      <c r="C3199" t="s">
        <v>279</v>
      </c>
      <c r="D3199" t="s">
        <v>280</v>
      </c>
      <c r="E3199" t="s">
        <v>125</v>
      </c>
      <c r="F3199">
        <v>17159</v>
      </c>
      <c r="G3199" t="s">
        <v>3862</v>
      </c>
    </row>
    <row r="3200" spans="1:7" x14ac:dyDescent="0.3">
      <c r="A3200" s="1">
        <v>44668</v>
      </c>
      <c r="B3200" t="s">
        <v>565</v>
      </c>
      <c r="C3200" t="s">
        <v>136</v>
      </c>
      <c r="D3200" t="s">
        <v>137</v>
      </c>
      <c r="E3200" t="s">
        <v>89</v>
      </c>
      <c r="F3200">
        <v>16576</v>
      </c>
      <c r="G3200" t="s">
        <v>3863</v>
      </c>
    </row>
    <row r="3201" spans="1:7" x14ac:dyDescent="0.3">
      <c r="A3201" s="1">
        <v>44668</v>
      </c>
      <c r="B3201" t="s">
        <v>1571</v>
      </c>
      <c r="C3201" t="s">
        <v>279</v>
      </c>
      <c r="D3201" t="s">
        <v>280</v>
      </c>
      <c r="E3201" t="s">
        <v>125</v>
      </c>
      <c r="F3201">
        <v>17159</v>
      </c>
      <c r="G3201" t="s">
        <v>3864</v>
      </c>
    </row>
    <row r="3202" spans="1:7" x14ac:dyDescent="0.3">
      <c r="A3202" s="1">
        <v>44668</v>
      </c>
      <c r="B3202" t="s">
        <v>302</v>
      </c>
      <c r="C3202" t="s">
        <v>334</v>
      </c>
      <c r="D3202" t="s">
        <v>335</v>
      </c>
      <c r="E3202" t="s">
        <v>99</v>
      </c>
      <c r="F3202">
        <v>16487</v>
      </c>
      <c r="G3202" t="s">
        <v>3865</v>
      </c>
    </row>
    <row r="3203" spans="1:7" x14ac:dyDescent="0.3">
      <c r="A3203" s="1">
        <v>44668</v>
      </c>
      <c r="B3203" t="s">
        <v>775</v>
      </c>
      <c r="C3203" t="s">
        <v>92</v>
      </c>
      <c r="D3203" t="s">
        <v>93</v>
      </c>
      <c r="E3203" t="s">
        <v>94</v>
      </c>
      <c r="F3203">
        <v>17260</v>
      </c>
      <c r="G3203" t="s">
        <v>3866</v>
      </c>
    </row>
    <row r="3204" spans="1:7" x14ac:dyDescent="0.3">
      <c r="A3204" s="1">
        <v>44668</v>
      </c>
      <c r="B3204" t="s">
        <v>1260</v>
      </c>
      <c r="C3204" t="s">
        <v>153</v>
      </c>
      <c r="D3204" t="s">
        <v>154</v>
      </c>
      <c r="E3204" t="s">
        <v>89</v>
      </c>
      <c r="F3204">
        <v>16297</v>
      </c>
      <c r="G3204" t="s">
        <v>3867</v>
      </c>
    </row>
    <row r="3205" spans="1:7" x14ac:dyDescent="0.3">
      <c r="A3205" s="1">
        <v>44668</v>
      </c>
      <c r="B3205" t="s">
        <v>1595</v>
      </c>
      <c r="C3205" t="s">
        <v>566</v>
      </c>
      <c r="D3205" t="s">
        <v>567</v>
      </c>
      <c r="E3205" t="s">
        <v>125</v>
      </c>
      <c r="F3205">
        <v>15719</v>
      </c>
      <c r="G3205" t="s">
        <v>3868</v>
      </c>
    </row>
    <row r="3206" spans="1:7" x14ac:dyDescent="0.3">
      <c r="A3206" s="1">
        <v>44669</v>
      </c>
      <c r="B3206" t="s">
        <v>1357</v>
      </c>
      <c r="C3206" t="s">
        <v>326</v>
      </c>
      <c r="D3206" t="s">
        <v>327</v>
      </c>
      <c r="E3206" t="s">
        <v>220</v>
      </c>
      <c r="F3206">
        <v>15213</v>
      </c>
      <c r="G3206" t="s">
        <v>3869</v>
      </c>
    </row>
    <row r="3207" spans="1:7" x14ac:dyDescent="0.3">
      <c r="A3207" s="1">
        <v>44669</v>
      </c>
      <c r="B3207" t="s">
        <v>1402</v>
      </c>
      <c r="C3207" t="s">
        <v>495</v>
      </c>
      <c r="D3207" t="s">
        <v>496</v>
      </c>
      <c r="E3207" t="s">
        <v>121</v>
      </c>
      <c r="F3207">
        <v>16975</v>
      </c>
      <c r="G3207" t="s">
        <v>3870</v>
      </c>
    </row>
    <row r="3208" spans="1:7" x14ac:dyDescent="0.3">
      <c r="A3208" s="1">
        <v>44669</v>
      </c>
      <c r="B3208" t="s">
        <v>1744</v>
      </c>
      <c r="C3208" t="s">
        <v>618</v>
      </c>
      <c r="D3208" t="s">
        <v>619</v>
      </c>
      <c r="E3208" t="s">
        <v>94</v>
      </c>
      <c r="F3208">
        <v>16266</v>
      </c>
      <c r="G3208" t="s">
        <v>3871</v>
      </c>
    </row>
    <row r="3209" spans="1:7" x14ac:dyDescent="0.3">
      <c r="A3209" s="1">
        <v>44669</v>
      </c>
      <c r="B3209" t="s">
        <v>2360</v>
      </c>
      <c r="C3209" t="s">
        <v>726</v>
      </c>
      <c r="D3209" t="s">
        <v>727</v>
      </c>
      <c r="E3209" t="s">
        <v>125</v>
      </c>
      <c r="F3209">
        <v>15906</v>
      </c>
      <c r="G3209" t="s">
        <v>3872</v>
      </c>
    </row>
    <row r="3210" spans="1:7" x14ac:dyDescent="0.3">
      <c r="A3210" s="1">
        <v>44669</v>
      </c>
      <c r="B3210" t="s">
        <v>1303</v>
      </c>
      <c r="C3210" t="s">
        <v>192</v>
      </c>
      <c r="D3210" t="s">
        <v>193</v>
      </c>
      <c r="E3210" t="s">
        <v>99</v>
      </c>
      <c r="F3210">
        <v>16526</v>
      </c>
      <c r="G3210" t="s">
        <v>3873</v>
      </c>
    </row>
    <row r="3211" spans="1:7" x14ac:dyDescent="0.3">
      <c r="A3211" s="1">
        <v>44669</v>
      </c>
      <c r="B3211" t="s">
        <v>1521</v>
      </c>
      <c r="C3211" t="s">
        <v>531</v>
      </c>
      <c r="D3211" t="s">
        <v>532</v>
      </c>
      <c r="E3211" t="s">
        <v>94</v>
      </c>
      <c r="F3211">
        <v>16483</v>
      </c>
      <c r="G3211" t="s">
        <v>3874</v>
      </c>
    </row>
    <row r="3212" spans="1:7" x14ac:dyDescent="0.3">
      <c r="A3212" s="1">
        <v>44669</v>
      </c>
      <c r="B3212" t="s">
        <v>552</v>
      </c>
      <c r="C3212" t="s">
        <v>238</v>
      </c>
      <c r="D3212" t="s">
        <v>239</v>
      </c>
      <c r="E3212" t="s">
        <v>99</v>
      </c>
      <c r="F3212">
        <v>15472</v>
      </c>
      <c r="G3212" t="s">
        <v>3875</v>
      </c>
    </row>
    <row r="3213" spans="1:7" x14ac:dyDescent="0.3">
      <c r="A3213" s="1">
        <v>44669</v>
      </c>
      <c r="B3213" t="s">
        <v>1590</v>
      </c>
      <c r="C3213" t="s">
        <v>306</v>
      </c>
      <c r="D3213" t="s">
        <v>307</v>
      </c>
      <c r="E3213" t="s">
        <v>89</v>
      </c>
      <c r="F3213">
        <v>17147</v>
      </c>
      <c r="G3213" t="s">
        <v>3876</v>
      </c>
    </row>
    <row r="3214" spans="1:7" x14ac:dyDescent="0.3">
      <c r="A3214" s="1">
        <v>44669</v>
      </c>
      <c r="B3214" t="s">
        <v>1613</v>
      </c>
      <c r="C3214" t="s">
        <v>218</v>
      </c>
      <c r="D3214" t="s">
        <v>219</v>
      </c>
      <c r="E3214" t="s">
        <v>220</v>
      </c>
      <c r="F3214">
        <v>15318</v>
      </c>
      <c r="G3214" t="s">
        <v>3877</v>
      </c>
    </row>
    <row r="3215" spans="1:7" x14ac:dyDescent="0.3">
      <c r="A3215" s="1">
        <v>44669</v>
      </c>
      <c r="B3215" t="s">
        <v>1043</v>
      </c>
      <c r="C3215" t="s">
        <v>402</v>
      </c>
      <c r="D3215" t="s">
        <v>403</v>
      </c>
      <c r="E3215" t="s">
        <v>94</v>
      </c>
      <c r="F3215">
        <v>16882</v>
      </c>
      <c r="G3215" t="s">
        <v>3878</v>
      </c>
    </row>
    <row r="3216" spans="1:7" x14ac:dyDescent="0.3">
      <c r="A3216" s="1">
        <v>44669</v>
      </c>
      <c r="B3216" t="s">
        <v>1449</v>
      </c>
      <c r="C3216" t="s">
        <v>355</v>
      </c>
      <c r="D3216" t="s">
        <v>356</v>
      </c>
      <c r="E3216" t="s">
        <v>99</v>
      </c>
      <c r="F3216">
        <v>17167</v>
      </c>
      <c r="G3216" t="s">
        <v>3879</v>
      </c>
    </row>
    <row r="3217" spans="1:7" x14ac:dyDescent="0.3">
      <c r="A3217" s="1">
        <v>44669</v>
      </c>
      <c r="B3217" t="s">
        <v>181</v>
      </c>
      <c r="C3217" t="s">
        <v>196</v>
      </c>
      <c r="D3217" t="s">
        <v>197</v>
      </c>
      <c r="E3217" t="s">
        <v>99</v>
      </c>
      <c r="F3217">
        <v>15502</v>
      </c>
      <c r="G3217" t="s">
        <v>3880</v>
      </c>
    </row>
    <row r="3218" spans="1:7" x14ac:dyDescent="0.3">
      <c r="A3218" s="1">
        <v>44669</v>
      </c>
      <c r="B3218" t="s">
        <v>1318</v>
      </c>
      <c r="C3218" t="s">
        <v>422</v>
      </c>
      <c r="D3218" t="s">
        <v>423</v>
      </c>
      <c r="E3218" t="s">
        <v>94</v>
      </c>
      <c r="F3218">
        <v>16145</v>
      </c>
      <c r="G3218" t="s">
        <v>3881</v>
      </c>
    </row>
    <row r="3219" spans="1:7" x14ac:dyDescent="0.3">
      <c r="A3219" s="1">
        <v>44669</v>
      </c>
      <c r="B3219" t="s">
        <v>181</v>
      </c>
      <c r="C3219" t="s">
        <v>291</v>
      </c>
      <c r="D3219" t="s">
        <v>292</v>
      </c>
      <c r="E3219" t="s">
        <v>89</v>
      </c>
      <c r="F3219">
        <v>16858</v>
      </c>
      <c r="G3219" t="s">
        <v>3882</v>
      </c>
    </row>
    <row r="3220" spans="1:7" x14ac:dyDescent="0.3">
      <c r="A3220" s="1">
        <v>44669</v>
      </c>
      <c r="B3220" t="s">
        <v>160</v>
      </c>
      <c r="C3220" t="s">
        <v>435</v>
      </c>
      <c r="D3220" t="s">
        <v>436</v>
      </c>
      <c r="E3220" t="s">
        <v>94</v>
      </c>
      <c r="F3220">
        <v>16965</v>
      </c>
      <c r="G3220" t="s">
        <v>3883</v>
      </c>
    </row>
    <row r="3221" spans="1:7" x14ac:dyDescent="0.3">
      <c r="A3221" s="1">
        <v>44669</v>
      </c>
      <c r="B3221" t="s">
        <v>1472</v>
      </c>
      <c r="C3221" t="s">
        <v>87</v>
      </c>
      <c r="D3221" t="s">
        <v>88</v>
      </c>
      <c r="E3221" t="s">
        <v>89</v>
      </c>
      <c r="F3221">
        <v>17151</v>
      </c>
      <c r="G3221" t="s">
        <v>3884</v>
      </c>
    </row>
    <row r="3222" spans="1:7" x14ac:dyDescent="0.3">
      <c r="A3222" s="1">
        <v>44669</v>
      </c>
      <c r="B3222" t="s">
        <v>647</v>
      </c>
      <c r="C3222" t="s">
        <v>184</v>
      </c>
      <c r="D3222" t="s">
        <v>185</v>
      </c>
      <c r="E3222" t="s">
        <v>99</v>
      </c>
      <c r="F3222">
        <v>16366</v>
      </c>
      <c r="G3222" t="s">
        <v>3885</v>
      </c>
    </row>
    <row r="3223" spans="1:7" x14ac:dyDescent="0.3">
      <c r="A3223" s="1">
        <v>44669</v>
      </c>
      <c r="B3223" t="s">
        <v>1088</v>
      </c>
      <c r="C3223" t="s">
        <v>453</v>
      </c>
      <c r="D3223" t="s">
        <v>454</v>
      </c>
      <c r="E3223" t="s">
        <v>125</v>
      </c>
      <c r="F3223">
        <v>17224</v>
      </c>
      <c r="G3223" t="s">
        <v>3886</v>
      </c>
    </row>
    <row r="3224" spans="1:7" x14ac:dyDescent="0.3">
      <c r="A3224" s="1">
        <v>44669</v>
      </c>
      <c r="B3224" t="s">
        <v>1475</v>
      </c>
      <c r="G3224" t="s">
        <v>3887</v>
      </c>
    </row>
    <row r="3225" spans="1:7" x14ac:dyDescent="0.3">
      <c r="A3225" s="1">
        <v>44669</v>
      </c>
      <c r="B3225" t="s">
        <v>1896</v>
      </c>
      <c r="C3225" t="s">
        <v>196</v>
      </c>
      <c r="D3225" t="s">
        <v>197</v>
      </c>
      <c r="E3225" t="s">
        <v>99</v>
      </c>
      <c r="F3225">
        <v>15502</v>
      </c>
      <c r="G3225" t="s">
        <v>3888</v>
      </c>
    </row>
    <row r="3226" spans="1:7" x14ac:dyDescent="0.3">
      <c r="A3226" s="1">
        <v>44669</v>
      </c>
      <c r="B3226" t="s">
        <v>475</v>
      </c>
      <c r="C3226" t="s">
        <v>503</v>
      </c>
      <c r="D3226" t="s">
        <v>504</v>
      </c>
      <c r="E3226" t="s">
        <v>94</v>
      </c>
      <c r="F3226">
        <v>15951</v>
      </c>
      <c r="G3226" t="s">
        <v>3889</v>
      </c>
    </row>
    <row r="3227" spans="1:7" x14ac:dyDescent="0.3">
      <c r="A3227" s="1">
        <v>44669</v>
      </c>
      <c r="B3227" t="s">
        <v>244</v>
      </c>
      <c r="C3227" t="s">
        <v>586</v>
      </c>
      <c r="D3227" t="s">
        <v>587</v>
      </c>
      <c r="E3227" t="s">
        <v>220</v>
      </c>
      <c r="F3227">
        <v>15494</v>
      </c>
      <c r="G3227" t="s">
        <v>3890</v>
      </c>
    </row>
    <row r="3228" spans="1:7" x14ac:dyDescent="0.3">
      <c r="A3228" s="1">
        <v>44669</v>
      </c>
      <c r="B3228" t="s">
        <v>109</v>
      </c>
      <c r="C3228" t="s">
        <v>491</v>
      </c>
      <c r="D3228" t="s">
        <v>492</v>
      </c>
      <c r="E3228" t="s">
        <v>99</v>
      </c>
      <c r="F3228">
        <v>17224</v>
      </c>
      <c r="G3228" t="s">
        <v>3891</v>
      </c>
    </row>
    <row r="3229" spans="1:7" x14ac:dyDescent="0.3">
      <c r="A3229" s="1">
        <v>44669</v>
      </c>
      <c r="B3229" t="s">
        <v>486</v>
      </c>
      <c r="C3229" t="s">
        <v>786</v>
      </c>
      <c r="D3229" t="s">
        <v>787</v>
      </c>
      <c r="E3229" t="s">
        <v>99</v>
      </c>
      <c r="F3229">
        <v>16417</v>
      </c>
      <c r="G3229" t="s">
        <v>3892</v>
      </c>
    </row>
    <row r="3230" spans="1:7" x14ac:dyDescent="0.3">
      <c r="A3230" s="1">
        <v>44669</v>
      </c>
      <c r="B3230" t="s">
        <v>862</v>
      </c>
      <c r="C3230" t="s">
        <v>196</v>
      </c>
      <c r="D3230" t="s">
        <v>197</v>
      </c>
      <c r="E3230" t="s">
        <v>99</v>
      </c>
      <c r="F3230">
        <v>15502</v>
      </c>
      <c r="G3230" t="s">
        <v>3893</v>
      </c>
    </row>
    <row r="3231" spans="1:7" x14ac:dyDescent="0.3">
      <c r="A3231" s="1">
        <v>44669</v>
      </c>
      <c r="B3231" t="s">
        <v>686</v>
      </c>
      <c r="C3231" t="s">
        <v>469</v>
      </c>
      <c r="D3231" t="s">
        <v>470</v>
      </c>
      <c r="E3231" t="s">
        <v>142</v>
      </c>
      <c r="F3231">
        <v>17130</v>
      </c>
      <c r="G3231" t="s">
        <v>3894</v>
      </c>
    </row>
    <row r="3232" spans="1:7" x14ac:dyDescent="0.3">
      <c r="A3232" s="1">
        <v>44669</v>
      </c>
      <c r="B3232" t="s">
        <v>647</v>
      </c>
      <c r="C3232" t="s">
        <v>702</v>
      </c>
      <c r="D3232" t="s">
        <v>703</v>
      </c>
      <c r="E3232" t="s">
        <v>125</v>
      </c>
      <c r="F3232">
        <v>16325</v>
      </c>
      <c r="G3232" t="s">
        <v>3895</v>
      </c>
    </row>
    <row r="3233" spans="1:7" x14ac:dyDescent="0.3">
      <c r="A3233" s="1">
        <v>44669</v>
      </c>
      <c r="B3233" t="s">
        <v>101</v>
      </c>
      <c r="C3233" t="s">
        <v>562</v>
      </c>
      <c r="D3233" t="s">
        <v>563</v>
      </c>
      <c r="E3233" t="s">
        <v>94</v>
      </c>
      <c r="F3233">
        <v>17233</v>
      </c>
      <c r="G3233" t="s">
        <v>3896</v>
      </c>
    </row>
    <row r="3234" spans="1:7" x14ac:dyDescent="0.3">
      <c r="A3234" s="1">
        <v>44669</v>
      </c>
      <c r="B3234" t="s">
        <v>556</v>
      </c>
      <c r="C3234" t="s">
        <v>419</v>
      </c>
      <c r="D3234" t="s">
        <v>420</v>
      </c>
      <c r="E3234" t="s">
        <v>125</v>
      </c>
      <c r="F3234">
        <v>16588</v>
      </c>
      <c r="G3234" t="s">
        <v>3897</v>
      </c>
    </row>
    <row r="3235" spans="1:7" x14ac:dyDescent="0.3">
      <c r="A3235" s="1">
        <v>44669</v>
      </c>
      <c r="B3235" t="s">
        <v>1344</v>
      </c>
      <c r="C3235" t="s">
        <v>491</v>
      </c>
      <c r="D3235" t="s">
        <v>492</v>
      </c>
      <c r="E3235" t="s">
        <v>99</v>
      </c>
      <c r="F3235">
        <v>17224</v>
      </c>
      <c r="G3235" t="s">
        <v>3898</v>
      </c>
    </row>
    <row r="3236" spans="1:7" x14ac:dyDescent="0.3">
      <c r="A3236" s="1">
        <v>44669</v>
      </c>
      <c r="B3236" t="s">
        <v>2428</v>
      </c>
      <c r="C3236" t="s">
        <v>422</v>
      </c>
      <c r="D3236" t="s">
        <v>423</v>
      </c>
      <c r="E3236" t="s">
        <v>94</v>
      </c>
      <c r="F3236">
        <v>16145</v>
      </c>
      <c r="G3236" t="s">
        <v>3899</v>
      </c>
    </row>
    <row r="3237" spans="1:7" x14ac:dyDescent="0.3">
      <c r="A3237" s="1">
        <v>44669</v>
      </c>
      <c r="B3237" t="s">
        <v>747</v>
      </c>
      <c r="C3237" t="s">
        <v>786</v>
      </c>
      <c r="D3237" t="s">
        <v>787</v>
      </c>
      <c r="E3237" t="s">
        <v>99</v>
      </c>
      <c r="F3237">
        <v>16417</v>
      </c>
      <c r="G3237" t="s">
        <v>3900</v>
      </c>
    </row>
    <row r="3238" spans="1:7" x14ac:dyDescent="0.3">
      <c r="A3238" s="1">
        <v>44669</v>
      </c>
      <c r="B3238" t="s">
        <v>560</v>
      </c>
      <c r="C3238" t="s">
        <v>136</v>
      </c>
      <c r="D3238" t="s">
        <v>137</v>
      </c>
      <c r="E3238" t="s">
        <v>89</v>
      </c>
      <c r="F3238">
        <v>16576</v>
      </c>
      <c r="G3238" t="s">
        <v>3901</v>
      </c>
    </row>
    <row r="3239" spans="1:7" x14ac:dyDescent="0.3">
      <c r="A3239" s="1">
        <v>44669</v>
      </c>
      <c r="B3239" t="s">
        <v>135</v>
      </c>
      <c r="C3239" t="s">
        <v>106</v>
      </c>
      <c r="D3239" t="s">
        <v>107</v>
      </c>
      <c r="E3239" t="s">
        <v>94</v>
      </c>
      <c r="F3239">
        <v>15151</v>
      </c>
      <c r="G3239" t="s">
        <v>3902</v>
      </c>
    </row>
    <row r="3240" spans="1:7" x14ac:dyDescent="0.3">
      <c r="A3240" s="1">
        <v>44669</v>
      </c>
      <c r="B3240" t="s">
        <v>337</v>
      </c>
      <c r="C3240" t="s">
        <v>894</v>
      </c>
      <c r="D3240" t="s">
        <v>895</v>
      </c>
      <c r="E3240" t="s">
        <v>99</v>
      </c>
      <c r="F3240">
        <v>15959</v>
      </c>
      <c r="G3240" t="s">
        <v>3903</v>
      </c>
    </row>
    <row r="3241" spans="1:7" x14ac:dyDescent="0.3">
      <c r="A3241" s="1">
        <v>44670</v>
      </c>
      <c r="B3241" t="s">
        <v>1978</v>
      </c>
      <c r="C3241" t="s">
        <v>319</v>
      </c>
      <c r="D3241" t="s">
        <v>320</v>
      </c>
      <c r="E3241" t="s">
        <v>89</v>
      </c>
      <c r="F3241">
        <v>16993</v>
      </c>
      <c r="G3241" t="s">
        <v>3904</v>
      </c>
    </row>
    <row r="3242" spans="1:7" x14ac:dyDescent="0.3">
      <c r="A3242" s="1">
        <v>44670</v>
      </c>
      <c r="B3242" t="s">
        <v>244</v>
      </c>
      <c r="C3242" t="s">
        <v>279</v>
      </c>
      <c r="D3242" t="s">
        <v>280</v>
      </c>
      <c r="E3242" t="s">
        <v>125</v>
      </c>
      <c r="F3242">
        <v>17159</v>
      </c>
      <c r="G3242" t="s">
        <v>3905</v>
      </c>
    </row>
    <row r="3243" spans="1:7" x14ac:dyDescent="0.3">
      <c r="A3243" s="1">
        <v>44670</v>
      </c>
      <c r="B3243" t="s">
        <v>1292</v>
      </c>
      <c r="C3243" t="s">
        <v>136</v>
      </c>
      <c r="D3243" t="s">
        <v>137</v>
      </c>
      <c r="E3243" t="s">
        <v>89</v>
      </c>
      <c r="F3243">
        <v>16576</v>
      </c>
      <c r="G3243" t="s">
        <v>3906</v>
      </c>
    </row>
    <row r="3244" spans="1:7" x14ac:dyDescent="0.3">
      <c r="A3244" s="1">
        <v>44670</v>
      </c>
      <c r="B3244" t="s">
        <v>529</v>
      </c>
      <c r="C3244" t="s">
        <v>593</v>
      </c>
      <c r="D3244" t="s">
        <v>594</v>
      </c>
      <c r="E3244" t="s">
        <v>99</v>
      </c>
      <c r="F3244">
        <v>16825</v>
      </c>
      <c r="G3244" t="s">
        <v>3907</v>
      </c>
    </row>
    <row r="3245" spans="1:7" x14ac:dyDescent="0.3">
      <c r="A3245" s="1">
        <v>44670</v>
      </c>
      <c r="B3245" t="s">
        <v>191</v>
      </c>
      <c r="C3245" t="s">
        <v>382</v>
      </c>
      <c r="D3245" t="s">
        <v>383</v>
      </c>
      <c r="E3245" t="s">
        <v>94</v>
      </c>
      <c r="F3245">
        <v>15339</v>
      </c>
      <c r="G3245" t="s">
        <v>3908</v>
      </c>
    </row>
    <row r="3246" spans="1:7" x14ac:dyDescent="0.3">
      <c r="A3246" s="1">
        <v>44670</v>
      </c>
      <c r="B3246" t="s">
        <v>875</v>
      </c>
      <c r="C3246" t="s">
        <v>106</v>
      </c>
      <c r="D3246" t="s">
        <v>107</v>
      </c>
      <c r="E3246" t="s">
        <v>94</v>
      </c>
      <c r="F3246">
        <v>15151</v>
      </c>
      <c r="G3246" t="s">
        <v>3909</v>
      </c>
    </row>
    <row r="3247" spans="1:7" x14ac:dyDescent="0.3">
      <c r="A3247" s="1">
        <v>44670</v>
      </c>
      <c r="B3247" t="s">
        <v>246</v>
      </c>
      <c r="C3247" t="s">
        <v>234</v>
      </c>
      <c r="D3247" t="s">
        <v>235</v>
      </c>
      <c r="E3247" t="s">
        <v>94</v>
      </c>
      <c r="F3247">
        <v>15173</v>
      </c>
      <c r="G3247" t="s">
        <v>3910</v>
      </c>
    </row>
    <row r="3248" spans="1:7" x14ac:dyDescent="0.3">
      <c r="A3248" s="1">
        <v>44670</v>
      </c>
      <c r="B3248" t="s">
        <v>160</v>
      </c>
      <c r="C3248" t="s">
        <v>285</v>
      </c>
      <c r="D3248" t="s">
        <v>286</v>
      </c>
      <c r="E3248" t="s">
        <v>121</v>
      </c>
      <c r="F3248">
        <v>15430</v>
      </c>
      <c r="G3248" t="s">
        <v>3911</v>
      </c>
    </row>
    <row r="3249" spans="1:7" x14ac:dyDescent="0.3">
      <c r="A3249" s="1">
        <v>44670</v>
      </c>
      <c r="B3249" t="s">
        <v>369</v>
      </c>
      <c r="C3249" t="s">
        <v>453</v>
      </c>
      <c r="D3249" t="s">
        <v>454</v>
      </c>
      <c r="E3249" t="s">
        <v>125</v>
      </c>
      <c r="F3249">
        <v>17224</v>
      </c>
      <c r="G3249" t="s">
        <v>3912</v>
      </c>
    </row>
    <row r="3250" spans="1:7" x14ac:dyDescent="0.3">
      <c r="A3250" s="1">
        <v>44670</v>
      </c>
      <c r="B3250" t="s">
        <v>2109</v>
      </c>
      <c r="C3250" t="s">
        <v>114</v>
      </c>
      <c r="D3250" t="s">
        <v>115</v>
      </c>
      <c r="E3250" t="s">
        <v>116</v>
      </c>
      <c r="F3250">
        <v>16147</v>
      </c>
      <c r="G3250" t="s">
        <v>3913</v>
      </c>
    </row>
    <row r="3251" spans="1:7" x14ac:dyDescent="0.3">
      <c r="A3251" s="1">
        <v>44670</v>
      </c>
      <c r="B3251" t="s">
        <v>237</v>
      </c>
      <c r="C3251" t="s">
        <v>206</v>
      </c>
      <c r="D3251" t="s">
        <v>207</v>
      </c>
      <c r="E3251" t="s">
        <v>99</v>
      </c>
      <c r="F3251">
        <v>16610</v>
      </c>
      <c r="G3251" t="s">
        <v>3914</v>
      </c>
    </row>
    <row r="3252" spans="1:7" x14ac:dyDescent="0.3">
      <c r="A3252" s="1">
        <v>44670</v>
      </c>
      <c r="B3252" t="s">
        <v>246</v>
      </c>
      <c r="C3252" t="s">
        <v>640</v>
      </c>
      <c r="D3252" t="s">
        <v>641</v>
      </c>
      <c r="E3252" t="s">
        <v>94</v>
      </c>
      <c r="F3252">
        <v>16702</v>
      </c>
      <c r="G3252" t="s">
        <v>3915</v>
      </c>
    </row>
    <row r="3253" spans="1:7" x14ac:dyDescent="0.3">
      <c r="A3253" s="1">
        <v>44670</v>
      </c>
      <c r="B3253" t="s">
        <v>1921</v>
      </c>
      <c r="C3253" t="s">
        <v>457</v>
      </c>
      <c r="D3253" t="s">
        <v>458</v>
      </c>
      <c r="E3253" t="s">
        <v>121</v>
      </c>
      <c r="F3253">
        <v>16529</v>
      </c>
      <c r="G3253" t="s">
        <v>3916</v>
      </c>
    </row>
    <row r="3254" spans="1:7" x14ac:dyDescent="0.3">
      <c r="A3254" s="1">
        <v>44670</v>
      </c>
      <c r="B3254" t="s">
        <v>605</v>
      </c>
      <c r="C3254" t="s">
        <v>894</v>
      </c>
      <c r="D3254" t="s">
        <v>895</v>
      </c>
      <c r="E3254" t="s">
        <v>99</v>
      </c>
      <c r="F3254">
        <v>15959</v>
      </c>
      <c r="G3254" t="s">
        <v>3917</v>
      </c>
    </row>
    <row r="3255" spans="1:7" x14ac:dyDescent="0.3">
      <c r="A3255" s="1">
        <v>44670</v>
      </c>
      <c r="B3255" t="s">
        <v>278</v>
      </c>
      <c r="C3255" t="s">
        <v>387</v>
      </c>
      <c r="D3255" t="s">
        <v>388</v>
      </c>
      <c r="E3255" t="s">
        <v>125</v>
      </c>
      <c r="F3255">
        <v>16966</v>
      </c>
      <c r="G3255" t="s">
        <v>3918</v>
      </c>
    </row>
    <row r="3256" spans="1:7" x14ac:dyDescent="0.3">
      <c r="A3256" s="1">
        <v>44670</v>
      </c>
      <c r="B3256" t="s">
        <v>2145</v>
      </c>
      <c r="C3256" t="s">
        <v>234</v>
      </c>
      <c r="D3256" t="s">
        <v>235</v>
      </c>
      <c r="E3256" t="s">
        <v>94</v>
      </c>
      <c r="F3256">
        <v>15173</v>
      </c>
      <c r="G3256" t="s">
        <v>3919</v>
      </c>
    </row>
    <row r="3257" spans="1:7" x14ac:dyDescent="0.3">
      <c r="A3257" s="1">
        <v>44670</v>
      </c>
      <c r="B3257" t="s">
        <v>1188</v>
      </c>
      <c r="C3257" t="s">
        <v>319</v>
      </c>
      <c r="D3257" t="s">
        <v>320</v>
      </c>
      <c r="E3257" t="s">
        <v>89</v>
      </c>
      <c r="F3257">
        <v>16993</v>
      </c>
      <c r="G3257" t="s">
        <v>3920</v>
      </c>
    </row>
    <row r="3258" spans="1:7" x14ac:dyDescent="0.3">
      <c r="A3258" s="1">
        <v>44670</v>
      </c>
      <c r="B3258" t="s">
        <v>1043</v>
      </c>
      <c r="C3258" t="s">
        <v>514</v>
      </c>
      <c r="D3258" t="s">
        <v>515</v>
      </c>
      <c r="E3258" t="s">
        <v>125</v>
      </c>
      <c r="F3258">
        <v>16844</v>
      </c>
      <c r="G3258" t="s">
        <v>3921</v>
      </c>
    </row>
    <row r="3259" spans="1:7" x14ac:dyDescent="0.3">
      <c r="A3259" s="1">
        <v>44670</v>
      </c>
      <c r="B3259" t="s">
        <v>434</v>
      </c>
      <c r="C3259" t="s">
        <v>511</v>
      </c>
      <c r="D3259" t="s">
        <v>512</v>
      </c>
      <c r="E3259" t="s">
        <v>99</v>
      </c>
      <c r="F3259">
        <v>16277</v>
      </c>
      <c r="G3259" t="s">
        <v>3922</v>
      </c>
    </row>
    <row r="3260" spans="1:7" x14ac:dyDescent="0.3">
      <c r="A3260" s="1">
        <v>44670</v>
      </c>
      <c r="B3260" t="s">
        <v>1262</v>
      </c>
      <c r="C3260" t="s">
        <v>140</v>
      </c>
      <c r="D3260" t="s">
        <v>141</v>
      </c>
      <c r="E3260" t="s">
        <v>142</v>
      </c>
      <c r="F3260">
        <v>15934</v>
      </c>
      <c r="G3260" t="s">
        <v>3923</v>
      </c>
    </row>
    <row r="3261" spans="1:7" x14ac:dyDescent="0.3">
      <c r="A3261" s="1">
        <v>44670</v>
      </c>
      <c r="B3261" t="s">
        <v>152</v>
      </c>
      <c r="C3261" t="s">
        <v>408</v>
      </c>
      <c r="D3261" t="s">
        <v>409</v>
      </c>
      <c r="E3261" t="s">
        <v>89</v>
      </c>
      <c r="F3261">
        <v>16999</v>
      </c>
      <c r="G3261" t="s">
        <v>3924</v>
      </c>
    </row>
    <row r="3262" spans="1:7" x14ac:dyDescent="0.3">
      <c r="A3262" s="1">
        <v>44670</v>
      </c>
      <c r="B3262" t="s">
        <v>2152</v>
      </c>
      <c r="C3262" t="s">
        <v>192</v>
      </c>
      <c r="D3262" t="s">
        <v>193</v>
      </c>
      <c r="E3262" t="s">
        <v>99</v>
      </c>
      <c r="F3262">
        <v>16526</v>
      </c>
      <c r="G3262" t="s">
        <v>3925</v>
      </c>
    </row>
    <row r="3263" spans="1:7" x14ac:dyDescent="0.3">
      <c r="A3263" s="1">
        <v>44670</v>
      </c>
      <c r="B3263" t="s">
        <v>1264</v>
      </c>
      <c r="C3263" t="s">
        <v>310</v>
      </c>
      <c r="D3263" t="s">
        <v>311</v>
      </c>
      <c r="E3263" t="s">
        <v>125</v>
      </c>
      <c r="F3263">
        <v>17273</v>
      </c>
      <c r="G3263" t="s">
        <v>3926</v>
      </c>
    </row>
    <row r="3264" spans="1:7" x14ac:dyDescent="0.3">
      <c r="A3264" s="1">
        <v>44670</v>
      </c>
      <c r="B3264" t="s">
        <v>1350</v>
      </c>
      <c r="C3264" t="s">
        <v>503</v>
      </c>
      <c r="D3264" t="s">
        <v>504</v>
      </c>
      <c r="E3264" t="s">
        <v>94</v>
      </c>
      <c r="F3264">
        <v>15951</v>
      </c>
      <c r="G3264" t="s">
        <v>3927</v>
      </c>
    </row>
    <row r="3265" spans="1:7" x14ac:dyDescent="0.3">
      <c r="A3265" s="1">
        <v>44670</v>
      </c>
      <c r="B3265" t="s">
        <v>265</v>
      </c>
      <c r="C3265" t="s">
        <v>640</v>
      </c>
      <c r="D3265" t="s">
        <v>641</v>
      </c>
      <c r="E3265" t="s">
        <v>94</v>
      </c>
      <c r="F3265">
        <v>16702</v>
      </c>
      <c r="G3265" t="s">
        <v>3928</v>
      </c>
    </row>
    <row r="3266" spans="1:7" x14ac:dyDescent="0.3">
      <c r="A3266" s="1">
        <v>44670</v>
      </c>
      <c r="B3266" t="s">
        <v>616</v>
      </c>
      <c r="C3266" t="s">
        <v>326</v>
      </c>
      <c r="D3266" t="s">
        <v>327</v>
      </c>
      <c r="E3266" t="s">
        <v>220</v>
      </c>
      <c r="F3266">
        <v>15213</v>
      </c>
      <c r="G3266" t="s">
        <v>3929</v>
      </c>
    </row>
    <row r="3267" spans="1:7" x14ac:dyDescent="0.3">
      <c r="A3267" s="1">
        <v>44670</v>
      </c>
      <c r="B3267" t="s">
        <v>1031</v>
      </c>
      <c r="C3267" t="s">
        <v>238</v>
      </c>
      <c r="D3267" t="s">
        <v>239</v>
      </c>
      <c r="E3267" t="s">
        <v>99</v>
      </c>
      <c r="F3267">
        <v>15472</v>
      </c>
      <c r="G3267" t="s">
        <v>3930</v>
      </c>
    </row>
    <row r="3268" spans="1:7" x14ac:dyDescent="0.3">
      <c r="A3268" s="1">
        <v>44670</v>
      </c>
      <c r="B3268" t="s">
        <v>254</v>
      </c>
      <c r="C3268" t="s">
        <v>123</v>
      </c>
      <c r="D3268" t="s">
        <v>124</v>
      </c>
      <c r="E3268" t="s">
        <v>125</v>
      </c>
      <c r="F3268">
        <v>16456</v>
      </c>
      <c r="G3268" t="s">
        <v>3931</v>
      </c>
    </row>
    <row r="3269" spans="1:7" x14ac:dyDescent="0.3">
      <c r="A3269" s="1">
        <v>44670</v>
      </c>
      <c r="B3269" t="s">
        <v>720</v>
      </c>
      <c r="C3269" t="s">
        <v>373</v>
      </c>
      <c r="D3269" t="s">
        <v>374</v>
      </c>
      <c r="E3269" t="s">
        <v>99</v>
      </c>
      <c r="F3269">
        <v>16516</v>
      </c>
      <c r="G3269" t="s">
        <v>3932</v>
      </c>
    </row>
    <row r="3270" spans="1:7" x14ac:dyDescent="0.3">
      <c r="A3270" s="1">
        <v>44670</v>
      </c>
      <c r="B3270" t="s">
        <v>160</v>
      </c>
      <c r="C3270" t="s">
        <v>606</v>
      </c>
      <c r="D3270" t="s">
        <v>607</v>
      </c>
      <c r="E3270" t="s">
        <v>142</v>
      </c>
      <c r="F3270">
        <v>16421</v>
      </c>
      <c r="G3270" t="s">
        <v>3933</v>
      </c>
    </row>
    <row r="3271" spans="1:7" x14ac:dyDescent="0.3">
      <c r="A3271" s="1">
        <v>44670</v>
      </c>
      <c r="B3271" t="s">
        <v>442</v>
      </c>
      <c r="C3271" t="s">
        <v>656</v>
      </c>
      <c r="D3271" t="s">
        <v>657</v>
      </c>
      <c r="E3271" t="s">
        <v>658</v>
      </c>
      <c r="F3271">
        <v>17104</v>
      </c>
      <c r="G3271" t="s">
        <v>3934</v>
      </c>
    </row>
    <row r="3272" spans="1:7" x14ac:dyDescent="0.3">
      <c r="A3272" s="1">
        <v>44670</v>
      </c>
      <c r="B3272" t="s">
        <v>1393</v>
      </c>
      <c r="C3272" t="s">
        <v>164</v>
      </c>
      <c r="D3272" t="s">
        <v>165</v>
      </c>
      <c r="E3272" t="s">
        <v>94</v>
      </c>
      <c r="F3272">
        <v>16710</v>
      </c>
      <c r="G3272" t="s">
        <v>3935</v>
      </c>
    </row>
    <row r="3273" spans="1:7" x14ac:dyDescent="0.3">
      <c r="A3273" s="1">
        <v>44670</v>
      </c>
      <c r="B3273" t="s">
        <v>1193</v>
      </c>
      <c r="C3273" t="s">
        <v>531</v>
      </c>
      <c r="D3273" t="s">
        <v>532</v>
      </c>
      <c r="E3273" t="s">
        <v>94</v>
      </c>
      <c r="F3273">
        <v>16483</v>
      </c>
      <c r="G3273" t="s">
        <v>3936</v>
      </c>
    </row>
    <row r="3274" spans="1:7" x14ac:dyDescent="0.3">
      <c r="A3274" s="1">
        <v>44670</v>
      </c>
      <c r="B3274" t="s">
        <v>347</v>
      </c>
      <c r="C3274" t="s">
        <v>618</v>
      </c>
      <c r="D3274" t="s">
        <v>619</v>
      </c>
      <c r="E3274" t="s">
        <v>94</v>
      </c>
      <c r="F3274">
        <v>16266</v>
      </c>
      <c r="G3274" t="s">
        <v>3937</v>
      </c>
    </row>
    <row r="3275" spans="1:7" x14ac:dyDescent="0.3">
      <c r="A3275" s="1">
        <v>44670</v>
      </c>
      <c r="B3275" t="s">
        <v>1598</v>
      </c>
      <c r="C3275" t="s">
        <v>523</v>
      </c>
      <c r="D3275" t="s">
        <v>524</v>
      </c>
      <c r="E3275" t="s">
        <v>99</v>
      </c>
      <c r="F3275">
        <v>16677</v>
      </c>
      <c r="G3275" t="s">
        <v>3938</v>
      </c>
    </row>
    <row r="3276" spans="1:7" x14ac:dyDescent="0.3">
      <c r="A3276" s="1">
        <v>44670</v>
      </c>
      <c r="B3276" t="s">
        <v>1425</v>
      </c>
      <c r="C3276" t="s">
        <v>586</v>
      </c>
      <c r="D3276" t="s">
        <v>587</v>
      </c>
      <c r="E3276" t="s">
        <v>220</v>
      </c>
      <c r="F3276">
        <v>15494</v>
      </c>
      <c r="G3276" t="s">
        <v>3939</v>
      </c>
    </row>
    <row r="3277" spans="1:7" x14ac:dyDescent="0.3">
      <c r="A3277" s="1">
        <v>44670</v>
      </c>
      <c r="B3277" t="s">
        <v>152</v>
      </c>
      <c r="C3277" t="s">
        <v>412</v>
      </c>
      <c r="D3277" t="s">
        <v>413</v>
      </c>
      <c r="E3277" t="s">
        <v>99</v>
      </c>
      <c r="F3277">
        <v>16110</v>
      </c>
      <c r="G3277" t="s">
        <v>3940</v>
      </c>
    </row>
    <row r="3278" spans="1:7" x14ac:dyDescent="0.3">
      <c r="A3278" s="1">
        <v>44670</v>
      </c>
      <c r="B3278" t="s">
        <v>300</v>
      </c>
      <c r="C3278" t="s">
        <v>506</v>
      </c>
      <c r="D3278" t="s">
        <v>507</v>
      </c>
      <c r="E3278" t="s">
        <v>99</v>
      </c>
      <c r="F3278">
        <v>16563</v>
      </c>
      <c r="G3278" t="s">
        <v>3941</v>
      </c>
    </row>
    <row r="3279" spans="1:7" x14ac:dyDescent="0.3">
      <c r="A3279" s="1">
        <v>44670</v>
      </c>
      <c r="B3279" t="s">
        <v>655</v>
      </c>
      <c r="C3279" t="s">
        <v>495</v>
      </c>
      <c r="D3279" t="s">
        <v>496</v>
      </c>
      <c r="E3279" t="s">
        <v>121</v>
      </c>
      <c r="F3279">
        <v>16975</v>
      </c>
      <c r="G3279" t="s">
        <v>3942</v>
      </c>
    </row>
    <row r="3280" spans="1:7" x14ac:dyDescent="0.3">
      <c r="A3280" s="1">
        <v>44670</v>
      </c>
      <c r="B3280" t="s">
        <v>519</v>
      </c>
      <c r="C3280" t="s">
        <v>218</v>
      </c>
      <c r="D3280" t="s">
        <v>219</v>
      </c>
      <c r="E3280" t="s">
        <v>220</v>
      </c>
      <c r="F3280">
        <v>15318</v>
      </c>
      <c r="G3280" t="s">
        <v>3943</v>
      </c>
    </row>
    <row r="3281" spans="1:7" x14ac:dyDescent="0.3">
      <c r="A3281" s="1">
        <v>44670</v>
      </c>
      <c r="B3281" t="s">
        <v>1712</v>
      </c>
      <c r="C3281" t="s">
        <v>726</v>
      </c>
      <c r="D3281" t="s">
        <v>727</v>
      </c>
      <c r="E3281" t="s">
        <v>125</v>
      </c>
      <c r="F3281">
        <v>15906</v>
      </c>
      <c r="G3281" t="s">
        <v>3944</v>
      </c>
    </row>
    <row r="3282" spans="1:7" x14ac:dyDescent="0.3">
      <c r="A3282" s="1">
        <v>44671</v>
      </c>
      <c r="B3282" t="s">
        <v>1270</v>
      </c>
      <c r="C3282" t="s">
        <v>382</v>
      </c>
      <c r="D3282" t="s">
        <v>383</v>
      </c>
      <c r="E3282" t="s">
        <v>94</v>
      </c>
      <c r="F3282">
        <v>15339</v>
      </c>
      <c r="G3282" t="s">
        <v>3945</v>
      </c>
    </row>
    <row r="3283" spans="1:7" x14ac:dyDescent="0.3">
      <c r="A3283" s="1">
        <v>44671</v>
      </c>
      <c r="B3283" t="s">
        <v>146</v>
      </c>
      <c r="C3283" t="s">
        <v>238</v>
      </c>
      <c r="D3283" t="s">
        <v>239</v>
      </c>
      <c r="E3283" t="s">
        <v>99</v>
      </c>
      <c r="F3283">
        <v>15472</v>
      </c>
      <c r="G3283" t="s">
        <v>3946</v>
      </c>
    </row>
    <row r="3284" spans="1:7" x14ac:dyDescent="0.3">
      <c r="A3284" s="1">
        <v>44671</v>
      </c>
      <c r="B3284" t="s">
        <v>170</v>
      </c>
      <c r="C3284" t="s">
        <v>597</v>
      </c>
      <c r="D3284" t="s">
        <v>598</v>
      </c>
      <c r="E3284" t="s">
        <v>99</v>
      </c>
      <c r="F3284">
        <v>16393</v>
      </c>
      <c r="G3284" t="s">
        <v>3947</v>
      </c>
    </row>
    <row r="3285" spans="1:7" x14ac:dyDescent="0.3">
      <c r="A3285" s="1">
        <v>44671</v>
      </c>
      <c r="B3285" t="s">
        <v>395</v>
      </c>
      <c r="C3285" t="s">
        <v>1254</v>
      </c>
      <c r="D3285" t="s">
        <v>1255</v>
      </c>
      <c r="E3285" t="s">
        <v>99</v>
      </c>
      <c r="F3285">
        <v>15415</v>
      </c>
      <c r="G3285" t="s">
        <v>3948</v>
      </c>
    </row>
    <row r="3286" spans="1:7" x14ac:dyDescent="0.3">
      <c r="A3286" s="1">
        <v>44671</v>
      </c>
      <c r="B3286" t="s">
        <v>621</v>
      </c>
      <c r="C3286" t="s">
        <v>196</v>
      </c>
      <c r="D3286" t="s">
        <v>197</v>
      </c>
      <c r="E3286" t="s">
        <v>99</v>
      </c>
      <c r="F3286">
        <v>15502</v>
      </c>
      <c r="G3286" t="s">
        <v>3949</v>
      </c>
    </row>
    <row r="3287" spans="1:7" x14ac:dyDescent="0.3">
      <c r="A3287" s="1">
        <v>44671</v>
      </c>
      <c r="B3287" t="s">
        <v>735</v>
      </c>
      <c r="C3287" t="s">
        <v>188</v>
      </c>
      <c r="D3287" t="s">
        <v>189</v>
      </c>
      <c r="E3287" t="s">
        <v>94</v>
      </c>
      <c r="F3287">
        <v>16647</v>
      </c>
      <c r="G3287" t="s">
        <v>3950</v>
      </c>
    </row>
    <row r="3288" spans="1:7" x14ac:dyDescent="0.3">
      <c r="A3288" s="1">
        <v>44671</v>
      </c>
      <c r="B3288" t="s">
        <v>744</v>
      </c>
      <c r="C3288" t="s">
        <v>491</v>
      </c>
      <c r="D3288" t="s">
        <v>492</v>
      </c>
      <c r="E3288" t="s">
        <v>99</v>
      </c>
      <c r="F3288">
        <v>17224</v>
      </c>
      <c r="G3288" t="s">
        <v>3951</v>
      </c>
    </row>
    <row r="3289" spans="1:7" x14ac:dyDescent="0.3">
      <c r="A3289" s="1">
        <v>44671</v>
      </c>
      <c r="B3289" t="s">
        <v>1923</v>
      </c>
      <c r="C3289" t="s">
        <v>789</v>
      </c>
      <c r="D3289" t="s">
        <v>790</v>
      </c>
      <c r="E3289" t="s">
        <v>94</v>
      </c>
      <c r="F3289">
        <v>15744</v>
      </c>
      <c r="G3289" t="s">
        <v>3952</v>
      </c>
    </row>
    <row r="3290" spans="1:7" x14ac:dyDescent="0.3">
      <c r="A3290" s="1">
        <v>44671</v>
      </c>
      <c r="B3290" t="s">
        <v>605</v>
      </c>
      <c r="C3290" t="s">
        <v>323</v>
      </c>
      <c r="D3290" t="s">
        <v>324</v>
      </c>
      <c r="E3290" t="s">
        <v>99</v>
      </c>
      <c r="F3290">
        <v>16509</v>
      </c>
      <c r="G3290" t="s">
        <v>3953</v>
      </c>
    </row>
    <row r="3291" spans="1:7" x14ac:dyDescent="0.3">
      <c r="A3291" s="1">
        <v>44671</v>
      </c>
      <c r="B3291" t="s">
        <v>1402</v>
      </c>
      <c r="C3291" t="s">
        <v>161</v>
      </c>
      <c r="D3291" t="s">
        <v>162</v>
      </c>
      <c r="E3291" t="s">
        <v>99</v>
      </c>
      <c r="F3291">
        <v>15391</v>
      </c>
      <c r="G3291" t="s">
        <v>3954</v>
      </c>
    </row>
    <row r="3292" spans="1:7" x14ac:dyDescent="0.3">
      <c r="A3292" s="1">
        <v>44671</v>
      </c>
      <c r="B3292" t="s">
        <v>278</v>
      </c>
      <c r="C3292" t="s">
        <v>241</v>
      </c>
      <c r="D3292" t="s">
        <v>242</v>
      </c>
      <c r="E3292" t="s">
        <v>99</v>
      </c>
      <c r="F3292">
        <v>17010</v>
      </c>
      <c r="G3292" t="s">
        <v>3955</v>
      </c>
    </row>
    <row r="3293" spans="1:7" x14ac:dyDescent="0.3">
      <c r="A3293" s="1">
        <v>44671</v>
      </c>
      <c r="B3293" t="s">
        <v>237</v>
      </c>
      <c r="C3293" t="s">
        <v>741</v>
      </c>
      <c r="D3293" t="s">
        <v>742</v>
      </c>
      <c r="E3293" t="s">
        <v>99</v>
      </c>
      <c r="F3293">
        <v>16035</v>
      </c>
      <c r="G3293" t="s">
        <v>3956</v>
      </c>
    </row>
    <row r="3294" spans="1:7" x14ac:dyDescent="0.3">
      <c r="A3294" s="1">
        <v>44671</v>
      </c>
      <c r="B3294" t="s">
        <v>456</v>
      </c>
      <c r="C3294" t="s">
        <v>640</v>
      </c>
      <c r="D3294" t="s">
        <v>641</v>
      </c>
      <c r="E3294" t="s">
        <v>94</v>
      </c>
      <c r="F3294">
        <v>16702</v>
      </c>
      <c r="G3294" t="s">
        <v>3957</v>
      </c>
    </row>
    <row r="3295" spans="1:7" x14ac:dyDescent="0.3">
      <c r="A3295" s="1">
        <v>44671</v>
      </c>
      <c r="B3295" t="s">
        <v>217</v>
      </c>
      <c r="C3295" t="s">
        <v>764</v>
      </c>
      <c r="D3295" t="s">
        <v>765</v>
      </c>
      <c r="E3295" t="s">
        <v>121</v>
      </c>
      <c r="F3295">
        <v>16687</v>
      </c>
      <c r="G3295" t="s">
        <v>3958</v>
      </c>
    </row>
    <row r="3296" spans="1:7" x14ac:dyDescent="0.3">
      <c r="A3296" s="1">
        <v>44671</v>
      </c>
      <c r="B3296" t="s">
        <v>1201</v>
      </c>
      <c r="C3296" t="s">
        <v>397</v>
      </c>
      <c r="D3296" t="s">
        <v>398</v>
      </c>
      <c r="E3296" t="s">
        <v>99</v>
      </c>
      <c r="F3296">
        <v>15758</v>
      </c>
      <c r="G3296" t="s">
        <v>3959</v>
      </c>
    </row>
    <row r="3297" spans="1:7" x14ac:dyDescent="0.3">
      <c r="A3297" s="1">
        <v>44671</v>
      </c>
      <c r="B3297" t="s">
        <v>862</v>
      </c>
      <c r="C3297" t="s">
        <v>764</v>
      </c>
      <c r="D3297" t="s">
        <v>765</v>
      </c>
      <c r="E3297" t="s">
        <v>121</v>
      </c>
      <c r="F3297">
        <v>16687</v>
      </c>
      <c r="G3297" t="s">
        <v>3960</v>
      </c>
    </row>
    <row r="3298" spans="1:7" x14ac:dyDescent="0.3">
      <c r="A3298" s="1">
        <v>44671</v>
      </c>
      <c r="B3298" t="s">
        <v>1669</v>
      </c>
      <c r="C3298" t="s">
        <v>789</v>
      </c>
      <c r="D3298" t="s">
        <v>790</v>
      </c>
      <c r="E3298" t="s">
        <v>94</v>
      </c>
      <c r="F3298">
        <v>15744</v>
      </c>
      <c r="G3298" t="s">
        <v>3961</v>
      </c>
    </row>
    <row r="3299" spans="1:7" x14ac:dyDescent="0.3">
      <c r="A3299" s="1">
        <v>44671</v>
      </c>
      <c r="B3299" t="s">
        <v>160</v>
      </c>
      <c r="C3299" t="s">
        <v>334</v>
      </c>
      <c r="D3299" t="s">
        <v>335</v>
      </c>
      <c r="E3299" t="s">
        <v>99</v>
      </c>
      <c r="F3299">
        <v>16487</v>
      </c>
      <c r="G3299" t="s">
        <v>3962</v>
      </c>
    </row>
    <row r="3300" spans="1:7" x14ac:dyDescent="0.3">
      <c r="A3300" s="1">
        <v>44671</v>
      </c>
      <c r="B3300" t="s">
        <v>118</v>
      </c>
      <c r="C3300" t="s">
        <v>789</v>
      </c>
      <c r="D3300" t="s">
        <v>790</v>
      </c>
      <c r="E3300" t="s">
        <v>94</v>
      </c>
      <c r="F3300">
        <v>15744</v>
      </c>
      <c r="G3300" t="s">
        <v>3963</v>
      </c>
    </row>
    <row r="3301" spans="1:7" x14ac:dyDescent="0.3">
      <c r="A3301" s="1">
        <v>44671</v>
      </c>
      <c r="B3301" t="s">
        <v>395</v>
      </c>
      <c r="C3301" t="s">
        <v>106</v>
      </c>
      <c r="D3301" t="s">
        <v>107</v>
      </c>
      <c r="E3301" t="s">
        <v>94</v>
      </c>
      <c r="F3301">
        <v>15151</v>
      </c>
      <c r="G3301" t="s">
        <v>3964</v>
      </c>
    </row>
    <row r="3302" spans="1:7" x14ac:dyDescent="0.3">
      <c r="A3302" s="1">
        <v>44671</v>
      </c>
      <c r="B3302" t="s">
        <v>747</v>
      </c>
      <c r="C3302" t="s">
        <v>291</v>
      </c>
      <c r="D3302" t="s">
        <v>292</v>
      </c>
      <c r="E3302" t="s">
        <v>89</v>
      </c>
      <c r="F3302">
        <v>16858</v>
      </c>
      <c r="G3302" t="s">
        <v>3965</v>
      </c>
    </row>
    <row r="3303" spans="1:7" x14ac:dyDescent="0.3">
      <c r="A3303" s="1">
        <v>44671</v>
      </c>
      <c r="B3303" t="s">
        <v>1443</v>
      </c>
      <c r="C3303" t="s">
        <v>171</v>
      </c>
      <c r="D3303" t="s">
        <v>172</v>
      </c>
      <c r="E3303" t="s">
        <v>94</v>
      </c>
      <c r="F3303">
        <v>15636</v>
      </c>
      <c r="G3303" t="s">
        <v>3966</v>
      </c>
    </row>
    <row r="3304" spans="1:7" x14ac:dyDescent="0.3">
      <c r="A3304" s="1">
        <v>44671</v>
      </c>
      <c r="B3304" t="s">
        <v>1264</v>
      </c>
      <c r="C3304" t="s">
        <v>702</v>
      </c>
      <c r="D3304" t="s">
        <v>703</v>
      </c>
      <c r="E3304" t="s">
        <v>125</v>
      </c>
      <c r="F3304">
        <v>16325</v>
      </c>
      <c r="G3304" t="s">
        <v>3967</v>
      </c>
    </row>
    <row r="3305" spans="1:7" x14ac:dyDescent="0.3">
      <c r="A3305" s="1">
        <v>44671</v>
      </c>
      <c r="B3305" t="s">
        <v>1088</v>
      </c>
      <c r="C3305" t="s">
        <v>618</v>
      </c>
      <c r="D3305" t="s">
        <v>619</v>
      </c>
      <c r="E3305" t="s">
        <v>94</v>
      </c>
      <c r="F3305">
        <v>16266</v>
      </c>
      <c r="G3305" t="s">
        <v>3968</v>
      </c>
    </row>
    <row r="3306" spans="1:7" x14ac:dyDescent="0.3">
      <c r="A3306" s="1">
        <v>44671</v>
      </c>
      <c r="B3306" t="s">
        <v>592</v>
      </c>
      <c r="C3306" t="s">
        <v>606</v>
      </c>
      <c r="D3306" t="s">
        <v>607</v>
      </c>
      <c r="E3306" t="s">
        <v>142</v>
      </c>
      <c r="F3306">
        <v>16421</v>
      </c>
      <c r="G3306" t="s">
        <v>3969</v>
      </c>
    </row>
    <row r="3307" spans="1:7" x14ac:dyDescent="0.3">
      <c r="A3307" s="1">
        <v>44671</v>
      </c>
      <c r="B3307" t="s">
        <v>1762</v>
      </c>
      <c r="C3307" t="s">
        <v>370</v>
      </c>
      <c r="D3307" t="s">
        <v>371</v>
      </c>
      <c r="E3307" t="s">
        <v>116</v>
      </c>
      <c r="F3307">
        <v>15394</v>
      </c>
      <c r="G3307" t="s">
        <v>3970</v>
      </c>
    </row>
    <row r="3308" spans="1:7" x14ac:dyDescent="0.3">
      <c r="A3308" s="1">
        <v>44671</v>
      </c>
      <c r="B3308" t="s">
        <v>456</v>
      </c>
      <c r="C3308" t="s">
        <v>279</v>
      </c>
      <c r="D3308" t="s">
        <v>280</v>
      </c>
      <c r="E3308" t="s">
        <v>125</v>
      </c>
      <c r="F3308">
        <v>17159</v>
      </c>
      <c r="G3308" t="s">
        <v>3971</v>
      </c>
    </row>
    <row r="3309" spans="1:7" x14ac:dyDescent="0.3">
      <c r="A3309" s="1">
        <v>44671</v>
      </c>
      <c r="B3309" t="s">
        <v>1780</v>
      </c>
      <c r="C3309" t="s">
        <v>106</v>
      </c>
      <c r="D3309" t="s">
        <v>107</v>
      </c>
      <c r="E3309" t="s">
        <v>94</v>
      </c>
      <c r="F3309">
        <v>15151</v>
      </c>
      <c r="G3309" t="s">
        <v>3972</v>
      </c>
    </row>
    <row r="3310" spans="1:7" x14ac:dyDescent="0.3">
      <c r="A3310" s="1">
        <v>44671</v>
      </c>
      <c r="B3310" t="s">
        <v>442</v>
      </c>
      <c r="C3310" t="s">
        <v>764</v>
      </c>
      <c r="D3310" t="s">
        <v>765</v>
      </c>
      <c r="E3310" t="s">
        <v>121</v>
      </c>
      <c r="F3310">
        <v>16687</v>
      </c>
      <c r="G3310" t="s">
        <v>3973</v>
      </c>
    </row>
    <row r="3311" spans="1:7" x14ac:dyDescent="0.3">
      <c r="A3311" s="1">
        <v>44671</v>
      </c>
      <c r="B3311" t="s">
        <v>614</v>
      </c>
      <c r="C3311" t="s">
        <v>531</v>
      </c>
      <c r="D3311" t="s">
        <v>532</v>
      </c>
      <c r="E3311" t="s">
        <v>94</v>
      </c>
      <c r="F3311">
        <v>16483</v>
      </c>
      <c r="G3311" t="s">
        <v>3974</v>
      </c>
    </row>
    <row r="3312" spans="1:7" x14ac:dyDescent="0.3">
      <c r="A3312" s="1">
        <v>44671</v>
      </c>
      <c r="B3312" t="s">
        <v>363</v>
      </c>
      <c r="C3312" t="s">
        <v>387</v>
      </c>
      <c r="D3312" t="s">
        <v>388</v>
      </c>
      <c r="E3312" t="s">
        <v>125</v>
      </c>
      <c r="F3312">
        <v>16966</v>
      </c>
      <c r="G3312" t="s">
        <v>3975</v>
      </c>
    </row>
    <row r="3313" spans="1:7" x14ac:dyDescent="0.3">
      <c r="A3313" s="1">
        <v>44671</v>
      </c>
      <c r="B3313" t="s">
        <v>1574</v>
      </c>
      <c r="C3313" t="s">
        <v>348</v>
      </c>
      <c r="D3313" t="s">
        <v>349</v>
      </c>
      <c r="E3313" t="s">
        <v>99</v>
      </c>
      <c r="F3313">
        <v>17209</v>
      </c>
      <c r="G3313" t="s">
        <v>3976</v>
      </c>
    </row>
    <row r="3314" spans="1:7" x14ac:dyDescent="0.3">
      <c r="A3314" s="1">
        <v>44671</v>
      </c>
      <c r="B3314" t="s">
        <v>415</v>
      </c>
      <c r="C3314" t="s">
        <v>377</v>
      </c>
      <c r="D3314" t="s">
        <v>378</v>
      </c>
      <c r="E3314" t="s">
        <v>125</v>
      </c>
      <c r="F3314">
        <v>15246</v>
      </c>
      <c r="G3314" t="s">
        <v>3977</v>
      </c>
    </row>
    <row r="3315" spans="1:7" x14ac:dyDescent="0.3">
      <c r="A3315" s="1">
        <v>44672</v>
      </c>
      <c r="B3315" t="s">
        <v>2145</v>
      </c>
      <c r="C3315" t="s">
        <v>247</v>
      </c>
      <c r="D3315" t="s">
        <v>248</v>
      </c>
      <c r="E3315" t="s">
        <v>116</v>
      </c>
      <c r="F3315">
        <v>16276</v>
      </c>
      <c r="G3315" t="s">
        <v>3978</v>
      </c>
    </row>
    <row r="3316" spans="1:7" x14ac:dyDescent="0.3">
      <c r="A3316" s="1">
        <v>44672</v>
      </c>
      <c r="B3316" t="s">
        <v>290</v>
      </c>
      <c r="C3316" t="s">
        <v>227</v>
      </c>
      <c r="D3316" t="s">
        <v>228</v>
      </c>
      <c r="E3316" t="s">
        <v>99</v>
      </c>
      <c r="F3316">
        <v>15274</v>
      </c>
      <c r="G3316" t="s">
        <v>3979</v>
      </c>
    </row>
    <row r="3317" spans="1:7" x14ac:dyDescent="0.3">
      <c r="A3317" s="1">
        <v>44672</v>
      </c>
      <c r="B3317" t="s">
        <v>1292</v>
      </c>
      <c r="C3317" t="s">
        <v>106</v>
      </c>
      <c r="D3317" t="s">
        <v>107</v>
      </c>
      <c r="E3317" t="s">
        <v>94</v>
      </c>
      <c r="F3317">
        <v>15151</v>
      </c>
      <c r="G3317" t="s">
        <v>3980</v>
      </c>
    </row>
    <row r="3318" spans="1:7" x14ac:dyDescent="0.3">
      <c r="A3318" s="1">
        <v>44672</v>
      </c>
      <c r="B3318" t="s">
        <v>105</v>
      </c>
      <c r="C3318" t="s">
        <v>157</v>
      </c>
      <c r="D3318" t="s">
        <v>158</v>
      </c>
      <c r="E3318" t="s">
        <v>99</v>
      </c>
      <c r="F3318">
        <v>15341</v>
      </c>
      <c r="G3318" t="s">
        <v>3981</v>
      </c>
    </row>
    <row r="3319" spans="1:7" x14ac:dyDescent="0.3">
      <c r="A3319" s="1">
        <v>44672</v>
      </c>
      <c r="B3319" t="s">
        <v>2269</v>
      </c>
      <c r="C3319" t="s">
        <v>247</v>
      </c>
      <c r="D3319" t="s">
        <v>248</v>
      </c>
      <c r="E3319" t="s">
        <v>116</v>
      </c>
      <c r="F3319">
        <v>16276</v>
      </c>
      <c r="G3319" t="s">
        <v>3982</v>
      </c>
    </row>
    <row r="3320" spans="1:7" x14ac:dyDescent="0.3">
      <c r="A3320" s="1">
        <v>44672</v>
      </c>
      <c r="B3320" t="s">
        <v>560</v>
      </c>
      <c r="C3320" t="s">
        <v>231</v>
      </c>
      <c r="D3320" t="s">
        <v>224</v>
      </c>
      <c r="E3320" t="s">
        <v>121</v>
      </c>
      <c r="F3320">
        <v>16899</v>
      </c>
      <c r="G3320" t="s">
        <v>3983</v>
      </c>
    </row>
    <row r="3321" spans="1:7" x14ac:dyDescent="0.3">
      <c r="A3321" s="1">
        <v>44672</v>
      </c>
      <c r="B3321" t="s">
        <v>105</v>
      </c>
      <c r="C3321" t="s">
        <v>323</v>
      </c>
      <c r="D3321" t="s">
        <v>324</v>
      </c>
      <c r="E3321" t="s">
        <v>99</v>
      </c>
      <c r="F3321">
        <v>16509</v>
      </c>
      <c r="G3321" t="s">
        <v>3984</v>
      </c>
    </row>
    <row r="3322" spans="1:7" x14ac:dyDescent="0.3">
      <c r="A3322" s="1">
        <v>44672</v>
      </c>
      <c r="B3322" t="s">
        <v>643</v>
      </c>
      <c r="C3322" t="s">
        <v>370</v>
      </c>
      <c r="D3322" t="s">
        <v>371</v>
      </c>
      <c r="E3322" t="s">
        <v>116</v>
      </c>
      <c r="F3322">
        <v>15394</v>
      </c>
      <c r="G3322" t="s">
        <v>3985</v>
      </c>
    </row>
    <row r="3323" spans="1:7" x14ac:dyDescent="0.3">
      <c r="A3323" s="1">
        <v>44672</v>
      </c>
      <c r="B3323" t="s">
        <v>1318</v>
      </c>
      <c r="C3323" t="s">
        <v>352</v>
      </c>
      <c r="D3323" t="s">
        <v>353</v>
      </c>
      <c r="E3323" t="s">
        <v>99</v>
      </c>
      <c r="F3323">
        <v>16817</v>
      </c>
      <c r="G3323" t="s">
        <v>3986</v>
      </c>
    </row>
    <row r="3324" spans="1:7" x14ac:dyDescent="0.3">
      <c r="A3324" s="1">
        <v>44672</v>
      </c>
      <c r="B3324" t="s">
        <v>991</v>
      </c>
      <c r="C3324" t="s">
        <v>606</v>
      </c>
      <c r="D3324" t="s">
        <v>607</v>
      </c>
      <c r="E3324" t="s">
        <v>142</v>
      </c>
      <c r="F3324">
        <v>16421</v>
      </c>
      <c r="G3324" t="s">
        <v>3987</v>
      </c>
    </row>
    <row r="3325" spans="1:7" x14ac:dyDescent="0.3">
      <c r="A3325" s="1">
        <v>44672</v>
      </c>
      <c r="B3325" t="s">
        <v>1571</v>
      </c>
      <c r="C3325" t="s">
        <v>702</v>
      </c>
      <c r="D3325" t="s">
        <v>703</v>
      </c>
      <c r="E3325" t="s">
        <v>125</v>
      </c>
      <c r="F3325">
        <v>16325</v>
      </c>
      <c r="G3325" t="s">
        <v>3988</v>
      </c>
    </row>
    <row r="3326" spans="1:7" x14ac:dyDescent="0.3">
      <c r="A3326" s="1">
        <v>44672</v>
      </c>
      <c r="B3326" t="s">
        <v>2360</v>
      </c>
      <c r="C3326" t="s">
        <v>132</v>
      </c>
      <c r="D3326" t="s">
        <v>133</v>
      </c>
      <c r="E3326" t="s">
        <v>99</v>
      </c>
      <c r="F3326">
        <v>16675</v>
      </c>
      <c r="G3326" t="s">
        <v>3989</v>
      </c>
    </row>
    <row r="3327" spans="1:7" x14ac:dyDescent="0.3">
      <c r="A3327" s="1">
        <v>44672</v>
      </c>
      <c r="B3327" t="s">
        <v>616</v>
      </c>
      <c r="C3327" t="s">
        <v>408</v>
      </c>
      <c r="D3327" t="s">
        <v>409</v>
      </c>
      <c r="E3327" t="s">
        <v>89</v>
      </c>
      <c r="F3327">
        <v>16999</v>
      </c>
      <c r="G3327" t="s">
        <v>3990</v>
      </c>
    </row>
    <row r="3328" spans="1:7" x14ac:dyDescent="0.3">
      <c r="A3328" s="1">
        <v>44672</v>
      </c>
      <c r="B3328" t="s">
        <v>1438</v>
      </c>
      <c r="C3328" t="s">
        <v>392</v>
      </c>
      <c r="D3328" t="s">
        <v>393</v>
      </c>
      <c r="E3328" t="s">
        <v>116</v>
      </c>
      <c r="F3328">
        <v>15174</v>
      </c>
      <c r="G3328" t="s">
        <v>3991</v>
      </c>
    </row>
    <row r="3329" spans="1:7" x14ac:dyDescent="0.3">
      <c r="A3329" s="1">
        <v>44672</v>
      </c>
      <c r="B3329" t="s">
        <v>118</v>
      </c>
      <c r="C3329" t="s">
        <v>319</v>
      </c>
      <c r="D3329" t="s">
        <v>320</v>
      </c>
      <c r="E3329" t="s">
        <v>89</v>
      </c>
      <c r="F3329">
        <v>16993</v>
      </c>
      <c r="G3329" t="s">
        <v>3992</v>
      </c>
    </row>
    <row r="3330" spans="1:7" x14ac:dyDescent="0.3">
      <c r="A3330" s="1">
        <v>44672</v>
      </c>
      <c r="B3330" t="s">
        <v>673</v>
      </c>
      <c r="C3330" t="s">
        <v>178</v>
      </c>
      <c r="D3330" t="s">
        <v>179</v>
      </c>
      <c r="E3330" t="s">
        <v>142</v>
      </c>
      <c r="F3330">
        <v>16282</v>
      </c>
      <c r="G3330" t="s">
        <v>3993</v>
      </c>
    </row>
    <row r="3331" spans="1:7" x14ac:dyDescent="0.3">
      <c r="A3331" s="1">
        <v>44672</v>
      </c>
      <c r="B3331" t="s">
        <v>1402</v>
      </c>
      <c r="C3331" t="s">
        <v>352</v>
      </c>
      <c r="D3331" t="s">
        <v>353</v>
      </c>
      <c r="E3331" t="s">
        <v>99</v>
      </c>
      <c r="F3331">
        <v>16817</v>
      </c>
      <c r="G3331" t="s">
        <v>3994</v>
      </c>
    </row>
    <row r="3332" spans="1:7" x14ac:dyDescent="0.3">
      <c r="A3332" s="1">
        <v>44672</v>
      </c>
      <c r="B3332" t="s">
        <v>456</v>
      </c>
      <c r="C3332" t="s">
        <v>270</v>
      </c>
      <c r="D3332" t="s">
        <v>271</v>
      </c>
      <c r="E3332" t="s">
        <v>99</v>
      </c>
      <c r="F3332">
        <v>15285</v>
      </c>
      <c r="G3332" t="s">
        <v>3995</v>
      </c>
    </row>
    <row r="3333" spans="1:7" x14ac:dyDescent="0.3">
      <c r="A3333" s="1">
        <v>44672</v>
      </c>
      <c r="B3333" t="s">
        <v>1681</v>
      </c>
      <c r="C3333" t="s">
        <v>748</v>
      </c>
      <c r="D3333" t="s">
        <v>749</v>
      </c>
      <c r="E3333" t="s">
        <v>99</v>
      </c>
      <c r="F3333">
        <v>15190</v>
      </c>
      <c r="G3333" t="s">
        <v>3996</v>
      </c>
    </row>
    <row r="3334" spans="1:7" x14ac:dyDescent="0.3">
      <c r="A3334" s="1">
        <v>44672</v>
      </c>
      <c r="B3334" t="s">
        <v>517</v>
      </c>
      <c r="C3334" t="s">
        <v>267</v>
      </c>
      <c r="D3334" t="s">
        <v>268</v>
      </c>
      <c r="E3334" t="s">
        <v>89</v>
      </c>
      <c r="F3334">
        <v>16319</v>
      </c>
      <c r="G3334" t="s">
        <v>3997</v>
      </c>
    </row>
    <row r="3335" spans="1:7" x14ac:dyDescent="0.3">
      <c r="A3335" s="1">
        <v>44672</v>
      </c>
      <c r="B3335" t="s">
        <v>139</v>
      </c>
      <c r="C3335" t="s">
        <v>123</v>
      </c>
      <c r="D3335" t="s">
        <v>124</v>
      </c>
      <c r="E3335" t="s">
        <v>125</v>
      </c>
      <c r="F3335">
        <v>16456</v>
      </c>
      <c r="G3335" t="s">
        <v>3998</v>
      </c>
    </row>
    <row r="3336" spans="1:7" x14ac:dyDescent="0.3">
      <c r="A3336" s="1">
        <v>44672</v>
      </c>
      <c r="B3336" t="s">
        <v>265</v>
      </c>
      <c r="C3336" t="s">
        <v>171</v>
      </c>
      <c r="D3336" t="s">
        <v>172</v>
      </c>
      <c r="E3336" t="s">
        <v>94</v>
      </c>
      <c r="F3336">
        <v>15636</v>
      </c>
      <c r="G3336" t="s">
        <v>3999</v>
      </c>
    </row>
    <row r="3337" spans="1:7" x14ac:dyDescent="0.3">
      <c r="A3337" s="1">
        <v>44672</v>
      </c>
      <c r="B3337" t="s">
        <v>2480</v>
      </c>
      <c r="C3337" t="s">
        <v>377</v>
      </c>
      <c r="D3337" t="s">
        <v>378</v>
      </c>
      <c r="E3337" t="s">
        <v>125</v>
      </c>
      <c r="F3337">
        <v>15246</v>
      </c>
      <c r="G3337" t="s">
        <v>4000</v>
      </c>
    </row>
    <row r="3338" spans="1:7" x14ac:dyDescent="0.3">
      <c r="A3338" s="1">
        <v>44672</v>
      </c>
      <c r="B3338" t="s">
        <v>1465</v>
      </c>
      <c r="C3338" t="s">
        <v>231</v>
      </c>
      <c r="D3338" t="s">
        <v>224</v>
      </c>
      <c r="E3338" t="s">
        <v>121</v>
      </c>
      <c r="F3338">
        <v>16899</v>
      </c>
      <c r="G3338" t="s">
        <v>4001</v>
      </c>
    </row>
    <row r="3339" spans="1:7" x14ac:dyDescent="0.3">
      <c r="A3339" s="1">
        <v>44672</v>
      </c>
      <c r="B3339" t="s">
        <v>302</v>
      </c>
      <c r="C3339" t="s">
        <v>114</v>
      </c>
      <c r="D3339" t="s">
        <v>115</v>
      </c>
      <c r="E3339" t="s">
        <v>116</v>
      </c>
      <c r="F3339">
        <v>16147</v>
      </c>
      <c r="G3339" t="s">
        <v>4002</v>
      </c>
    </row>
    <row r="3340" spans="1:7" x14ac:dyDescent="0.3">
      <c r="A3340" s="1">
        <v>44672</v>
      </c>
      <c r="B3340" t="s">
        <v>933</v>
      </c>
      <c r="C3340" t="s">
        <v>640</v>
      </c>
      <c r="D3340" t="s">
        <v>641</v>
      </c>
      <c r="E3340" t="s">
        <v>94</v>
      </c>
      <c r="F3340">
        <v>16702</v>
      </c>
      <c r="G3340" t="s">
        <v>4003</v>
      </c>
    </row>
    <row r="3341" spans="1:7" x14ac:dyDescent="0.3">
      <c r="A3341" s="1">
        <v>44672</v>
      </c>
      <c r="B3341" t="s">
        <v>686</v>
      </c>
      <c r="C3341" t="s">
        <v>184</v>
      </c>
      <c r="D3341" t="s">
        <v>185</v>
      </c>
      <c r="E3341" t="s">
        <v>99</v>
      </c>
      <c r="F3341">
        <v>16366</v>
      </c>
      <c r="G3341" t="s">
        <v>4004</v>
      </c>
    </row>
    <row r="3342" spans="1:7" x14ac:dyDescent="0.3">
      <c r="A3342" s="1">
        <v>44672</v>
      </c>
      <c r="B3342" t="s">
        <v>135</v>
      </c>
      <c r="C3342" t="s">
        <v>136</v>
      </c>
      <c r="D3342" t="s">
        <v>137</v>
      </c>
      <c r="E3342" t="s">
        <v>89</v>
      </c>
      <c r="F3342">
        <v>16576</v>
      </c>
      <c r="G3342" t="s">
        <v>4005</v>
      </c>
    </row>
    <row r="3343" spans="1:7" x14ac:dyDescent="0.3">
      <c r="A3343" s="1">
        <v>44672</v>
      </c>
      <c r="B3343" t="s">
        <v>316</v>
      </c>
      <c r="C3343" t="s">
        <v>752</v>
      </c>
      <c r="D3343" t="s">
        <v>753</v>
      </c>
      <c r="E3343" t="s">
        <v>121</v>
      </c>
      <c r="F3343">
        <v>17038</v>
      </c>
      <c r="G3343" t="s">
        <v>4006</v>
      </c>
    </row>
    <row r="3344" spans="1:7" x14ac:dyDescent="0.3">
      <c r="A3344" s="1">
        <v>44672</v>
      </c>
      <c r="B3344" t="s">
        <v>167</v>
      </c>
      <c r="C3344" t="s">
        <v>752</v>
      </c>
      <c r="D3344" t="s">
        <v>753</v>
      </c>
      <c r="E3344" t="s">
        <v>121</v>
      </c>
      <c r="F3344">
        <v>17038</v>
      </c>
      <c r="G3344" t="s">
        <v>4007</v>
      </c>
    </row>
    <row r="3345" spans="1:7" x14ac:dyDescent="0.3">
      <c r="A3345" s="1">
        <v>44672</v>
      </c>
      <c r="B3345" t="s">
        <v>864</v>
      </c>
      <c r="C3345" t="s">
        <v>114</v>
      </c>
      <c r="D3345" t="s">
        <v>115</v>
      </c>
      <c r="E3345" t="s">
        <v>116</v>
      </c>
      <c r="F3345">
        <v>16147</v>
      </c>
      <c r="G3345" t="s">
        <v>4008</v>
      </c>
    </row>
    <row r="3346" spans="1:7" x14ac:dyDescent="0.3">
      <c r="A3346" s="1">
        <v>44672</v>
      </c>
      <c r="B3346" t="s">
        <v>181</v>
      </c>
      <c r="C3346" t="s">
        <v>343</v>
      </c>
      <c r="D3346" t="s">
        <v>344</v>
      </c>
      <c r="E3346" t="s">
        <v>125</v>
      </c>
      <c r="F3346">
        <v>15683</v>
      </c>
      <c r="G3346" t="s">
        <v>4009</v>
      </c>
    </row>
    <row r="3347" spans="1:7" x14ac:dyDescent="0.3">
      <c r="A3347" s="1">
        <v>44672</v>
      </c>
      <c r="B3347" t="s">
        <v>191</v>
      </c>
      <c r="C3347" t="s">
        <v>223</v>
      </c>
      <c r="D3347" t="s">
        <v>224</v>
      </c>
      <c r="E3347" t="s">
        <v>121</v>
      </c>
      <c r="F3347">
        <v>16049</v>
      </c>
      <c r="G3347" t="s">
        <v>4010</v>
      </c>
    </row>
    <row r="3348" spans="1:7" x14ac:dyDescent="0.3">
      <c r="A3348" s="1">
        <v>44672</v>
      </c>
      <c r="B3348" t="s">
        <v>1475</v>
      </c>
      <c r="C3348" t="s">
        <v>119</v>
      </c>
      <c r="D3348" t="s">
        <v>120</v>
      </c>
      <c r="E3348" t="s">
        <v>121</v>
      </c>
      <c r="F3348">
        <v>15419</v>
      </c>
      <c r="G3348" t="s">
        <v>4011</v>
      </c>
    </row>
    <row r="3349" spans="1:7" x14ac:dyDescent="0.3">
      <c r="A3349" s="1">
        <v>44672</v>
      </c>
      <c r="B3349" t="s">
        <v>953</v>
      </c>
      <c r="C3349" t="s">
        <v>136</v>
      </c>
      <c r="D3349" t="s">
        <v>137</v>
      </c>
      <c r="E3349" t="s">
        <v>89</v>
      </c>
      <c r="F3349">
        <v>16576</v>
      </c>
      <c r="G3349" t="s">
        <v>4012</v>
      </c>
    </row>
    <row r="3350" spans="1:7" x14ac:dyDescent="0.3">
      <c r="A3350" s="1">
        <v>44672</v>
      </c>
      <c r="B3350" t="s">
        <v>351</v>
      </c>
      <c r="C3350" t="s">
        <v>267</v>
      </c>
      <c r="D3350" t="s">
        <v>268</v>
      </c>
      <c r="E3350" t="s">
        <v>89</v>
      </c>
      <c r="F3350">
        <v>16319</v>
      </c>
      <c r="G3350" t="s">
        <v>4013</v>
      </c>
    </row>
    <row r="3351" spans="1:7" x14ac:dyDescent="0.3">
      <c r="A3351" s="1">
        <v>44672</v>
      </c>
      <c r="B3351" t="s">
        <v>1312</v>
      </c>
      <c r="C3351" t="s">
        <v>200</v>
      </c>
      <c r="D3351" t="s">
        <v>201</v>
      </c>
      <c r="E3351" t="s">
        <v>94</v>
      </c>
      <c r="F3351">
        <v>17100</v>
      </c>
      <c r="G3351" t="s">
        <v>4014</v>
      </c>
    </row>
    <row r="3352" spans="1:7" x14ac:dyDescent="0.3">
      <c r="A3352" s="1">
        <v>44672</v>
      </c>
      <c r="B3352" t="s">
        <v>347</v>
      </c>
      <c r="C3352" t="s">
        <v>218</v>
      </c>
      <c r="D3352" t="s">
        <v>219</v>
      </c>
      <c r="E3352" t="s">
        <v>220</v>
      </c>
      <c r="F3352">
        <v>15318</v>
      </c>
      <c r="G3352" t="s">
        <v>4015</v>
      </c>
    </row>
    <row r="3353" spans="1:7" x14ac:dyDescent="0.3">
      <c r="A3353" s="1">
        <v>44672</v>
      </c>
      <c r="B3353" t="s">
        <v>1470</v>
      </c>
      <c r="C3353" t="s">
        <v>444</v>
      </c>
      <c r="D3353" t="s">
        <v>445</v>
      </c>
      <c r="E3353" t="s">
        <v>94</v>
      </c>
      <c r="F3353">
        <v>15258</v>
      </c>
      <c r="G3353" t="s">
        <v>4016</v>
      </c>
    </row>
    <row r="3354" spans="1:7" x14ac:dyDescent="0.3">
      <c r="A3354" s="1">
        <v>44672</v>
      </c>
      <c r="B3354" t="s">
        <v>358</v>
      </c>
      <c r="C3354" t="s">
        <v>326</v>
      </c>
      <c r="D3354" t="s">
        <v>327</v>
      </c>
      <c r="E3354" t="s">
        <v>220</v>
      </c>
      <c r="F3354">
        <v>15213</v>
      </c>
      <c r="G3354" t="s">
        <v>4017</v>
      </c>
    </row>
    <row r="3355" spans="1:7" x14ac:dyDescent="0.3">
      <c r="A3355" s="1">
        <v>44672</v>
      </c>
      <c r="B3355" t="s">
        <v>1393</v>
      </c>
      <c r="C3355" t="s">
        <v>326</v>
      </c>
      <c r="D3355" t="s">
        <v>327</v>
      </c>
      <c r="E3355" t="s">
        <v>220</v>
      </c>
      <c r="F3355">
        <v>15213</v>
      </c>
      <c r="G3355" t="s">
        <v>4018</v>
      </c>
    </row>
    <row r="3356" spans="1:7" x14ac:dyDescent="0.3">
      <c r="A3356" s="1">
        <v>44672</v>
      </c>
      <c r="B3356" t="s">
        <v>260</v>
      </c>
      <c r="C3356" t="s">
        <v>256</v>
      </c>
      <c r="D3356" t="s">
        <v>257</v>
      </c>
      <c r="E3356" t="s">
        <v>94</v>
      </c>
      <c r="F3356">
        <v>17216</v>
      </c>
      <c r="G3356" t="s">
        <v>4019</v>
      </c>
    </row>
    <row r="3357" spans="1:7" x14ac:dyDescent="0.3">
      <c r="A3357" s="1">
        <v>44672</v>
      </c>
      <c r="B3357" t="s">
        <v>278</v>
      </c>
      <c r="C3357" t="s">
        <v>422</v>
      </c>
      <c r="D3357" t="s">
        <v>423</v>
      </c>
      <c r="E3357" t="s">
        <v>94</v>
      </c>
      <c r="F3357">
        <v>16145</v>
      </c>
      <c r="G3357" t="s">
        <v>4020</v>
      </c>
    </row>
    <row r="3358" spans="1:7" x14ac:dyDescent="0.3">
      <c r="A3358" s="1">
        <v>44672</v>
      </c>
      <c r="B3358" t="s">
        <v>127</v>
      </c>
      <c r="C3358" t="s">
        <v>506</v>
      </c>
      <c r="D3358" t="s">
        <v>507</v>
      </c>
      <c r="E3358" t="s">
        <v>99</v>
      </c>
      <c r="F3358">
        <v>16563</v>
      </c>
      <c r="G3358" t="s">
        <v>4021</v>
      </c>
    </row>
    <row r="3359" spans="1:7" x14ac:dyDescent="0.3">
      <c r="A3359" s="1">
        <v>44672</v>
      </c>
      <c r="B3359" t="s">
        <v>1307</v>
      </c>
      <c r="C3359" t="s">
        <v>789</v>
      </c>
      <c r="D3359" t="s">
        <v>790</v>
      </c>
      <c r="E3359" t="s">
        <v>94</v>
      </c>
      <c r="F3359">
        <v>15744</v>
      </c>
      <c r="G3359" t="s">
        <v>4022</v>
      </c>
    </row>
    <row r="3360" spans="1:7" x14ac:dyDescent="0.3">
      <c r="A3360" s="1">
        <v>44672</v>
      </c>
      <c r="B3360" t="s">
        <v>605</v>
      </c>
      <c r="C3360" t="s">
        <v>238</v>
      </c>
      <c r="D3360" t="s">
        <v>239</v>
      </c>
      <c r="E3360" t="s">
        <v>99</v>
      </c>
      <c r="F3360">
        <v>15472</v>
      </c>
      <c r="G3360" t="s">
        <v>4023</v>
      </c>
    </row>
    <row r="3361" spans="1:7" x14ac:dyDescent="0.3">
      <c r="A3361" s="1">
        <v>44672</v>
      </c>
      <c r="B3361" t="s">
        <v>696</v>
      </c>
      <c r="C3361" t="s">
        <v>618</v>
      </c>
      <c r="D3361" t="s">
        <v>619</v>
      </c>
      <c r="E3361" t="s">
        <v>94</v>
      </c>
      <c r="F3361">
        <v>16266</v>
      </c>
      <c r="G3361" t="s">
        <v>4024</v>
      </c>
    </row>
    <row r="3362" spans="1:7" x14ac:dyDescent="0.3">
      <c r="A3362" s="1">
        <v>44673</v>
      </c>
      <c r="B3362" t="s">
        <v>105</v>
      </c>
      <c r="C3362" t="s">
        <v>579</v>
      </c>
      <c r="D3362" t="s">
        <v>580</v>
      </c>
      <c r="E3362" t="s">
        <v>125</v>
      </c>
      <c r="F3362">
        <v>15841</v>
      </c>
      <c r="G3362" t="s">
        <v>4025</v>
      </c>
    </row>
    <row r="3363" spans="1:7" x14ac:dyDescent="0.3">
      <c r="A3363" s="1">
        <v>44673</v>
      </c>
      <c r="B3363" t="s">
        <v>1377</v>
      </c>
      <c r="C3363" t="s">
        <v>477</v>
      </c>
      <c r="D3363" t="s">
        <v>478</v>
      </c>
      <c r="E3363" t="s">
        <v>94</v>
      </c>
      <c r="F3363">
        <v>15536</v>
      </c>
      <c r="G3363" t="s">
        <v>4026</v>
      </c>
    </row>
    <row r="3364" spans="1:7" x14ac:dyDescent="0.3">
      <c r="A3364" s="1">
        <v>44673</v>
      </c>
      <c r="B3364" t="s">
        <v>456</v>
      </c>
      <c r="C3364" t="s">
        <v>477</v>
      </c>
      <c r="D3364" t="s">
        <v>478</v>
      </c>
      <c r="E3364" t="s">
        <v>94</v>
      </c>
      <c r="F3364">
        <v>15536</v>
      </c>
      <c r="G3364" t="s">
        <v>4027</v>
      </c>
    </row>
    <row r="3365" spans="1:7" x14ac:dyDescent="0.3">
      <c r="A3365" s="1">
        <v>44673</v>
      </c>
      <c r="B3365" t="s">
        <v>1611</v>
      </c>
      <c r="C3365" t="s">
        <v>491</v>
      </c>
      <c r="D3365" t="s">
        <v>492</v>
      </c>
      <c r="E3365" t="s">
        <v>99</v>
      </c>
      <c r="F3365">
        <v>17224</v>
      </c>
      <c r="G3365" t="s">
        <v>4028</v>
      </c>
    </row>
    <row r="3366" spans="1:7" x14ac:dyDescent="0.3">
      <c r="A3366" s="1">
        <v>44673</v>
      </c>
      <c r="B3366" t="s">
        <v>127</v>
      </c>
      <c r="C3366" t="s">
        <v>416</v>
      </c>
      <c r="D3366" t="s">
        <v>417</v>
      </c>
      <c r="E3366" t="s">
        <v>94</v>
      </c>
      <c r="F3366">
        <v>16820</v>
      </c>
      <c r="G3366" t="s">
        <v>4029</v>
      </c>
    </row>
    <row r="3367" spans="1:7" x14ac:dyDescent="0.3">
      <c r="A3367" s="1">
        <v>44673</v>
      </c>
      <c r="B3367" t="s">
        <v>1318</v>
      </c>
      <c r="C3367" t="s">
        <v>223</v>
      </c>
      <c r="D3367" t="s">
        <v>224</v>
      </c>
      <c r="E3367" t="s">
        <v>121</v>
      </c>
      <c r="F3367">
        <v>16049</v>
      </c>
      <c r="G3367" t="s">
        <v>4030</v>
      </c>
    </row>
    <row r="3368" spans="1:7" x14ac:dyDescent="0.3">
      <c r="A3368" s="1">
        <v>44673</v>
      </c>
      <c r="B3368" t="s">
        <v>1511</v>
      </c>
      <c r="C3368" t="s">
        <v>681</v>
      </c>
      <c r="D3368" t="s">
        <v>682</v>
      </c>
      <c r="E3368" t="s">
        <v>220</v>
      </c>
      <c r="F3368">
        <v>17087</v>
      </c>
      <c r="G3368" t="s">
        <v>4031</v>
      </c>
    </row>
    <row r="3369" spans="1:7" x14ac:dyDescent="0.3">
      <c r="A3369" s="1">
        <v>44673</v>
      </c>
      <c r="B3369" t="s">
        <v>358</v>
      </c>
      <c r="G3369" t="s">
        <v>4032</v>
      </c>
    </row>
    <row r="3370" spans="1:7" x14ac:dyDescent="0.3">
      <c r="A3370" s="1">
        <v>44673</v>
      </c>
      <c r="B3370" t="s">
        <v>605</v>
      </c>
      <c r="C3370" t="s">
        <v>514</v>
      </c>
      <c r="D3370" t="s">
        <v>515</v>
      </c>
      <c r="E3370" t="s">
        <v>125</v>
      </c>
      <c r="F3370">
        <v>16844</v>
      </c>
      <c r="G3370" t="s">
        <v>4033</v>
      </c>
    </row>
    <row r="3371" spans="1:7" x14ac:dyDescent="0.3">
      <c r="A3371" s="1">
        <v>44673</v>
      </c>
      <c r="B3371" t="s">
        <v>1480</v>
      </c>
      <c r="C3371" t="s">
        <v>566</v>
      </c>
      <c r="D3371" t="s">
        <v>567</v>
      </c>
      <c r="E3371" t="s">
        <v>125</v>
      </c>
      <c r="F3371">
        <v>15719</v>
      </c>
      <c r="G3371" t="s">
        <v>4034</v>
      </c>
    </row>
    <row r="3372" spans="1:7" x14ac:dyDescent="0.3">
      <c r="A3372" s="1">
        <v>44673</v>
      </c>
      <c r="B3372" t="s">
        <v>1459</v>
      </c>
      <c r="C3372" t="s">
        <v>579</v>
      </c>
      <c r="D3372" t="s">
        <v>580</v>
      </c>
      <c r="E3372" t="s">
        <v>125</v>
      </c>
      <c r="F3372">
        <v>15841</v>
      </c>
      <c r="G3372" t="s">
        <v>4035</v>
      </c>
    </row>
    <row r="3373" spans="1:7" x14ac:dyDescent="0.3">
      <c r="A3373" s="1">
        <v>44673</v>
      </c>
      <c r="B3373" t="s">
        <v>2176</v>
      </c>
      <c r="C3373" t="s">
        <v>511</v>
      </c>
      <c r="D3373" t="s">
        <v>512</v>
      </c>
      <c r="E3373" t="s">
        <v>99</v>
      </c>
      <c r="F3373">
        <v>16277</v>
      </c>
      <c r="G3373" t="s">
        <v>4036</v>
      </c>
    </row>
    <row r="3374" spans="1:7" x14ac:dyDescent="0.3">
      <c r="A3374" s="1">
        <v>44673</v>
      </c>
      <c r="B3374" t="s">
        <v>1495</v>
      </c>
      <c r="C3374" t="s">
        <v>503</v>
      </c>
      <c r="D3374" t="s">
        <v>504</v>
      </c>
      <c r="E3374" t="s">
        <v>94</v>
      </c>
      <c r="F3374">
        <v>15951</v>
      </c>
      <c r="G3374" t="s">
        <v>4037</v>
      </c>
    </row>
    <row r="3375" spans="1:7" x14ac:dyDescent="0.3">
      <c r="A3375" s="1">
        <v>44673</v>
      </c>
      <c r="B3375" t="s">
        <v>1978</v>
      </c>
      <c r="C3375" t="s">
        <v>178</v>
      </c>
      <c r="D3375" t="s">
        <v>179</v>
      </c>
      <c r="E3375" t="s">
        <v>142</v>
      </c>
      <c r="F3375">
        <v>16282</v>
      </c>
      <c r="G3375" t="s">
        <v>4038</v>
      </c>
    </row>
    <row r="3376" spans="1:7" x14ac:dyDescent="0.3">
      <c r="A3376" s="1">
        <v>44673</v>
      </c>
      <c r="B3376" t="s">
        <v>1611</v>
      </c>
      <c r="C3376" t="s">
        <v>833</v>
      </c>
      <c r="D3376" t="s">
        <v>834</v>
      </c>
      <c r="E3376" t="s">
        <v>99</v>
      </c>
      <c r="F3376">
        <v>16239</v>
      </c>
      <c r="G3376" t="s">
        <v>4039</v>
      </c>
    </row>
    <row r="3377" spans="1:7" x14ac:dyDescent="0.3">
      <c r="A3377" s="1">
        <v>44673</v>
      </c>
      <c r="B3377" t="s">
        <v>3547</v>
      </c>
      <c r="C3377" t="s">
        <v>161</v>
      </c>
      <c r="D3377" t="s">
        <v>162</v>
      </c>
      <c r="E3377" t="s">
        <v>99</v>
      </c>
      <c r="F3377">
        <v>15391</v>
      </c>
      <c r="G3377" t="s">
        <v>4040</v>
      </c>
    </row>
    <row r="3378" spans="1:7" x14ac:dyDescent="0.3">
      <c r="A3378" s="1">
        <v>44673</v>
      </c>
      <c r="B3378" t="s">
        <v>723</v>
      </c>
      <c r="C3378" t="s">
        <v>326</v>
      </c>
      <c r="D3378" t="s">
        <v>327</v>
      </c>
      <c r="E3378" t="s">
        <v>220</v>
      </c>
      <c r="F3378">
        <v>15213</v>
      </c>
      <c r="G3378" t="s">
        <v>4041</v>
      </c>
    </row>
    <row r="3379" spans="1:7" x14ac:dyDescent="0.3">
      <c r="A3379" s="1">
        <v>44673</v>
      </c>
      <c r="B3379" t="s">
        <v>1043</v>
      </c>
      <c r="C3379" t="s">
        <v>329</v>
      </c>
      <c r="D3379" t="s">
        <v>330</v>
      </c>
      <c r="E3379" t="s">
        <v>99</v>
      </c>
      <c r="F3379">
        <v>15640</v>
      </c>
      <c r="G3379" t="s">
        <v>4042</v>
      </c>
    </row>
    <row r="3380" spans="1:7" x14ac:dyDescent="0.3">
      <c r="A3380" s="1">
        <v>44673</v>
      </c>
      <c r="B3380" t="s">
        <v>105</v>
      </c>
      <c r="C3380" t="s">
        <v>270</v>
      </c>
      <c r="D3380" t="s">
        <v>271</v>
      </c>
      <c r="E3380" t="s">
        <v>99</v>
      </c>
      <c r="F3380">
        <v>15285</v>
      </c>
      <c r="G3380" t="s">
        <v>4043</v>
      </c>
    </row>
    <row r="3381" spans="1:7" x14ac:dyDescent="0.3">
      <c r="A3381" s="1">
        <v>44673</v>
      </c>
      <c r="B3381" t="s">
        <v>1031</v>
      </c>
      <c r="C3381" t="s">
        <v>453</v>
      </c>
      <c r="D3381" t="s">
        <v>454</v>
      </c>
      <c r="E3381" t="s">
        <v>125</v>
      </c>
      <c r="F3381">
        <v>17224</v>
      </c>
      <c r="G3381" t="s">
        <v>4044</v>
      </c>
    </row>
    <row r="3382" spans="1:7" x14ac:dyDescent="0.3">
      <c r="A3382" s="1">
        <v>44673</v>
      </c>
      <c r="B3382" t="s">
        <v>864</v>
      </c>
      <c r="C3382" t="s">
        <v>579</v>
      </c>
      <c r="D3382" t="s">
        <v>580</v>
      </c>
      <c r="E3382" t="s">
        <v>125</v>
      </c>
      <c r="F3382">
        <v>15841</v>
      </c>
      <c r="G3382" t="s">
        <v>4045</v>
      </c>
    </row>
    <row r="3383" spans="1:7" x14ac:dyDescent="0.3">
      <c r="A3383" s="1">
        <v>44673</v>
      </c>
      <c r="B3383" t="s">
        <v>1896</v>
      </c>
      <c r="C3383" t="s">
        <v>366</v>
      </c>
      <c r="D3383" t="s">
        <v>367</v>
      </c>
      <c r="E3383" t="s">
        <v>99</v>
      </c>
      <c r="F3383">
        <v>17037</v>
      </c>
      <c r="G3383" t="s">
        <v>4046</v>
      </c>
    </row>
    <row r="3384" spans="1:7" x14ac:dyDescent="0.3">
      <c r="A3384" s="1">
        <v>44673</v>
      </c>
      <c r="B3384" t="s">
        <v>864</v>
      </c>
      <c r="C3384" t="s">
        <v>776</v>
      </c>
      <c r="D3384" t="s">
        <v>777</v>
      </c>
      <c r="E3384" t="s">
        <v>94</v>
      </c>
      <c r="F3384">
        <v>16591</v>
      </c>
      <c r="G3384" t="s">
        <v>4047</v>
      </c>
    </row>
    <row r="3385" spans="1:7" x14ac:dyDescent="0.3">
      <c r="A3385" s="1">
        <v>44673</v>
      </c>
      <c r="B3385" t="s">
        <v>237</v>
      </c>
      <c r="C3385" t="s">
        <v>218</v>
      </c>
      <c r="D3385" t="s">
        <v>219</v>
      </c>
      <c r="E3385" t="s">
        <v>220</v>
      </c>
      <c r="F3385">
        <v>15318</v>
      </c>
      <c r="G3385" t="s">
        <v>4048</v>
      </c>
    </row>
    <row r="3386" spans="1:7" x14ac:dyDescent="0.3">
      <c r="A3386" s="1">
        <v>44673</v>
      </c>
      <c r="B3386" t="s">
        <v>1574</v>
      </c>
      <c r="C3386" t="s">
        <v>149</v>
      </c>
      <c r="D3386" t="s">
        <v>150</v>
      </c>
      <c r="E3386" t="s">
        <v>99</v>
      </c>
      <c r="F3386">
        <v>17176</v>
      </c>
      <c r="G3386" t="s">
        <v>4049</v>
      </c>
    </row>
    <row r="3387" spans="1:7" x14ac:dyDescent="0.3">
      <c r="A3387" s="1">
        <v>44673</v>
      </c>
      <c r="B3387" t="s">
        <v>118</v>
      </c>
      <c r="C3387" t="s">
        <v>553</v>
      </c>
      <c r="D3387" t="s">
        <v>554</v>
      </c>
      <c r="E3387" t="s">
        <v>94</v>
      </c>
      <c r="F3387">
        <v>15508</v>
      </c>
      <c r="G3387" t="s">
        <v>4050</v>
      </c>
    </row>
    <row r="3388" spans="1:7" x14ac:dyDescent="0.3">
      <c r="A3388" s="1">
        <v>44673</v>
      </c>
      <c r="B3388" t="s">
        <v>309</v>
      </c>
      <c r="C3388" t="s">
        <v>102</v>
      </c>
      <c r="D3388" t="s">
        <v>103</v>
      </c>
      <c r="E3388" t="s">
        <v>89</v>
      </c>
      <c r="F3388">
        <v>17064</v>
      </c>
      <c r="G3388" t="s">
        <v>4051</v>
      </c>
    </row>
    <row r="3389" spans="1:7" x14ac:dyDescent="0.3">
      <c r="A3389" s="1">
        <v>44673</v>
      </c>
      <c r="B3389" t="s">
        <v>1393</v>
      </c>
      <c r="C3389" t="s">
        <v>218</v>
      </c>
      <c r="D3389" t="s">
        <v>219</v>
      </c>
      <c r="E3389" t="s">
        <v>220</v>
      </c>
      <c r="F3389">
        <v>15318</v>
      </c>
      <c r="G3389" t="s">
        <v>4052</v>
      </c>
    </row>
    <row r="3390" spans="1:7" x14ac:dyDescent="0.3">
      <c r="A3390" s="1">
        <v>44673</v>
      </c>
      <c r="B3390" t="s">
        <v>1307</v>
      </c>
      <c r="C3390" t="s">
        <v>462</v>
      </c>
      <c r="D3390" t="s">
        <v>463</v>
      </c>
      <c r="E3390" t="s">
        <v>94</v>
      </c>
      <c r="F3390">
        <v>16045</v>
      </c>
      <c r="G3390" t="s">
        <v>4053</v>
      </c>
    </row>
    <row r="3391" spans="1:7" x14ac:dyDescent="0.3">
      <c r="A3391" s="1">
        <v>44673</v>
      </c>
      <c r="B3391" t="s">
        <v>546</v>
      </c>
      <c r="C3391" t="s">
        <v>323</v>
      </c>
      <c r="D3391" t="s">
        <v>324</v>
      </c>
      <c r="E3391" t="s">
        <v>99</v>
      </c>
      <c r="F3391">
        <v>16509</v>
      </c>
      <c r="G3391" t="s">
        <v>4054</v>
      </c>
    </row>
    <row r="3392" spans="1:7" x14ac:dyDescent="0.3">
      <c r="A3392" s="1">
        <v>44673</v>
      </c>
      <c r="B3392" t="s">
        <v>1227</v>
      </c>
      <c r="C3392" t="s">
        <v>416</v>
      </c>
      <c r="D3392" t="s">
        <v>417</v>
      </c>
      <c r="E3392" t="s">
        <v>94</v>
      </c>
      <c r="F3392">
        <v>16820</v>
      </c>
      <c r="G3392" t="s">
        <v>4055</v>
      </c>
    </row>
    <row r="3393" spans="1:7" x14ac:dyDescent="0.3">
      <c r="A3393" s="1">
        <v>44673</v>
      </c>
      <c r="B3393" t="s">
        <v>799</v>
      </c>
      <c r="C3393" t="s">
        <v>562</v>
      </c>
      <c r="D3393" t="s">
        <v>563</v>
      </c>
      <c r="E3393" t="s">
        <v>94</v>
      </c>
      <c r="F3393">
        <v>17233</v>
      </c>
      <c r="G3393" t="s">
        <v>4056</v>
      </c>
    </row>
    <row r="3394" spans="1:7" x14ac:dyDescent="0.3">
      <c r="A3394" s="1">
        <v>44673</v>
      </c>
      <c r="B3394" t="s">
        <v>665</v>
      </c>
      <c r="C3394" t="s">
        <v>539</v>
      </c>
      <c r="D3394" t="s">
        <v>540</v>
      </c>
      <c r="E3394" t="s">
        <v>94</v>
      </c>
      <c r="F3394">
        <v>15432</v>
      </c>
      <c r="G3394" t="s">
        <v>4057</v>
      </c>
    </row>
    <row r="3395" spans="1:7" x14ac:dyDescent="0.3">
      <c r="A3395" s="1">
        <v>44673</v>
      </c>
      <c r="B3395" t="s">
        <v>1574</v>
      </c>
      <c r="C3395" t="s">
        <v>444</v>
      </c>
      <c r="D3395" t="s">
        <v>445</v>
      </c>
      <c r="E3395" t="s">
        <v>94</v>
      </c>
      <c r="F3395">
        <v>15258</v>
      </c>
      <c r="G3395" t="s">
        <v>4058</v>
      </c>
    </row>
    <row r="3396" spans="1:7" x14ac:dyDescent="0.3">
      <c r="A3396" s="1">
        <v>44673</v>
      </c>
      <c r="B3396" t="s">
        <v>1322</v>
      </c>
      <c r="C3396" t="s">
        <v>149</v>
      </c>
      <c r="D3396" t="s">
        <v>150</v>
      </c>
      <c r="E3396" t="s">
        <v>99</v>
      </c>
      <c r="F3396">
        <v>17176</v>
      </c>
      <c r="G3396" t="s">
        <v>4059</v>
      </c>
    </row>
    <row r="3397" spans="1:7" x14ac:dyDescent="0.3">
      <c r="A3397" s="1">
        <v>44673</v>
      </c>
      <c r="B3397" t="s">
        <v>1333</v>
      </c>
      <c r="C3397" t="s">
        <v>531</v>
      </c>
      <c r="D3397" t="s">
        <v>532</v>
      </c>
      <c r="E3397" t="s">
        <v>94</v>
      </c>
      <c r="F3397">
        <v>16483</v>
      </c>
      <c r="G3397" t="s">
        <v>4060</v>
      </c>
    </row>
    <row r="3398" spans="1:7" x14ac:dyDescent="0.3">
      <c r="A3398" s="1">
        <v>44673</v>
      </c>
      <c r="B3398" t="s">
        <v>772</v>
      </c>
      <c r="C3398" t="s">
        <v>382</v>
      </c>
      <c r="D3398" t="s">
        <v>383</v>
      </c>
      <c r="E3398" t="s">
        <v>94</v>
      </c>
      <c r="F3398">
        <v>15339</v>
      </c>
      <c r="G3398" t="s">
        <v>4061</v>
      </c>
    </row>
    <row r="3399" spans="1:7" x14ac:dyDescent="0.3">
      <c r="A3399" s="1">
        <v>44673</v>
      </c>
      <c r="B3399" t="s">
        <v>1695</v>
      </c>
      <c r="C3399" t="s">
        <v>462</v>
      </c>
      <c r="D3399" t="s">
        <v>463</v>
      </c>
      <c r="E3399" t="s">
        <v>94</v>
      </c>
      <c r="F3399">
        <v>16045</v>
      </c>
      <c r="G3399" t="s">
        <v>4062</v>
      </c>
    </row>
    <row r="3400" spans="1:7" x14ac:dyDescent="0.3">
      <c r="A3400" s="1">
        <v>44673</v>
      </c>
      <c r="B3400" t="s">
        <v>2879</v>
      </c>
      <c r="C3400" t="s">
        <v>270</v>
      </c>
      <c r="D3400" t="s">
        <v>271</v>
      </c>
      <c r="E3400" t="s">
        <v>99</v>
      </c>
      <c r="F3400">
        <v>15285</v>
      </c>
      <c r="G3400" t="s">
        <v>4063</v>
      </c>
    </row>
    <row r="3401" spans="1:7" x14ac:dyDescent="0.3">
      <c r="A3401" s="1">
        <v>44673</v>
      </c>
      <c r="B3401" t="s">
        <v>390</v>
      </c>
      <c r="C3401" t="s">
        <v>149</v>
      </c>
      <c r="D3401" t="s">
        <v>150</v>
      </c>
      <c r="E3401" t="s">
        <v>99</v>
      </c>
      <c r="F3401">
        <v>17176</v>
      </c>
      <c r="G3401" t="s">
        <v>4064</v>
      </c>
    </row>
    <row r="3402" spans="1:7" x14ac:dyDescent="0.3">
      <c r="A3402" s="1">
        <v>44673</v>
      </c>
      <c r="B3402" t="s">
        <v>735</v>
      </c>
      <c r="C3402" t="s">
        <v>593</v>
      </c>
      <c r="D3402" t="s">
        <v>594</v>
      </c>
      <c r="E3402" t="s">
        <v>99</v>
      </c>
      <c r="F3402">
        <v>16825</v>
      </c>
      <c r="G3402" t="s">
        <v>4065</v>
      </c>
    </row>
    <row r="3403" spans="1:7" x14ac:dyDescent="0.3">
      <c r="A3403" s="1">
        <v>44673</v>
      </c>
      <c r="B3403" t="s">
        <v>614</v>
      </c>
      <c r="C3403" t="s">
        <v>392</v>
      </c>
      <c r="D3403" t="s">
        <v>393</v>
      </c>
      <c r="E3403" t="s">
        <v>116</v>
      </c>
      <c r="F3403">
        <v>15174</v>
      </c>
      <c r="G3403" t="s">
        <v>4066</v>
      </c>
    </row>
    <row r="3404" spans="1:7" x14ac:dyDescent="0.3">
      <c r="A3404" s="1">
        <v>44674</v>
      </c>
      <c r="B3404" t="s">
        <v>358</v>
      </c>
      <c r="C3404" t="s">
        <v>178</v>
      </c>
      <c r="D3404" t="s">
        <v>179</v>
      </c>
      <c r="E3404" t="s">
        <v>142</v>
      </c>
      <c r="F3404">
        <v>16282</v>
      </c>
      <c r="G3404" t="s">
        <v>4067</v>
      </c>
    </row>
    <row r="3405" spans="1:7" x14ac:dyDescent="0.3">
      <c r="A3405" s="1">
        <v>44674</v>
      </c>
      <c r="B3405" t="s">
        <v>1043</v>
      </c>
      <c r="C3405" t="s">
        <v>132</v>
      </c>
      <c r="D3405" t="s">
        <v>168</v>
      </c>
      <c r="E3405" t="s">
        <v>99</v>
      </c>
      <c r="F3405">
        <v>16250</v>
      </c>
      <c r="G3405" t="s">
        <v>4068</v>
      </c>
    </row>
    <row r="3406" spans="1:7" x14ac:dyDescent="0.3">
      <c r="A3406" s="1">
        <v>44674</v>
      </c>
      <c r="B3406" t="s">
        <v>181</v>
      </c>
      <c r="C3406" t="s">
        <v>477</v>
      </c>
      <c r="D3406" t="s">
        <v>478</v>
      </c>
      <c r="E3406" t="s">
        <v>94</v>
      </c>
      <c r="F3406">
        <v>15536</v>
      </c>
      <c r="G3406" t="s">
        <v>4069</v>
      </c>
    </row>
    <row r="3407" spans="1:7" x14ac:dyDescent="0.3">
      <c r="A3407" s="1">
        <v>44674</v>
      </c>
      <c r="B3407" t="s">
        <v>152</v>
      </c>
      <c r="C3407" t="s">
        <v>157</v>
      </c>
      <c r="D3407" t="s">
        <v>158</v>
      </c>
      <c r="E3407" t="s">
        <v>99</v>
      </c>
      <c r="F3407">
        <v>15341</v>
      </c>
      <c r="G3407" t="s">
        <v>4070</v>
      </c>
    </row>
    <row r="3408" spans="1:7" x14ac:dyDescent="0.3">
      <c r="A3408" s="1">
        <v>44674</v>
      </c>
      <c r="B3408" t="s">
        <v>1383</v>
      </c>
      <c r="C3408" t="s">
        <v>656</v>
      </c>
      <c r="D3408" t="s">
        <v>657</v>
      </c>
      <c r="E3408" t="s">
        <v>658</v>
      </c>
      <c r="F3408">
        <v>17104</v>
      </c>
      <c r="G3408" t="s">
        <v>4071</v>
      </c>
    </row>
    <row r="3409" spans="1:7" x14ac:dyDescent="0.3">
      <c r="A3409" s="1">
        <v>44674</v>
      </c>
      <c r="B3409" t="s">
        <v>1582</v>
      </c>
      <c r="C3409" t="s">
        <v>579</v>
      </c>
      <c r="D3409" t="s">
        <v>580</v>
      </c>
      <c r="E3409" t="s">
        <v>125</v>
      </c>
      <c r="F3409">
        <v>15841</v>
      </c>
      <c r="G3409" t="s">
        <v>4072</v>
      </c>
    </row>
    <row r="3410" spans="1:7" x14ac:dyDescent="0.3">
      <c r="A3410" s="1">
        <v>44674</v>
      </c>
      <c r="B3410" t="s">
        <v>522</v>
      </c>
      <c r="C3410" t="s">
        <v>741</v>
      </c>
      <c r="D3410" t="s">
        <v>742</v>
      </c>
      <c r="E3410" t="s">
        <v>99</v>
      </c>
      <c r="F3410">
        <v>16035</v>
      </c>
      <c r="G3410" t="s">
        <v>4073</v>
      </c>
    </row>
    <row r="3411" spans="1:7" x14ac:dyDescent="0.3">
      <c r="A3411" s="1">
        <v>44674</v>
      </c>
      <c r="B3411" t="s">
        <v>1978</v>
      </c>
      <c r="C3411" t="s">
        <v>149</v>
      </c>
      <c r="D3411" t="s">
        <v>150</v>
      </c>
      <c r="E3411" t="s">
        <v>99</v>
      </c>
      <c r="F3411">
        <v>17176</v>
      </c>
      <c r="G3411" t="s">
        <v>4074</v>
      </c>
    </row>
    <row r="3412" spans="1:7" x14ac:dyDescent="0.3">
      <c r="A3412" s="1">
        <v>44674</v>
      </c>
      <c r="B3412" t="s">
        <v>1294</v>
      </c>
      <c r="C3412" t="s">
        <v>338</v>
      </c>
      <c r="D3412" t="s">
        <v>339</v>
      </c>
      <c r="E3412" t="s">
        <v>340</v>
      </c>
      <c r="F3412">
        <v>15743</v>
      </c>
      <c r="G3412" t="s">
        <v>4075</v>
      </c>
    </row>
    <row r="3413" spans="1:7" x14ac:dyDescent="0.3">
      <c r="A3413" s="1">
        <v>44674</v>
      </c>
      <c r="B3413" t="s">
        <v>1621</v>
      </c>
      <c r="C3413" t="s">
        <v>334</v>
      </c>
      <c r="D3413" t="s">
        <v>335</v>
      </c>
      <c r="E3413" t="s">
        <v>99</v>
      </c>
      <c r="F3413">
        <v>16487</v>
      </c>
      <c r="G3413" t="s">
        <v>4076</v>
      </c>
    </row>
    <row r="3414" spans="1:7" x14ac:dyDescent="0.3">
      <c r="A3414" s="1">
        <v>44674</v>
      </c>
      <c r="B3414" t="s">
        <v>1333</v>
      </c>
      <c r="C3414" t="s">
        <v>726</v>
      </c>
      <c r="D3414" t="s">
        <v>727</v>
      </c>
      <c r="E3414" t="s">
        <v>125</v>
      </c>
      <c r="F3414">
        <v>15906</v>
      </c>
      <c r="G3414" t="s">
        <v>4077</v>
      </c>
    </row>
    <row r="3415" spans="1:7" x14ac:dyDescent="0.3">
      <c r="A3415" s="1">
        <v>44674</v>
      </c>
      <c r="B3415" t="s">
        <v>1952</v>
      </c>
      <c r="C3415" t="s">
        <v>477</v>
      </c>
      <c r="D3415" t="s">
        <v>478</v>
      </c>
      <c r="E3415" t="s">
        <v>94</v>
      </c>
      <c r="F3415">
        <v>15536</v>
      </c>
      <c r="G3415" t="s">
        <v>4078</v>
      </c>
    </row>
    <row r="3416" spans="1:7" x14ac:dyDescent="0.3">
      <c r="A3416" s="1">
        <v>44674</v>
      </c>
      <c r="B3416" t="s">
        <v>347</v>
      </c>
      <c r="C3416" t="s">
        <v>200</v>
      </c>
      <c r="D3416" t="s">
        <v>201</v>
      </c>
      <c r="E3416" t="s">
        <v>94</v>
      </c>
      <c r="F3416">
        <v>17100</v>
      </c>
      <c r="G3416" t="s">
        <v>4079</v>
      </c>
    </row>
    <row r="3417" spans="1:7" x14ac:dyDescent="0.3">
      <c r="A3417" s="1">
        <v>44674</v>
      </c>
      <c r="B3417" t="s">
        <v>653</v>
      </c>
      <c r="C3417" t="s">
        <v>618</v>
      </c>
      <c r="D3417" t="s">
        <v>619</v>
      </c>
      <c r="E3417" t="s">
        <v>94</v>
      </c>
      <c r="F3417">
        <v>16266</v>
      </c>
      <c r="G3417" t="s">
        <v>4080</v>
      </c>
    </row>
    <row r="3418" spans="1:7" x14ac:dyDescent="0.3">
      <c r="A3418" s="1">
        <v>44674</v>
      </c>
      <c r="B3418" t="s">
        <v>296</v>
      </c>
      <c r="C3418" t="s">
        <v>419</v>
      </c>
      <c r="D3418" t="s">
        <v>420</v>
      </c>
      <c r="E3418" t="s">
        <v>125</v>
      </c>
      <c r="F3418">
        <v>16588</v>
      </c>
      <c r="G3418" t="s">
        <v>4081</v>
      </c>
    </row>
    <row r="3419" spans="1:7" x14ac:dyDescent="0.3">
      <c r="A3419" s="1">
        <v>44674</v>
      </c>
      <c r="B3419" t="s">
        <v>1508</v>
      </c>
      <c r="C3419" t="s">
        <v>256</v>
      </c>
      <c r="D3419" t="s">
        <v>257</v>
      </c>
      <c r="E3419" t="s">
        <v>94</v>
      </c>
      <c r="F3419">
        <v>17216</v>
      </c>
      <c r="G3419" t="s">
        <v>4082</v>
      </c>
    </row>
    <row r="3420" spans="1:7" x14ac:dyDescent="0.3">
      <c r="A3420" s="1">
        <v>44674</v>
      </c>
      <c r="B3420" t="s">
        <v>109</v>
      </c>
      <c r="C3420" t="s">
        <v>106</v>
      </c>
      <c r="D3420" t="s">
        <v>107</v>
      </c>
      <c r="E3420" t="s">
        <v>94</v>
      </c>
      <c r="F3420">
        <v>15151</v>
      </c>
      <c r="G3420" t="s">
        <v>4083</v>
      </c>
    </row>
    <row r="3421" spans="1:7" x14ac:dyDescent="0.3">
      <c r="A3421" s="1">
        <v>44674</v>
      </c>
      <c r="B3421" t="s">
        <v>1443</v>
      </c>
      <c r="C3421" t="s">
        <v>377</v>
      </c>
      <c r="D3421" t="s">
        <v>378</v>
      </c>
      <c r="E3421" t="s">
        <v>125</v>
      </c>
      <c r="F3421">
        <v>15246</v>
      </c>
      <c r="G3421" t="s">
        <v>4084</v>
      </c>
    </row>
    <row r="3422" spans="1:7" x14ac:dyDescent="0.3">
      <c r="A3422" s="1">
        <v>44674</v>
      </c>
      <c r="B3422" t="s">
        <v>1875</v>
      </c>
      <c r="G3422" t="s">
        <v>4085</v>
      </c>
    </row>
    <row r="3423" spans="1:7" x14ac:dyDescent="0.3">
      <c r="A3423" s="1">
        <v>44674</v>
      </c>
      <c r="B3423" t="s">
        <v>1198</v>
      </c>
      <c r="C3423" t="s">
        <v>377</v>
      </c>
      <c r="D3423" t="s">
        <v>378</v>
      </c>
      <c r="E3423" t="s">
        <v>125</v>
      </c>
      <c r="F3423">
        <v>15246</v>
      </c>
      <c r="G3423" t="s">
        <v>4086</v>
      </c>
    </row>
    <row r="3424" spans="1:7" x14ac:dyDescent="0.3">
      <c r="A3424" s="1">
        <v>44674</v>
      </c>
      <c r="B3424" t="s">
        <v>1344</v>
      </c>
      <c r="C3424" t="s">
        <v>1254</v>
      </c>
      <c r="D3424" t="s">
        <v>1255</v>
      </c>
      <c r="E3424" t="s">
        <v>99</v>
      </c>
      <c r="F3424">
        <v>15415</v>
      </c>
      <c r="G3424" t="s">
        <v>4087</v>
      </c>
    </row>
    <row r="3425" spans="1:7" x14ac:dyDescent="0.3">
      <c r="A3425" s="1">
        <v>44674</v>
      </c>
      <c r="B3425" t="s">
        <v>209</v>
      </c>
      <c r="C3425" t="s">
        <v>310</v>
      </c>
      <c r="D3425" t="s">
        <v>311</v>
      </c>
      <c r="E3425" t="s">
        <v>125</v>
      </c>
      <c r="F3425">
        <v>17273</v>
      </c>
      <c r="G3425" t="s">
        <v>4088</v>
      </c>
    </row>
    <row r="3426" spans="1:7" x14ac:dyDescent="0.3">
      <c r="A3426" s="1">
        <v>44674</v>
      </c>
      <c r="B3426" t="s">
        <v>668</v>
      </c>
      <c r="C3426" t="s">
        <v>776</v>
      </c>
      <c r="D3426" t="s">
        <v>777</v>
      </c>
      <c r="E3426" t="s">
        <v>94</v>
      </c>
      <c r="F3426">
        <v>16591</v>
      </c>
      <c r="G3426" t="s">
        <v>4089</v>
      </c>
    </row>
    <row r="3427" spans="1:7" x14ac:dyDescent="0.3">
      <c r="A3427" s="1">
        <v>44674</v>
      </c>
      <c r="B3427" t="s">
        <v>857</v>
      </c>
      <c r="C3427" t="s">
        <v>218</v>
      </c>
      <c r="D3427" t="s">
        <v>219</v>
      </c>
      <c r="E3427" t="s">
        <v>220</v>
      </c>
      <c r="F3427">
        <v>15318</v>
      </c>
      <c r="G3427" t="s">
        <v>4090</v>
      </c>
    </row>
    <row r="3428" spans="1:7" x14ac:dyDescent="0.3">
      <c r="A3428" s="1">
        <v>44674</v>
      </c>
      <c r="B3428" t="s">
        <v>494</v>
      </c>
      <c r="C3428" t="s">
        <v>495</v>
      </c>
      <c r="D3428" t="s">
        <v>496</v>
      </c>
      <c r="E3428" t="s">
        <v>121</v>
      </c>
      <c r="F3428">
        <v>16975</v>
      </c>
      <c r="G3428" t="s">
        <v>4091</v>
      </c>
    </row>
    <row r="3429" spans="1:7" x14ac:dyDescent="0.3">
      <c r="A3429" s="1">
        <v>44674</v>
      </c>
      <c r="B3429" t="s">
        <v>1638</v>
      </c>
      <c r="C3429" t="s">
        <v>699</v>
      </c>
      <c r="D3429" t="s">
        <v>700</v>
      </c>
      <c r="E3429" t="s">
        <v>89</v>
      </c>
      <c r="F3429">
        <v>16263</v>
      </c>
      <c r="G3429" t="s">
        <v>4092</v>
      </c>
    </row>
    <row r="3430" spans="1:7" x14ac:dyDescent="0.3">
      <c r="A3430" s="1">
        <v>44674</v>
      </c>
      <c r="B3430" t="s">
        <v>1312</v>
      </c>
      <c r="C3430" t="s">
        <v>884</v>
      </c>
      <c r="D3430" t="s">
        <v>885</v>
      </c>
      <c r="E3430" t="s">
        <v>116</v>
      </c>
      <c r="F3430">
        <v>16681</v>
      </c>
      <c r="G3430" t="s">
        <v>4093</v>
      </c>
    </row>
    <row r="3431" spans="1:7" x14ac:dyDescent="0.3">
      <c r="A3431" s="1">
        <v>44674</v>
      </c>
      <c r="B3431" t="s">
        <v>191</v>
      </c>
      <c r="C3431" t="s">
        <v>748</v>
      </c>
      <c r="D3431" t="s">
        <v>749</v>
      </c>
      <c r="E3431" t="s">
        <v>99</v>
      </c>
      <c r="F3431">
        <v>15190</v>
      </c>
      <c r="G3431" t="s">
        <v>4094</v>
      </c>
    </row>
    <row r="3432" spans="1:7" x14ac:dyDescent="0.3">
      <c r="A3432" s="1">
        <v>44674</v>
      </c>
      <c r="B3432" t="s">
        <v>1798</v>
      </c>
      <c r="C3432" t="s">
        <v>214</v>
      </c>
      <c r="D3432" t="s">
        <v>215</v>
      </c>
      <c r="E3432" t="s">
        <v>99</v>
      </c>
      <c r="F3432">
        <v>17067</v>
      </c>
      <c r="G3432" t="s">
        <v>4095</v>
      </c>
    </row>
    <row r="3433" spans="1:7" x14ac:dyDescent="0.3">
      <c r="A3433" s="1">
        <v>44674</v>
      </c>
      <c r="B3433" t="s">
        <v>407</v>
      </c>
      <c r="C3433" t="s">
        <v>370</v>
      </c>
      <c r="D3433" t="s">
        <v>371</v>
      </c>
      <c r="E3433" t="s">
        <v>116</v>
      </c>
      <c r="F3433">
        <v>15394</v>
      </c>
      <c r="G3433" t="s">
        <v>4096</v>
      </c>
    </row>
    <row r="3434" spans="1:7" x14ac:dyDescent="0.3">
      <c r="A3434" s="1">
        <v>44674</v>
      </c>
      <c r="B3434" t="s">
        <v>442</v>
      </c>
      <c r="C3434" t="s">
        <v>829</v>
      </c>
      <c r="D3434" t="s">
        <v>830</v>
      </c>
      <c r="E3434" t="s">
        <v>121</v>
      </c>
      <c r="F3434">
        <v>17022</v>
      </c>
      <c r="G3434" t="s">
        <v>4097</v>
      </c>
    </row>
    <row r="3435" spans="1:7" x14ac:dyDescent="0.3">
      <c r="A3435" s="1">
        <v>44674</v>
      </c>
      <c r="B3435" t="s">
        <v>1262</v>
      </c>
      <c r="C3435" t="s">
        <v>397</v>
      </c>
      <c r="D3435" t="s">
        <v>398</v>
      </c>
      <c r="E3435" t="s">
        <v>99</v>
      </c>
      <c r="F3435">
        <v>15758</v>
      </c>
      <c r="G3435" t="s">
        <v>4098</v>
      </c>
    </row>
    <row r="3436" spans="1:7" x14ac:dyDescent="0.3">
      <c r="A3436" s="1">
        <v>44674</v>
      </c>
      <c r="B3436" t="s">
        <v>592</v>
      </c>
      <c r="C3436" t="s">
        <v>234</v>
      </c>
      <c r="D3436" t="s">
        <v>235</v>
      </c>
      <c r="E3436" t="s">
        <v>94</v>
      </c>
      <c r="F3436">
        <v>15173</v>
      </c>
      <c r="G3436" t="s">
        <v>4099</v>
      </c>
    </row>
    <row r="3437" spans="1:7" x14ac:dyDescent="0.3">
      <c r="A3437" s="1">
        <v>44674</v>
      </c>
      <c r="B3437" t="s">
        <v>1465</v>
      </c>
      <c r="C3437" t="s">
        <v>164</v>
      </c>
      <c r="D3437" t="s">
        <v>165</v>
      </c>
      <c r="E3437" t="s">
        <v>94</v>
      </c>
      <c r="F3437">
        <v>16710</v>
      </c>
      <c r="G3437" t="s">
        <v>4100</v>
      </c>
    </row>
    <row r="3438" spans="1:7" x14ac:dyDescent="0.3">
      <c r="A3438" s="1">
        <v>44674</v>
      </c>
      <c r="B3438" t="s">
        <v>290</v>
      </c>
      <c r="C3438" t="s">
        <v>593</v>
      </c>
      <c r="D3438" t="s">
        <v>594</v>
      </c>
      <c r="E3438" t="s">
        <v>99</v>
      </c>
      <c r="F3438">
        <v>16825</v>
      </c>
      <c r="G3438" t="s">
        <v>4101</v>
      </c>
    </row>
    <row r="3439" spans="1:7" x14ac:dyDescent="0.3">
      <c r="A3439" s="1">
        <v>44674</v>
      </c>
      <c r="B3439" t="s">
        <v>131</v>
      </c>
      <c r="C3439" t="s">
        <v>102</v>
      </c>
      <c r="D3439" t="s">
        <v>103</v>
      </c>
      <c r="E3439" t="s">
        <v>89</v>
      </c>
      <c r="F3439">
        <v>17064</v>
      </c>
      <c r="G3439" t="s">
        <v>4102</v>
      </c>
    </row>
    <row r="3440" spans="1:7" x14ac:dyDescent="0.3">
      <c r="A3440" s="1">
        <v>44674</v>
      </c>
      <c r="B3440" t="s">
        <v>1611</v>
      </c>
      <c r="C3440" t="s">
        <v>313</v>
      </c>
      <c r="D3440" t="s">
        <v>314</v>
      </c>
      <c r="E3440" t="s">
        <v>99</v>
      </c>
      <c r="F3440">
        <v>16116</v>
      </c>
      <c r="G3440" t="s">
        <v>4103</v>
      </c>
    </row>
    <row r="3441" spans="1:7" x14ac:dyDescent="0.3">
      <c r="A3441" s="1">
        <v>44674</v>
      </c>
      <c r="B3441" t="s">
        <v>1207</v>
      </c>
      <c r="C3441" t="s">
        <v>789</v>
      </c>
      <c r="D3441" t="s">
        <v>790</v>
      </c>
      <c r="E3441" t="s">
        <v>94</v>
      </c>
      <c r="F3441">
        <v>15744</v>
      </c>
      <c r="G3441" t="s">
        <v>4104</v>
      </c>
    </row>
    <row r="3442" spans="1:7" x14ac:dyDescent="0.3">
      <c r="A3442" s="1">
        <v>44674</v>
      </c>
      <c r="B3442" t="s">
        <v>864</v>
      </c>
      <c r="C3442" t="s">
        <v>422</v>
      </c>
      <c r="D3442" t="s">
        <v>423</v>
      </c>
      <c r="E3442" t="s">
        <v>94</v>
      </c>
      <c r="F3442">
        <v>16145</v>
      </c>
      <c r="G3442" t="s">
        <v>4105</v>
      </c>
    </row>
    <row r="3443" spans="1:7" x14ac:dyDescent="0.3">
      <c r="A3443" s="1">
        <v>44674</v>
      </c>
      <c r="B3443" t="s">
        <v>209</v>
      </c>
      <c r="C3443" t="s">
        <v>503</v>
      </c>
      <c r="D3443" t="s">
        <v>504</v>
      </c>
      <c r="E3443" t="s">
        <v>94</v>
      </c>
      <c r="F3443">
        <v>15951</v>
      </c>
      <c r="G3443" t="s">
        <v>4106</v>
      </c>
    </row>
    <row r="3444" spans="1:7" x14ac:dyDescent="0.3">
      <c r="A3444" s="1">
        <v>44674</v>
      </c>
      <c r="B3444" t="s">
        <v>1638</v>
      </c>
      <c r="C3444" t="s">
        <v>491</v>
      </c>
      <c r="D3444" t="s">
        <v>492</v>
      </c>
      <c r="E3444" t="s">
        <v>99</v>
      </c>
      <c r="F3444">
        <v>17224</v>
      </c>
      <c r="G3444" t="s">
        <v>4107</v>
      </c>
    </row>
    <row r="3445" spans="1:7" x14ac:dyDescent="0.3">
      <c r="A3445" s="1">
        <v>44674</v>
      </c>
      <c r="B3445" t="s">
        <v>1312</v>
      </c>
      <c r="C3445" t="s">
        <v>764</v>
      </c>
      <c r="D3445" t="s">
        <v>765</v>
      </c>
      <c r="E3445" t="s">
        <v>121</v>
      </c>
      <c r="F3445">
        <v>16687</v>
      </c>
      <c r="G3445" t="s">
        <v>4108</v>
      </c>
    </row>
    <row r="3446" spans="1:7" x14ac:dyDescent="0.3">
      <c r="A3446" s="1">
        <v>44674</v>
      </c>
      <c r="B3446" t="s">
        <v>775</v>
      </c>
      <c r="C3446" t="s">
        <v>223</v>
      </c>
      <c r="D3446" t="s">
        <v>224</v>
      </c>
      <c r="E3446" t="s">
        <v>121</v>
      </c>
      <c r="F3446">
        <v>16049</v>
      </c>
      <c r="G3446" t="s">
        <v>4109</v>
      </c>
    </row>
    <row r="3447" spans="1:7" x14ac:dyDescent="0.3">
      <c r="A3447" s="1">
        <v>44674</v>
      </c>
      <c r="B3447" t="s">
        <v>914</v>
      </c>
      <c r="C3447" t="s">
        <v>495</v>
      </c>
      <c r="D3447" t="s">
        <v>496</v>
      </c>
      <c r="E3447" t="s">
        <v>121</v>
      </c>
      <c r="F3447">
        <v>16975</v>
      </c>
      <c r="G3447" t="s">
        <v>4110</v>
      </c>
    </row>
    <row r="3448" spans="1:7" x14ac:dyDescent="0.3">
      <c r="A3448" s="1">
        <v>44674</v>
      </c>
      <c r="B3448" t="s">
        <v>1445</v>
      </c>
      <c r="C3448" t="s">
        <v>218</v>
      </c>
      <c r="D3448" t="s">
        <v>219</v>
      </c>
      <c r="E3448" t="s">
        <v>220</v>
      </c>
      <c r="F3448">
        <v>15318</v>
      </c>
      <c r="G3448" t="s">
        <v>4111</v>
      </c>
    </row>
    <row r="3449" spans="1:7" x14ac:dyDescent="0.3">
      <c r="A3449" s="1">
        <v>44675</v>
      </c>
      <c r="B3449" t="s">
        <v>1443</v>
      </c>
      <c r="C3449" t="s">
        <v>397</v>
      </c>
      <c r="D3449" t="s">
        <v>398</v>
      </c>
      <c r="E3449" t="s">
        <v>99</v>
      </c>
      <c r="F3449">
        <v>15758</v>
      </c>
      <c r="G3449" t="s">
        <v>4112</v>
      </c>
    </row>
    <row r="3450" spans="1:7" x14ac:dyDescent="0.3">
      <c r="A3450" s="1">
        <v>44675</v>
      </c>
      <c r="B3450" t="s">
        <v>170</v>
      </c>
      <c r="C3450" t="s">
        <v>511</v>
      </c>
      <c r="D3450" t="s">
        <v>512</v>
      </c>
      <c r="E3450" t="s">
        <v>99</v>
      </c>
      <c r="F3450">
        <v>16277</v>
      </c>
      <c r="G3450" t="s">
        <v>4113</v>
      </c>
    </row>
    <row r="3451" spans="1:7" x14ac:dyDescent="0.3">
      <c r="A3451" s="1">
        <v>44675</v>
      </c>
      <c r="B3451" t="s">
        <v>191</v>
      </c>
      <c r="C3451" t="s">
        <v>119</v>
      </c>
      <c r="D3451" t="s">
        <v>120</v>
      </c>
      <c r="E3451" t="s">
        <v>121</v>
      </c>
      <c r="F3451">
        <v>15419</v>
      </c>
      <c r="G3451" t="s">
        <v>4114</v>
      </c>
    </row>
    <row r="3452" spans="1:7" x14ac:dyDescent="0.3">
      <c r="A3452" s="1">
        <v>44675</v>
      </c>
      <c r="B3452" t="s">
        <v>1793</v>
      </c>
      <c r="C3452" t="s">
        <v>184</v>
      </c>
      <c r="D3452" t="s">
        <v>185</v>
      </c>
      <c r="E3452" t="s">
        <v>99</v>
      </c>
      <c r="F3452">
        <v>16366</v>
      </c>
      <c r="G3452" t="s">
        <v>4115</v>
      </c>
    </row>
    <row r="3453" spans="1:7" x14ac:dyDescent="0.3">
      <c r="A3453" s="1">
        <v>44675</v>
      </c>
      <c r="B3453" t="s">
        <v>1322</v>
      </c>
      <c r="C3453" t="s">
        <v>416</v>
      </c>
      <c r="D3453" t="s">
        <v>417</v>
      </c>
      <c r="E3453" t="s">
        <v>94</v>
      </c>
      <c r="F3453">
        <v>16820</v>
      </c>
      <c r="G3453" t="s">
        <v>4116</v>
      </c>
    </row>
    <row r="3454" spans="1:7" x14ac:dyDescent="0.3">
      <c r="A3454" s="1">
        <v>44675</v>
      </c>
      <c r="B3454" t="s">
        <v>1383</v>
      </c>
      <c r="C3454" t="s">
        <v>752</v>
      </c>
      <c r="D3454" t="s">
        <v>753</v>
      </c>
      <c r="E3454" t="s">
        <v>121</v>
      </c>
      <c r="F3454">
        <v>17038</v>
      </c>
      <c r="G3454" t="s">
        <v>4117</v>
      </c>
    </row>
    <row r="3455" spans="1:7" x14ac:dyDescent="0.3">
      <c r="A3455" s="1">
        <v>44675</v>
      </c>
      <c r="B3455" t="s">
        <v>665</v>
      </c>
      <c r="C3455" t="s">
        <v>469</v>
      </c>
      <c r="D3455" t="s">
        <v>470</v>
      </c>
      <c r="E3455" t="s">
        <v>142</v>
      </c>
      <c r="F3455">
        <v>17130</v>
      </c>
      <c r="G3455" t="s">
        <v>4118</v>
      </c>
    </row>
    <row r="3456" spans="1:7" x14ac:dyDescent="0.3">
      <c r="A3456" s="1">
        <v>44675</v>
      </c>
      <c r="B3456" t="s">
        <v>592</v>
      </c>
      <c r="C3456" t="s">
        <v>503</v>
      </c>
      <c r="D3456" t="s">
        <v>504</v>
      </c>
      <c r="E3456" t="s">
        <v>94</v>
      </c>
      <c r="F3456">
        <v>15951</v>
      </c>
      <c r="G3456" t="s">
        <v>4119</v>
      </c>
    </row>
    <row r="3457" spans="1:7" x14ac:dyDescent="0.3">
      <c r="A3457" s="1">
        <v>44675</v>
      </c>
      <c r="B3457" t="s">
        <v>627</v>
      </c>
      <c r="C3457" t="s">
        <v>586</v>
      </c>
      <c r="D3457" t="s">
        <v>587</v>
      </c>
      <c r="E3457" t="s">
        <v>220</v>
      </c>
      <c r="F3457">
        <v>15494</v>
      </c>
      <c r="G3457" t="s">
        <v>4120</v>
      </c>
    </row>
    <row r="3458" spans="1:7" x14ac:dyDescent="0.3">
      <c r="A3458" s="1">
        <v>44675</v>
      </c>
      <c r="B3458" t="s">
        <v>1188</v>
      </c>
      <c r="C3458" t="s">
        <v>149</v>
      </c>
      <c r="D3458" t="s">
        <v>150</v>
      </c>
      <c r="E3458" t="s">
        <v>99</v>
      </c>
      <c r="F3458">
        <v>17176</v>
      </c>
      <c r="G3458" t="s">
        <v>4121</v>
      </c>
    </row>
    <row r="3459" spans="1:7" x14ac:dyDescent="0.3">
      <c r="A3459" s="1">
        <v>44675</v>
      </c>
      <c r="B3459" t="s">
        <v>1669</v>
      </c>
      <c r="C3459" t="s">
        <v>422</v>
      </c>
      <c r="D3459" t="s">
        <v>423</v>
      </c>
      <c r="E3459" t="s">
        <v>94</v>
      </c>
      <c r="F3459">
        <v>16145</v>
      </c>
      <c r="G3459" t="s">
        <v>4122</v>
      </c>
    </row>
    <row r="3460" spans="1:7" x14ac:dyDescent="0.3">
      <c r="A3460" s="1">
        <v>44675</v>
      </c>
      <c r="B3460" t="s">
        <v>1593</v>
      </c>
      <c r="C3460" t="s">
        <v>392</v>
      </c>
      <c r="D3460" t="s">
        <v>393</v>
      </c>
      <c r="E3460" t="s">
        <v>116</v>
      </c>
      <c r="F3460">
        <v>15174</v>
      </c>
      <c r="G3460" t="s">
        <v>4123</v>
      </c>
    </row>
    <row r="3461" spans="1:7" x14ac:dyDescent="0.3">
      <c r="A3461" s="1">
        <v>44675</v>
      </c>
      <c r="B3461" t="s">
        <v>655</v>
      </c>
      <c r="C3461" t="s">
        <v>681</v>
      </c>
      <c r="D3461" t="s">
        <v>682</v>
      </c>
      <c r="E3461" t="s">
        <v>220</v>
      </c>
      <c r="F3461">
        <v>17087</v>
      </c>
      <c r="G3461" t="s">
        <v>4124</v>
      </c>
    </row>
    <row r="3462" spans="1:7" x14ac:dyDescent="0.3">
      <c r="A3462" s="1">
        <v>44675</v>
      </c>
      <c r="B3462" t="s">
        <v>199</v>
      </c>
      <c r="C3462" t="s">
        <v>748</v>
      </c>
      <c r="D3462" t="s">
        <v>749</v>
      </c>
      <c r="E3462" t="s">
        <v>99</v>
      </c>
      <c r="F3462">
        <v>15190</v>
      </c>
      <c r="G3462" t="s">
        <v>4125</v>
      </c>
    </row>
    <row r="3463" spans="1:7" x14ac:dyDescent="0.3">
      <c r="A3463" s="1">
        <v>44675</v>
      </c>
      <c r="B3463" t="s">
        <v>486</v>
      </c>
      <c r="C3463" t="s">
        <v>210</v>
      </c>
      <c r="D3463" t="s">
        <v>211</v>
      </c>
      <c r="E3463" t="s">
        <v>142</v>
      </c>
      <c r="F3463">
        <v>16887</v>
      </c>
      <c r="G3463" t="s">
        <v>4126</v>
      </c>
    </row>
    <row r="3464" spans="1:7" x14ac:dyDescent="0.3">
      <c r="A3464" s="1">
        <v>44675</v>
      </c>
      <c r="B3464" t="s">
        <v>127</v>
      </c>
      <c r="C3464" t="s">
        <v>119</v>
      </c>
      <c r="D3464" t="s">
        <v>120</v>
      </c>
      <c r="E3464" t="s">
        <v>121</v>
      </c>
      <c r="F3464">
        <v>15419</v>
      </c>
      <c r="G3464" t="s">
        <v>4127</v>
      </c>
    </row>
    <row r="3465" spans="1:7" x14ac:dyDescent="0.3">
      <c r="A3465" s="1">
        <v>44675</v>
      </c>
      <c r="B3465" t="s">
        <v>2000</v>
      </c>
      <c r="C3465" t="s">
        <v>196</v>
      </c>
      <c r="D3465" t="s">
        <v>197</v>
      </c>
      <c r="E3465" t="s">
        <v>99</v>
      </c>
      <c r="F3465">
        <v>15502</v>
      </c>
      <c r="G3465" t="s">
        <v>4128</v>
      </c>
    </row>
    <row r="3466" spans="1:7" x14ac:dyDescent="0.3">
      <c r="A3466" s="1">
        <v>44675</v>
      </c>
      <c r="B3466" t="s">
        <v>529</v>
      </c>
      <c r="C3466" t="s">
        <v>487</v>
      </c>
      <c r="D3466" t="s">
        <v>488</v>
      </c>
      <c r="E3466" t="s">
        <v>99</v>
      </c>
      <c r="F3466">
        <v>16339</v>
      </c>
      <c r="G3466" t="s">
        <v>4129</v>
      </c>
    </row>
    <row r="3467" spans="1:7" x14ac:dyDescent="0.3">
      <c r="A3467" s="1">
        <v>44675</v>
      </c>
      <c r="B3467" t="s">
        <v>1443</v>
      </c>
      <c r="C3467" t="s">
        <v>275</v>
      </c>
      <c r="D3467" t="s">
        <v>276</v>
      </c>
      <c r="E3467" t="s">
        <v>142</v>
      </c>
      <c r="F3467">
        <v>16555</v>
      </c>
      <c r="G3467" t="s">
        <v>4130</v>
      </c>
    </row>
    <row r="3468" spans="1:7" x14ac:dyDescent="0.3">
      <c r="A3468" s="1">
        <v>44675</v>
      </c>
      <c r="B3468" t="s">
        <v>144</v>
      </c>
      <c r="C3468" t="s">
        <v>140</v>
      </c>
      <c r="D3468" t="s">
        <v>141</v>
      </c>
      <c r="E3468" t="s">
        <v>142</v>
      </c>
      <c r="F3468">
        <v>15934</v>
      </c>
      <c r="G3468" t="s">
        <v>4131</v>
      </c>
    </row>
    <row r="3469" spans="1:7" x14ac:dyDescent="0.3">
      <c r="A3469" s="1">
        <v>44675</v>
      </c>
      <c r="B3469" t="s">
        <v>1540</v>
      </c>
      <c r="C3469" t="s">
        <v>227</v>
      </c>
      <c r="D3469" t="s">
        <v>228</v>
      </c>
      <c r="E3469" t="s">
        <v>99</v>
      </c>
      <c r="F3469">
        <v>15274</v>
      </c>
      <c r="G3469" t="s">
        <v>4132</v>
      </c>
    </row>
    <row r="3470" spans="1:7" x14ac:dyDescent="0.3">
      <c r="A3470" s="1">
        <v>44675</v>
      </c>
      <c r="B3470" t="s">
        <v>109</v>
      </c>
      <c r="C3470" t="s">
        <v>338</v>
      </c>
      <c r="D3470" t="s">
        <v>339</v>
      </c>
      <c r="E3470" t="s">
        <v>340</v>
      </c>
      <c r="F3470">
        <v>15743</v>
      </c>
      <c r="G3470" t="s">
        <v>4133</v>
      </c>
    </row>
    <row r="3471" spans="1:7" x14ac:dyDescent="0.3">
      <c r="A3471" s="1">
        <v>44675</v>
      </c>
      <c r="B3471" t="s">
        <v>1582</v>
      </c>
      <c r="C3471" t="s">
        <v>370</v>
      </c>
      <c r="D3471" t="s">
        <v>371</v>
      </c>
      <c r="E3471" t="s">
        <v>116</v>
      </c>
      <c r="F3471">
        <v>15394</v>
      </c>
      <c r="G3471" t="s">
        <v>4134</v>
      </c>
    </row>
    <row r="3472" spans="1:7" x14ac:dyDescent="0.3">
      <c r="A3472" s="1">
        <v>44675</v>
      </c>
      <c r="B3472" t="s">
        <v>582</v>
      </c>
      <c r="C3472" t="s">
        <v>412</v>
      </c>
      <c r="D3472" t="s">
        <v>413</v>
      </c>
      <c r="E3472" t="s">
        <v>99</v>
      </c>
      <c r="F3472">
        <v>16110</v>
      </c>
      <c r="G3472" t="s">
        <v>4135</v>
      </c>
    </row>
    <row r="3473" spans="1:7" x14ac:dyDescent="0.3">
      <c r="A3473" s="1">
        <v>44675</v>
      </c>
      <c r="B3473" t="s">
        <v>1636</v>
      </c>
      <c r="C3473" t="s">
        <v>506</v>
      </c>
      <c r="D3473" t="s">
        <v>507</v>
      </c>
      <c r="E3473" t="s">
        <v>99</v>
      </c>
      <c r="F3473">
        <v>16563</v>
      </c>
      <c r="G3473" t="s">
        <v>4136</v>
      </c>
    </row>
    <row r="3474" spans="1:7" x14ac:dyDescent="0.3">
      <c r="A3474" s="1">
        <v>44675</v>
      </c>
      <c r="B3474" t="s">
        <v>1665</v>
      </c>
      <c r="G3474" t="s">
        <v>4137</v>
      </c>
    </row>
    <row r="3475" spans="1:7" x14ac:dyDescent="0.3">
      <c r="A3475" s="1">
        <v>44675</v>
      </c>
      <c r="B3475" t="s">
        <v>810</v>
      </c>
      <c r="C3475" t="s">
        <v>397</v>
      </c>
      <c r="D3475" t="s">
        <v>398</v>
      </c>
      <c r="E3475" t="s">
        <v>99</v>
      </c>
      <c r="F3475">
        <v>15758</v>
      </c>
      <c r="G3475" t="s">
        <v>4138</v>
      </c>
    </row>
    <row r="3476" spans="1:7" x14ac:dyDescent="0.3">
      <c r="A3476" s="1">
        <v>44675</v>
      </c>
      <c r="B3476" t="s">
        <v>233</v>
      </c>
      <c r="C3476" t="s">
        <v>188</v>
      </c>
      <c r="D3476" t="s">
        <v>189</v>
      </c>
      <c r="E3476" t="s">
        <v>94</v>
      </c>
      <c r="F3476">
        <v>16647</v>
      </c>
      <c r="G3476" t="s">
        <v>4139</v>
      </c>
    </row>
    <row r="3477" spans="1:7" x14ac:dyDescent="0.3">
      <c r="A3477" s="1">
        <v>44675</v>
      </c>
      <c r="B3477" t="s">
        <v>1322</v>
      </c>
      <c r="C3477" t="s">
        <v>200</v>
      </c>
      <c r="D3477" t="s">
        <v>201</v>
      </c>
      <c r="E3477" t="s">
        <v>94</v>
      </c>
      <c r="F3477">
        <v>17100</v>
      </c>
      <c r="G3477" t="s">
        <v>4140</v>
      </c>
    </row>
    <row r="3478" spans="1:7" x14ac:dyDescent="0.3">
      <c r="A3478" s="1">
        <v>44675</v>
      </c>
      <c r="B3478" t="s">
        <v>160</v>
      </c>
      <c r="C3478" t="s">
        <v>282</v>
      </c>
      <c r="D3478" t="s">
        <v>283</v>
      </c>
      <c r="E3478" t="s">
        <v>220</v>
      </c>
      <c r="F3478">
        <v>17056</v>
      </c>
      <c r="G3478" t="s">
        <v>4141</v>
      </c>
    </row>
    <row r="3479" spans="1:7" x14ac:dyDescent="0.3">
      <c r="A3479" s="1">
        <v>44675</v>
      </c>
      <c r="B3479" t="s">
        <v>456</v>
      </c>
      <c r="C3479" t="s">
        <v>306</v>
      </c>
      <c r="D3479" t="s">
        <v>307</v>
      </c>
      <c r="E3479" t="s">
        <v>89</v>
      </c>
      <c r="F3479">
        <v>17147</v>
      </c>
      <c r="G3479" t="s">
        <v>4142</v>
      </c>
    </row>
    <row r="3480" spans="1:7" x14ac:dyDescent="0.3">
      <c r="A3480" s="1">
        <v>44675</v>
      </c>
      <c r="B3480" t="s">
        <v>1459</v>
      </c>
      <c r="C3480" t="s">
        <v>306</v>
      </c>
      <c r="D3480" t="s">
        <v>307</v>
      </c>
      <c r="E3480" t="s">
        <v>89</v>
      </c>
      <c r="F3480">
        <v>17147</v>
      </c>
      <c r="G3480" t="s">
        <v>4143</v>
      </c>
    </row>
    <row r="3481" spans="1:7" x14ac:dyDescent="0.3">
      <c r="A3481" s="1">
        <v>44675</v>
      </c>
      <c r="B3481" t="s">
        <v>1307</v>
      </c>
      <c r="C3481" t="s">
        <v>387</v>
      </c>
      <c r="D3481" t="s">
        <v>388</v>
      </c>
      <c r="E3481" t="s">
        <v>125</v>
      </c>
      <c r="F3481">
        <v>16966</v>
      </c>
      <c r="G3481" t="s">
        <v>4144</v>
      </c>
    </row>
    <row r="3482" spans="1:7" x14ac:dyDescent="0.3">
      <c r="A3482" s="1">
        <v>44675</v>
      </c>
      <c r="B3482" t="s">
        <v>1571</v>
      </c>
      <c r="C3482" t="s">
        <v>681</v>
      </c>
      <c r="D3482" t="s">
        <v>682</v>
      </c>
      <c r="E3482" t="s">
        <v>220</v>
      </c>
      <c r="F3482">
        <v>17087</v>
      </c>
      <c r="G3482" t="s">
        <v>4145</v>
      </c>
    </row>
    <row r="3483" spans="1:7" x14ac:dyDescent="0.3">
      <c r="A3483" s="1">
        <v>44675</v>
      </c>
      <c r="B3483" t="s">
        <v>560</v>
      </c>
      <c r="C3483" t="s">
        <v>329</v>
      </c>
      <c r="D3483" t="s">
        <v>330</v>
      </c>
      <c r="E3483" t="s">
        <v>99</v>
      </c>
      <c r="F3483">
        <v>15640</v>
      </c>
      <c r="G3483" t="s">
        <v>4146</v>
      </c>
    </row>
    <row r="3484" spans="1:7" x14ac:dyDescent="0.3">
      <c r="A3484" s="1">
        <v>44675</v>
      </c>
      <c r="B3484" t="s">
        <v>1402</v>
      </c>
      <c r="C3484" t="s">
        <v>192</v>
      </c>
      <c r="D3484" t="s">
        <v>193</v>
      </c>
      <c r="E3484" t="s">
        <v>99</v>
      </c>
      <c r="F3484">
        <v>16526</v>
      </c>
      <c r="G3484" t="s">
        <v>4147</v>
      </c>
    </row>
    <row r="3485" spans="1:7" x14ac:dyDescent="0.3">
      <c r="A3485" s="1">
        <v>44675</v>
      </c>
      <c r="B3485" t="s">
        <v>1043</v>
      </c>
      <c r="C3485" t="s">
        <v>514</v>
      </c>
      <c r="D3485" t="s">
        <v>515</v>
      </c>
      <c r="E3485" t="s">
        <v>125</v>
      </c>
      <c r="F3485">
        <v>16844</v>
      </c>
      <c r="G3485" t="s">
        <v>4148</v>
      </c>
    </row>
    <row r="3486" spans="1:7" x14ac:dyDescent="0.3">
      <c r="A3486" s="1">
        <v>44675</v>
      </c>
      <c r="B3486" t="s">
        <v>152</v>
      </c>
      <c r="C3486" t="s">
        <v>377</v>
      </c>
      <c r="D3486" t="s">
        <v>378</v>
      </c>
      <c r="E3486" t="s">
        <v>125</v>
      </c>
      <c r="F3486">
        <v>15246</v>
      </c>
      <c r="G3486" t="s">
        <v>4149</v>
      </c>
    </row>
    <row r="3487" spans="1:7" x14ac:dyDescent="0.3">
      <c r="A3487" s="1">
        <v>44675</v>
      </c>
      <c r="B3487" t="s">
        <v>152</v>
      </c>
      <c r="C3487" t="s">
        <v>422</v>
      </c>
      <c r="D3487" t="s">
        <v>423</v>
      </c>
      <c r="E3487" t="s">
        <v>94</v>
      </c>
      <c r="F3487">
        <v>16145</v>
      </c>
      <c r="G3487" t="s">
        <v>4150</v>
      </c>
    </row>
    <row r="3488" spans="1:7" x14ac:dyDescent="0.3">
      <c r="A3488" s="1">
        <v>44675</v>
      </c>
      <c r="B3488" t="s">
        <v>2269</v>
      </c>
      <c r="C3488" t="s">
        <v>606</v>
      </c>
      <c r="D3488" t="s">
        <v>607</v>
      </c>
      <c r="E3488" t="s">
        <v>142</v>
      </c>
      <c r="F3488">
        <v>16421</v>
      </c>
      <c r="G3488" t="s">
        <v>4151</v>
      </c>
    </row>
    <row r="3489" spans="1:7" x14ac:dyDescent="0.3">
      <c r="A3489" s="1">
        <v>44675</v>
      </c>
      <c r="B3489" t="s">
        <v>442</v>
      </c>
      <c r="C3489" t="s">
        <v>579</v>
      </c>
      <c r="D3489" t="s">
        <v>580</v>
      </c>
      <c r="E3489" t="s">
        <v>125</v>
      </c>
      <c r="F3489">
        <v>15841</v>
      </c>
      <c r="G3489" t="s">
        <v>4152</v>
      </c>
    </row>
    <row r="3490" spans="1:7" x14ac:dyDescent="0.3">
      <c r="A3490" s="1">
        <v>44675</v>
      </c>
      <c r="B3490" t="s">
        <v>527</v>
      </c>
      <c r="C3490" t="s">
        <v>462</v>
      </c>
      <c r="D3490" t="s">
        <v>463</v>
      </c>
      <c r="E3490" t="s">
        <v>94</v>
      </c>
      <c r="F3490">
        <v>16045</v>
      </c>
      <c r="G3490" t="s">
        <v>4153</v>
      </c>
    </row>
    <row r="3491" spans="1:7" x14ac:dyDescent="0.3">
      <c r="A3491" s="1">
        <v>44675</v>
      </c>
      <c r="B3491" t="s">
        <v>1518</v>
      </c>
      <c r="C3491" t="s">
        <v>606</v>
      </c>
      <c r="D3491" t="s">
        <v>607</v>
      </c>
      <c r="E3491" t="s">
        <v>142</v>
      </c>
      <c r="F3491">
        <v>16421</v>
      </c>
      <c r="G3491" t="s">
        <v>4154</v>
      </c>
    </row>
    <row r="3492" spans="1:7" x14ac:dyDescent="0.3">
      <c r="A3492" s="1">
        <v>44675</v>
      </c>
      <c r="B3492" t="s">
        <v>1661</v>
      </c>
      <c r="C3492" t="s">
        <v>481</v>
      </c>
      <c r="D3492" t="s">
        <v>482</v>
      </c>
      <c r="E3492" t="s">
        <v>99</v>
      </c>
      <c r="F3492">
        <v>16450</v>
      </c>
      <c r="G3492" t="s">
        <v>4155</v>
      </c>
    </row>
    <row r="3493" spans="1:7" x14ac:dyDescent="0.3">
      <c r="A3493" s="1">
        <v>44675</v>
      </c>
      <c r="B3493" t="s">
        <v>1386</v>
      </c>
      <c r="C3493" t="s">
        <v>477</v>
      </c>
      <c r="D3493" t="s">
        <v>478</v>
      </c>
      <c r="E3493" t="s">
        <v>94</v>
      </c>
      <c r="F3493">
        <v>15536</v>
      </c>
      <c r="G3493" t="s">
        <v>4156</v>
      </c>
    </row>
    <row r="3494" spans="1:7" x14ac:dyDescent="0.3">
      <c r="A3494" s="1">
        <v>44675</v>
      </c>
      <c r="B3494" t="s">
        <v>1402</v>
      </c>
      <c r="C3494" t="s">
        <v>811</v>
      </c>
      <c r="D3494" t="s">
        <v>812</v>
      </c>
      <c r="E3494" t="s">
        <v>94</v>
      </c>
      <c r="F3494">
        <v>16697</v>
      </c>
      <c r="G3494" t="s">
        <v>4157</v>
      </c>
    </row>
    <row r="3495" spans="1:7" x14ac:dyDescent="0.3">
      <c r="A3495" s="1">
        <v>44675</v>
      </c>
      <c r="B3495" t="s">
        <v>135</v>
      </c>
      <c r="C3495" t="s">
        <v>477</v>
      </c>
      <c r="D3495" t="s">
        <v>478</v>
      </c>
      <c r="E3495" t="s">
        <v>94</v>
      </c>
      <c r="F3495">
        <v>15536</v>
      </c>
      <c r="G3495" t="s">
        <v>4158</v>
      </c>
    </row>
    <row r="3496" spans="1:7" x14ac:dyDescent="0.3">
      <c r="A3496" s="1">
        <v>44676</v>
      </c>
      <c r="B3496" t="s">
        <v>411</v>
      </c>
      <c r="C3496" t="s">
        <v>562</v>
      </c>
      <c r="D3496" t="s">
        <v>563</v>
      </c>
      <c r="E3496" t="s">
        <v>94</v>
      </c>
      <c r="F3496">
        <v>17233</v>
      </c>
      <c r="G3496" t="s">
        <v>4159</v>
      </c>
    </row>
    <row r="3497" spans="1:7" x14ac:dyDescent="0.3">
      <c r="A3497" s="1">
        <v>44676</v>
      </c>
      <c r="B3497" t="s">
        <v>1207</v>
      </c>
      <c r="C3497" t="s">
        <v>408</v>
      </c>
      <c r="D3497" t="s">
        <v>409</v>
      </c>
      <c r="E3497" t="s">
        <v>89</v>
      </c>
      <c r="F3497">
        <v>16999</v>
      </c>
      <c r="G3497" t="s">
        <v>4160</v>
      </c>
    </row>
    <row r="3498" spans="1:7" x14ac:dyDescent="0.3">
      <c r="A3498" s="1">
        <v>44676</v>
      </c>
      <c r="B3498" t="s">
        <v>914</v>
      </c>
      <c r="C3498" t="s">
        <v>811</v>
      </c>
      <c r="D3498" t="s">
        <v>812</v>
      </c>
      <c r="E3498" t="s">
        <v>94</v>
      </c>
      <c r="F3498">
        <v>16697</v>
      </c>
      <c r="G3498" t="s">
        <v>4161</v>
      </c>
    </row>
    <row r="3499" spans="1:7" x14ac:dyDescent="0.3">
      <c r="A3499" s="1">
        <v>44676</v>
      </c>
      <c r="B3499" t="s">
        <v>1584</v>
      </c>
      <c r="C3499" t="s">
        <v>422</v>
      </c>
      <c r="D3499" t="s">
        <v>423</v>
      </c>
      <c r="E3499" t="s">
        <v>94</v>
      </c>
      <c r="F3499">
        <v>16145</v>
      </c>
      <c r="G3499" t="s">
        <v>4162</v>
      </c>
    </row>
    <row r="3500" spans="1:7" x14ac:dyDescent="0.3">
      <c r="A3500" s="1">
        <v>44676</v>
      </c>
      <c r="B3500" t="s">
        <v>1207</v>
      </c>
      <c r="C3500" t="s">
        <v>539</v>
      </c>
      <c r="D3500" t="s">
        <v>540</v>
      </c>
      <c r="E3500" t="s">
        <v>94</v>
      </c>
      <c r="F3500">
        <v>15432</v>
      </c>
      <c r="G3500" t="s">
        <v>4163</v>
      </c>
    </row>
    <row r="3501" spans="1:7" x14ac:dyDescent="0.3">
      <c r="A3501" s="1">
        <v>44676</v>
      </c>
      <c r="B3501" t="s">
        <v>363</v>
      </c>
      <c r="C3501" t="s">
        <v>562</v>
      </c>
      <c r="D3501" t="s">
        <v>563</v>
      </c>
      <c r="E3501" t="s">
        <v>94</v>
      </c>
      <c r="F3501">
        <v>17233</v>
      </c>
      <c r="G3501" t="s">
        <v>4164</v>
      </c>
    </row>
    <row r="3502" spans="1:7" x14ac:dyDescent="0.3">
      <c r="A3502" s="1">
        <v>44676</v>
      </c>
      <c r="B3502" t="s">
        <v>1475</v>
      </c>
      <c r="C3502" t="s">
        <v>206</v>
      </c>
      <c r="D3502" t="s">
        <v>207</v>
      </c>
      <c r="E3502" t="s">
        <v>99</v>
      </c>
      <c r="F3502">
        <v>16610</v>
      </c>
      <c r="G3502" t="s">
        <v>4165</v>
      </c>
    </row>
    <row r="3503" spans="1:7" x14ac:dyDescent="0.3">
      <c r="A3503" s="1">
        <v>44676</v>
      </c>
      <c r="B3503" t="s">
        <v>1377</v>
      </c>
      <c r="C3503" t="s">
        <v>597</v>
      </c>
      <c r="D3503" t="s">
        <v>598</v>
      </c>
      <c r="E3503" t="s">
        <v>99</v>
      </c>
      <c r="F3503">
        <v>16393</v>
      </c>
      <c r="G3503" t="s">
        <v>4166</v>
      </c>
    </row>
    <row r="3504" spans="1:7" x14ac:dyDescent="0.3">
      <c r="A3504" s="1">
        <v>44676</v>
      </c>
      <c r="B3504" t="s">
        <v>544</v>
      </c>
      <c r="C3504" t="s">
        <v>373</v>
      </c>
      <c r="D3504" t="s">
        <v>374</v>
      </c>
      <c r="E3504" t="s">
        <v>99</v>
      </c>
      <c r="F3504">
        <v>16516</v>
      </c>
      <c r="G3504" t="s">
        <v>4167</v>
      </c>
    </row>
    <row r="3505" spans="1:7" x14ac:dyDescent="0.3">
      <c r="A3505" s="1">
        <v>44676</v>
      </c>
      <c r="B3505" t="s">
        <v>187</v>
      </c>
      <c r="C3505" t="s">
        <v>326</v>
      </c>
      <c r="D3505" t="s">
        <v>327</v>
      </c>
      <c r="E3505" t="s">
        <v>220</v>
      </c>
      <c r="F3505">
        <v>15213</v>
      </c>
      <c r="G3505" t="s">
        <v>4168</v>
      </c>
    </row>
    <row r="3506" spans="1:7" x14ac:dyDescent="0.3">
      <c r="A3506" s="1">
        <v>44676</v>
      </c>
      <c r="B3506" t="s">
        <v>230</v>
      </c>
      <c r="C3506" t="s">
        <v>310</v>
      </c>
      <c r="D3506" t="s">
        <v>311</v>
      </c>
      <c r="E3506" t="s">
        <v>125</v>
      </c>
      <c r="F3506">
        <v>17273</v>
      </c>
      <c r="G3506" t="s">
        <v>4169</v>
      </c>
    </row>
    <row r="3507" spans="1:7" x14ac:dyDescent="0.3">
      <c r="A3507" s="1">
        <v>44676</v>
      </c>
      <c r="B3507" t="s">
        <v>322</v>
      </c>
      <c r="C3507" t="s">
        <v>447</v>
      </c>
      <c r="D3507" t="s">
        <v>448</v>
      </c>
      <c r="E3507" t="s">
        <v>99</v>
      </c>
      <c r="F3507">
        <v>17061</v>
      </c>
      <c r="G3507" t="s">
        <v>4170</v>
      </c>
    </row>
    <row r="3508" spans="1:7" x14ac:dyDescent="0.3">
      <c r="A3508" s="1">
        <v>44676</v>
      </c>
      <c r="B3508" t="s">
        <v>309</v>
      </c>
      <c r="C3508" t="s">
        <v>606</v>
      </c>
      <c r="D3508" t="s">
        <v>607</v>
      </c>
      <c r="E3508" t="s">
        <v>142</v>
      </c>
      <c r="F3508">
        <v>16421</v>
      </c>
      <c r="G3508" t="s">
        <v>4171</v>
      </c>
    </row>
    <row r="3509" spans="1:7" x14ac:dyDescent="0.3">
      <c r="A3509" s="1">
        <v>44676</v>
      </c>
      <c r="B3509" t="s">
        <v>1318</v>
      </c>
      <c r="C3509" t="s">
        <v>416</v>
      </c>
      <c r="D3509" t="s">
        <v>417</v>
      </c>
      <c r="E3509" t="s">
        <v>94</v>
      </c>
      <c r="F3509">
        <v>16820</v>
      </c>
      <c r="G3509" t="s">
        <v>4172</v>
      </c>
    </row>
    <row r="3510" spans="1:7" x14ac:dyDescent="0.3">
      <c r="A3510" s="1">
        <v>44676</v>
      </c>
      <c r="B3510" t="s">
        <v>1191</v>
      </c>
      <c r="C3510" t="s">
        <v>161</v>
      </c>
      <c r="D3510" t="s">
        <v>162</v>
      </c>
      <c r="E3510" t="s">
        <v>99</v>
      </c>
      <c r="F3510">
        <v>15391</v>
      </c>
      <c r="G3510" t="s">
        <v>4173</v>
      </c>
    </row>
    <row r="3511" spans="1:7" x14ac:dyDescent="0.3">
      <c r="A3511" s="1">
        <v>44676</v>
      </c>
      <c r="B3511" t="s">
        <v>160</v>
      </c>
      <c r="G3511" t="s">
        <v>4174</v>
      </c>
    </row>
    <row r="3512" spans="1:7" x14ac:dyDescent="0.3">
      <c r="A3512" s="1">
        <v>44676</v>
      </c>
      <c r="B3512" t="s">
        <v>1443</v>
      </c>
      <c r="C3512" t="s">
        <v>323</v>
      </c>
      <c r="D3512" t="s">
        <v>324</v>
      </c>
      <c r="E3512" t="s">
        <v>99</v>
      </c>
      <c r="F3512">
        <v>16509</v>
      </c>
      <c r="G3512" t="s">
        <v>4175</v>
      </c>
    </row>
    <row r="3513" spans="1:7" x14ac:dyDescent="0.3">
      <c r="A3513" s="1">
        <v>44676</v>
      </c>
      <c r="B3513" t="s">
        <v>233</v>
      </c>
      <c r="C3513" t="s">
        <v>291</v>
      </c>
      <c r="D3513" t="s">
        <v>292</v>
      </c>
      <c r="E3513" t="s">
        <v>89</v>
      </c>
      <c r="F3513">
        <v>16858</v>
      </c>
      <c r="G3513" t="s">
        <v>4176</v>
      </c>
    </row>
    <row r="3514" spans="1:7" x14ac:dyDescent="0.3">
      <c r="A3514" s="1">
        <v>44676</v>
      </c>
      <c r="B3514" t="s">
        <v>738</v>
      </c>
      <c r="C3514" t="s">
        <v>128</v>
      </c>
      <c r="D3514" t="s">
        <v>129</v>
      </c>
      <c r="E3514" t="s">
        <v>99</v>
      </c>
      <c r="F3514">
        <v>16429</v>
      </c>
      <c r="G3514" t="s">
        <v>4177</v>
      </c>
    </row>
    <row r="3515" spans="1:7" x14ac:dyDescent="0.3">
      <c r="A3515" s="1">
        <v>44676</v>
      </c>
      <c r="B3515" t="s">
        <v>1762</v>
      </c>
      <c r="C3515" t="s">
        <v>786</v>
      </c>
      <c r="D3515" t="s">
        <v>787</v>
      </c>
      <c r="E3515" t="s">
        <v>99</v>
      </c>
      <c r="F3515">
        <v>16417</v>
      </c>
      <c r="G3515" t="s">
        <v>4178</v>
      </c>
    </row>
    <row r="3516" spans="1:7" x14ac:dyDescent="0.3">
      <c r="A3516" s="1">
        <v>44676</v>
      </c>
      <c r="B3516" t="s">
        <v>544</v>
      </c>
      <c r="C3516" t="s">
        <v>92</v>
      </c>
      <c r="D3516" t="s">
        <v>93</v>
      </c>
      <c r="E3516" t="s">
        <v>94</v>
      </c>
      <c r="F3516">
        <v>17260</v>
      </c>
      <c r="G3516" t="s">
        <v>4179</v>
      </c>
    </row>
    <row r="3517" spans="1:7" x14ac:dyDescent="0.3">
      <c r="A3517" s="1">
        <v>44676</v>
      </c>
      <c r="B3517" t="s">
        <v>560</v>
      </c>
      <c r="C3517" t="s">
        <v>329</v>
      </c>
      <c r="D3517" t="s">
        <v>330</v>
      </c>
      <c r="E3517" t="s">
        <v>99</v>
      </c>
      <c r="F3517">
        <v>15640</v>
      </c>
      <c r="G3517" t="s">
        <v>4180</v>
      </c>
    </row>
    <row r="3518" spans="1:7" x14ac:dyDescent="0.3">
      <c r="A3518" s="1">
        <v>44676</v>
      </c>
      <c r="B3518" t="s">
        <v>390</v>
      </c>
      <c r="C3518" t="s">
        <v>171</v>
      </c>
      <c r="D3518" t="s">
        <v>172</v>
      </c>
      <c r="E3518" t="s">
        <v>94</v>
      </c>
      <c r="F3518">
        <v>15636</v>
      </c>
      <c r="G3518" t="s">
        <v>4181</v>
      </c>
    </row>
    <row r="3519" spans="1:7" x14ac:dyDescent="0.3">
      <c r="A3519" s="1">
        <v>44676</v>
      </c>
      <c r="B3519" t="s">
        <v>195</v>
      </c>
      <c r="C3519" t="s">
        <v>457</v>
      </c>
      <c r="D3519" t="s">
        <v>458</v>
      </c>
      <c r="E3519" t="s">
        <v>121</v>
      </c>
      <c r="F3519">
        <v>16529</v>
      </c>
      <c r="G3519" t="s">
        <v>4182</v>
      </c>
    </row>
    <row r="3520" spans="1:7" x14ac:dyDescent="0.3">
      <c r="A3520" s="1">
        <v>44676</v>
      </c>
      <c r="B3520" t="s">
        <v>456</v>
      </c>
      <c r="C3520" t="s">
        <v>329</v>
      </c>
      <c r="D3520" t="s">
        <v>330</v>
      </c>
      <c r="E3520" t="s">
        <v>99</v>
      </c>
      <c r="F3520">
        <v>15640</v>
      </c>
      <c r="G3520" t="s">
        <v>4183</v>
      </c>
    </row>
    <row r="3521" spans="1:7" x14ac:dyDescent="0.3">
      <c r="A3521" s="1">
        <v>44676</v>
      </c>
      <c r="B3521" t="s">
        <v>1638</v>
      </c>
      <c r="C3521" t="s">
        <v>171</v>
      </c>
      <c r="D3521" t="s">
        <v>172</v>
      </c>
      <c r="E3521" t="s">
        <v>94</v>
      </c>
      <c r="F3521">
        <v>15636</v>
      </c>
      <c r="G3521" t="s">
        <v>4184</v>
      </c>
    </row>
    <row r="3522" spans="1:7" x14ac:dyDescent="0.3">
      <c r="A3522" s="1">
        <v>44676</v>
      </c>
      <c r="B3522" t="s">
        <v>1188</v>
      </c>
      <c r="C3522" t="s">
        <v>238</v>
      </c>
      <c r="D3522" t="s">
        <v>239</v>
      </c>
      <c r="E3522" t="s">
        <v>99</v>
      </c>
      <c r="F3522">
        <v>15472</v>
      </c>
      <c r="G3522" t="s">
        <v>4185</v>
      </c>
    </row>
    <row r="3523" spans="1:7" x14ac:dyDescent="0.3">
      <c r="A3523" s="1">
        <v>44676</v>
      </c>
      <c r="B3523" t="s">
        <v>181</v>
      </c>
      <c r="C3523" t="s">
        <v>171</v>
      </c>
      <c r="D3523" t="s">
        <v>172</v>
      </c>
      <c r="E3523" t="s">
        <v>94</v>
      </c>
      <c r="F3523">
        <v>15636</v>
      </c>
      <c r="G3523" t="s">
        <v>4186</v>
      </c>
    </row>
    <row r="3524" spans="1:7" x14ac:dyDescent="0.3">
      <c r="A3524" s="1">
        <v>44676</v>
      </c>
      <c r="B3524" t="s">
        <v>152</v>
      </c>
      <c r="C3524" t="s">
        <v>752</v>
      </c>
      <c r="D3524" t="s">
        <v>753</v>
      </c>
      <c r="E3524" t="s">
        <v>121</v>
      </c>
      <c r="F3524">
        <v>17038</v>
      </c>
      <c r="G3524" t="s">
        <v>4187</v>
      </c>
    </row>
    <row r="3525" spans="1:7" x14ac:dyDescent="0.3">
      <c r="A3525" s="1">
        <v>44676</v>
      </c>
      <c r="B3525" t="s">
        <v>135</v>
      </c>
      <c r="C3525" t="s">
        <v>136</v>
      </c>
      <c r="D3525" t="s">
        <v>137</v>
      </c>
      <c r="E3525" t="s">
        <v>89</v>
      </c>
      <c r="F3525">
        <v>16576</v>
      </c>
      <c r="G3525" t="s">
        <v>4188</v>
      </c>
    </row>
    <row r="3526" spans="1:7" x14ac:dyDescent="0.3">
      <c r="A3526" s="1">
        <v>44676</v>
      </c>
      <c r="B3526" t="s">
        <v>673</v>
      </c>
      <c r="C3526" t="s">
        <v>481</v>
      </c>
      <c r="D3526" t="s">
        <v>482</v>
      </c>
      <c r="E3526" t="s">
        <v>99</v>
      </c>
      <c r="F3526">
        <v>16450</v>
      </c>
      <c r="G3526" t="s">
        <v>4189</v>
      </c>
    </row>
    <row r="3527" spans="1:7" x14ac:dyDescent="0.3">
      <c r="A3527" s="1">
        <v>44676</v>
      </c>
      <c r="B3527" t="s">
        <v>2659</v>
      </c>
      <c r="C3527" t="s">
        <v>894</v>
      </c>
      <c r="D3527" t="s">
        <v>895</v>
      </c>
      <c r="E3527" t="s">
        <v>99</v>
      </c>
      <c r="F3527">
        <v>15959</v>
      </c>
      <c r="G3527" t="s">
        <v>4190</v>
      </c>
    </row>
    <row r="3528" spans="1:7" x14ac:dyDescent="0.3">
      <c r="A3528" s="1">
        <v>44676</v>
      </c>
      <c r="B3528" t="s">
        <v>1461</v>
      </c>
      <c r="C3528" t="s">
        <v>313</v>
      </c>
      <c r="D3528" t="s">
        <v>314</v>
      </c>
      <c r="E3528" t="s">
        <v>99</v>
      </c>
      <c r="F3528">
        <v>16116</v>
      </c>
      <c r="G3528" t="s">
        <v>4191</v>
      </c>
    </row>
    <row r="3529" spans="1:7" x14ac:dyDescent="0.3">
      <c r="A3529" s="1">
        <v>44676</v>
      </c>
      <c r="B3529" t="s">
        <v>673</v>
      </c>
      <c r="C3529" t="s">
        <v>562</v>
      </c>
      <c r="D3529" t="s">
        <v>563</v>
      </c>
      <c r="E3529" t="s">
        <v>94</v>
      </c>
      <c r="F3529">
        <v>17233</v>
      </c>
      <c r="G3529" t="s">
        <v>4192</v>
      </c>
    </row>
    <row r="3530" spans="1:7" x14ac:dyDescent="0.3">
      <c r="A3530" s="1">
        <v>44676</v>
      </c>
      <c r="B3530" t="s">
        <v>290</v>
      </c>
      <c r="C3530" t="s">
        <v>326</v>
      </c>
      <c r="D3530" t="s">
        <v>327</v>
      </c>
      <c r="E3530" t="s">
        <v>220</v>
      </c>
      <c r="F3530">
        <v>15213</v>
      </c>
      <c r="G3530" t="s">
        <v>4193</v>
      </c>
    </row>
    <row r="3531" spans="1:7" x14ac:dyDescent="0.3">
      <c r="A3531" s="1">
        <v>44676</v>
      </c>
      <c r="B3531" t="s">
        <v>565</v>
      </c>
      <c r="C3531" t="s">
        <v>106</v>
      </c>
      <c r="D3531" t="s">
        <v>107</v>
      </c>
      <c r="E3531" t="s">
        <v>94</v>
      </c>
      <c r="F3531">
        <v>15151</v>
      </c>
      <c r="G3531" t="s">
        <v>4194</v>
      </c>
    </row>
    <row r="3532" spans="1:7" x14ac:dyDescent="0.3">
      <c r="A3532" s="1">
        <v>44676</v>
      </c>
      <c r="B3532" t="s">
        <v>1611</v>
      </c>
      <c r="C3532" t="s">
        <v>453</v>
      </c>
      <c r="D3532" t="s">
        <v>454</v>
      </c>
      <c r="E3532" t="s">
        <v>125</v>
      </c>
      <c r="F3532">
        <v>17224</v>
      </c>
      <c r="G3532" t="s">
        <v>4195</v>
      </c>
    </row>
    <row r="3533" spans="1:7" x14ac:dyDescent="0.3">
      <c r="A3533" s="1">
        <v>44676</v>
      </c>
      <c r="B3533" t="s">
        <v>237</v>
      </c>
      <c r="C3533" t="s">
        <v>675</v>
      </c>
      <c r="D3533" t="s">
        <v>676</v>
      </c>
      <c r="E3533" t="s">
        <v>116</v>
      </c>
      <c r="F3533">
        <v>15829</v>
      </c>
      <c r="G3533" t="s">
        <v>4196</v>
      </c>
    </row>
    <row r="3534" spans="1:7" x14ac:dyDescent="0.3">
      <c r="A3534" s="1">
        <v>44676</v>
      </c>
      <c r="B3534" t="s">
        <v>1654</v>
      </c>
      <c r="C3534" t="s">
        <v>833</v>
      </c>
      <c r="D3534" t="s">
        <v>834</v>
      </c>
      <c r="E3534" t="s">
        <v>99</v>
      </c>
      <c r="F3534">
        <v>16239</v>
      </c>
      <c r="G3534" t="s">
        <v>4197</v>
      </c>
    </row>
    <row r="3535" spans="1:7" x14ac:dyDescent="0.3">
      <c r="A3535" s="1">
        <v>44676</v>
      </c>
      <c r="B3535" t="s">
        <v>191</v>
      </c>
      <c r="C3535" t="s">
        <v>675</v>
      </c>
      <c r="D3535" t="s">
        <v>676</v>
      </c>
      <c r="E3535" t="s">
        <v>116</v>
      </c>
      <c r="F3535">
        <v>15829</v>
      </c>
      <c r="G3535" t="s">
        <v>4198</v>
      </c>
    </row>
    <row r="3536" spans="1:7" x14ac:dyDescent="0.3">
      <c r="A3536" s="1">
        <v>44676</v>
      </c>
      <c r="B3536" t="s">
        <v>405</v>
      </c>
      <c r="C3536" t="s">
        <v>593</v>
      </c>
      <c r="D3536" t="s">
        <v>594</v>
      </c>
      <c r="E3536" t="s">
        <v>99</v>
      </c>
      <c r="F3536">
        <v>16825</v>
      </c>
      <c r="G3536" t="s">
        <v>4199</v>
      </c>
    </row>
    <row r="3537" spans="1:7" x14ac:dyDescent="0.3">
      <c r="A3537" s="1">
        <v>44676</v>
      </c>
      <c r="B3537" t="s">
        <v>1571</v>
      </c>
      <c r="C3537" t="s">
        <v>343</v>
      </c>
      <c r="D3537" t="s">
        <v>344</v>
      </c>
      <c r="E3537" t="s">
        <v>125</v>
      </c>
      <c r="F3537">
        <v>15683</v>
      </c>
      <c r="G3537" t="s">
        <v>4200</v>
      </c>
    </row>
    <row r="3538" spans="1:7" x14ac:dyDescent="0.3">
      <c r="A3538" s="1">
        <v>44677</v>
      </c>
      <c r="B3538" t="s">
        <v>1590</v>
      </c>
      <c r="C3538" t="s">
        <v>102</v>
      </c>
      <c r="D3538" t="s">
        <v>103</v>
      </c>
      <c r="E3538" t="s">
        <v>89</v>
      </c>
      <c r="F3538">
        <v>17064</v>
      </c>
      <c r="G3538" t="s">
        <v>4201</v>
      </c>
    </row>
    <row r="3539" spans="1:7" x14ac:dyDescent="0.3">
      <c r="A3539" s="1">
        <v>44677</v>
      </c>
      <c r="B3539" t="s">
        <v>1593</v>
      </c>
      <c r="C3539" t="s">
        <v>453</v>
      </c>
      <c r="D3539" t="s">
        <v>454</v>
      </c>
      <c r="E3539" t="s">
        <v>125</v>
      </c>
      <c r="F3539">
        <v>17224</v>
      </c>
      <c r="G3539" t="s">
        <v>4202</v>
      </c>
    </row>
    <row r="3540" spans="1:7" x14ac:dyDescent="0.3">
      <c r="A3540" s="1">
        <v>44677</v>
      </c>
      <c r="B3540" t="s">
        <v>647</v>
      </c>
      <c r="C3540" t="s">
        <v>477</v>
      </c>
      <c r="D3540" t="s">
        <v>478</v>
      </c>
      <c r="E3540" t="s">
        <v>94</v>
      </c>
      <c r="F3540">
        <v>15536</v>
      </c>
      <c r="G3540" t="s">
        <v>4203</v>
      </c>
    </row>
    <row r="3541" spans="1:7" x14ac:dyDescent="0.3">
      <c r="A3541" s="1">
        <v>44677</v>
      </c>
      <c r="B3541" t="s">
        <v>181</v>
      </c>
      <c r="C3541" t="s">
        <v>833</v>
      </c>
      <c r="D3541" t="s">
        <v>834</v>
      </c>
      <c r="E3541" t="s">
        <v>99</v>
      </c>
      <c r="F3541">
        <v>16239</v>
      </c>
      <c r="G3541" t="s">
        <v>4204</v>
      </c>
    </row>
    <row r="3542" spans="1:7" x14ac:dyDescent="0.3">
      <c r="A3542" s="1">
        <v>44677</v>
      </c>
      <c r="B3542" t="s">
        <v>1571</v>
      </c>
      <c r="C3542" t="s">
        <v>97</v>
      </c>
      <c r="D3542" t="s">
        <v>98</v>
      </c>
      <c r="E3542" t="s">
        <v>99</v>
      </c>
      <c r="F3542">
        <v>16667</v>
      </c>
      <c r="G3542" t="s">
        <v>4205</v>
      </c>
    </row>
    <row r="3543" spans="1:7" x14ac:dyDescent="0.3">
      <c r="A3543" s="1">
        <v>44677</v>
      </c>
      <c r="B3543" t="s">
        <v>109</v>
      </c>
      <c r="C3543" t="s">
        <v>462</v>
      </c>
      <c r="D3543" t="s">
        <v>463</v>
      </c>
      <c r="E3543" t="s">
        <v>94</v>
      </c>
      <c r="F3543">
        <v>16045</v>
      </c>
      <c r="G3543" t="s">
        <v>4206</v>
      </c>
    </row>
    <row r="3544" spans="1:7" x14ac:dyDescent="0.3">
      <c r="A3544" s="1">
        <v>44677</v>
      </c>
      <c r="B3544" t="s">
        <v>1590</v>
      </c>
      <c r="C3544" t="s">
        <v>539</v>
      </c>
      <c r="D3544" t="s">
        <v>540</v>
      </c>
      <c r="E3544" t="s">
        <v>94</v>
      </c>
      <c r="F3544">
        <v>15432</v>
      </c>
      <c r="G3544" t="s">
        <v>4207</v>
      </c>
    </row>
    <row r="3545" spans="1:7" x14ac:dyDescent="0.3">
      <c r="A3545" s="1">
        <v>44677</v>
      </c>
      <c r="B3545" t="s">
        <v>1495</v>
      </c>
      <c r="C3545" t="s">
        <v>256</v>
      </c>
      <c r="D3545" t="s">
        <v>257</v>
      </c>
      <c r="E3545" t="s">
        <v>94</v>
      </c>
      <c r="F3545">
        <v>17216</v>
      </c>
      <c r="G3545" t="s">
        <v>4208</v>
      </c>
    </row>
    <row r="3546" spans="1:7" x14ac:dyDescent="0.3">
      <c r="A3546" s="1">
        <v>44677</v>
      </c>
      <c r="B3546" t="s">
        <v>1706</v>
      </c>
      <c r="C3546" t="s">
        <v>227</v>
      </c>
      <c r="D3546" t="s">
        <v>228</v>
      </c>
      <c r="E3546" t="s">
        <v>99</v>
      </c>
      <c r="F3546">
        <v>15274</v>
      </c>
      <c r="G3546" t="s">
        <v>4209</v>
      </c>
    </row>
    <row r="3547" spans="1:7" x14ac:dyDescent="0.3">
      <c r="A3547" s="1">
        <v>44677</v>
      </c>
      <c r="B3547" t="s">
        <v>1043</v>
      </c>
      <c r="C3547" t="s">
        <v>267</v>
      </c>
      <c r="D3547" t="s">
        <v>268</v>
      </c>
      <c r="E3547" t="s">
        <v>89</v>
      </c>
      <c r="F3547">
        <v>16319</v>
      </c>
      <c r="G3547" t="s">
        <v>4210</v>
      </c>
    </row>
    <row r="3548" spans="1:7" x14ac:dyDescent="0.3">
      <c r="A3548" s="1">
        <v>44677</v>
      </c>
      <c r="B3548" t="s">
        <v>1511</v>
      </c>
      <c r="C3548" t="s">
        <v>119</v>
      </c>
      <c r="D3548" t="s">
        <v>120</v>
      </c>
      <c r="E3548" t="s">
        <v>121</v>
      </c>
      <c r="F3548">
        <v>15419</v>
      </c>
      <c r="G3548" t="s">
        <v>4211</v>
      </c>
    </row>
    <row r="3549" spans="1:7" x14ac:dyDescent="0.3">
      <c r="A3549" s="1">
        <v>44677</v>
      </c>
      <c r="B3549" t="s">
        <v>237</v>
      </c>
      <c r="C3549" t="s">
        <v>366</v>
      </c>
      <c r="D3549" t="s">
        <v>367</v>
      </c>
      <c r="E3549" t="s">
        <v>99</v>
      </c>
      <c r="F3549">
        <v>17037</v>
      </c>
      <c r="G3549" t="s">
        <v>4212</v>
      </c>
    </row>
    <row r="3550" spans="1:7" x14ac:dyDescent="0.3">
      <c r="A3550" s="1">
        <v>44677</v>
      </c>
      <c r="B3550" t="s">
        <v>2000</v>
      </c>
      <c r="C3550" t="s">
        <v>422</v>
      </c>
      <c r="D3550" t="s">
        <v>423</v>
      </c>
      <c r="E3550" t="s">
        <v>94</v>
      </c>
      <c r="F3550">
        <v>16145</v>
      </c>
      <c r="G3550" t="s">
        <v>4213</v>
      </c>
    </row>
    <row r="3551" spans="1:7" x14ac:dyDescent="0.3">
      <c r="A3551" s="1">
        <v>44677</v>
      </c>
      <c r="B3551" t="s">
        <v>2152</v>
      </c>
      <c r="C3551" t="s">
        <v>764</v>
      </c>
      <c r="D3551" t="s">
        <v>765</v>
      </c>
      <c r="E3551" t="s">
        <v>121</v>
      </c>
      <c r="F3551">
        <v>16687</v>
      </c>
      <c r="G3551" t="s">
        <v>4214</v>
      </c>
    </row>
    <row r="3552" spans="1:7" x14ac:dyDescent="0.3">
      <c r="A3552" s="1">
        <v>44677</v>
      </c>
      <c r="B3552" t="s">
        <v>1504</v>
      </c>
      <c r="C3552" t="s">
        <v>285</v>
      </c>
      <c r="D3552" t="s">
        <v>286</v>
      </c>
      <c r="E3552" t="s">
        <v>121</v>
      </c>
      <c r="F3552">
        <v>15430</v>
      </c>
      <c r="G3552" t="s">
        <v>4215</v>
      </c>
    </row>
    <row r="3553" spans="1:7" x14ac:dyDescent="0.3">
      <c r="A3553" s="1">
        <v>44677</v>
      </c>
      <c r="B3553" t="s">
        <v>467</v>
      </c>
      <c r="C3553" t="s">
        <v>457</v>
      </c>
      <c r="D3553" t="s">
        <v>458</v>
      </c>
      <c r="E3553" t="s">
        <v>121</v>
      </c>
      <c r="F3553">
        <v>16529</v>
      </c>
      <c r="G3553" t="s">
        <v>4216</v>
      </c>
    </row>
    <row r="3554" spans="1:7" x14ac:dyDescent="0.3">
      <c r="A3554" s="1">
        <v>44677</v>
      </c>
      <c r="B3554" t="s">
        <v>1495</v>
      </c>
      <c r="C3554" t="s">
        <v>789</v>
      </c>
      <c r="D3554" t="s">
        <v>790</v>
      </c>
      <c r="E3554" t="s">
        <v>94</v>
      </c>
      <c r="F3554">
        <v>15744</v>
      </c>
      <c r="G3554" t="s">
        <v>4217</v>
      </c>
    </row>
    <row r="3555" spans="1:7" x14ac:dyDescent="0.3">
      <c r="A3555" s="1">
        <v>44677</v>
      </c>
      <c r="B3555" t="s">
        <v>501</v>
      </c>
      <c r="C3555" t="s">
        <v>776</v>
      </c>
      <c r="D3555" t="s">
        <v>777</v>
      </c>
      <c r="E3555" t="s">
        <v>94</v>
      </c>
      <c r="F3555">
        <v>16591</v>
      </c>
      <c r="G3555" t="s">
        <v>4218</v>
      </c>
    </row>
    <row r="3556" spans="1:7" x14ac:dyDescent="0.3">
      <c r="A3556" s="1">
        <v>44677</v>
      </c>
      <c r="B3556" t="s">
        <v>263</v>
      </c>
      <c r="C3556" t="s">
        <v>829</v>
      </c>
      <c r="D3556" t="s">
        <v>830</v>
      </c>
      <c r="E3556" t="s">
        <v>121</v>
      </c>
      <c r="F3556">
        <v>17022</v>
      </c>
      <c r="G3556" t="s">
        <v>4219</v>
      </c>
    </row>
    <row r="3557" spans="1:7" x14ac:dyDescent="0.3">
      <c r="A3557" s="1">
        <v>44677</v>
      </c>
      <c r="B3557" t="s">
        <v>181</v>
      </c>
      <c r="C3557" t="s">
        <v>132</v>
      </c>
      <c r="D3557" t="s">
        <v>168</v>
      </c>
      <c r="E3557" t="s">
        <v>99</v>
      </c>
      <c r="F3557">
        <v>16250</v>
      </c>
      <c r="G3557" t="s">
        <v>4220</v>
      </c>
    </row>
    <row r="3558" spans="1:7" x14ac:dyDescent="0.3">
      <c r="A3558" s="1">
        <v>44677</v>
      </c>
      <c r="B3558" t="s">
        <v>1598</v>
      </c>
      <c r="C3558" t="s">
        <v>435</v>
      </c>
      <c r="D3558" t="s">
        <v>436</v>
      </c>
      <c r="E3558" t="s">
        <v>94</v>
      </c>
      <c r="F3558">
        <v>16965</v>
      </c>
      <c r="G3558" t="s">
        <v>4221</v>
      </c>
    </row>
    <row r="3559" spans="1:7" x14ac:dyDescent="0.3">
      <c r="A3559" s="1">
        <v>44677</v>
      </c>
      <c r="B3559" t="s">
        <v>1593</v>
      </c>
      <c r="C3559" t="s">
        <v>279</v>
      </c>
      <c r="D3559" t="s">
        <v>280</v>
      </c>
      <c r="E3559" t="s">
        <v>125</v>
      </c>
      <c r="F3559">
        <v>17159</v>
      </c>
      <c r="G3559" t="s">
        <v>4222</v>
      </c>
    </row>
    <row r="3560" spans="1:7" x14ac:dyDescent="0.3">
      <c r="A3560" s="1">
        <v>44677</v>
      </c>
      <c r="B3560" t="s">
        <v>792</v>
      </c>
      <c r="C3560" t="s">
        <v>675</v>
      </c>
      <c r="D3560" t="s">
        <v>676</v>
      </c>
      <c r="E3560" t="s">
        <v>116</v>
      </c>
      <c r="F3560">
        <v>15829</v>
      </c>
      <c r="G3560" t="s">
        <v>4223</v>
      </c>
    </row>
    <row r="3561" spans="1:7" x14ac:dyDescent="0.3">
      <c r="A3561" s="1">
        <v>44677</v>
      </c>
      <c r="B3561" t="s">
        <v>1571</v>
      </c>
      <c r="C3561" t="s">
        <v>106</v>
      </c>
      <c r="D3561" t="s">
        <v>107</v>
      </c>
      <c r="E3561" t="s">
        <v>94</v>
      </c>
      <c r="F3561">
        <v>15151</v>
      </c>
      <c r="G3561" t="s">
        <v>4224</v>
      </c>
    </row>
    <row r="3562" spans="1:7" x14ac:dyDescent="0.3">
      <c r="A3562" s="1">
        <v>44677</v>
      </c>
      <c r="B3562" t="s">
        <v>864</v>
      </c>
      <c r="C3562" t="s">
        <v>348</v>
      </c>
      <c r="D3562" t="s">
        <v>349</v>
      </c>
      <c r="E3562" t="s">
        <v>99</v>
      </c>
      <c r="F3562">
        <v>17209</v>
      </c>
      <c r="G3562" t="s">
        <v>4225</v>
      </c>
    </row>
    <row r="3563" spans="1:7" x14ac:dyDescent="0.3">
      <c r="A3563" s="1">
        <v>44677</v>
      </c>
      <c r="B3563" t="s">
        <v>866</v>
      </c>
      <c r="C3563" t="s">
        <v>435</v>
      </c>
      <c r="D3563" t="s">
        <v>436</v>
      </c>
      <c r="E3563" t="s">
        <v>94</v>
      </c>
      <c r="F3563">
        <v>16965</v>
      </c>
      <c r="G3563" t="s">
        <v>4226</v>
      </c>
    </row>
    <row r="3564" spans="1:7" x14ac:dyDescent="0.3">
      <c r="A3564" s="1">
        <v>44677</v>
      </c>
      <c r="B3564" t="s">
        <v>1744</v>
      </c>
      <c r="C3564" t="s">
        <v>382</v>
      </c>
      <c r="D3564" t="s">
        <v>383</v>
      </c>
      <c r="E3564" t="s">
        <v>94</v>
      </c>
      <c r="F3564">
        <v>15339</v>
      </c>
      <c r="G3564" t="s">
        <v>4227</v>
      </c>
    </row>
    <row r="3565" spans="1:7" x14ac:dyDescent="0.3">
      <c r="A3565" s="1">
        <v>44677</v>
      </c>
      <c r="B3565" t="s">
        <v>549</v>
      </c>
      <c r="C3565" t="s">
        <v>435</v>
      </c>
      <c r="D3565" t="s">
        <v>436</v>
      </c>
      <c r="E3565" t="s">
        <v>94</v>
      </c>
      <c r="F3565">
        <v>16965</v>
      </c>
      <c r="G3565" t="s">
        <v>4228</v>
      </c>
    </row>
    <row r="3566" spans="1:7" x14ac:dyDescent="0.3">
      <c r="A3566" s="1">
        <v>44677</v>
      </c>
      <c r="B3566" t="s">
        <v>1264</v>
      </c>
      <c r="C3566" t="s">
        <v>894</v>
      </c>
      <c r="D3566" t="s">
        <v>895</v>
      </c>
      <c r="E3566" t="s">
        <v>99</v>
      </c>
      <c r="F3566">
        <v>15959</v>
      </c>
      <c r="G3566" t="s">
        <v>4229</v>
      </c>
    </row>
    <row r="3567" spans="1:7" x14ac:dyDescent="0.3">
      <c r="A3567" s="1">
        <v>44677</v>
      </c>
      <c r="B3567" t="s">
        <v>337</v>
      </c>
      <c r="C3567" t="s">
        <v>435</v>
      </c>
      <c r="D3567" t="s">
        <v>436</v>
      </c>
      <c r="E3567" t="s">
        <v>94</v>
      </c>
      <c r="F3567">
        <v>16965</v>
      </c>
      <c r="G3567" t="s">
        <v>4230</v>
      </c>
    </row>
    <row r="3568" spans="1:7" x14ac:dyDescent="0.3">
      <c r="A3568" s="1">
        <v>44677</v>
      </c>
      <c r="B3568" t="s">
        <v>237</v>
      </c>
      <c r="C3568" t="s">
        <v>200</v>
      </c>
      <c r="D3568" t="s">
        <v>201</v>
      </c>
      <c r="E3568" t="s">
        <v>94</v>
      </c>
      <c r="F3568">
        <v>17100</v>
      </c>
      <c r="G3568" t="s">
        <v>4231</v>
      </c>
    </row>
    <row r="3569" spans="1:7" x14ac:dyDescent="0.3">
      <c r="A3569" s="1">
        <v>44677</v>
      </c>
      <c r="B3569" t="s">
        <v>1043</v>
      </c>
      <c r="C3569" t="s">
        <v>503</v>
      </c>
      <c r="D3569" t="s">
        <v>504</v>
      </c>
      <c r="E3569" t="s">
        <v>94</v>
      </c>
      <c r="F3569">
        <v>15951</v>
      </c>
      <c r="G3569" t="s">
        <v>4232</v>
      </c>
    </row>
    <row r="3570" spans="1:7" x14ac:dyDescent="0.3">
      <c r="A3570" s="1">
        <v>44677</v>
      </c>
      <c r="B3570" t="s">
        <v>2739</v>
      </c>
      <c r="C3570" t="s">
        <v>506</v>
      </c>
      <c r="D3570" t="s">
        <v>507</v>
      </c>
      <c r="E3570" t="s">
        <v>99</v>
      </c>
      <c r="F3570">
        <v>16563</v>
      </c>
      <c r="G3570" t="s">
        <v>4233</v>
      </c>
    </row>
    <row r="3571" spans="1:7" x14ac:dyDescent="0.3">
      <c r="A3571" s="1">
        <v>44677</v>
      </c>
      <c r="B3571" t="s">
        <v>1712</v>
      </c>
      <c r="C3571" t="s">
        <v>506</v>
      </c>
      <c r="D3571" t="s">
        <v>507</v>
      </c>
      <c r="E3571" t="s">
        <v>99</v>
      </c>
      <c r="F3571">
        <v>16563</v>
      </c>
      <c r="G3571" t="s">
        <v>4234</v>
      </c>
    </row>
    <row r="3572" spans="1:7" x14ac:dyDescent="0.3">
      <c r="A3572" s="1">
        <v>44677</v>
      </c>
      <c r="B3572" t="s">
        <v>222</v>
      </c>
      <c r="C3572" t="s">
        <v>789</v>
      </c>
      <c r="D3572" t="s">
        <v>790</v>
      </c>
      <c r="E3572" t="s">
        <v>94</v>
      </c>
      <c r="F3572">
        <v>15744</v>
      </c>
      <c r="G3572" t="s">
        <v>4235</v>
      </c>
    </row>
    <row r="3573" spans="1:7" x14ac:dyDescent="0.3">
      <c r="A3573" s="1">
        <v>44677</v>
      </c>
      <c r="B3573" t="s">
        <v>290</v>
      </c>
      <c r="C3573" t="s">
        <v>157</v>
      </c>
      <c r="D3573" t="s">
        <v>158</v>
      </c>
      <c r="E3573" t="s">
        <v>99</v>
      </c>
      <c r="F3573">
        <v>15341</v>
      </c>
      <c r="G3573" t="s">
        <v>4236</v>
      </c>
    </row>
    <row r="3574" spans="1:7" x14ac:dyDescent="0.3">
      <c r="A3574" s="1">
        <v>44677</v>
      </c>
      <c r="B3574" t="s">
        <v>199</v>
      </c>
      <c r="C3574" t="s">
        <v>119</v>
      </c>
      <c r="D3574" t="s">
        <v>120</v>
      </c>
      <c r="E3574" t="s">
        <v>121</v>
      </c>
      <c r="F3574">
        <v>15419</v>
      </c>
      <c r="G3574" t="s">
        <v>4237</v>
      </c>
    </row>
    <row r="3575" spans="1:7" x14ac:dyDescent="0.3">
      <c r="A3575" s="1">
        <v>44677</v>
      </c>
      <c r="B3575" t="s">
        <v>546</v>
      </c>
      <c r="C3575" t="s">
        <v>495</v>
      </c>
      <c r="D3575" t="s">
        <v>496</v>
      </c>
      <c r="E3575" t="s">
        <v>121</v>
      </c>
      <c r="F3575">
        <v>16975</v>
      </c>
      <c r="G3575" t="s">
        <v>4238</v>
      </c>
    </row>
    <row r="3576" spans="1:7" x14ac:dyDescent="0.3">
      <c r="A3576" s="1">
        <v>44677</v>
      </c>
      <c r="B3576" t="s">
        <v>673</v>
      </c>
      <c r="C3576" t="s">
        <v>161</v>
      </c>
      <c r="D3576" t="s">
        <v>162</v>
      </c>
      <c r="E3576" t="s">
        <v>99</v>
      </c>
      <c r="F3576">
        <v>15391</v>
      </c>
      <c r="G3576" t="s">
        <v>4239</v>
      </c>
    </row>
    <row r="3577" spans="1:7" x14ac:dyDescent="0.3">
      <c r="A3577" s="1">
        <v>44677</v>
      </c>
      <c r="B3577" t="s">
        <v>864</v>
      </c>
      <c r="C3577" t="s">
        <v>699</v>
      </c>
      <c r="D3577" t="s">
        <v>700</v>
      </c>
      <c r="E3577" t="s">
        <v>89</v>
      </c>
      <c r="F3577">
        <v>16263</v>
      </c>
      <c r="G3577" t="s">
        <v>4240</v>
      </c>
    </row>
    <row r="3578" spans="1:7" x14ac:dyDescent="0.3">
      <c r="A3578" s="1">
        <v>44677</v>
      </c>
      <c r="B3578" t="s">
        <v>439</v>
      </c>
      <c r="C3578" t="s">
        <v>444</v>
      </c>
      <c r="D3578" t="s">
        <v>445</v>
      </c>
      <c r="E3578" t="s">
        <v>94</v>
      </c>
      <c r="F3578">
        <v>15258</v>
      </c>
      <c r="G3578" t="s">
        <v>4241</v>
      </c>
    </row>
    <row r="3579" spans="1:7" x14ac:dyDescent="0.3">
      <c r="A3579" s="1">
        <v>44677</v>
      </c>
      <c r="B3579" t="s">
        <v>1638</v>
      </c>
      <c r="C3579" t="s">
        <v>444</v>
      </c>
      <c r="D3579" t="s">
        <v>445</v>
      </c>
      <c r="E3579" t="s">
        <v>94</v>
      </c>
      <c r="F3579">
        <v>15258</v>
      </c>
      <c r="G3579" t="s">
        <v>4242</v>
      </c>
    </row>
    <row r="3580" spans="1:7" x14ac:dyDescent="0.3">
      <c r="A3580" s="1">
        <v>44677</v>
      </c>
      <c r="B3580" t="s">
        <v>810</v>
      </c>
      <c r="C3580" t="s">
        <v>481</v>
      </c>
      <c r="D3580" t="s">
        <v>482</v>
      </c>
      <c r="E3580" t="s">
        <v>99</v>
      </c>
      <c r="F3580">
        <v>16450</v>
      </c>
      <c r="G3580" t="s">
        <v>4243</v>
      </c>
    </row>
    <row r="3581" spans="1:7" x14ac:dyDescent="0.3">
      <c r="A3581" s="1">
        <v>44677</v>
      </c>
      <c r="B3581" t="s">
        <v>1465</v>
      </c>
      <c r="C3581" t="s">
        <v>282</v>
      </c>
      <c r="D3581" t="s">
        <v>283</v>
      </c>
      <c r="E3581" t="s">
        <v>220</v>
      </c>
      <c r="F3581">
        <v>17056</v>
      </c>
      <c r="G3581" t="s">
        <v>4244</v>
      </c>
    </row>
    <row r="3582" spans="1:7" x14ac:dyDescent="0.3">
      <c r="A3582" s="1">
        <v>44677</v>
      </c>
      <c r="B3582" t="s">
        <v>195</v>
      </c>
      <c r="C3582" t="s">
        <v>241</v>
      </c>
      <c r="D3582" t="s">
        <v>242</v>
      </c>
      <c r="E3582" t="s">
        <v>99</v>
      </c>
      <c r="F3582">
        <v>17010</v>
      </c>
      <c r="G3582" t="s">
        <v>4245</v>
      </c>
    </row>
    <row r="3583" spans="1:7" x14ac:dyDescent="0.3">
      <c r="A3583" s="1">
        <v>44678</v>
      </c>
      <c r="B3583" t="s">
        <v>144</v>
      </c>
      <c r="C3583" t="s">
        <v>270</v>
      </c>
      <c r="D3583" t="s">
        <v>271</v>
      </c>
      <c r="E3583" t="s">
        <v>99</v>
      </c>
      <c r="F3583">
        <v>15285</v>
      </c>
      <c r="G3583" t="s">
        <v>4246</v>
      </c>
    </row>
    <row r="3584" spans="1:7" x14ac:dyDescent="0.3">
      <c r="A3584" s="1">
        <v>44678</v>
      </c>
      <c r="B3584" t="s">
        <v>237</v>
      </c>
      <c r="C3584" t="s">
        <v>310</v>
      </c>
      <c r="D3584" t="s">
        <v>311</v>
      </c>
      <c r="E3584" t="s">
        <v>125</v>
      </c>
      <c r="F3584">
        <v>17273</v>
      </c>
      <c r="G3584" t="s">
        <v>4247</v>
      </c>
    </row>
    <row r="3585" spans="1:7" x14ac:dyDescent="0.3">
      <c r="A3585" s="1">
        <v>44678</v>
      </c>
      <c r="B3585" t="s">
        <v>1247</v>
      </c>
      <c r="C3585" t="s">
        <v>656</v>
      </c>
      <c r="D3585" t="s">
        <v>657</v>
      </c>
      <c r="E3585" t="s">
        <v>658</v>
      </c>
      <c r="F3585">
        <v>17104</v>
      </c>
      <c r="G3585" t="s">
        <v>4248</v>
      </c>
    </row>
    <row r="3586" spans="1:7" x14ac:dyDescent="0.3">
      <c r="A3586" s="1">
        <v>44678</v>
      </c>
      <c r="B3586" t="s">
        <v>1978</v>
      </c>
      <c r="C3586" t="s">
        <v>323</v>
      </c>
      <c r="D3586" t="s">
        <v>324</v>
      </c>
      <c r="E3586" t="s">
        <v>99</v>
      </c>
      <c r="F3586">
        <v>16509</v>
      </c>
      <c r="G3586" t="s">
        <v>4249</v>
      </c>
    </row>
    <row r="3587" spans="1:7" x14ac:dyDescent="0.3">
      <c r="A3587" s="1">
        <v>44678</v>
      </c>
      <c r="B3587" t="s">
        <v>230</v>
      </c>
      <c r="C3587" t="s">
        <v>640</v>
      </c>
      <c r="D3587" t="s">
        <v>641</v>
      </c>
      <c r="E3587" t="s">
        <v>94</v>
      </c>
      <c r="F3587">
        <v>16702</v>
      </c>
      <c r="G3587" t="s">
        <v>4250</v>
      </c>
    </row>
    <row r="3588" spans="1:7" x14ac:dyDescent="0.3">
      <c r="A3588" s="1">
        <v>44678</v>
      </c>
      <c r="B3588" t="s">
        <v>191</v>
      </c>
      <c r="C3588" t="s">
        <v>491</v>
      </c>
      <c r="D3588" t="s">
        <v>492</v>
      </c>
      <c r="E3588" t="s">
        <v>99</v>
      </c>
      <c r="F3588">
        <v>17224</v>
      </c>
      <c r="G3588" t="s">
        <v>4251</v>
      </c>
    </row>
    <row r="3589" spans="1:7" x14ac:dyDescent="0.3">
      <c r="A3589" s="1">
        <v>44678</v>
      </c>
      <c r="B3589" t="s">
        <v>415</v>
      </c>
      <c r="C3589" t="s">
        <v>97</v>
      </c>
      <c r="D3589" t="s">
        <v>98</v>
      </c>
      <c r="E3589" t="s">
        <v>99</v>
      </c>
      <c r="F3589">
        <v>16667</v>
      </c>
      <c r="G3589" t="s">
        <v>4252</v>
      </c>
    </row>
    <row r="3590" spans="1:7" x14ac:dyDescent="0.3">
      <c r="A3590" s="1">
        <v>44678</v>
      </c>
      <c r="B3590" t="s">
        <v>1475</v>
      </c>
      <c r="C3590" t="s">
        <v>270</v>
      </c>
      <c r="D3590" t="s">
        <v>271</v>
      </c>
      <c r="E3590" t="s">
        <v>99</v>
      </c>
      <c r="F3590">
        <v>15285</v>
      </c>
      <c r="G3590" t="s">
        <v>4253</v>
      </c>
    </row>
    <row r="3591" spans="1:7" x14ac:dyDescent="0.3">
      <c r="A3591" s="1">
        <v>44678</v>
      </c>
      <c r="B3591" t="s">
        <v>1405</v>
      </c>
      <c r="C3591" t="s">
        <v>373</v>
      </c>
      <c r="D3591" t="s">
        <v>374</v>
      </c>
      <c r="E3591" t="s">
        <v>99</v>
      </c>
      <c r="F3591">
        <v>16516</v>
      </c>
      <c r="G3591" t="s">
        <v>4254</v>
      </c>
    </row>
    <row r="3592" spans="1:7" x14ac:dyDescent="0.3">
      <c r="A3592" s="1">
        <v>44678</v>
      </c>
      <c r="B3592" t="s">
        <v>1264</v>
      </c>
      <c r="C3592" t="s">
        <v>764</v>
      </c>
      <c r="D3592" t="s">
        <v>765</v>
      </c>
      <c r="E3592" t="s">
        <v>121</v>
      </c>
      <c r="F3592">
        <v>16687</v>
      </c>
      <c r="G3592" t="s">
        <v>4255</v>
      </c>
    </row>
    <row r="3593" spans="1:7" x14ac:dyDescent="0.3">
      <c r="A3593" s="1">
        <v>44678</v>
      </c>
      <c r="B3593" t="s">
        <v>226</v>
      </c>
      <c r="C3593" t="s">
        <v>343</v>
      </c>
      <c r="D3593" t="s">
        <v>344</v>
      </c>
      <c r="E3593" t="s">
        <v>125</v>
      </c>
      <c r="F3593">
        <v>15683</v>
      </c>
      <c r="G3593" t="s">
        <v>4256</v>
      </c>
    </row>
    <row r="3594" spans="1:7" x14ac:dyDescent="0.3">
      <c r="A3594" s="1">
        <v>44678</v>
      </c>
      <c r="B3594" t="s">
        <v>405</v>
      </c>
      <c r="C3594" t="s">
        <v>192</v>
      </c>
      <c r="D3594" t="s">
        <v>193</v>
      </c>
      <c r="E3594" t="s">
        <v>99</v>
      </c>
      <c r="F3594">
        <v>16526</v>
      </c>
      <c r="G3594" t="s">
        <v>4257</v>
      </c>
    </row>
    <row r="3595" spans="1:7" x14ac:dyDescent="0.3">
      <c r="A3595" s="1">
        <v>44678</v>
      </c>
      <c r="B3595" t="s">
        <v>1762</v>
      </c>
      <c r="C3595" t="s">
        <v>106</v>
      </c>
      <c r="D3595" t="s">
        <v>107</v>
      </c>
      <c r="E3595" t="s">
        <v>94</v>
      </c>
      <c r="F3595">
        <v>15151</v>
      </c>
      <c r="G3595" t="s">
        <v>4258</v>
      </c>
    </row>
    <row r="3596" spans="1:7" x14ac:dyDescent="0.3">
      <c r="A3596" s="1">
        <v>44678</v>
      </c>
      <c r="B3596" t="s">
        <v>673</v>
      </c>
      <c r="C3596" t="s">
        <v>110</v>
      </c>
      <c r="D3596" t="s">
        <v>111</v>
      </c>
      <c r="E3596" t="s">
        <v>99</v>
      </c>
      <c r="F3596">
        <v>15353</v>
      </c>
      <c r="G3596" t="s">
        <v>4259</v>
      </c>
    </row>
    <row r="3597" spans="1:7" x14ac:dyDescent="0.3">
      <c r="A3597" s="1">
        <v>44678</v>
      </c>
      <c r="B3597" t="s">
        <v>605</v>
      </c>
      <c r="C3597" t="s">
        <v>387</v>
      </c>
      <c r="D3597" t="s">
        <v>388</v>
      </c>
      <c r="E3597" t="s">
        <v>125</v>
      </c>
      <c r="F3597">
        <v>16966</v>
      </c>
      <c r="G3597" t="s">
        <v>4260</v>
      </c>
    </row>
    <row r="3598" spans="1:7" x14ac:dyDescent="0.3">
      <c r="A3598" s="1">
        <v>44678</v>
      </c>
      <c r="B3598" t="s">
        <v>1191</v>
      </c>
      <c r="C3598" t="s">
        <v>495</v>
      </c>
      <c r="D3598" t="s">
        <v>496</v>
      </c>
      <c r="E3598" t="s">
        <v>121</v>
      </c>
      <c r="F3598">
        <v>16975</v>
      </c>
      <c r="G3598" t="s">
        <v>4261</v>
      </c>
    </row>
    <row r="3599" spans="1:7" x14ac:dyDescent="0.3">
      <c r="A3599" s="1">
        <v>44678</v>
      </c>
      <c r="B3599" t="s">
        <v>1740</v>
      </c>
      <c r="C3599" t="s">
        <v>223</v>
      </c>
      <c r="D3599" t="s">
        <v>224</v>
      </c>
      <c r="E3599" t="s">
        <v>121</v>
      </c>
      <c r="F3599">
        <v>16049</v>
      </c>
      <c r="G3599" t="s">
        <v>4262</v>
      </c>
    </row>
    <row r="3600" spans="1:7" x14ac:dyDescent="0.3">
      <c r="A3600" s="1">
        <v>44678</v>
      </c>
      <c r="B3600" t="s">
        <v>565</v>
      </c>
      <c r="C3600" t="s">
        <v>514</v>
      </c>
      <c r="D3600" t="s">
        <v>515</v>
      </c>
      <c r="E3600" t="s">
        <v>125</v>
      </c>
      <c r="F3600">
        <v>16844</v>
      </c>
      <c r="G3600" t="s">
        <v>4263</v>
      </c>
    </row>
    <row r="3601" spans="1:7" x14ac:dyDescent="0.3">
      <c r="A3601" s="1">
        <v>44678</v>
      </c>
      <c r="B3601" t="s">
        <v>426</v>
      </c>
      <c r="C3601" t="s">
        <v>92</v>
      </c>
      <c r="D3601" t="s">
        <v>93</v>
      </c>
      <c r="E3601" t="s">
        <v>94</v>
      </c>
      <c r="F3601">
        <v>17260</v>
      </c>
      <c r="G3601" t="s">
        <v>4264</v>
      </c>
    </row>
    <row r="3602" spans="1:7" x14ac:dyDescent="0.3">
      <c r="A3602" s="1">
        <v>44678</v>
      </c>
      <c r="B3602" t="s">
        <v>1552</v>
      </c>
      <c r="C3602" t="s">
        <v>457</v>
      </c>
      <c r="D3602" t="s">
        <v>458</v>
      </c>
      <c r="E3602" t="s">
        <v>121</v>
      </c>
      <c r="F3602">
        <v>16529</v>
      </c>
      <c r="G3602" t="s">
        <v>4265</v>
      </c>
    </row>
    <row r="3603" spans="1:7" x14ac:dyDescent="0.3">
      <c r="A3603" s="1">
        <v>44678</v>
      </c>
      <c r="B3603" t="s">
        <v>1571</v>
      </c>
      <c r="C3603" t="s">
        <v>218</v>
      </c>
      <c r="D3603" t="s">
        <v>219</v>
      </c>
      <c r="E3603" t="s">
        <v>220</v>
      </c>
      <c r="F3603">
        <v>15318</v>
      </c>
      <c r="G3603" t="s">
        <v>4266</v>
      </c>
    </row>
    <row r="3604" spans="1:7" x14ac:dyDescent="0.3">
      <c r="A3604" s="1">
        <v>44678</v>
      </c>
      <c r="B3604" t="s">
        <v>461</v>
      </c>
      <c r="C3604" t="s">
        <v>164</v>
      </c>
      <c r="D3604" t="s">
        <v>165</v>
      </c>
      <c r="E3604" t="s">
        <v>94</v>
      </c>
      <c r="F3604">
        <v>16710</v>
      </c>
      <c r="G3604" t="s">
        <v>4267</v>
      </c>
    </row>
    <row r="3605" spans="1:7" x14ac:dyDescent="0.3">
      <c r="A3605" s="1">
        <v>44678</v>
      </c>
      <c r="B3605" t="s">
        <v>363</v>
      </c>
      <c r="C3605" t="s">
        <v>597</v>
      </c>
      <c r="D3605" t="s">
        <v>598</v>
      </c>
      <c r="E3605" t="s">
        <v>99</v>
      </c>
      <c r="F3605">
        <v>16393</v>
      </c>
      <c r="G3605" t="s">
        <v>4268</v>
      </c>
    </row>
    <row r="3606" spans="1:7" x14ac:dyDescent="0.3">
      <c r="A3606" s="1">
        <v>44678</v>
      </c>
      <c r="B3606" t="s">
        <v>1201</v>
      </c>
      <c r="C3606" t="s">
        <v>491</v>
      </c>
      <c r="D3606" t="s">
        <v>492</v>
      </c>
      <c r="E3606" t="s">
        <v>99</v>
      </c>
      <c r="F3606">
        <v>17224</v>
      </c>
      <c r="G3606" t="s">
        <v>4269</v>
      </c>
    </row>
    <row r="3607" spans="1:7" x14ac:dyDescent="0.3">
      <c r="A3607" s="1">
        <v>44678</v>
      </c>
      <c r="B3607" t="s">
        <v>605</v>
      </c>
      <c r="C3607" t="s">
        <v>188</v>
      </c>
      <c r="D3607" t="s">
        <v>189</v>
      </c>
      <c r="E3607" t="s">
        <v>94</v>
      </c>
      <c r="F3607">
        <v>16647</v>
      </c>
      <c r="G3607" t="s">
        <v>4270</v>
      </c>
    </row>
    <row r="3608" spans="1:7" x14ac:dyDescent="0.3">
      <c r="A3608" s="1">
        <v>44678</v>
      </c>
      <c r="B3608" t="s">
        <v>250</v>
      </c>
      <c r="C3608" t="s">
        <v>329</v>
      </c>
      <c r="D3608" t="s">
        <v>330</v>
      </c>
      <c r="E3608" t="s">
        <v>99</v>
      </c>
      <c r="F3608">
        <v>15640</v>
      </c>
      <c r="G3608" t="s">
        <v>4271</v>
      </c>
    </row>
    <row r="3609" spans="1:7" x14ac:dyDescent="0.3">
      <c r="A3609" s="1">
        <v>44678</v>
      </c>
      <c r="B3609" t="s">
        <v>1402</v>
      </c>
      <c r="C3609" t="s">
        <v>227</v>
      </c>
      <c r="D3609" t="s">
        <v>228</v>
      </c>
      <c r="E3609" t="s">
        <v>99</v>
      </c>
      <c r="F3609">
        <v>15274</v>
      </c>
      <c r="G3609" t="s">
        <v>4272</v>
      </c>
    </row>
    <row r="3610" spans="1:7" x14ac:dyDescent="0.3">
      <c r="A3610" s="1">
        <v>44678</v>
      </c>
      <c r="B3610" t="s">
        <v>144</v>
      </c>
      <c r="C3610" t="s">
        <v>829</v>
      </c>
      <c r="D3610" t="s">
        <v>830</v>
      </c>
      <c r="E3610" t="s">
        <v>121</v>
      </c>
      <c r="F3610">
        <v>17022</v>
      </c>
      <c r="G3610" t="s">
        <v>4273</v>
      </c>
    </row>
    <row r="3611" spans="1:7" x14ac:dyDescent="0.3">
      <c r="A3611" s="1">
        <v>44678</v>
      </c>
      <c r="B3611" t="s">
        <v>395</v>
      </c>
      <c r="C3611" t="s">
        <v>1209</v>
      </c>
      <c r="D3611" t="s">
        <v>1210</v>
      </c>
      <c r="E3611" t="s">
        <v>220</v>
      </c>
      <c r="F3611">
        <v>15323</v>
      </c>
      <c r="G3611" t="s">
        <v>4274</v>
      </c>
    </row>
    <row r="3612" spans="1:7" x14ac:dyDescent="0.3">
      <c r="A3612" s="1">
        <v>44678</v>
      </c>
      <c r="B3612" t="s">
        <v>486</v>
      </c>
      <c r="C3612" t="s">
        <v>640</v>
      </c>
      <c r="D3612" t="s">
        <v>641</v>
      </c>
      <c r="E3612" t="s">
        <v>94</v>
      </c>
      <c r="F3612">
        <v>16702</v>
      </c>
      <c r="G3612" t="s">
        <v>4275</v>
      </c>
    </row>
    <row r="3613" spans="1:7" x14ac:dyDescent="0.3">
      <c r="A3613" s="1">
        <v>44678</v>
      </c>
      <c r="B3613" t="s">
        <v>565</v>
      </c>
      <c r="C3613" t="s">
        <v>397</v>
      </c>
      <c r="D3613" t="s">
        <v>398</v>
      </c>
      <c r="E3613" t="s">
        <v>99</v>
      </c>
      <c r="F3613">
        <v>15758</v>
      </c>
      <c r="G3613" t="s">
        <v>4276</v>
      </c>
    </row>
    <row r="3614" spans="1:7" x14ac:dyDescent="0.3">
      <c r="A3614" s="1">
        <v>44678</v>
      </c>
      <c r="B3614" t="s">
        <v>627</v>
      </c>
      <c r="C3614" t="s">
        <v>210</v>
      </c>
      <c r="D3614" t="s">
        <v>211</v>
      </c>
      <c r="E3614" t="s">
        <v>142</v>
      </c>
      <c r="F3614">
        <v>16887</v>
      </c>
      <c r="G3614" t="s">
        <v>4277</v>
      </c>
    </row>
    <row r="3615" spans="1:7" x14ac:dyDescent="0.3">
      <c r="A3615" s="1">
        <v>44678</v>
      </c>
      <c r="B3615" t="s">
        <v>1877</v>
      </c>
      <c r="C3615" t="s">
        <v>786</v>
      </c>
      <c r="D3615" t="s">
        <v>787</v>
      </c>
      <c r="E3615" t="s">
        <v>99</v>
      </c>
      <c r="F3615">
        <v>16417</v>
      </c>
      <c r="G3615" t="s">
        <v>4278</v>
      </c>
    </row>
    <row r="3616" spans="1:7" x14ac:dyDescent="0.3">
      <c r="A3616" s="1">
        <v>44678</v>
      </c>
      <c r="B3616" t="s">
        <v>405</v>
      </c>
      <c r="C3616" t="s">
        <v>256</v>
      </c>
      <c r="D3616" t="s">
        <v>257</v>
      </c>
      <c r="E3616" t="s">
        <v>94</v>
      </c>
      <c r="F3616">
        <v>17216</v>
      </c>
      <c r="G3616" t="s">
        <v>4279</v>
      </c>
    </row>
    <row r="3617" spans="1:7" x14ac:dyDescent="0.3">
      <c r="A3617" s="1">
        <v>44678</v>
      </c>
      <c r="B3617" t="s">
        <v>720</v>
      </c>
      <c r="C3617" t="s">
        <v>579</v>
      </c>
      <c r="D3617" t="s">
        <v>580</v>
      </c>
      <c r="E3617" t="s">
        <v>125</v>
      </c>
      <c r="F3617">
        <v>15841</v>
      </c>
      <c r="G3617" t="s">
        <v>4280</v>
      </c>
    </row>
    <row r="3618" spans="1:7" x14ac:dyDescent="0.3">
      <c r="A3618" s="1">
        <v>44678</v>
      </c>
      <c r="B3618" t="s">
        <v>1294</v>
      </c>
      <c r="C3618" t="s">
        <v>106</v>
      </c>
      <c r="D3618" t="s">
        <v>107</v>
      </c>
      <c r="E3618" t="s">
        <v>94</v>
      </c>
      <c r="F3618">
        <v>15151</v>
      </c>
      <c r="G3618" t="s">
        <v>4281</v>
      </c>
    </row>
    <row r="3619" spans="1:7" x14ac:dyDescent="0.3">
      <c r="A3619" s="1">
        <v>44678</v>
      </c>
      <c r="B3619" t="s">
        <v>1654</v>
      </c>
      <c r="C3619" t="s">
        <v>373</v>
      </c>
      <c r="D3619" t="s">
        <v>374</v>
      </c>
      <c r="E3619" t="s">
        <v>99</v>
      </c>
      <c r="F3619">
        <v>16516</v>
      </c>
      <c r="G3619" t="s">
        <v>4282</v>
      </c>
    </row>
    <row r="3620" spans="1:7" x14ac:dyDescent="0.3">
      <c r="A3620" s="1">
        <v>44678</v>
      </c>
      <c r="B3620" t="s">
        <v>1264</v>
      </c>
      <c r="C3620" t="s">
        <v>412</v>
      </c>
      <c r="D3620" t="s">
        <v>413</v>
      </c>
      <c r="E3620" t="s">
        <v>99</v>
      </c>
      <c r="F3620">
        <v>16110</v>
      </c>
      <c r="G3620" t="s">
        <v>4283</v>
      </c>
    </row>
    <row r="3621" spans="1:7" x14ac:dyDescent="0.3">
      <c r="A3621" s="1">
        <v>44678</v>
      </c>
      <c r="B3621" t="s">
        <v>857</v>
      </c>
      <c r="C3621" t="s">
        <v>206</v>
      </c>
      <c r="D3621" t="s">
        <v>207</v>
      </c>
      <c r="E3621" t="s">
        <v>99</v>
      </c>
      <c r="F3621">
        <v>16610</v>
      </c>
      <c r="G3621" t="s">
        <v>4284</v>
      </c>
    </row>
    <row r="3622" spans="1:7" x14ac:dyDescent="0.3">
      <c r="A3622" s="1">
        <v>44679</v>
      </c>
      <c r="B3622" t="s">
        <v>855</v>
      </c>
      <c r="C3622" t="s">
        <v>776</v>
      </c>
      <c r="D3622" t="s">
        <v>777</v>
      </c>
      <c r="E3622" t="s">
        <v>94</v>
      </c>
      <c r="F3622">
        <v>16591</v>
      </c>
      <c r="G3622" t="s">
        <v>4285</v>
      </c>
    </row>
    <row r="3623" spans="1:7" x14ac:dyDescent="0.3">
      <c r="A3623" s="1">
        <v>44679</v>
      </c>
      <c r="B3623" t="s">
        <v>1281</v>
      </c>
      <c r="C3623" t="s">
        <v>334</v>
      </c>
      <c r="D3623" t="s">
        <v>335</v>
      </c>
      <c r="E3623" t="s">
        <v>99</v>
      </c>
      <c r="F3623">
        <v>16487</v>
      </c>
      <c r="G3623" t="s">
        <v>4286</v>
      </c>
    </row>
    <row r="3624" spans="1:7" x14ac:dyDescent="0.3">
      <c r="A3624" s="1">
        <v>44679</v>
      </c>
      <c r="B3624" t="s">
        <v>1318</v>
      </c>
      <c r="C3624" t="s">
        <v>1254</v>
      </c>
      <c r="D3624" t="s">
        <v>1255</v>
      </c>
      <c r="E3624" t="s">
        <v>99</v>
      </c>
      <c r="F3624">
        <v>15415</v>
      </c>
      <c r="G3624" t="s">
        <v>4287</v>
      </c>
    </row>
    <row r="3625" spans="1:7" x14ac:dyDescent="0.3">
      <c r="A3625" s="1">
        <v>44679</v>
      </c>
      <c r="B3625" t="s">
        <v>1470</v>
      </c>
      <c r="C3625" t="s">
        <v>453</v>
      </c>
      <c r="D3625" t="s">
        <v>454</v>
      </c>
      <c r="E3625" t="s">
        <v>125</v>
      </c>
      <c r="F3625">
        <v>17224</v>
      </c>
      <c r="G3625" t="s">
        <v>4288</v>
      </c>
    </row>
    <row r="3626" spans="1:7" x14ac:dyDescent="0.3">
      <c r="A3626" s="1">
        <v>44679</v>
      </c>
      <c r="B3626" t="s">
        <v>1443</v>
      </c>
      <c r="C3626" t="s">
        <v>319</v>
      </c>
      <c r="D3626" t="s">
        <v>320</v>
      </c>
      <c r="E3626" t="s">
        <v>89</v>
      </c>
      <c r="F3626">
        <v>16993</v>
      </c>
      <c r="G3626" t="s">
        <v>4289</v>
      </c>
    </row>
    <row r="3627" spans="1:7" x14ac:dyDescent="0.3">
      <c r="A3627" s="1">
        <v>44679</v>
      </c>
      <c r="B3627" t="s">
        <v>501</v>
      </c>
      <c r="C3627" t="s">
        <v>566</v>
      </c>
      <c r="D3627" t="s">
        <v>567</v>
      </c>
      <c r="E3627" t="s">
        <v>125</v>
      </c>
      <c r="F3627">
        <v>15719</v>
      </c>
      <c r="G3627" t="s">
        <v>4290</v>
      </c>
    </row>
    <row r="3628" spans="1:7" x14ac:dyDescent="0.3">
      <c r="A3628" s="1">
        <v>44679</v>
      </c>
      <c r="B3628" t="s">
        <v>2254</v>
      </c>
      <c r="C3628" t="s">
        <v>157</v>
      </c>
      <c r="D3628" t="s">
        <v>158</v>
      </c>
      <c r="E3628" t="s">
        <v>99</v>
      </c>
      <c r="F3628">
        <v>15341</v>
      </c>
      <c r="G3628" t="s">
        <v>4291</v>
      </c>
    </row>
    <row r="3629" spans="1:7" x14ac:dyDescent="0.3">
      <c r="A3629" s="1">
        <v>44679</v>
      </c>
      <c r="B3629" t="s">
        <v>434</v>
      </c>
      <c r="C3629" t="s">
        <v>894</v>
      </c>
      <c r="D3629" t="s">
        <v>895</v>
      </c>
      <c r="E3629" t="s">
        <v>99</v>
      </c>
      <c r="F3629">
        <v>15959</v>
      </c>
      <c r="G3629" t="s">
        <v>4292</v>
      </c>
    </row>
    <row r="3630" spans="1:7" x14ac:dyDescent="0.3">
      <c r="A3630" s="1">
        <v>44679</v>
      </c>
      <c r="B3630" t="s">
        <v>1571</v>
      </c>
      <c r="C3630" t="s">
        <v>334</v>
      </c>
      <c r="D3630" t="s">
        <v>335</v>
      </c>
      <c r="E3630" t="s">
        <v>99</v>
      </c>
      <c r="F3630">
        <v>16487</v>
      </c>
      <c r="G3630" t="s">
        <v>4293</v>
      </c>
    </row>
    <row r="3631" spans="1:7" x14ac:dyDescent="0.3">
      <c r="A3631" s="1">
        <v>44679</v>
      </c>
      <c r="B3631" t="s">
        <v>1518</v>
      </c>
      <c r="C3631" t="s">
        <v>291</v>
      </c>
      <c r="D3631" t="s">
        <v>292</v>
      </c>
      <c r="E3631" t="s">
        <v>89</v>
      </c>
      <c r="F3631">
        <v>16858</v>
      </c>
      <c r="G3631" t="s">
        <v>4294</v>
      </c>
    </row>
    <row r="3632" spans="1:7" x14ac:dyDescent="0.3">
      <c r="A3632" s="1">
        <v>44679</v>
      </c>
      <c r="B3632" t="s">
        <v>109</v>
      </c>
      <c r="C3632" t="s">
        <v>306</v>
      </c>
      <c r="D3632" t="s">
        <v>307</v>
      </c>
      <c r="E3632" t="s">
        <v>89</v>
      </c>
      <c r="F3632">
        <v>17147</v>
      </c>
      <c r="G3632" t="s">
        <v>4295</v>
      </c>
    </row>
    <row r="3633" spans="1:7" x14ac:dyDescent="0.3">
      <c r="A3633" s="1">
        <v>44679</v>
      </c>
      <c r="B3633" t="s">
        <v>1383</v>
      </c>
      <c r="C3633" t="s">
        <v>192</v>
      </c>
      <c r="D3633" t="s">
        <v>193</v>
      </c>
      <c r="E3633" t="s">
        <v>99</v>
      </c>
      <c r="F3633">
        <v>16526</v>
      </c>
      <c r="G3633" t="s">
        <v>4296</v>
      </c>
    </row>
    <row r="3634" spans="1:7" x14ac:dyDescent="0.3">
      <c r="A3634" s="1">
        <v>44679</v>
      </c>
      <c r="B3634" t="s">
        <v>105</v>
      </c>
      <c r="C3634" t="s">
        <v>469</v>
      </c>
      <c r="D3634" t="s">
        <v>470</v>
      </c>
      <c r="E3634" t="s">
        <v>142</v>
      </c>
      <c r="F3634">
        <v>17130</v>
      </c>
      <c r="G3634" t="s">
        <v>4297</v>
      </c>
    </row>
    <row r="3635" spans="1:7" x14ac:dyDescent="0.3">
      <c r="A3635" s="1">
        <v>44679</v>
      </c>
      <c r="B3635" t="s">
        <v>385</v>
      </c>
      <c r="C3635" t="s">
        <v>206</v>
      </c>
      <c r="D3635" t="s">
        <v>207</v>
      </c>
      <c r="E3635" t="s">
        <v>99</v>
      </c>
      <c r="F3635">
        <v>16610</v>
      </c>
      <c r="G3635" t="s">
        <v>4298</v>
      </c>
    </row>
    <row r="3636" spans="1:7" x14ac:dyDescent="0.3">
      <c r="A3636" s="1">
        <v>44679</v>
      </c>
      <c r="B3636" t="s">
        <v>1793</v>
      </c>
      <c r="C3636" t="s">
        <v>184</v>
      </c>
      <c r="D3636" t="s">
        <v>185</v>
      </c>
      <c r="E3636" t="s">
        <v>99</v>
      </c>
      <c r="F3636">
        <v>16366</v>
      </c>
      <c r="G3636" t="s">
        <v>4299</v>
      </c>
    </row>
    <row r="3637" spans="1:7" x14ac:dyDescent="0.3">
      <c r="A3637" s="1">
        <v>44679</v>
      </c>
      <c r="B3637" t="s">
        <v>1383</v>
      </c>
      <c r="C3637" t="s">
        <v>1209</v>
      </c>
      <c r="D3637" t="s">
        <v>1210</v>
      </c>
      <c r="E3637" t="s">
        <v>220</v>
      </c>
      <c r="F3637">
        <v>15323</v>
      </c>
      <c r="G3637" t="s">
        <v>4300</v>
      </c>
    </row>
    <row r="3638" spans="1:7" x14ac:dyDescent="0.3">
      <c r="A3638" s="1">
        <v>44679</v>
      </c>
      <c r="B3638" t="s">
        <v>772</v>
      </c>
      <c r="C3638" t="s">
        <v>829</v>
      </c>
      <c r="D3638" t="s">
        <v>830</v>
      </c>
      <c r="E3638" t="s">
        <v>121</v>
      </c>
      <c r="F3638">
        <v>17022</v>
      </c>
      <c r="G3638" t="s">
        <v>4301</v>
      </c>
    </row>
    <row r="3639" spans="1:7" x14ac:dyDescent="0.3">
      <c r="A3639" s="1">
        <v>44679</v>
      </c>
      <c r="B3639" t="s">
        <v>1547</v>
      </c>
      <c r="C3639" t="s">
        <v>491</v>
      </c>
      <c r="D3639" t="s">
        <v>492</v>
      </c>
      <c r="E3639" t="s">
        <v>99</v>
      </c>
      <c r="F3639">
        <v>17224</v>
      </c>
      <c r="G3639" t="s">
        <v>4302</v>
      </c>
    </row>
    <row r="3640" spans="1:7" x14ac:dyDescent="0.3">
      <c r="A3640" s="1">
        <v>44679</v>
      </c>
      <c r="B3640" t="s">
        <v>647</v>
      </c>
      <c r="C3640" t="s">
        <v>506</v>
      </c>
      <c r="D3640" t="s">
        <v>507</v>
      </c>
      <c r="E3640" t="s">
        <v>99</v>
      </c>
      <c r="F3640">
        <v>16563</v>
      </c>
      <c r="G3640" t="s">
        <v>4303</v>
      </c>
    </row>
    <row r="3641" spans="1:7" x14ac:dyDescent="0.3">
      <c r="A3641" s="1">
        <v>44679</v>
      </c>
      <c r="B3641" t="s">
        <v>395</v>
      </c>
      <c r="C3641" t="s">
        <v>539</v>
      </c>
      <c r="D3641" t="s">
        <v>540</v>
      </c>
      <c r="E3641" t="s">
        <v>94</v>
      </c>
      <c r="F3641">
        <v>15432</v>
      </c>
      <c r="G3641" t="s">
        <v>4304</v>
      </c>
    </row>
    <row r="3642" spans="1:7" x14ac:dyDescent="0.3">
      <c r="A3642" s="1">
        <v>44679</v>
      </c>
      <c r="B3642" t="s">
        <v>696</v>
      </c>
      <c r="C3642" t="s">
        <v>699</v>
      </c>
      <c r="D3642" t="s">
        <v>700</v>
      </c>
      <c r="E3642" t="s">
        <v>89</v>
      </c>
      <c r="F3642">
        <v>16263</v>
      </c>
      <c r="G3642" t="s">
        <v>4305</v>
      </c>
    </row>
    <row r="3643" spans="1:7" x14ac:dyDescent="0.3">
      <c r="A3643" s="1">
        <v>44679</v>
      </c>
      <c r="B3643" t="s">
        <v>376</v>
      </c>
      <c r="C3643" t="s">
        <v>355</v>
      </c>
      <c r="D3643" t="s">
        <v>356</v>
      </c>
      <c r="E3643" t="s">
        <v>99</v>
      </c>
      <c r="F3643">
        <v>17167</v>
      </c>
      <c r="G3643" t="s">
        <v>4306</v>
      </c>
    </row>
    <row r="3644" spans="1:7" x14ac:dyDescent="0.3">
      <c r="A3644" s="1">
        <v>44679</v>
      </c>
      <c r="B3644" t="s">
        <v>2996</v>
      </c>
      <c r="C3644" t="s">
        <v>656</v>
      </c>
      <c r="D3644" t="s">
        <v>657</v>
      </c>
      <c r="E3644" t="s">
        <v>658</v>
      </c>
      <c r="F3644">
        <v>17104</v>
      </c>
      <c r="G3644" t="s">
        <v>4307</v>
      </c>
    </row>
    <row r="3645" spans="1:7" x14ac:dyDescent="0.3">
      <c r="A3645" s="1">
        <v>44679</v>
      </c>
      <c r="B3645" t="s">
        <v>1391</v>
      </c>
      <c r="C3645" t="s">
        <v>247</v>
      </c>
      <c r="D3645" t="s">
        <v>248</v>
      </c>
      <c r="E3645" t="s">
        <v>116</v>
      </c>
      <c r="F3645">
        <v>16276</v>
      </c>
      <c r="G3645" t="s">
        <v>4308</v>
      </c>
    </row>
    <row r="3646" spans="1:7" x14ac:dyDescent="0.3">
      <c r="A3646" s="1">
        <v>44679</v>
      </c>
      <c r="B3646" t="s">
        <v>187</v>
      </c>
      <c r="C3646" t="s">
        <v>453</v>
      </c>
      <c r="D3646" t="s">
        <v>454</v>
      </c>
      <c r="E3646" t="s">
        <v>125</v>
      </c>
      <c r="F3646">
        <v>17224</v>
      </c>
      <c r="G3646" t="s">
        <v>4309</v>
      </c>
    </row>
    <row r="3647" spans="1:7" x14ac:dyDescent="0.3">
      <c r="A3647" s="1">
        <v>44679</v>
      </c>
      <c r="B3647" t="s">
        <v>452</v>
      </c>
      <c r="C3647" t="s">
        <v>702</v>
      </c>
      <c r="D3647" t="s">
        <v>703</v>
      </c>
      <c r="E3647" t="s">
        <v>125</v>
      </c>
      <c r="F3647">
        <v>16325</v>
      </c>
      <c r="G3647" t="s">
        <v>4310</v>
      </c>
    </row>
    <row r="3648" spans="1:7" x14ac:dyDescent="0.3">
      <c r="A3648" s="1">
        <v>44679</v>
      </c>
      <c r="B3648" t="s">
        <v>522</v>
      </c>
      <c r="C3648" t="s">
        <v>829</v>
      </c>
      <c r="D3648" t="s">
        <v>830</v>
      </c>
      <c r="E3648" t="s">
        <v>121</v>
      </c>
      <c r="F3648">
        <v>17022</v>
      </c>
      <c r="G3648" t="s">
        <v>4311</v>
      </c>
    </row>
    <row r="3649" spans="1:7" x14ac:dyDescent="0.3">
      <c r="A3649" s="1">
        <v>44679</v>
      </c>
      <c r="B3649" t="s">
        <v>1877</v>
      </c>
      <c r="C3649" t="s">
        <v>200</v>
      </c>
      <c r="D3649" t="s">
        <v>201</v>
      </c>
      <c r="E3649" t="s">
        <v>94</v>
      </c>
      <c r="F3649">
        <v>17100</v>
      </c>
      <c r="G3649" t="s">
        <v>4312</v>
      </c>
    </row>
    <row r="3650" spans="1:7" x14ac:dyDescent="0.3">
      <c r="A3650" s="1">
        <v>44679</v>
      </c>
      <c r="B3650" t="s">
        <v>1465</v>
      </c>
      <c r="C3650" t="s">
        <v>188</v>
      </c>
      <c r="D3650" t="s">
        <v>189</v>
      </c>
      <c r="E3650" t="s">
        <v>94</v>
      </c>
      <c r="F3650">
        <v>16647</v>
      </c>
      <c r="G3650" t="s">
        <v>4313</v>
      </c>
    </row>
    <row r="3651" spans="1:7" x14ac:dyDescent="0.3">
      <c r="A3651" s="1">
        <v>44679</v>
      </c>
      <c r="B3651" t="s">
        <v>605</v>
      </c>
      <c r="C3651" t="s">
        <v>128</v>
      </c>
      <c r="D3651" t="s">
        <v>129</v>
      </c>
      <c r="E3651" t="s">
        <v>99</v>
      </c>
      <c r="F3651">
        <v>16429</v>
      </c>
      <c r="G3651" t="s">
        <v>4314</v>
      </c>
    </row>
    <row r="3652" spans="1:7" x14ac:dyDescent="0.3">
      <c r="A3652" s="1">
        <v>44679</v>
      </c>
      <c r="B3652" t="s">
        <v>181</v>
      </c>
      <c r="C3652" t="s">
        <v>811</v>
      </c>
      <c r="D3652" t="s">
        <v>812</v>
      </c>
      <c r="E3652" t="s">
        <v>94</v>
      </c>
      <c r="F3652">
        <v>16697</v>
      </c>
      <c r="G3652" t="s">
        <v>4315</v>
      </c>
    </row>
    <row r="3653" spans="1:7" x14ac:dyDescent="0.3">
      <c r="A3653" s="1">
        <v>44679</v>
      </c>
      <c r="B3653" t="s">
        <v>160</v>
      </c>
      <c r="C3653" t="s">
        <v>110</v>
      </c>
      <c r="D3653" t="s">
        <v>111</v>
      </c>
      <c r="E3653" t="s">
        <v>99</v>
      </c>
      <c r="F3653">
        <v>15353</v>
      </c>
      <c r="G3653" t="s">
        <v>4316</v>
      </c>
    </row>
    <row r="3654" spans="1:7" x14ac:dyDescent="0.3">
      <c r="A3654" s="1">
        <v>44679</v>
      </c>
      <c r="B3654" t="s">
        <v>1312</v>
      </c>
      <c r="C3654" t="s">
        <v>435</v>
      </c>
      <c r="D3654" t="s">
        <v>436</v>
      </c>
      <c r="E3654" t="s">
        <v>94</v>
      </c>
      <c r="F3654">
        <v>16965</v>
      </c>
      <c r="G3654" t="s">
        <v>4317</v>
      </c>
    </row>
    <row r="3655" spans="1:7" x14ac:dyDescent="0.3">
      <c r="A3655" s="1">
        <v>44679</v>
      </c>
      <c r="B3655" t="s">
        <v>4318</v>
      </c>
      <c r="C3655" t="s">
        <v>408</v>
      </c>
      <c r="D3655" t="s">
        <v>409</v>
      </c>
      <c r="E3655" t="s">
        <v>89</v>
      </c>
      <c r="F3655">
        <v>16999</v>
      </c>
      <c r="G3655" t="s">
        <v>4319</v>
      </c>
    </row>
    <row r="3656" spans="1:7" x14ac:dyDescent="0.3">
      <c r="A3656" s="1">
        <v>44679</v>
      </c>
      <c r="B3656" t="s">
        <v>395</v>
      </c>
      <c r="C3656" t="s">
        <v>102</v>
      </c>
      <c r="D3656" t="s">
        <v>103</v>
      </c>
      <c r="E3656" t="s">
        <v>89</v>
      </c>
      <c r="F3656">
        <v>17064</v>
      </c>
      <c r="G3656" t="s">
        <v>4320</v>
      </c>
    </row>
    <row r="3657" spans="1:7" x14ac:dyDescent="0.3">
      <c r="A3657" s="1">
        <v>44679</v>
      </c>
      <c r="B3657" t="s">
        <v>1611</v>
      </c>
      <c r="C3657" t="s">
        <v>511</v>
      </c>
      <c r="D3657" t="s">
        <v>512</v>
      </c>
      <c r="E3657" t="s">
        <v>99</v>
      </c>
      <c r="F3657">
        <v>16277</v>
      </c>
      <c r="G3657" t="s">
        <v>4321</v>
      </c>
    </row>
    <row r="3658" spans="1:7" x14ac:dyDescent="0.3">
      <c r="A3658" s="1">
        <v>44679</v>
      </c>
      <c r="B3658" t="s">
        <v>181</v>
      </c>
      <c r="C3658" t="s">
        <v>87</v>
      </c>
      <c r="D3658" t="s">
        <v>88</v>
      </c>
      <c r="E3658" t="s">
        <v>89</v>
      </c>
      <c r="F3658">
        <v>17151</v>
      </c>
      <c r="G3658" t="s">
        <v>4322</v>
      </c>
    </row>
    <row r="3659" spans="1:7" x14ac:dyDescent="0.3">
      <c r="A3659" s="1">
        <v>44679</v>
      </c>
      <c r="B3659" t="s">
        <v>1465</v>
      </c>
      <c r="C3659" t="s">
        <v>491</v>
      </c>
      <c r="D3659" t="s">
        <v>492</v>
      </c>
      <c r="E3659" t="s">
        <v>99</v>
      </c>
      <c r="F3659">
        <v>17224</v>
      </c>
      <c r="G3659" t="s">
        <v>4323</v>
      </c>
    </row>
    <row r="3660" spans="1:7" x14ac:dyDescent="0.3">
      <c r="A3660" s="1">
        <v>44679</v>
      </c>
      <c r="B3660" t="s">
        <v>181</v>
      </c>
      <c r="C3660" t="s">
        <v>106</v>
      </c>
      <c r="D3660" t="s">
        <v>107</v>
      </c>
      <c r="E3660" t="s">
        <v>94</v>
      </c>
      <c r="F3660">
        <v>15151</v>
      </c>
      <c r="G3660" t="s">
        <v>4324</v>
      </c>
    </row>
    <row r="3661" spans="1:7" x14ac:dyDescent="0.3">
      <c r="A3661" s="1">
        <v>44679</v>
      </c>
      <c r="B3661" t="s">
        <v>160</v>
      </c>
      <c r="C3661" t="s">
        <v>606</v>
      </c>
      <c r="D3661" t="s">
        <v>607</v>
      </c>
      <c r="E3661" t="s">
        <v>142</v>
      </c>
      <c r="F3661">
        <v>16421</v>
      </c>
      <c r="G3661" t="s">
        <v>4325</v>
      </c>
    </row>
    <row r="3662" spans="1:7" x14ac:dyDescent="0.3">
      <c r="A3662" s="1">
        <v>44679</v>
      </c>
      <c r="B3662" t="s">
        <v>105</v>
      </c>
      <c r="C3662" t="s">
        <v>87</v>
      </c>
      <c r="D3662" t="s">
        <v>88</v>
      </c>
      <c r="E3662" t="s">
        <v>89</v>
      </c>
      <c r="F3662">
        <v>17151</v>
      </c>
      <c r="G3662" t="s">
        <v>4326</v>
      </c>
    </row>
    <row r="3663" spans="1:7" x14ac:dyDescent="0.3">
      <c r="A3663" s="1">
        <v>44679</v>
      </c>
      <c r="B3663" t="s">
        <v>1031</v>
      </c>
      <c r="C3663" t="s">
        <v>539</v>
      </c>
      <c r="D3663" t="s">
        <v>540</v>
      </c>
      <c r="E3663" t="s">
        <v>94</v>
      </c>
      <c r="F3663">
        <v>15432</v>
      </c>
      <c r="G3663" t="s">
        <v>4327</v>
      </c>
    </row>
    <row r="3664" spans="1:7" x14ac:dyDescent="0.3">
      <c r="A3664" s="1">
        <v>44679</v>
      </c>
      <c r="B3664" t="s">
        <v>209</v>
      </c>
      <c r="C3664" t="s">
        <v>136</v>
      </c>
      <c r="D3664" t="s">
        <v>137</v>
      </c>
      <c r="E3664" t="s">
        <v>89</v>
      </c>
      <c r="F3664">
        <v>16576</v>
      </c>
      <c r="G3664" t="s">
        <v>4328</v>
      </c>
    </row>
    <row r="3665" spans="1:7" x14ac:dyDescent="0.3">
      <c r="A3665" s="1">
        <v>44679</v>
      </c>
      <c r="B3665" t="s">
        <v>160</v>
      </c>
      <c r="C3665" t="s">
        <v>174</v>
      </c>
      <c r="D3665" t="s">
        <v>175</v>
      </c>
      <c r="E3665" t="s">
        <v>125</v>
      </c>
      <c r="F3665">
        <v>16577</v>
      </c>
      <c r="G3665" t="s">
        <v>4329</v>
      </c>
    </row>
    <row r="3666" spans="1:7" x14ac:dyDescent="0.3">
      <c r="A3666" s="1">
        <v>44679</v>
      </c>
      <c r="B3666" t="s">
        <v>605</v>
      </c>
      <c r="C3666" t="s">
        <v>227</v>
      </c>
      <c r="D3666" t="s">
        <v>228</v>
      </c>
      <c r="E3666" t="s">
        <v>99</v>
      </c>
      <c r="F3666">
        <v>15274</v>
      </c>
      <c r="G3666" t="s">
        <v>4330</v>
      </c>
    </row>
    <row r="3667" spans="1:7" x14ac:dyDescent="0.3">
      <c r="A3667" s="1">
        <v>44679</v>
      </c>
      <c r="B3667" t="s">
        <v>1152</v>
      </c>
      <c r="C3667" t="s">
        <v>487</v>
      </c>
      <c r="D3667" t="s">
        <v>488</v>
      </c>
      <c r="E3667" t="s">
        <v>99</v>
      </c>
      <c r="F3667">
        <v>16339</v>
      </c>
      <c r="G3667" t="s">
        <v>4331</v>
      </c>
    </row>
    <row r="3668" spans="1:7" x14ac:dyDescent="0.3">
      <c r="A3668" s="1">
        <v>44679</v>
      </c>
      <c r="B3668" t="s">
        <v>1005</v>
      </c>
      <c r="C3668" t="s">
        <v>279</v>
      </c>
      <c r="D3668" t="s">
        <v>280</v>
      </c>
      <c r="E3668" t="s">
        <v>125</v>
      </c>
      <c r="F3668">
        <v>17159</v>
      </c>
      <c r="G3668" t="s">
        <v>4332</v>
      </c>
    </row>
    <row r="3669" spans="1:7" x14ac:dyDescent="0.3">
      <c r="A3669" s="1">
        <v>44679</v>
      </c>
      <c r="B3669" t="s">
        <v>1899</v>
      </c>
      <c r="C3669" t="s">
        <v>1209</v>
      </c>
      <c r="D3669" t="s">
        <v>1210</v>
      </c>
      <c r="E3669" t="s">
        <v>220</v>
      </c>
      <c r="F3669">
        <v>15323</v>
      </c>
      <c r="G3669" t="s">
        <v>4333</v>
      </c>
    </row>
    <row r="3670" spans="1:7" x14ac:dyDescent="0.3">
      <c r="A3670" s="1">
        <v>44679</v>
      </c>
      <c r="B3670" t="s">
        <v>91</v>
      </c>
      <c r="C3670" t="s">
        <v>153</v>
      </c>
      <c r="D3670" t="s">
        <v>154</v>
      </c>
      <c r="E3670" t="s">
        <v>89</v>
      </c>
      <c r="F3670">
        <v>16297</v>
      </c>
      <c r="G3670" t="s">
        <v>4334</v>
      </c>
    </row>
    <row r="3671" spans="1:7" x14ac:dyDescent="0.3">
      <c r="A3671" s="1">
        <v>44679</v>
      </c>
      <c r="B3671" t="s">
        <v>1237</v>
      </c>
      <c r="C3671" t="s">
        <v>303</v>
      </c>
      <c r="D3671" t="s">
        <v>304</v>
      </c>
      <c r="E3671" t="s">
        <v>121</v>
      </c>
      <c r="F3671">
        <v>16072</v>
      </c>
      <c r="G3671" t="s">
        <v>4335</v>
      </c>
    </row>
    <row r="3672" spans="1:7" x14ac:dyDescent="0.3">
      <c r="A3672" s="1">
        <v>44680</v>
      </c>
      <c r="B3672" t="s">
        <v>302</v>
      </c>
      <c r="C3672" t="s">
        <v>210</v>
      </c>
      <c r="D3672" t="s">
        <v>211</v>
      </c>
      <c r="E3672" t="s">
        <v>142</v>
      </c>
      <c r="F3672">
        <v>16887</v>
      </c>
      <c r="G3672" t="s">
        <v>4336</v>
      </c>
    </row>
    <row r="3673" spans="1:7" x14ac:dyDescent="0.3">
      <c r="A3673" s="1">
        <v>44680</v>
      </c>
      <c r="B3673" t="s">
        <v>475</v>
      </c>
      <c r="C3673" t="s">
        <v>397</v>
      </c>
      <c r="D3673" t="s">
        <v>398</v>
      </c>
      <c r="E3673" t="s">
        <v>99</v>
      </c>
      <c r="F3673">
        <v>15758</v>
      </c>
      <c r="G3673" t="s">
        <v>4337</v>
      </c>
    </row>
    <row r="3674" spans="1:7" x14ac:dyDescent="0.3">
      <c r="A3674" s="1">
        <v>44680</v>
      </c>
      <c r="B3674" t="s">
        <v>442</v>
      </c>
      <c r="C3674" t="s">
        <v>348</v>
      </c>
      <c r="D3674" t="s">
        <v>349</v>
      </c>
      <c r="E3674" t="s">
        <v>99</v>
      </c>
      <c r="F3674">
        <v>17209</v>
      </c>
      <c r="G3674" t="s">
        <v>4338</v>
      </c>
    </row>
    <row r="3675" spans="1:7" x14ac:dyDescent="0.3">
      <c r="A3675" s="1">
        <v>44680</v>
      </c>
      <c r="B3675" t="s">
        <v>738</v>
      </c>
      <c r="C3675" t="s">
        <v>164</v>
      </c>
      <c r="D3675" t="s">
        <v>165</v>
      </c>
      <c r="E3675" t="s">
        <v>94</v>
      </c>
      <c r="F3675">
        <v>16710</v>
      </c>
      <c r="G3675" t="s">
        <v>4339</v>
      </c>
    </row>
    <row r="3676" spans="1:7" x14ac:dyDescent="0.3">
      <c r="A3676" s="1">
        <v>44680</v>
      </c>
      <c r="B3676" t="s">
        <v>1294</v>
      </c>
      <c r="C3676" t="s">
        <v>752</v>
      </c>
      <c r="D3676" t="s">
        <v>753</v>
      </c>
      <c r="E3676" t="s">
        <v>121</v>
      </c>
      <c r="F3676">
        <v>17038</v>
      </c>
      <c r="G3676" t="s">
        <v>4340</v>
      </c>
    </row>
    <row r="3677" spans="1:7" x14ac:dyDescent="0.3">
      <c r="A3677" s="1">
        <v>44680</v>
      </c>
      <c r="B3677" t="s">
        <v>933</v>
      </c>
      <c r="C3677" t="s">
        <v>218</v>
      </c>
      <c r="D3677" t="s">
        <v>219</v>
      </c>
      <c r="E3677" t="s">
        <v>220</v>
      </c>
      <c r="F3677">
        <v>15318</v>
      </c>
      <c r="G3677" t="s">
        <v>4341</v>
      </c>
    </row>
    <row r="3678" spans="1:7" x14ac:dyDescent="0.3">
      <c r="A3678" s="1">
        <v>44680</v>
      </c>
      <c r="B3678" t="s">
        <v>1307</v>
      </c>
      <c r="C3678" t="s">
        <v>506</v>
      </c>
      <c r="D3678" t="s">
        <v>507</v>
      </c>
      <c r="E3678" t="s">
        <v>99</v>
      </c>
      <c r="F3678">
        <v>16563</v>
      </c>
      <c r="G3678" t="s">
        <v>4342</v>
      </c>
    </row>
    <row r="3679" spans="1:7" x14ac:dyDescent="0.3">
      <c r="A3679" s="1">
        <v>44680</v>
      </c>
      <c r="B3679" t="s">
        <v>1386</v>
      </c>
      <c r="C3679" t="s">
        <v>447</v>
      </c>
      <c r="D3679" t="s">
        <v>448</v>
      </c>
      <c r="E3679" t="s">
        <v>99</v>
      </c>
      <c r="F3679">
        <v>17061</v>
      </c>
      <c r="G3679" t="s">
        <v>4343</v>
      </c>
    </row>
    <row r="3680" spans="1:7" x14ac:dyDescent="0.3">
      <c r="A3680" s="1">
        <v>44680</v>
      </c>
      <c r="B3680" t="s">
        <v>148</v>
      </c>
      <c r="C3680" t="s">
        <v>503</v>
      </c>
      <c r="D3680" t="s">
        <v>504</v>
      </c>
      <c r="E3680" t="s">
        <v>94</v>
      </c>
      <c r="F3680">
        <v>15951</v>
      </c>
      <c r="G3680" t="s">
        <v>4344</v>
      </c>
    </row>
    <row r="3681" spans="1:7" x14ac:dyDescent="0.3">
      <c r="A3681" s="1">
        <v>44680</v>
      </c>
      <c r="B3681" t="s">
        <v>191</v>
      </c>
      <c r="C3681" t="s">
        <v>884</v>
      </c>
      <c r="D3681" t="s">
        <v>885</v>
      </c>
      <c r="E3681" t="s">
        <v>116</v>
      </c>
      <c r="F3681">
        <v>16681</v>
      </c>
      <c r="G3681" t="s">
        <v>4345</v>
      </c>
    </row>
    <row r="3682" spans="1:7" x14ac:dyDescent="0.3">
      <c r="A3682" s="1">
        <v>44680</v>
      </c>
      <c r="B3682" t="s">
        <v>1574</v>
      </c>
      <c r="C3682" t="s">
        <v>477</v>
      </c>
      <c r="D3682" t="s">
        <v>478</v>
      </c>
      <c r="E3682" t="s">
        <v>94</v>
      </c>
      <c r="F3682">
        <v>15536</v>
      </c>
      <c r="G3682" t="s">
        <v>4346</v>
      </c>
    </row>
    <row r="3683" spans="1:7" x14ac:dyDescent="0.3">
      <c r="A3683" s="1">
        <v>44680</v>
      </c>
      <c r="B3683" t="s">
        <v>605</v>
      </c>
      <c r="C3683" t="s">
        <v>511</v>
      </c>
      <c r="D3683" t="s">
        <v>512</v>
      </c>
      <c r="E3683" t="s">
        <v>99</v>
      </c>
      <c r="F3683">
        <v>16277</v>
      </c>
      <c r="G3683" t="s">
        <v>4347</v>
      </c>
    </row>
    <row r="3684" spans="1:7" x14ac:dyDescent="0.3">
      <c r="A3684" s="1">
        <v>44680</v>
      </c>
      <c r="B3684" t="s">
        <v>1031</v>
      </c>
      <c r="C3684" t="s">
        <v>227</v>
      </c>
      <c r="D3684" t="s">
        <v>228</v>
      </c>
      <c r="E3684" t="s">
        <v>99</v>
      </c>
      <c r="F3684">
        <v>15274</v>
      </c>
      <c r="G3684" t="s">
        <v>4348</v>
      </c>
    </row>
    <row r="3685" spans="1:7" x14ac:dyDescent="0.3">
      <c r="A3685" s="1">
        <v>44680</v>
      </c>
      <c r="B3685" t="s">
        <v>1341</v>
      </c>
      <c r="C3685" t="s">
        <v>223</v>
      </c>
      <c r="D3685" t="s">
        <v>224</v>
      </c>
      <c r="E3685" t="s">
        <v>121</v>
      </c>
      <c r="F3685">
        <v>16049</v>
      </c>
      <c r="G3685" t="s">
        <v>4349</v>
      </c>
    </row>
    <row r="3686" spans="1:7" x14ac:dyDescent="0.3">
      <c r="A3686" s="1">
        <v>44680</v>
      </c>
      <c r="B3686" t="s">
        <v>522</v>
      </c>
      <c r="C3686" t="s">
        <v>435</v>
      </c>
      <c r="D3686" t="s">
        <v>436</v>
      </c>
      <c r="E3686" t="s">
        <v>94</v>
      </c>
      <c r="F3686">
        <v>16965</v>
      </c>
      <c r="G3686" t="s">
        <v>4350</v>
      </c>
    </row>
    <row r="3687" spans="1:7" x14ac:dyDescent="0.3">
      <c r="A3687" s="1">
        <v>44680</v>
      </c>
      <c r="B3687" t="s">
        <v>109</v>
      </c>
      <c r="C3687" t="s">
        <v>789</v>
      </c>
      <c r="D3687" t="s">
        <v>790</v>
      </c>
      <c r="E3687" t="s">
        <v>94</v>
      </c>
      <c r="F3687">
        <v>15744</v>
      </c>
      <c r="G3687" t="s">
        <v>4351</v>
      </c>
    </row>
    <row r="3688" spans="1:7" x14ac:dyDescent="0.3">
      <c r="A3688" s="1">
        <v>44680</v>
      </c>
      <c r="B3688" t="s">
        <v>434</v>
      </c>
      <c r="C3688" t="s">
        <v>597</v>
      </c>
      <c r="D3688" t="s">
        <v>598</v>
      </c>
      <c r="E3688" t="s">
        <v>99</v>
      </c>
      <c r="F3688">
        <v>16393</v>
      </c>
      <c r="G3688" t="s">
        <v>4352</v>
      </c>
    </row>
    <row r="3689" spans="1:7" x14ac:dyDescent="0.3">
      <c r="A3689" s="1">
        <v>44680</v>
      </c>
      <c r="B3689" t="s">
        <v>230</v>
      </c>
      <c r="C3689" t="s">
        <v>97</v>
      </c>
      <c r="D3689" t="s">
        <v>98</v>
      </c>
      <c r="E3689" t="s">
        <v>99</v>
      </c>
      <c r="F3689">
        <v>16667</v>
      </c>
      <c r="G3689" t="s">
        <v>4353</v>
      </c>
    </row>
    <row r="3690" spans="1:7" x14ac:dyDescent="0.3">
      <c r="A3690" s="1">
        <v>44680</v>
      </c>
      <c r="B3690" t="s">
        <v>1247</v>
      </c>
      <c r="C3690" t="s">
        <v>140</v>
      </c>
      <c r="D3690" t="s">
        <v>141</v>
      </c>
      <c r="E3690" t="s">
        <v>142</v>
      </c>
      <c r="F3690">
        <v>15934</v>
      </c>
      <c r="G3690" t="s">
        <v>4354</v>
      </c>
    </row>
    <row r="3691" spans="1:7" x14ac:dyDescent="0.3">
      <c r="A3691" s="1">
        <v>44680</v>
      </c>
      <c r="B3691" t="s">
        <v>400</v>
      </c>
      <c r="C3691" t="s">
        <v>303</v>
      </c>
      <c r="D3691" t="s">
        <v>304</v>
      </c>
      <c r="E3691" t="s">
        <v>121</v>
      </c>
      <c r="F3691">
        <v>16072</v>
      </c>
      <c r="G3691" t="s">
        <v>4355</v>
      </c>
    </row>
    <row r="3692" spans="1:7" x14ac:dyDescent="0.3">
      <c r="A3692" s="1">
        <v>44680</v>
      </c>
      <c r="B3692" t="s">
        <v>647</v>
      </c>
      <c r="C3692" t="s">
        <v>256</v>
      </c>
      <c r="D3692" t="s">
        <v>257</v>
      </c>
      <c r="E3692" t="s">
        <v>94</v>
      </c>
      <c r="F3692">
        <v>17216</v>
      </c>
      <c r="G3692" t="s">
        <v>4356</v>
      </c>
    </row>
    <row r="3693" spans="1:7" x14ac:dyDescent="0.3">
      <c r="A3693" s="1">
        <v>44680</v>
      </c>
      <c r="B3693" t="s">
        <v>2494</v>
      </c>
      <c r="C3693" t="s">
        <v>640</v>
      </c>
      <c r="D3693" t="s">
        <v>641</v>
      </c>
      <c r="E3693" t="s">
        <v>94</v>
      </c>
      <c r="F3693">
        <v>16702</v>
      </c>
      <c r="G3693" t="s">
        <v>4357</v>
      </c>
    </row>
    <row r="3694" spans="1:7" x14ac:dyDescent="0.3">
      <c r="A3694" s="1">
        <v>44680</v>
      </c>
      <c r="B3694" t="s">
        <v>237</v>
      </c>
      <c r="C3694" t="s">
        <v>267</v>
      </c>
      <c r="D3694" t="s">
        <v>268</v>
      </c>
      <c r="E3694" t="s">
        <v>89</v>
      </c>
      <c r="F3694">
        <v>16319</v>
      </c>
      <c r="G3694" t="s">
        <v>4358</v>
      </c>
    </row>
    <row r="3695" spans="1:7" x14ac:dyDescent="0.3">
      <c r="A3695" s="1">
        <v>44680</v>
      </c>
      <c r="B3695" t="s">
        <v>290</v>
      </c>
      <c r="C3695" t="s">
        <v>453</v>
      </c>
      <c r="D3695" t="s">
        <v>454</v>
      </c>
      <c r="E3695" t="s">
        <v>125</v>
      </c>
      <c r="F3695">
        <v>17224</v>
      </c>
      <c r="G3695" t="s">
        <v>4359</v>
      </c>
    </row>
    <row r="3696" spans="1:7" x14ac:dyDescent="0.3">
      <c r="A3696" s="1">
        <v>44680</v>
      </c>
      <c r="B3696" t="s">
        <v>1871</v>
      </c>
      <c r="C3696" t="s">
        <v>306</v>
      </c>
      <c r="D3696" t="s">
        <v>307</v>
      </c>
      <c r="E3696" t="s">
        <v>89</v>
      </c>
      <c r="F3696">
        <v>17147</v>
      </c>
      <c r="G3696" t="s">
        <v>4360</v>
      </c>
    </row>
    <row r="3697" spans="1:7" x14ac:dyDescent="0.3">
      <c r="A3697" s="1">
        <v>44680</v>
      </c>
      <c r="B3697" t="s">
        <v>1341</v>
      </c>
      <c r="C3697" t="s">
        <v>491</v>
      </c>
      <c r="D3697" t="s">
        <v>492</v>
      </c>
      <c r="E3697" t="s">
        <v>99</v>
      </c>
      <c r="F3697">
        <v>17224</v>
      </c>
      <c r="G3697" t="s">
        <v>4361</v>
      </c>
    </row>
    <row r="3698" spans="1:7" x14ac:dyDescent="0.3">
      <c r="A3698" s="1">
        <v>44680</v>
      </c>
      <c r="B3698" t="s">
        <v>1357</v>
      </c>
      <c r="C3698" t="s">
        <v>597</v>
      </c>
      <c r="D3698" t="s">
        <v>598</v>
      </c>
      <c r="E3698" t="s">
        <v>99</v>
      </c>
      <c r="F3698">
        <v>16393</v>
      </c>
      <c r="G3698" t="s">
        <v>4362</v>
      </c>
    </row>
    <row r="3699" spans="1:7" x14ac:dyDescent="0.3">
      <c r="A3699" s="1">
        <v>44680</v>
      </c>
      <c r="B3699" t="s">
        <v>1100</v>
      </c>
      <c r="C3699" t="s">
        <v>1209</v>
      </c>
      <c r="D3699" t="s">
        <v>1210</v>
      </c>
      <c r="E3699" t="s">
        <v>220</v>
      </c>
      <c r="F3699">
        <v>15323</v>
      </c>
      <c r="G3699" t="s">
        <v>4363</v>
      </c>
    </row>
    <row r="3700" spans="1:7" x14ac:dyDescent="0.3">
      <c r="A3700" s="1">
        <v>44680</v>
      </c>
      <c r="B3700" t="s">
        <v>1695</v>
      </c>
      <c r="C3700" t="s">
        <v>164</v>
      </c>
      <c r="D3700" t="s">
        <v>165</v>
      </c>
      <c r="E3700" t="s">
        <v>94</v>
      </c>
      <c r="F3700">
        <v>16710</v>
      </c>
      <c r="G3700" t="s">
        <v>4364</v>
      </c>
    </row>
    <row r="3701" spans="1:7" x14ac:dyDescent="0.3">
      <c r="A3701" s="1">
        <v>44680</v>
      </c>
      <c r="B3701" t="s">
        <v>864</v>
      </c>
      <c r="C3701" t="s">
        <v>477</v>
      </c>
      <c r="D3701" t="s">
        <v>478</v>
      </c>
      <c r="E3701" t="s">
        <v>94</v>
      </c>
      <c r="F3701">
        <v>15536</v>
      </c>
      <c r="G3701" t="s">
        <v>4365</v>
      </c>
    </row>
    <row r="3702" spans="1:7" x14ac:dyDescent="0.3">
      <c r="A3702" s="1">
        <v>44680</v>
      </c>
      <c r="B3702" t="s">
        <v>1613</v>
      </c>
      <c r="C3702" t="s">
        <v>231</v>
      </c>
      <c r="D3702" t="s">
        <v>224</v>
      </c>
      <c r="E3702" t="s">
        <v>121</v>
      </c>
      <c r="F3702">
        <v>16899</v>
      </c>
      <c r="G3702" t="s">
        <v>4366</v>
      </c>
    </row>
    <row r="3703" spans="1:7" x14ac:dyDescent="0.3">
      <c r="A3703" s="1">
        <v>44680</v>
      </c>
      <c r="B3703" t="s">
        <v>1402</v>
      </c>
      <c r="C3703" t="s">
        <v>123</v>
      </c>
      <c r="D3703" t="s">
        <v>124</v>
      </c>
      <c r="E3703" t="s">
        <v>125</v>
      </c>
      <c r="F3703">
        <v>16456</v>
      </c>
      <c r="G3703" t="s">
        <v>4367</v>
      </c>
    </row>
    <row r="3704" spans="1:7" x14ac:dyDescent="0.3">
      <c r="A3704" s="1">
        <v>44680</v>
      </c>
      <c r="B3704" t="s">
        <v>263</v>
      </c>
      <c r="C3704" t="s">
        <v>256</v>
      </c>
      <c r="D3704" t="s">
        <v>257</v>
      </c>
      <c r="E3704" t="s">
        <v>94</v>
      </c>
      <c r="F3704">
        <v>17216</v>
      </c>
      <c r="G3704" t="s">
        <v>4368</v>
      </c>
    </row>
    <row r="3705" spans="1:7" x14ac:dyDescent="0.3">
      <c r="A3705" s="1">
        <v>44680</v>
      </c>
      <c r="B3705" t="s">
        <v>631</v>
      </c>
      <c r="C3705" t="s">
        <v>140</v>
      </c>
      <c r="D3705" t="s">
        <v>141</v>
      </c>
      <c r="E3705" t="s">
        <v>142</v>
      </c>
      <c r="F3705">
        <v>15934</v>
      </c>
      <c r="G3705" t="s">
        <v>4369</v>
      </c>
    </row>
    <row r="3706" spans="1:7" x14ac:dyDescent="0.3">
      <c r="A3706" s="1">
        <v>44680</v>
      </c>
      <c r="B3706" t="s">
        <v>1550</v>
      </c>
      <c r="C3706" t="s">
        <v>419</v>
      </c>
      <c r="D3706" t="s">
        <v>420</v>
      </c>
      <c r="E3706" t="s">
        <v>125</v>
      </c>
      <c r="F3706">
        <v>16588</v>
      </c>
      <c r="G3706" t="s">
        <v>4370</v>
      </c>
    </row>
    <row r="3707" spans="1:7" x14ac:dyDescent="0.3">
      <c r="A3707" s="1">
        <v>44680</v>
      </c>
      <c r="B3707" t="s">
        <v>796</v>
      </c>
      <c r="C3707" t="s">
        <v>366</v>
      </c>
      <c r="D3707" t="s">
        <v>367</v>
      </c>
      <c r="E3707" t="s">
        <v>99</v>
      </c>
      <c r="F3707">
        <v>17037</v>
      </c>
      <c r="G3707" t="s">
        <v>4371</v>
      </c>
    </row>
    <row r="3708" spans="1:7" x14ac:dyDescent="0.3">
      <c r="A3708" s="1">
        <v>44680</v>
      </c>
      <c r="B3708" t="s">
        <v>1582</v>
      </c>
      <c r="C3708" t="s">
        <v>188</v>
      </c>
      <c r="D3708" t="s">
        <v>189</v>
      </c>
      <c r="E3708" t="s">
        <v>94</v>
      </c>
      <c r="F3708">
        <v>16647</v>
      </c>
      <c r="G3708" t="s">
        <v>4372</v>
      </c>
    </row>
    <row r="3709" spans="1:7" x14ac:dyDescent="0.3">
      <c r="A3709" s="1">
        <v>44680</v>
      </c>
      <c r="B3709" t="s">
        <v>1307</v>
      </c>
      <c r="C3709" t="s">
        <v>370</v>
      </c>
      <c r="D3709" t="s">
        <v>371</v>
      </c>
      <c r="E3709" t="s">
        <v>116</v>
      </c>
      <c r="F3709">
        <v>15394</v>
      </c>
      <c r="G3709" t="s">
        <v>4373</v>
      </c>
    </row>
    <row r="3710" spans="1:7" x14ac:dyDescent="0.3">
      <c r="A3710" s="1">
        <v>44680</v>
      </c>
      <c r="B3710" t="s">
        <v>3547</v>
      </c>
      <c r="C3710" t="s">
        <v>149</v>
      </c>
      <c r="D3710" t="s">
        <v>150</v>
      </c>
      <c r="E3710" t="s">
        <v>99</v>
      </c>
      <c r="F3710">
        <v>17176</v>
      </c>
      <c r="G3710" t="s">
        <v>4374</v>
      </c>
    </row>
    <row r="3711" spans="1:7" x14ac:dyDescent="0.3">
      <c r="A3711" s="1">
        <v>44680</v>
      </c>
      <c r="B3711" t="s">
        <v>1264</v>
      </c>
      <c r="C3711" t="s">
        <v>164</v>
      </c>
      <c r="D3711" t="s">
        <v>165</v>
      </c>
      <c r="E3711" t="s">
        <v>94</v>
      </c>
      <c r="F3711">
        <v>16710</v>
      </c>
      <c r="G3711" t="s">
        <v>4375</v>
      </c>
    </row>
    <row r="3712" spans="1:7" x14ac:dyDescent="0.3">
      <c r="A3712" s="1">
        <v>44680</v>
      </c>
      <c r="B3712" t="s">
        <v>1294</v>
      </c>
      <c r="C3712" t="s">
        <v>373</v>
      </c>
      <c r="D3712" t="s">
        <v>374</v>
      </c>
      <c r="E3712" t="s">
        <v>99</v>
      </c>
      <c r="F3712">
        <v>16516</v>
      </c>
      <c r="G3712" t="s">
        <v>4376</v>
      </c>
    </row>
    <row r="3713" spans="1:7" x14ac:dyDescent="0.3">
      <c r="A3713" s="1">
        <v>44680</v>
      </c>
      <c r="B3713" t="s">
        <v>376</v>
      </c>
      <c r="C3713" t="s">
        <v>323</v>
      </c>
      <c r="D3713" t="s">
        <v>324</v>
      </c>
      <c r="E3713" t="s">
        <v>99</v>
      </c>
      <c r="F3713">
        <v>16509</v>
      </c>
      <c r="G3713" t="s">
        <v>4377</v>
      </c>
    </row>
    <row r="3714" spans="1:7" x14ac:dyDescent="0.3">
      <c r="A3714" s="1">
        <v>44680</v>
      </c>
      <c r="B3714" t="s">
        <v>605</v>
      </c>
      <c r="C3714" t="s">
        <v>87</v>
      </c>
      <c r="D3714" t="s">
        <v>88</v>
      </c>
      <c r="E3714" t="s">
        <v>89</v>
      </c>
      <c r="F3714">
        <v>17151</v>
      </c>
      <c r="G3714" t="s">
        <v>4378</v>
      </c>
    </row>
    <row r="3715" spans="1:7" x14ac:dyDescent="0.3">
      <c r="A3715" s="1">
        <v>44680</v>
      </c>
      <c r="B3715" t="s">
        <v>1428</v>
      </c>
      <c r="C3715" t="s">
        <v>447</v>
      </c>
      <c r="D3715" t="s">
        <v>448</v>
      </c>
      <c r="E3715" t="s">
        <v>99</v>
      </c>
      <c r="F3715">
        <v>17061</v>
      </c>
      <c r="G3715" t="s">
        <v>4379</v>
      </c>
    </row>
    <row r="3716" spans="1:7" x14ac:dyDescent="0.3">
      <c r="A3716" s="1">
        <v>44680</v>
      </c>
      <c r="B3716" t="s">
        <v>1598</v>
      </c>
      <c r="C3716" t="s">
        <v>710</v>
      </c>
      <c r="D3716" t="s">
        <v>711</v>
      </c>
      <c r="E3716" t="s">
        <v>99</v>
      </c>
      <c r="F3716">
        <v>15476</v>
      </c>
      <c r="G3716" t="s">
        <v>4380</v>
      </c>
    </row>
    <row r="3717" spans="1:7" x14ac:dyDescent="0.3">
      <c r="A3717" s="1">
        <v>44680</v>
      </c>
      <c r="B3717" t="s">
        <v>1744</v>
      </c>
      <c r="C3717" t="s">
        <v>178</v>
      </c>
      <c r="D3717" t="s">
        <v>179</v>
      </c>
      <c r="E3717" t="s">
        <v>142</v>
      </c>
      <c r="F3717">
        <v>16282</v>
      </c>
      <c r="G3717" t="s">
        <v>4381</v>
      </c>
    </row>
    <row r="3718" spans="1:7" x14ac:dyDescent="0.3">
      <c r="A3718" s="1">
        <v>44680</v>
      </c>
      <c r="B3718" t="s">
        <v>1152</v>
      </c>
      <c r="C3718" t="s">
        <v>640</v>
      </c>
      <c r="D3718" t="s">
        <v>641</v>
      </c>
      <c r="E3718" t="s">
        <v>94</v>
      </c>
      <c r="F3718">
        <v>16702</v>
      </c>
      <c r="G3718" t="s">
        <v>4382</v>
      </c>
    </row>
    <row r="3719" spans="1:7" x14ac:dyDescent="0.3">
      <c r="A3719" s="1">
        <v>44680</v>
      </c>
      <c r="B3719" t="s">
        <v>109</v>
      </c>
      <c r="C3719" t="s">
        <v>192</v>
      </c>
      <c r="D3719" t="s">
        <v>193</v>
      </c>
      <c r="E3719" t="s">
        <v>99</v>
      </c>
      <c r="F3719">
        <v>16526</v>
      </c>
      <c r="G3719" t="s">
        <v>4383</v>
      </c>
    </row>
    <row r="3720" spans="1:7" x14ac:dyDescent="0.3">
      <c r="A3720" s="1">
        <v>44680</v>
      </c>
      <c r="B3720" t="s">
        <v>605</v>
      </c>
      <c r="C3720" t="s">
        <v>457</v>
      </c>
      <c r="D3720" t="s">
        <v>458</v>
      </c>
      <c r="E3720" t="s">
        <v>121</v>
      </c>
      <c r="F3720">
        <v>16529</v>
      </c>
      <c r="G3720" t="s">
        <v>4384</v>
      </c>
    </row>
    <row r="3721" spans="1:7" x14ac:dyDescent="0.3">
      <c r="A3721" s="1">
        <v>44680</v>
      </c>
      <c r="B3721" t="s">
        <v>1663</v>
      </c>
      <c r="C3721" t="s">
        <v>495</v>
      </c>
      <c r="D3721" t="s">
        <v>496</v>
      </c>
      <c r="E3721" t="s">
        <v>121</v>
      </c>
      <c r="F3721">
        <v>16975</v>
      </c>
      <c r="G3721" t="s">
        <v>4385</v>
      </c>
    </row>
    <row r="3722" spans="1:7" x14ac:dyDescent="0.3">
      <c r="A3722" s="1">
        <v>44681</v>
      </c>
      <c r="B3722" t="s">
        <v>2152</v>
      </c>
      <c r="C3722" t="s">
        <v>119</v>
      </c>
      <c r="D3722" t="s">
        <v>120</v>
      </c>
      <c r="E3722" t="s">
        <v>121</v>
      </c>
      <c r="F3722">
        <v>15419</v>
      </c>
      <c r="G3722" t="s">
        <v>4386</v>
      </c>
    </row>
    <row r="3723" spans="1:7" x14ac:dyDescent="0.3">
      <c r="A3723" s="1">
        <v>44681</v>
      </c>
      <c r="B3723" t="s">
        <v>1264</v>
      </c>
      <c r="C3723" t="s">
        <v>894</v>
      </c>
      <c r="D3723" t="s">
        <v>895</v>
      </c>
      <c r="E3723" t="s">
        <v>99</v>
      </c>
      <c r="F3723">
        <v>15959</v>
      </c>
      <c r="G3723" t="s">
        <v>4387</v>
      </c>
    </row>
    <row r="3724" spans="1:7" x14ac:dyDescent="0.3">
      <c r="A3724" s="1">
        <v>44681</v>
      </c>
      <c r="B3724" t="s">
        <v>2526</v>
      </c>
      <c r="C3724" t="s">
        <v>1209</v>
      </c>
      <c r="D3724" t="s">
        <v>1210</v>
      </c>
      <c r="E3724" t="s">
        <v>220</v>
      </c>
      <c r="F3724">
        <v>15323</v>
      </c>
      <c r="G3724" t="s">
        <v>4388</v>
      </c>
    </row>
    <row r="3725" spans="1:7" x14ac:dyDescent="0.3">
      <c r="A3725" s="1">
        <v>44681</v>
      </c>
      <c r="B3725" t="s">
        <v>217</v>
      </c>
      <c r="C3725" t="s">
        <v>326</v>
      </c>
      <c r="D3725" t="s">
        <v>327</v>
      </c>
      <c r="E3725" t="s">
        <v>220</v>
      </c>
      <c r="F3725">
        <v>15213</v>
      </c>
      <c r="G3725" t="s">
        <v>4389</v>
      </c>
    </row>
    <row r="3726" spans="1:7" x14ac:dyDescent="0.3">
      <c r="A3726" s="1">
        <v>44681</v>
      </c>
      <c r="B3726" t="s">
        <v>230</v>
      </c>
      <c r="C3726" t="s">
        <v>370</v>
      </c>
      <c r="D3726" t="s">
        <v>371</v>
      </c>
      <c r="E3726" t="s">
        <v>116</v>
      </c>
      <c r="F3726">
        <v>15394</v>
      </c>
      <c r="G3726" t="s">
        <v>4390</v>
      </c>
    </row>
    <row r="3727" spans="1:7" x14ac:dyDescent="0.3">
      <c r="A3727" s="1">
        <v>44681</v>
      </c>
      <c r="B3727" t="s">
        <v>1288</v>
      </c>
      <c r="C3727" t="s">
        <v>214</v>
      </c>
      <c r="D3727" t="s">
        <v>215</v>
      </c>
      <c r="E3727" t="s">
        <v>99</v>
      </c>
      <c r="F3727">
        <v>17067</v>
      </c>
      <c r="G3727" t="s">
        <v>4391</v>
      </c>
    </row>
    <row r="3728" spans="1:7" x14ac:dyDescent="0.3">
      <c r="A3728" s="1">
        <v>44681</v>
      </c>
      <c r="B3728" t="s">
        <v>1793</v>
      </c>
      <c r="C3728" t="s">
        <v>102</v>
      </c>
      <c r="D3728" t="s">
        <v>103</v>
      </c>
      <c r="E3728" t="s">
        <v>89</v>
      </c>
      <c r="F3728">
        <v>17064</v>
      </c>
      <c r="G3728" t="s">
        <v>4392</v>
      </c>
    </row>
    <row r="3729" spans="1:7" x14ac:dyDescent="0.3">
      <c r="A3729" s="1">
        <v>44681</v>
      </c>
      <c r="B3729" t="s">
        <v>230</v>
      </c>
      <c r="C3729" t="s">
        <v>196</v>
      </c>
      <c r="D3729" t="s">
        <v>197</v>
      </c>
      <c r="E3729" t="s">
        <v>99</v>
      </c>
      <c r="F3729">
        <v>15502</v>
      </c>
      <c r="G3729" t="s">
        <v>4393</v>
      </c>
    </row>
    <row r="3730" spans="1:7" x14ac:dyDescent="0.3">
      <c r="A3730" s="1">
        <v>44681</v>
      </c>
      <c r="B3730" t="s">
        <v>956</v>
      </c>
      <c r="C3730" t="s">
        <v>348</v>
      </c>
      <c r="D3730" t="s">
        <v>349</v>
      </c>
      <c r="E3730" t="s">
        <v>99</v>
      </c>
      <c r="F3730">
        <v>17209</v>
      </c>
      <c r="G3730" t="s">
        <v>4394</v>
      </c>
    </row>
    <row r="3731" spans="1:7" x14ac:dyDescent="0.3">
      <c r="A3731" s="1">
        <v>44681</v>
      </c>
      <c r="B3731" t="s">
        <v>1031</v>
      </c>
      <c r="C3731" t="s">
        <v>495</v>
      </c>
      <c r="D3731" t="s">
        <v>496</v>
      </c>
      <c r="E3731" t="s">
        <v>121</v>
      </c>
      <c r="F3731">
        <v>16975</v>
      </c>
      <c r="G3731" t="s">
        <v>4395</v>
      </c>
    </row>
    <row r="3732" spans="1:7" x14ac:dyDescent="0.3">
      <c r="A3732" s="1">
        <v>44681</v>
      </c>
      <c r="B3732" t="s">
        <v>605</v>
      </c>
      <c r="C3732" t="s">
        <v>157</v>
      </c>
      <c r="D3732" t="s">
        <v>158</v>
      </c>
      <c r="E3732" t="s">
        <v>99</v>
      </c>
      <c r="F3732">
        <v>15341</v>
      </c>
      <c r="G3732" t="s">
        <v>4396</v>
      </c>
    </row>
    <row r="3733" spans="1:7" x14ac:dyDescent="0.3">
      <c r="A3733" s="1">
        <v>44681</v>
      </c>
      <c r="B3733" t="s">
        <v>866</v>
      </c>
      <c r="C3733" t="s">
        <v>495</v>
      </c>
      <c r="D3733" t="s">
        <v>496</v>
      </c>
      <c r="E3733" t="s">
        <v>121</v>
      </c>
      <c r="F3733">
        <v>16975</v>
      </c>
      <c r="G3733" t="s">
        <v>4397</v>
      </c>
    </row>
    <row r="3734" spans="1:7" x14ac:dyDescent="0.3">
      <c r="A3734" s="1">
        <v>44681</v>
      </c>
      <c r="B3734" t="s">
        <v>461</v>
      </c>
      <c r="C3734" t="s">
        <v>586</v>
      </c>
      <c r="D3734" t="s">
        <v>587</v>
      </c>
      <c r="E3734" t="s">
        <v>220</v>
      </c>
      <c r="F3734">
        <v>15494</v>
      </c>
      <c r="G3734" t="s">
        <v>4398</v>
      </c>
    </row>
    <row r="3735" spans="1:7" x14ac:dyDescent="0.3">
      <c r="A3735" s="1">
        <v>44681</v>
      </c>
      <c r="B3735" t="s">
        <v>195</v>
      </c>
      <c r="C3735" t="s">
        <v>192</v>
      </c>
      <c r="D3735" t="s">
        <v>193</v>
      </c>
      <c r="E3735" t="s">
        <v>99</v>
      </c>
      <c r="F3735">
        <v>16526</v>
      </c>
      <c r="G3735" t="s">
        <v>4399</v>
      </c>
    </row>
    <row r="3736" spans="1:7" x14ac:dyDescent="0.3">
      <c r="A3736" s="1">
        <v>44681</v>
      </c>
      <c r="B3736" t="s">
        <v>1171</v>
      </c>
      <c r="C3736" t="s">
        <v>412</v>
      </c>
      <c r="D3736" t="s">
        <v>413</v>
      </c>
      <c r="E3736" t="s">
        <v>99</v>
      </c>
      <c r="F3736">
        <v>16110</v>
      </c>
      <c r="G3736" t="s">
        <v>4400</v>
      </c>
    </row>
    <row r="3737" spans="1:7" x14ac:dyDescent="0.3">
      <c r="A3737" s="1">
        <v>44681</v>
      </c>
      <c r="B3737" t="s">
        <v>1793</v>
      </c>
      <c r="C3737" t="s">
        <v>214</v>
      </c>
      <c r="D3737" t="s">
        <v>215</v>
      </c>
      <c r="E3737" t="s">
        <v>99</v>
      </c>
      <c r="F3737">
        <v>17067</v>
      </c>
      <c r="G3737" t="s">
        <v>4401</v>
      </c>
    </row>
    <row r="3738" spans="1:7" x14ac:dyDescent="0.3">
      <c r="A3738" s="1">
        <v>44681</v>
      </c>
      <c r="B3738" t="s">
        <v>1198</v>
      </c>
      <c r="C3738" t="s">
        <v>640</v>
      </c>
      <c r="D3738" t="s">
        <v>641</v>
      </c>
      <c r="E3738" t="s">
        <v>94</v>
      </c>
      <c r="F3738">
        <v>16702</v>
      </c>
      <c r="G3738" t="s">
        <v>4402</v>
      </c>
    </row>
    <row r="3739" spans="1:7" x14ac:dyDescent="0.3">
      <c r="A3739" s="1">
        <v>44681</v>
      </c>
      <c r="B3739" t="s">
        <v>605</v>
      </c>
      <c r="G3739" t="s">
        <v>4403</v>
      </c>
    </row>
    <row r="3740" spans="1:7" x14ac:dyDescent="0.3">
      <c r="A3740" s="1">
        <v>44681</v>
      </c>
      <c r="B3740" t="s">
        <v>1428</v>
      </c>
      <c r="C3740" t="s">
        <v>884</v>
      </c>
      <c r="D3740" t="s">
        <v>885</v>
      </c>
      <c r="E3740" t="s">
        <v>116</v>
      </c>
      <c r="F3740">
        <v>16681</v>
      </c>
      <c r="G3740" t="s">
        <v>4404</v>
      </c>
    </row>
    <row r="3741" spans="1:7" x14ac:dyDescent="0.3">
      <c r="A3741" s="1">
        <v>44681</v>
      </c>
      <c r="B3741" t="s">
        <v>254</v>
      </c>
      <c r="C3741" t="s">
        <v>776</v>
      </c>
      <c r="D3741" t="s">
        <v>777</v>
      </c>
      <c r="E3741" t="s">
        <v>94</v>
      </c>
      <c r="F3741">
        <v>16591</v>
      </c>
      <c r="G3741" t="s">
        <v>4405</v>
      </c>
    </row>
    <row r="3742" spans="1:7" x14ac:dyDescent="0.3">
      <c r="A3742" s="1">
        <v>44681</v>
      </c>
      <c r="B3742" t="s">
        <v>135</v>
      </c>
      <c r="C3742" t="s">
        <v>579</v>
      </c>
      <c r="D3742" t="s">
        <v>580</v>
      </c>
      <c r="E3742" t="s">
        <v>125</v>
      </c>
      <c r="F3742">
        <v>15841</v>
      </c>
      <c r="G3742" t="s">
        <v>4406</v>
      </c>
    </row>
    <row r="3743" spans="1:7" x14ac:dyDescent="0.3">
      <c r="A3743" s="1">
        <v>44681</v>
      </c>
      <c r="B3743" t="s">
        <v>953</v>
      </c>
      <c r="C3743" t="s">
        <v>140</v>
      </c>
      <c r="D3743" t="s">
        <v>141</v>
      </c>
      <c r="E3743" t="s">
        <v>142</v>
      </c>
      <c r="F3743">
        <v>15934</v>
      </c>
      <c r="G3743" t="s">
        <v>4407</v>
      </c>
    </row>
    <row r="3744" spans="1:7" x14ac:dyDescent="0.3">
      <c r="A3744" s="1">
        <v>44681</v>
      </c>
      <c r="B3744" t="s">
        <v>1193</v>
      </c>
      <c r="C3744" t="s">
        <v>119</v>
      </c>
      <c r="D3744" t="s">
        <v>120</v>
      </c>
      <c r="E3744" t="s">
        <v>121</v>
      </c>
      <c r="F3744">
        <v>15419</v>
      </c>
      <c r="G3744" t="s">
        <v>4408</v>
      </c>
    </row>
    <row r="3745" spans="1:7" x14ac:dyDescent="0.3">
      <c r="A3745" s="1">
        <v>44681</v>
      </c>
      <c r="B3745" t="s">
        <v>647</v>
      </c>
      <c r="C3745" t="s">
        <v>119</v>
      </c>
      <c r="D3745" t="s">
        <v>120</v>
      </c>
      <c r="E3745" t="s">
        <v>121</v>
      </c>
      <c r="F3745">
        <v>15419</v>
      </c>
      <c r="G3745" t="s">
        <v>4409</v>
      </c>
    </row>
    <row r="3746" spans="1:7" x14ac:dyDescent="0.3">
      <c r="A3746" s="1">
        <v>44681</v>
      </c>
      <c r="B3746" t="s">
        <v>686</v>
      </c>
      <c r="C3746" t="s">
        <v>741</v>
      </c>
      <c r="D3746" t="s">
        <v>742</v>
      </c>
      <c r="E3746" t="s">
        <v>99</v>
      </c>
      <c r="F3746">
        <v>16035</v>
      </c>
      <c r="G3746" t="s">
        <v>4410</v>
      </c>
    </row>
    <row r="3747" spans="1:7" x14ac:dyDescent="0.3">
      <c r="A3747" s="1">
        <v>44681</v>
      </c>
      <c r="B3747" t="s">
        <v>655</v>
      </c>
      <c r="C3747" t="s">
        <v>699</v>
      </c>
      <c r="D3747" t="s">
        <v>700</v>
      </c>
      <c r="E3747" t="s">
        <v>89</v>
      </c>
      <c r="F3747">
        <v>16263</v>
      </c>
      <c r="G3747" t="s">
        <v>4411</v>
      </c>
    </row>
    <row r="3748" spans="1:7" x14ac:dyDescent="0.3">
      <c r="A3748" s="1">
        <v>44681</v>
      </c>
      <c r="B3748" t="s">
        <v>369</v>
      </c>
      <c r="C3748" t="s">
        <v>241</v>
      </c>
      <c r="D3748" t="s">
        <v>242</v>
      </c>
      <c r="E3748" t="s">
        <v>99</v>
      </c>
      <c r="F3748">
        <v>17010</v>
      </c>
      <c r="G3748" t="s">
        <v>4412</v>
      </c>
    </row>
    <row r="3749" spans="1:7" x14ac:dyDescent="0.3">
      <c r="A3749" s="1">
        <v>44681</v>
      </c>
      <c r="B3749" t="s">
        <v>156</v>
      </c>
      <c r="C3749" t="s">
        <v>238</v>
      </c>
      <c r="D3749" t="s">
        <v>239</v>
      </c>
      <c r="E3749" t="s">
        <v>99</v>
      </c>
      <c r="F3749">
        <v>15472</v>
      </c>
      <c r="G3749" t="s">
        <v>4413</v>
      </c>
    </row>
    <row r="3750" spans="1:7" x14ac:dyDescent="0.3">
      <c r="A3750" s="1">
        <v>44681</v>
      </c>
      <c r="B3750" t="s">
        <v>799</v>
      </c>
      <c r="C3750" t="s">
        <v>132</v>
      </c>
      <c r="D3750" t="s">
        <v>168</v>
      </c>
      <c r="E3750" t="s">
        <v>99</v>
      </c>
      <c r="F3750">
        <v>16250</v>
      </c>
      <c r="G3750" t="s">
        <v>4414</v>
      </c>
    </row>
    <row r="3751" spans="1:7" x14ac:dyDescent="0.3">
      <c r="A3751" s="1">
        <v>44681</v>
      </c>
      <c r="B3751" t="s">
        <v>1191</v>
      </c>
      <c r="C3751" t="s">
        <v>161</v>
      </c>
      <c r="D3751" t="s">
        <v>162</v>
      </c>
      <c r="E3751" t="s">
        <v>99</v>
      </c>
      <c r="F3751">
        <v>15391</v>
      </c>
      <c r="G3751" t="s">
        <v>4415</v>
      </c>
    </row>
    <row r="3752" spans="1:7" x14ac:dyDescent="0.3">
      <c r="A3752" s="1">
        <v>44681</v>
      </c>
      <c r="B3752" t="s">
        <v>237</v>
      </c>
      <c r="C3752" t="s">
        <v>457</v>
      </c>
      <c r="D3752" t="s">
        <v>458</v>
      </c>
      <c r="E3752" t="s">
        <v>121</v>
      </c>
      <c r="F3752">
        <v>16529</v>
      </c>
      <c r="G3752" t="s">
        <v>4416</v>
      </c>
    </row>
    <row r="3753" spans="1:7" x14ac:dyDescent="0.3">
      <c r="A3753" s="1">
        <v>44681</v>
      </c>
      <c r="B3753" t="s">
        <v>1590</v>
      </c>
      <c r="C3753" t="s">
        <v>453</v>
      </c>
      <c r="D3753" t="s">
        <v>454</v>
      </c>
      <c r="E3753" t="s">
        <v>125</v>
      </c>
      <c r="F3753">
        <v>17224</v>
      </c>
      <c r="G3753" t="s">
        <v>4417</v>
      </c>
    </row>
    <row r="3754" spans="1:7" x14ac:dyDescent="0.3">
      <c r="A3754" s="1">
        <v>44681</v>
      </c>
      <c r="B3754" t="s">
        <v>1198</v>
      </c>
      <c r="C3754" t="s">
        <v>447</v>
      </c>
      <c r="D3754" t="s">
        <v>448</v>
      </c>
      <c r="E3754" t="s">
        <v>99</v>
      </c>
      <c r="F3754">
        <v>17061</v>
      </c>
      <c r="G3754" t="s">
        <v>4418</v>
      </c>
    </row>
    <row r="3755" spans="1:7" x14ac:dyDescent="0.3">
      <c r="A3755" s="1">
        <v>44681</v>
      </c>
      <c r="B3755" t="s">
        <v>1341</v>
      </c>
      <c r="C3755" t="s">
        <v>132</v>
      </c>
      <c r="D3755" t="s">
        <v>168</v>
      </c>
      <c r="E3755" t="s">
        <v>99</v>
      </c>
      <c r="F3755">
        <v>16250</v>
      </c>
      <c r="G3755" t="s">
        <v>4419</v>
      </c>
    </row>
    <row r="3756" spans="1:7" x14ac:dyDescent="0.3">
      <c r="A3756" s="1">
        <v>44681</v>
      </c>
      <c r="B3756" t="s">
        <v>668</v>
      </c>
      <c r="C3756" t="s">
        <v>829</v>
      </c>
      <c r="D3756" t="s">
        <v>830</v>
      </c>
      <c r="E3756" t="s">
        <v>121</v>
      </c>
      <c r="F3756">
        <v>17022</v>
      </c>
      <c r="G3756" t="s">
        <v>4420</v>
      </c>
    </row>
    <row r="3757" spans="1:7" x14ac:dyDescent="0.3">
      <c r="A3757" s="1">
        <v>44681</v>
      </c>
      <c r="B3757" t="s">
        <v>152</v>
      </c>
      <c r="C3757" t="s">
        <v>699</v>
      </c>
      <c r="D3757" t="s">
        <v>700</v>
      </c>
      <c r="E3757" t="s">
        <v>89</v>
      </c>
      <c r="F3757">
        <v>16263</v>
      </c>
      <c r="G3757" t="s">
        <v>4421</v>
      </c>
    </row>
    <row r="3758" spans="1:7" x14ac:dyDescent="0.3">
      <c r="A3758" s="1">
        <v>44681</v>
      </c>
      <c r="B3758" t="s">
        <v>456</v>
      </c>
      <c r="C3758" t="s">
        <v>326</v>
      </c>
      <c r="D3758" t="s">
        <v>327</v>
      </c>
      <c r="E3758" t="s">
        <v>220</v>
      </c>
      <c r="F3758">
        <v>15213</v>
      </c>
      <c r="G3758" t="s">
        <v>4422</v>
      </c>
    </row>
    <row r="3759" spans="1:7" x14ac:dyDescent="0.3">
      <c r="A3759" s="1">
        <v>44681</v>
      </c>
      <c r="B3759" t="s">
        <v>2990</v>
      </c>
      <c r="C3759" t="s">
        <v>487</v>
      </c>
      <c r="D3759" t="s">
        <v>488</v>
      </c>
      <c r="E3759" t="s">
        <v>99</v>
      </c>
      <c r="F3759">
        <v>16339</v>
      </c>
      <c r="G3759" t="s">
        <v>4423</v>
      </c>
    </row>
    <row r="3760" spans="1:7" x14ac:dyDescent="0.3">
      <c r="A3760" s="1">
        <v>44681</v>
      </c>
      <c r="B3760" t="s">
        <v>862</v>
      </c>
      <c r="C3760" t="s">
        <v>534</v>
      </c>
      <c r="D3760" t="s">
        <v>535</v>
      </c>
      <c r="E3760" t="s">
        <v>99</v>
      </c>
      <c r="F3760">
        <v>17050</v>
      </c>
      <c r="G3760" t="s">
        <v>4424</v>
      </c>
    </row>
    <row r="3761" spans="1:7" x14ac:dyDescent="0.3">
      <c r="A3761" s="1">
        <v>44681</v>
      </c>
      <c r="B3761" t="s">
        <v>723</v>
      </c>
      <c r="C3761" t="s">
        <v>539</v>
      </c>
      <c r="D3761" t="s">
        <v>540</v>
      </c>
      <c r="E3761" t="s">
        <v>94</v>
      </c>
      <c r="F3761">
        <v>15432</v>
      </c>
      <c r="G3761" t="s">
        <v>4425</v>
      </c>
    </row>
    <row r="3762" spans="1:7" x14ac:dyDescent="0.3">
      <c r="A3762" s="1">
        <v>44681</v>
      </c>
      <c r="B3762" t="s">
        <v>519</v>
      </c>
      <c r="C3762" t="s">
        <v>291</v>
      </c>
      <c r="D3762" t="s">
        <v>292</v>
      </c>
      <c r="E3762" t="s">
        <v>89</v>
      </c>
      <c r="F3762">
        <v>16858</v>
      </c>
      <c r="G3762" t="s">
        <v>4426</v>
      </c>
    </row>
    <row r="3763" spans="1:7" x14ac:dyDescent="0.3">
      <c r="A3763" s="1">
        <v>44681</v>
      </c>
      <c r="B3763" t="s">
        <v>864</v>
      </c>
      <c r="C3763" t="s">
        <v>323</v>
      </c>
      <c r="D3763" t="s">
        <v>324</v>
      </c>
      <c r="E3763" t="s">
        <v>99</v>
      </c>
      <c r="F3763">
        <v>16509</v>
      </c>
      <c r="G3763" t="s">
        <v>4427</v>
      </c>
    </row>
    <row r="3764" spans="1:7" x14ac:dyDescent="0.3">
      <c r="A3764" s="1">
        <v>44681</v>
      </c>
      <c r="B3764" t="s">
        <v>1318</v>
      </c>
      <c r="C3764" t="s">
        <v>377</v>
      </c>
      <c r="D3764" t="s">
        <v>378</v>
      </c>
      <c r="E3764" t="s">
        <v>125</v>
      </c>
      <c r="F3764">
        <v>15246</v>
      </c>
      <c r="G3764" t="s">
        <v>4428</v>
      </c>
    </row>
    <row r="3765" spans="1:7" x14ac:dyDescent="0.3">
      <c r="A3765" s="1">
        <v>44681</v>
      </c>
      <c r="B3765" t="s">
        <v>127</v>
      </c>
      <c r="C3765" t="s">
        <v>132</v>
      </c>
      <c r="D3765" t="s">
        <v>168</v>
      </c>
      <c r="E3765" t="s">
        <v>99</v>
      </c>
      <c r="F3765">
        <v>16250</v>
      </c>
      <c r="G3765" t="s">
        <v>4429</v>
      </c>
    </row>
    <row r="3766" spans="1:7" x14ac:dyDescent="0.3">
      <c r="A3766" s="1">
        <v>44681</v>
      </c>
      <c r="B3766" t="s">
        <v>300</v>
      </c>
      <c r="C3766" t="s">
        <v>487</v>
      </c>
      <c r="D3766" t="s">
        <v>488</v>
      </c>
      <c r="E3766" t="s">
        <v>99</v>
      </c>
      <c r="F3766">
        <v>16339</v>
      </c>
      <c r="G3766" t="s">
        <v>4430</v>
      </c>
    </row>
    <row r="3767" spans="1:7" x14ac:dyDescent="0.3">
      <c r="A3767" s="1">
        <v>44681</v>
      </c>
      <c r="B3767" t="s">
        <v>146</v>
      </c>
      <c r="C3767" t="s">
        <v>487</v>
      </c>
      <c r="D3767" t="s">
        <v>488</v>
      </c>
      <c r="E3767" t="s">
        <v>99</v>
      </c>
      <c r="F3767">
        <v>16339</v>
      </c>
      <c r="G3767" t="s">
        <v>4431</v>
      </c>
    </row>
    <row r="3768" spans="1:7" x14ac:dyDescent="0.3">
      <c r="A3768" s="1">
        <v>44681</v>
      </c>
      <c r="B3768" t="s">
        <v>222</v>
      </c>
      <c r="C3768" t="s">
        <v>481</v>
      </c>
      <c r="D3768" t="s">
        <v>482</v>
      </c>
      <c r="E3768" t="s">
        <v>99</v>
      </c>
      <c r="F3768">
        <v>16450</v>
      </c>
      <c r="G3768" t="s">
        <v>4432</v>
      </c>
    </row>
    <row r="3769" spans="1:7" x14ac:dyDescent="0.3">
      <c r="A3769" s="1">
        <v>44681</v>
      </c>
      <c r="B3769" t="s">
        <v>105</v>
      </c>
      <c r="C3769" t="s">
        <v>457</v>
      </c>
      <c r="D3769" t="s">
        <v>458</v>
      </c>
      <c r="E3769" t="s">
        <v>121</v>
      </c>
      <c r="F3769">
        <v>16529</v>
      </c>
      <c r="G3769" t="s">
        <v>4433</v>
      </c>
    </row>
    <row r="3770" spans="1:7" x14ac:dyDescent="0.3">
      <c r="A3770" s="1">
        <v>44681</v>
      </c>
      <c r="B3770" t="s">
        <v>1495</v>
      </c>
      <c r="C3770" t="s">
        <v>457</v>
      </c>
      <c r="D3770" t="s">
        <v>458</v>
      </c>
      <c r="E3770" t="s">
        <v>121</v>
      </c>
      <c r="F3770">
        <v>16529</v>
      </c>
      <c r="G3770" t="s">
        <v>4434</v>
      </c>
    </row>
    <row r="3771" spans="1:7" x14ac:dyDescent="0.3">
      <c r="A3771" s="1">
        <v>44681</v>
      </c>
      <c r="B3771" t="s">
        <v>380</v>
      </c>
      <c r="C3771" t="s">
        <v>355</v>
      </c>
      <c r="D3771" t="s">
        <v>356</v>
      </c>
      <c r="E3771" t="s">
        <v>99</v>
      </c>
      <c r="F3771">
        <v>17167</v>
      </c>
      <c r="G3771" t="s">
        <v>4435</v>
      </c>
    </row>
    <row r="3772" spans="1:7" x14ac:dyDescent="0.3">
      <c r="A3772" s="1">
        <v>44681</v>
      </c>
      <c r="B3772" t="s">
        <v>665</v>
      </c>
      <c r="G3772" t="s">
        <v>4436</v>
      </c>
    </row>
    <row r="3773" spans="1:7" x14ac:dyDescent="0.3">
      <c r="A3773" s="1">
        <v>44681</v>
      </c>
      <c r="B3773" t="s">
        <v>181</v>
      </c>
      <c r="C3773" t="s">
        <v>447</v>
      </c>
      <c r="D3773" t="s">
        <v>448</v>
      </c>
      <c r="E3773" t="s">
        <v>99</v>
      </c>
      <c r="F3773">
        <v>17061</v>
      </c>
      <c r="G3773" t="s">
        <v>4437</v>
      </c>
    </row>
    <row r="3774" spans="1:7" x14ac:dyDescent="0.3">
      <c r="A3774" s="1">
        <v>44681</v>
      </c>
      <c r="B3774" t="s">
        <v>250</v>
      </c>
      <c r="C3774" t="s">
        <v>675</v>
      </c>
      <c r="D3774" t="s">
        <v>676</v>
      </c>
      <c r="E3774" t="s">
        <v>116</v>
      </c>
      <c r="F3774">
        <v>15829</v>
      </c>
      <c r="G3774" t="s">
        <v>4438</v>
      </c>
    </row>
    <row r="3775" spans="1:7" x14ac:dyDescent="0.3">
      <c r="A3775" s="1">
        <v>44681</v>
      </c>
      <c r="B3775" t="s">
        <v>851</v>
      </c>
      <c r="C3775" t="s">
        <v>789</v>
      </c>
      <c r="D3775" t="s">
        <v>790</v>
      </c>
      <c r="E3775" t="s">
        <v>94</v>
      </c>
      <c r="F3775">
        <v>15744</v>
      </c>
      <c r="G3775" t="s">
        <v>4439</v>
      </c>
    </row>
    <row r="3776" spans="1:7" x14ac:dyDescent="0.3">
      <c r="A3776" s="1">
        <v>44681</v>
      </c>
      <c r="B3776" t="s">
        <v>744</v>
      </c>
      <c r="C3776" t="s">
        <v>447</v>
      </c>
      <c r="D3776" t="s">
        <v>448</v>
      </c>
      <c r="E3776" t="s">
        <v>99</v>
      </c>
      <c r="F3776">
        <v>17061</v>
      </c>
      <c r="G3776" t="s">
        <v>4440</v>
      </c>
    </row>
    <row r="3777" spans="1:7" x14ac:dyDescent="0.3">
      <c r="A3777" s="1">
        <v>44681</v>
      </c>
      <c r="B3777" t="s">
        <v>237</v>
      </c>
      <c r="C3777" t="s">
        <v>764</v>
      </c>
      <c r="D3777" t="s">
        <v>765</v>
      </c>
      <c r="E3777" t="s">
        <v>121</v>
      </c>
      <c r="F3777">
        <v>16687</v>
      </c>
      <c r="G3777" t="s">
        <v>4441</v>
      </c>
    </row>
    <row r="3778" spans="1:7" x14ac:dyDescent="0.3">
      <c r="A3778" s="1">
        <v>44681</v>
      </c>
      <c r="B3778" t="s">
        <v>1383</v>
      </c>
      <c r="C3778" t="s">
        <v>348</v>
      </c>
      <c r="D3778" t="s">
        <v>349</v>
      </c>
      <c r="E3778" t="s">
        <v>99</v>
      </c>
      <c r="F3778">
        <v>17209</v>
      </c>
      <c r="G3778" t="s">
        <v>4442</v>
      </c>
    </row>
    <row r="3779" spans="1:7" x14ac:dyDescent="0.3">
      <c r="A3779" s="1">
        <v>44682</v>
      </c>
      <c r="B3779" t="s">
        <v>278</v>
      </c>
      <c r="C3779" t="s">
        <v>136</v>
      </c>
      <c r="D3779" t="s">
        <v>137</v>
      </c>
      <c r="E3779" t="s">
        <v>89</v>
      </c>
      <c r="F3779">
        <v>16576</v>
      </c>
      <c r="G3779" t="s">
        <v>4443</v>
      </c>
    </row>
    <row r="3780" spans="1:7" x14ac:dyDescent="0.3">
      <c r="A3780" s="1">
        <v>44682</v>
      </c>
      <c r="B3780" t="s">
        <v>1574</v>
      </c>
      <c r="C3780" t="s">
        <v>192</v>
      </c>
      <c r="D3780" t="s">
        <v>193</v>
      </c>
      <c r="E3780" t="s">
        <v>99</v>
      </c>
      <c r="F3780">
        <v>16526</v>
      </c>
      <c r="G3780" t="s">
        <v>4444</v>
      </c>
    </row>
    <row r="3781" spans="1:7" x14ac:dyDescent="0.3">
      <c r="A3781" s="1">
        <v>44682</v>
      </c>
      <c r="B3781" t="s">
        <v>875</v>
      </c>
      <c r="C3781" t="s">
        <v>270</v>
      </c>
      <c r="D3781" t="s">
        <v>271</v>
      </c>
      <c r="E3781" t="s">
        <v>99</v>
      </c>
      <c r="F3781">
        <v>15285</v>
      </c>
      <c r="G3781" t="s">
        <v>4445</v>
      </c>
    </row>
    <row r="3782" spans="1:7" x14ac:dyDescent="0.3">
      <c r="A3782" s="1">
        <v>44682</v>
      </c>
      <c r="B3782" t="s">
        <v>2152</v>
      </c>
      <c r="C3782" t="s">
        <v>752</v>
      </c>
      <c r="D3782" t="s">
        <v>753</v>
      </c>
      <c r="E3782" t="s">
        <v>121</v>
      </c>
      <c r="F3782">
        <v>17038</v>
      </c>
      <c r="G3782" t="s">
        <v>4446</v>
      </c>
    </row>
    <row r="3783" spans="1:7" x14ac:dyDescent="0.3">
      <c r="A3783" s="1">
        <v>44682</v>
      </c>
      <c r="B3783" t="s">
        <v>407</v>
      </c>
      <c r="G3783" t="s">
        <v>4447</v>
      </c>
    </row>
    <row r="3784" spans="1:7" x14ac:dyDescent="0.3">
      <c r="A3784" s="1">
        <v>44682</v>
      </c>
      <c r="B3784" t="s">
        <v>1443</v>
      </c>
      <c r="C3784" t="s">
        <v>161</v>
      </c>
      <c r="D3784" t="s">
        <v>162</v>
      </c>
      <c r="E3784" t="s">
        <v>99</v>
      </c>
      <c r="F3784">
        <v>15391</v>
      </c>
      <c r="G3784" t="s">
        <v>4448</v>
      </c>
    </row>
    <row r="3785" spans="1:7" x14ac:dyDescent="0.3">
      <c r="A3785" s="1">
        <v>44682</v>
      </c>
      <c r="B3785" t="s">
        <v>1383</v>
      </c>
      <c r="G3785" t="s">
        <v>4449</v>
      </c>
    </row>
    <row r="3786" spans="1:7" x14ac:dyDescent="0.3">
      <c r="A3786" s="1">
        <v>44682</v>
      </c>
      <c r="B3786" t="s">
        <v>230</v>
      </c>
      <c r="C3786" t="s">
        <v>338</v>
      </c>
      <c r="D3786" t="s">
        <v>339</v>
      </c>
      <c r="E3786" t="s">
        <v>340</v>
      </c>
      <c r="F3786">
        <v>15743</v>
      </c>
      <c r="G3786" t="s">
        <v>4450</v>
      </c>
    </row>
    <row r="3787" spans="1:7" x14ac:dyDescent="0.3">
      <c r="A3787" s="1">
        <v>44682</v>
      </c>
      <c r="B3787" t="s">
        <v>1793</v>
      </c>
      <c r="C3787" t="s">
        <v>1254</v>
      </c>
      <c r="D3787" t="s">
        <v>1255</v>
      </c>
      <c r="E3787" t="s">
        <v>99</v>
      </c>
      <c r="F3787">
        <v>15415</v>
      </c>
      <c r="G3787" t="s">
        <v>4451</v>
      </c>
    </row>
    <row r="3788" spans="1:7" x14ac:dyDescent="0.3">
      <c r="A3788" s="1">
        <v>44682</v>
      </c>
      <c r="B3788" t="s">
        <v>1312</v>
      </c>
      <c r="C3788" t="s">
        <v>97</v>
      </c>
      <c r="D3788" t="s">
        <v>98</v>
      </c>
      <c r="E3788" t="s">
        <v>99</v>
      </c>
      <c r="F3788">
        <v>16667</v>
      </c>
      <c r="G3788" t="s">
        <v>4452</v>
      </c>
    </row>
    <row r="3789" spans="1:7" x14ac:dyDescent="0.3">
      <c r="A3789" s="1">
        <v>44682</v>
      </c>
      <c r="B3789" t="s">
        <v>1941</v>
      </c>
      <c r="C3789" t="s">
        <v>334</v>
      </c>
      <c r="D3789" t="s">
        <v>335</v>
      </c>
      <c r="E3789" t="s">
        <v>99</v>
      </c>
      <c r="F3789">
        <v>16487</v>
      </c>
      <c r="G3789" t="s">
        <v>4453</v>
      </c>
    </row>
    <row r="3790" spans="1:7" x14ac:dyDescent="0.3">
      <c r="A3790" s="1">
        <v>44682</v>
      </c>
      <c r="B3790" t="s">
        <v>1297</v>
      </c>
      <c r="C3790" t="s">
        <v>92</v>
      </c>
      <c r="D3790" t="s">
        <v>93</v>
      </c>
      <c r="E3790" t="s">
        <v>94</v>
      </c>
      <c r="F3790">
        <v>17260</v>
      </c>
      <c r="G3790" t="s">
        <v>4454</v>
      </c>
    </row>
    <row r="3791" spans="1:7" x14ac:dyDescent="0.3">
      <c r="A3791" s="1">
        <v>44682</v>
      </c>
      <c r="B3791" t="s">
        <v>1264</v>
      </c>
      <c r="C3791" t="s">
        <v>597</v>
      </c>
      <c r="D3791" t="s">
        <v>598</v>
      </c>
      <c r="E3791" t="s">
        <v>99</v>
      </c>
      <c r="F3791">
        <v>16393</v>
      </c>
      <c r="G3791" t="s">
        <v>4455</v>
      </c>
    </row>
    <row r="3792" spans="1:7" x14ac:dyDescent="0.3">
      <c r="A3792" s="1">
        <v>44682</v>
      </c>
      <c r="B3792" t="s">
        <v>380</v>
      </c>
      <c r="C3792" t="s">
        <v>487</v>
      </c>
      <c r="D3792" t="s">
        <v>488</v>
      </c>
      <c r="E3792" t="s">
        <v>99</v>
      </c>
      <c r="F3792">
        <v>16339</v>
      </c>
      <c r="G3792" t="s">
        <v>4456</v>
      </c>
    </row>
    <row r="3793" spans="1:7" x14ac:dyDescent="0.3">
      <c r="A3793" s="1">
        <v>44682</v>
      </c>
      <c r="B3793" t="s">
        <v>199</v>
      </c>
      <c r="C3793" t="s">
        <v>491</v>
      </c>
      <c r="D3793" t="s">
        <v>492</v>
      </c>
      <c r="E3793" t="s">
        <v>99</v>
      </c>
      <c r="F3793">
        <v>17224</v>
      </c>
      <c r="G3793" t="s">
        <v>4457</v>
      </c>
    </row>
    <row r="3794" spans="1:7" x14ac:dyDescent="0.3">
      <c r="A3794" s="1">
        <v>44682</v>
      </c>
      <c r="B3794" t="s">
        <v>1896</v>
      </c>
      <c r="C3794" t="s">
        <v>444</v>
      </c>
      <c r="D3794" t="s">
        <v>445</v>
      </c>
      <c r="E3794" t="s">
        <v>94</v>
      </c>
      <c r="F3794">
        <v>15258</v>
      </c>
      <c r="G3794" t="s">
        <v>4458</v>
      </c>
    </row>
    <row r="3795" spans="1:7" x14ac:dyDescent="0.3">
      <c r="A3795" s="1">
        <v>44682</v>
      </c>
      <c r="B3795" t="s">
        <v>1638</v>
      </c>
      <c r="C3795" t="s">
        <v>188</v>
      </c>
      <c r="D3795" t="s">
        <v>189</v>
      </c>
      <c r="E3795" t="s">
        <v>94</v>
      </c>
      <c r="F3795">
        <v>16647</v>
      </c>
      <c r="G3795" t="s">
        <v>4459</v>
      </c>
    </row>
    <row r="3796" spans="1:7" x14ac:dyDescent="0.3">
      <c r="A3796" s="1">
        <v>44682</v>
      </c>
      <c r="B3796" t="s">
        <v>1899</v>
      </c>
      <c r="C3796" t="s">
        <v>606</v>
      </c>
      <c r="D3796" t="s">
        <v>607</v>
      </c>
      <c r="E3796" t="s">
        <v>142</v>
      </c>
      <c r="F3796">
        <v>16421</v>
      </c>
      <c r="G3796" t="s">
        <v>4460</v>
      </c>
    </row>
    <row r="3797" spans="1:7" x14ac:dyDescent="0.3">
      <c r="A3797" s="1">
        <v>44682</v>
      </c>
      <c r="B3797" t="s">
        <v>390</v>
      </c>
      <c r="C3797" t="s">
        <v>531</v>
      </c>
      <c r="D3797" t="s">
        <v>532</v>
      </c>
      <c r="E3797" t="s">
        <v>94</v>
      </c>
      <c r="F3797">
        <v>16483</v>
      </c>
      <c r="G3797" t="s">
        <v>4461</v>
      </c>
    </row>
    <row r="3798" spans="1:7" x14ac:dyDescent="0.3">
      <c r="A3798" s="1">
        <v>44682</v>
      </c>
      <c r="B3798" t="s">
        <v>183</v>
      </c>
      <c r="C3798" t="s">
        <v>514</v>
      </c>
      <c r="D3798" t="s">
        <v>515</v>
      </c>
      <c r="E3798" t="s">
        <v>125</v>
      </c>
      <c r="F3798">
        <v>16844</v>
      </c>
      <c r="G3798" t="s">
        <v>4462</v>
      </c>
    </row>
    <row r="3799" spans="1:7" x14ac:dyDescent="0.3">
      <c r="A3799" s="1">
        <v>44682</v>
      </c>
      <c r="B3799" t="s">
        <v>1629</v>
      </c>
      <c r="C3799" t="s">
        <v>487</v>
      </c>
      <c r="D3799" t="s">
        <v>488</v>
      </c>
      <c r="E3799" t="s">
        <v>99</v>
      </c>
      <c r="F3799">
        <v>16339</v>
      </c>
      <c r="G3799" t="s">
        <v>4463</v>
      </c>
    </row>
    <row r="3800" spans="1:7" x14ac:dyDescent="0.3">
      <c r="A3800" s="1">
        <v>44682</v>
      </c>
      <c r="B3800" t="s">
        <v>1247</v>
      </c>
      <c r="C3800" t="s">
        <v>303</v>
      </c>
      <c r="D3800" t="s">
        <v>304</v>
      </c>
      <c r="E3800" t="s">
        <v>121</v>
      </c>
      <c r="F3800">
        <v>16072</v>
      </c>
      <c r="G3800" t="s">
        <v>4464</v>
      </c>
    </row>
    <row r="3801" spans="1:7" x14ac:dyDescent="0.3">
      <c r="A3801" s="1">
        <v>44682</v>
      </c>
      <c r="B3801" t="s">
        <v>1428</v>
      </c>
      <c r="C3801" t="s">
        <v>416</v>
      </c>
      <c r="D3801" t="s">
        <v>417</v>
      </c>
      <c r="E3801" t="s">
        <v>94</v>
      </c>
      <c r="F3801">
        <v>16820</v>
      </c>
      <c r="G3801" t="s">
        <v>4465</v>
      </c>
    </row>
    <row r="3802" spans="1:7" x14ac:dyDescent="0.3">
      <c r="A3802" s="1">
        <v>44682</v>
      </c>
      <c r="B3802" t="s">
        <v>2378</v>
      </c>
      <c r="C3802" t="s">
        <v>618</v>
      </c>
      <c r="D3802" t="s">
        <v>619</v>
      </c>
      <c r="E3802" t="s">
        <v>94</v>
      </c>
      <c r="F3802">
        <v>16266</v>
      </c>
      <c r="G3802" t="s">
        <v>4466</v>
      </c>
    </row>
    <row r="3803" spans="1:7" x14ac:dyDescent="0.3">
      <c r="A3803" s="1">
        <v>44682</v>
      </c>
      <c r="B3803" t="s">
        <v>1831</v>
      </c>
      <c r="C3803" t="s">
        <v>136</v>
      </c>
      <c r="D3803" t="s">
        <v>137</v>
      </c>
      <c r="E3803" t="s">
        <v>89</v>
      </c>
      <c r="F3803">
        <v>16576</v>
      </c>
      <c r="G3803" t="s">
        <v>4467</v>
      </c>
    </row>
    <row r="3804" spans="1:7" x14ac:dyDescent="0.3">
      <c r="A3804" s="1">
        <v>44682</v>
      </c>
      <c r="B3804" t="s">
        <v>1459</v>
      </c>
      <c r="C3804" t="s">
        <v>334</v>
      </c>
      <c r="D3804" t="s">
        <v>335</v>
      </c>
      <c r="E3804" t="s">
        <v>99</v>
      </c>
      <c r="F3804">
        <v>16487</v>
      </c>
      <c r="G3804" t="s">
        <v>4468</v>
      </c>
    </row>
    <row r="3805" spans="1:7" x14ac:dyDescent="0.3">
      <c r="A3805" s="1">
        <v>44682</v>
      </c>
      <c r="B3805" t="s">
        <v>1459</v>
      </c>
      <c r="C3805" t="s">
        <v>511</v>
      </c>
      <c r="D3805" t="s">
        <v>512</v>
      </c>
      <c r="E3805" t="s">
        <v>99</v>
      </c>
      <c r="F3805">
        <v>16277</v>
      </c>
      <c r="G3805" t="s">
        <v>4469</v>
      </c>
    </row>
    <row r="3806" spans="1:7" x14ac:dyDescent="0.3">
      <c r="A3806" s="1">
        <v>44682</v>
      </c>
      <c r="B3806" t="s">
        <v>365</v>
      </c>
      <c r="C3806" t="s">
        <v>382</v>
      </c>
      <c r="D3806" t="s">
        <v>383</v>
      </c>
      <c r="E3806" t="s">
        <v>94</v>
      </c>
      <c r="F3806">
        <v>15339</v>
      </c>
      <c r="G3806" t="s">
        <v>4470</v>
      </c>
    </row>
    <row r="3807" spans="1:7" x14ac:dyDescent="0.3">
      <c r="A3807" s="1">
        <v>44682</v>
      </c>
      <c r="B3807" t="s">
        <v>668</v>
      </c>
      <c r="C3807" t="s">
        <v>238</v>
      </c>
      <c r="D3807" t="s">
        <v>239</v>
      </c>
      <c r="E3807" t="s">
        <v>99</v>
      </c>
      <c r="F3807">
        <v>15472</v>
      </c>
      <c r="G3807" t="s">
        <v>4471</v>
      </c>
    </row>
    <row r="3808" spans="1:7" x14ac:dyDescent="0.3">
      <c r="A3808" s="1">
        <v>44682</v>
      </c>
      <c r="B3808" t="s">
        <v>1281</v>
      </c>
      <c r="C3808" t="s">
        <v>435</v>
      </c>
      <c r="D3808" t="s">
        <v>436</v>
      </c>
      <c r="E3808" t="s">
        <v>94</v>
      </c>
      <c r="F3808">
        <v>16965</v>
      </c>
      <c r="G3808" t="s">
        <v>4472</v>
      </c>
    </row>
    <row r="3809" spans="1:7" x14ac:dyDescent="0.3">
      <c r="A3809" s="1">
        <v>44682</v>
      </c>
      <c r="B3809" t="s">
        <v>1264</v>
      </c>
      <c r="C3809" t="s">
        <v>503</v>
      </c>
      <c r="D3809" t="s">
        <v>504</v>
      </c>
      <c r="E3809" t="s">
        <v>94</v>
      </c>
      <c r="F3809">
        <v>15951</v>
      </c>
      <c r="G3809" t="s">
        <v>4473</v>
      </c>
    </row>
    <row r="3810" spans="1:7" x14ac:dyDescent="0.3">
      <c r="A3810" s="1">
        <v>44682</v>
      </c>
      <c r="B3810" t="s">
        <v>738</v>
      </c>
      <c r="C3810" t="s">
        <v>370</v>
      </c>
      <c r="D3810" t="s">
        <v>371</v>
      </c>
      <c r="E3810" t="s">
        <v>116</v>
      </c>
      <c r="F3810">
        <v>15394</v>
      </c>
      <c r="G3810" t="s">
        <v>4474</v>
      </c>
    </row>
    <row r="3811" spans="1:7" x14ac:dyDescent="0.3">
      <c r="A3811" s="1">
        <v>44682</v>
      </c>
      <c r="B3811" t="s">
        <v>322</v>
      </c>
      <c r="C3811" t="s">
        <v>227</v>
      </c>
      <c r="D3811" t="s">
        <v>228</v>
      </c>
      <c r="E3811" t="s">
        <v>99</v>
      </c>
      <c r="F3811">
        <v>15274</v>
      </c>
      <c r="G3811" t="s">
        <v>4475</v>
      </c>
    </row>
    <row r="3812" spans="1:7" x14ac:dyDescent="0.3">
      <c r="A3812" s="1">
        <v>44682</v>
      </c>
      <c r="B3812" t="s">
        <v>914</v>
      </c>
      <c r="C3812" t="s">
        <v>397</v>
      </c>
      <c r="D3812" t="s">
        <v>398</v>
      </c>
      <c r="E3812" t="s">
        <v>99</v>
      </c>
      <c r="F3812">
        <v>15758</v>
      </c>
      <c r="G3812" t="s">
        <v>4476</v>
      </c>
    </row>
    <row r="3813" spans="1:7" x14ac:dyDescent="0.3">
      <c r="A3813" s="1">
        <v>44682</v>
      </c>
      <c r="B3813" t="s">
        <v>230</v>
      </c>
      <c r="C3813" t="s">
        <v>370</v>
      </c>
      <c r="D3813" t="s">
        <v>371</v>
      </c>
      <c r="E3813" t="s">
        <v>116</v>
      </c>
      <c r="F3813">
        <v>15394</v>
      </c>
      <c r="G3813" t="s">
        <v>4477</v>
      </c>
    </row>
    <row r="3814" spans="1:7" x14ac:dyDescent="0.3">
      <c r="A3814" s="1">
        <v>44682</v>
      </c>
      <c r="B3814" t="s">
        <v>875</v>
      </c>
      <c r="C3814" t="s">
        <v>618</v>
      </c>
      <c r="D3814" t="s">
        <v>619</v>
      </c>
      <c r="E3814" t="s">
        <v>94</v>
      </c>
      <c r="F3814">
        <v>16266</v>
      </c>
      <c r="G3814" t="s">
        <v>4478</v>
      </c>
    </row>
    <row r="3815" spans="1:7" x14ac:dyDescent="0.3">
      <c r="A3815" s="1">
        <v>44682</v>
      </c>
      <c r="B3815" t="s">
        <v>1443</v>
      </c>
      <c r="C3815" t="s">
        <v>306</v>
      </c>
      <c r="D3815" t="s">
        <v>307</v>
      </c>
      <c r="E3815" t="s">
        <v>89</v>
      </c>
      <c r="F3815">
        <v>17147</v>
      </c>
      <c r="G3815" t="s">
        <v>4479</v>
      </c>
    </row>
    <row r="3816" spans="1:7" x14ac:dyDescent="0.3">
      <c r="A3816" s="1">
        <v>44682</v>
      </c>
      <c r="B3816" t="s">
        <v>1322</v>
      </c>
      <c r="C3816" t="s">
        <v>412</v>
      </c>
      <c r="D3816" t="s">
        <v>413</v>
      </c>
      <c r="E3816" t="s">
        <v>99</v>
      </c>
      <c r="F3816">
        <v>16110</v>
      </c>
      <c r="G3816" t="s">
        <v>4480</v>
      </c>
    </row>
    <row r="3817" spans="1:7" x14ac:dyDescent="0.3">
      <c r="A3817" s="1">
        <v>44682</v>
      </c>
      <c r="B3817" t="s">
        <v>522</v>
      </c>
      <c r="C3817" t="s">
        <v>681</v>
      </c>
      <c r="D3817" t="s">
        <v>682</v>
      </c>
      <c r="E3817" t="s">
        <v>220</v>
      </c>
      <c r="F3817">
        <v>17087</v>
      </c>
      <c r="G3817" t="s">
        <v>4481</v>
      </c>
    </row>
    <row r="3818" spans="1:7" x14ac:dyDescent="0.3">
      <c r="A3818" s="1">
        <v>44682</v>
      </c>
      <c r="B3818" t="s">
        <v>1318</v>
      </c>
      <c r="C3818" t="s">
        <v>748</v>
      </c>
      <c r="D3818" t="s">
        <v>749</v>
      </c>
      <c r="E3818" t="s">
        <v>99</v>
      </c>
      <c r="F3818">
        <v>15190</v>
      </c>
      <c r="G3818" t="s">
        <v>4482</v>
      </c>
    </row>
    <row r="3819" spans="1:7" x14ac:dyDescent="0.3">
      <c r="A3819" s="1">
        <v>44682</v>
      </c>
      <c r="B3819" t="s">
        <v>953</v>
      </c>
      <c r="C3819" t="s">
        <v>506</v>
      </c>
      <c r="D3819" t="s">
        <v>507</v>
      </c>
      <c r="E3819" t="s">
        <v>99</v>
      </c>
      <c r="F3819">
        <v>16563</v>
      </c>
      <c r="G3819" t="s">
        <v>4483</v>
      </c>
    </row>
    <row r="3820" spans="1:7" x14ac:dyDescent="0.3">
      <c r="A3820" s="1">
        <v>44682</v>
      </c>
      <c r="B3820" t="s">
        <v>254</v>
      </c>
      <c r="C3820" t="s">
        <v>514</v>
      </c>
      <c r="D3820" t="s">
        <v>515</v>
      </c>
      <c r="E3820" t="s">
        <v>125</v>
      </c>
      <c r="F3820">
        <v>16844</v>
      </c>
      <c r="G3820" t="s">
        <v>4484</v>
      </c>
    </row>
    <row r="3821" spans="1:7" x14ac:dyDescent="0.3">
      <c r="A3821" s="1">
        <v>44683</v>
      </c>
      <c r="B3821" t="s">
        <v>2000</v>
      </c>
      <c r="C3821" t="s">
        <v>223</v>
      </c>
      <c r="D3821" t="s">
        <v>224</v>
      </c>
      <c r="E3821" t="s">
        <v>121</v>
      </c>
      <c r="F3821">
        <v>16049</v>
      </c>
      <c r="G3821" t="s">
        <v>4485</v>
      </c>
    </row>
    <row r="3822" spans="1:7" x14ac:dyDescent="0.3">
      <c r="A3822" s="1">
        <v>44683</v>
      </c>
      <c r="B3822" t="s">
        <v>2494</v>
      </c>
      <c r="C3822" t="s">
        <v>132</v>
      </c>
      <c r="D3822" t="s">
        <v>133</v>
      </c>
      <c r="E3822" t="s">
        <v>99</v>
      </c>
      <c r="F3822">
        <v>16675</v>
      </c>
      <c r="G3822" t="s">
        <v>4486</v>
      </c>
    </row>
    <row r="3823" spans="1:7" x14ac:dyDescent="0.3">
      <c r="A3823" s="1">
        <v>44683</v>
      </c>
      <c r="B3823" t="s">
        <v>369</v>
      </c>
      <c r="C3823" t="s">
        <v>741</v>
      </c>
      <c r="D3823" t="s">
        <v>742</v>
      </c>
      <c r="E3823" t="s">
        <v>99</v>
      </c>
      <c r="F3823">
        <v>16035</v>
      </c>
      <c r="G3823" t="s">
        <v>4487</v>
      </c>
    </row>
    <row r="3824" spans="1:7" x14ac:dyDescent="0.3">
      <c r="A3824" s="1">
        <v>44683</v>
      </c>
      <c r="B3824" t="s">
        <v>322</v>
      </c>
      <c r="C3824" t="s">
        <v>752</v>
      </c>
      <c r="D3824" t="s">
        <v>753</v>
      </c>
      <c r="E3824" t="s">
        <v>121</v>
      </c>
      <c r="F3824">
        <v>17038</v>
      </c>
      <c r="G3824" t="s">
        <v>4488</v>
      </c>
    </row>
    <row r="3825" spans="1:7" x14ac:dyDescent="0.3">
      <c r="A3825" s="1">
        <v>44683</v>
      </c>
      <c r="B3825" t="s">
        <v>1820</v>
      </c>
      <c r="C3825" t="s">
        <v>92</v>
      </c>
      <c r="D3825" t="s">
        <v>93</v>
      </c>
      <c r="E3825" t="s">
        <v>94</v>
      </c>
      <c r="F3825">
        <v>17260</v>
      </c>
      <c r="G3825" t="s">
        <v>4489</v>
      </c>
    </row>
    <row r="3826" spans="1:7" x14ac:dyDescent="0.3">
      <c r="A3826" s="1">
        <v>44683</v>
      </c>
      <c r="B3826" t="s">
        <v>246</v>
      </c>
      <c r="C3826" t="s">
        <v>366</v>
      </c>
      <c r="D3826" t="s">
        <v>367</v>
      </c>
      <c r="E3826" t="s">
        <v>99</v>
      </c>
      <c r="F3826">
        <v>17037</v>
      </c>
      <c r="G3826" t="s">
        <v>4490</v>
      </c>
    </row>
    <row r="3827" spans="1:7" x14ac:dyDescent="0.3">
      <c r="A3827" s="1">
        <v>44683</v>
      </c>
      <c r="B3827" t="s">
        <v>2431</v>
      </c>
      <c r="C3827" t="s">
        <v>523</v>
      </c>
      <c r="D3827" t="s">
        <v>524</v>
      </c>
      <c r="E3827" t="s">
        <v>99</v>
      </c>
      <c r="F3827">
        <v>16677</v>
      </c>
      <c r="G3827" t="s">
        <v>4491</v>
      </c>
    </row>
    <row r="3828" spans="1:7" x14ac:dyDescent="0.3">
      <c r="A3828" s="1">
        <v>44683</v>
      </c>
      <c r="B3828" t="s">
        <v>1744</v>
      </c>
      <c r="C3828" t="s">
        <v>206</v>
      </c>
      <c r="D3828" t="s">
        <v>207</v>
      </c>
      <c r="E3828" t="s">
        <v>99</v>
      </c>
      <c r="F3828">
        <v>16610</v>
      </c>
      <c r="G3828" t="s">
        <v>4492</v>
      </c>
    </row>
    <row r="3829" spans="1:7" x14ac:dyDescent="0.3">
      <c r="A3829" s="1">
        <v>44683</v>
      </c>
      <c r="B3829" t="s">
        <v>1477</v>
      </c>
      <c r="C3829" t="s">
        <v>811</v>
      </c>
      <c r="D3829" t="s">
        <v>812</v>
      </c>
      <c r="E3829" t="s">
        <v>94</v>
      </c>
      <c r="F3829">
        <v>16697</v>
      </c>
      <c r="G3829" t="s">
        <v>4493</v>
      </c>
    </row>
    <row r="3830" spans="1:7" x14ac:dyDescent="0.3">
      <c r="A3830" s="1">
        <v>44683</v>
      </c>
      <c r="B3830" t="s">
        <v>1227</v>
      </c>
      <c r="C3830" t="s">
        <v>306</v>
      </c>
      <c r="D3830" t="s">
        <v>307</v>
      </c>
      <c r="E3830" t="s">
        <v>89</v>
      </c>
      <c r="F3830">
        <v>17147</v>
      </c>
      <c r="G3830" t="s">
        <v>4494</v>
      </c>
    </row>
    <row r="3831" spans="1:7" x14ac:dyDescent="0.3">
      <c r="A3831" s="1">
        <v>44683</v>
      </c>
      <c r="B3831" t="s">
        <v>127</v>
      </c>
      <c r="C3831" t="s">
        <v>313</v>
      </c>
      <c r="D3831" t="s">
        <v>314</v>
      </c>
      <c r="E3831" t="s">
        <v>99</v>
      </c>
      <c r="F3831">
        <v>16116</v>
      </c>
      <c r="G3831" t="s">
        <v>4495</v>
      </c>
    </row>
    <row r="3832" spans="1:7" x14ac:dyDescent="0.3">
      <c r="A3832" s="1">
        <v>44683</v>
      </c>
      <c r="B3832" t="s">
        <v>501</v>
      </c>
      <c r="C3832" t="s">
        <v>786</v>
      </c>
      <c r="D3832" t="s">
        <v>787</v>
      </c>
      <c r="E3832" t="s">
        <v>99</v>
      </c>
      <c r="F3832">
        <v>16417</v>
      </c>
      <c r="G3832" t="s">
        <v>4496</v>
      </c>
    </row>
    <row r="3833" spans="1:7" x14ac:dyDescent="0.3">
      <c r="A3833" s="1">
        <v>44683</v>
      </c>
      <c r="B3833" t="s">
        <v>605</v>
      </c>
      <c r="C3833" t="s">
        <v>270</v>
      </c>
      <c r="D3833" t="s">
        <v>271</v>
      </c>
      <c r="E3833" t="s">
        <v>99</v>
      </c>
      <c r="F3833">
        <v>15285</v>
      </c>
      <c r="G3833" t="s">
        <v>4497</v>
      </c>
    </row>
    <row r="3834" spans="1:7" x14ac:dyDescent="0.3">
      <c r="A3834" s="1">
        <v>44683</v>
      </c>
      <c r="B3834" t="s">
        <v>1921</v>
      </c>
      <c r="C3834" t="s">
        <v>453</v>
      </c>
      <c r="D3834" t="s">
        <v>454</v>
      </c>
      <c r="E3834" t="s">
        <v>125</v>
      </c>
      <c r="F3834">
        <v>17224</v>
      </c>
      <c r="G3834" t="s">
        <v>4498</v>
      </c>
    </row>
    <row r="3835" spans="1:7" x14ac:dyDescent="0.3">
      <c r="A3835" s="1">
        <v>44683</v>
      </c>
      <c r="B3835" t="s">
        <v>127</v>
      </c>
      <c r="C3835" t="s">
        <v>306</v>
      </c>
      <c r="D3835" t="s">
        <v>307</v>
      </c>
      <c r="E3835" t="s">
        <v>89</v>
      </c>
      <c r="F3835">
        <v>17147</v>
      </c>
      <c r="G3835" t="s">
        <v>4499</v>
      </c>
    </row>
    <row r="3836" spans="1:7" x14ac:dyDescent="0.3">
      <c r="A3836" s="1">
        <v>44683</v>
      </c>
      <c r="B3836" t="s">
        <v>160</v>
      </c>
      <c r="C3836" t="s">
        <v>323</v>
      </c>
      <c r="D3836" t="s">
        <v>324</v>
      </c>
      <c r="E3836" t="s">
        <v>99</v>
      </c>
      <c r="F3836">
        <v>16509</v>
      </c>
      <c r="G3836" t="s">
        <v>4500</v>
      </c>
    </row>
    <row r="3837" spans="1:7" x14ac:dyDescent="0.3">
      <c r="A3837" s="1">
        <v>44683</v>
      </c>
      <c r="B3837" t="s">
        <v>1508</v>
      </c>
      <c r="C3837" t="s">
        <v>306</v>
      </c>
      <c r="D3837" t="s">
        <v>307</v>
      </c>
      <c r="E3837" t="s">
        <v>89</v>
      </c>
      <c r="F3837">
        <v>17147</v>
      </c>
      <c r="G3837" t="s">
        <v>4501</v>
      </c>
    </row>
    <row r="3838" spans="1:7" x14ac:dyDescent="0.3">
      <c r="A3838" s="1">
        <v>44683</v>
      </c>
      <c r="B3838" t="s">
        <v>627</v>
      </c>
      <c r="C3838" t="s">
        <v>789</v>
      </c>
      <c r="D3838" t="s">
        <v>790</v>
      </c>
      <c r="E3838" t="s">
        <v>94</v>
      </c>
      <c r="F3838">
        <v>15744</v>
      </c>
      <c r="G3838" t="s">
        <v>4502</v>
      </c>
    </row>
    <row r="3839" spans="1:7" x14ac:dyDescent="0.3">
      <c r="A3839" s="1">
        <v>44683</v>
      </c>
      <c r="B3839" t="s">
        <v>2556</v>
      </c>
      <c r="C3839" t="s">
        <v>247</v>
      </c>
      <c r="D3839" t="s">
        <v>248</v>
      </c>
      <c r="E3839" t="s">
        <v>116</v>
      </c>
      <c r="F3839">
        <v>16276</v>
      </c>
      <c r="G3839" t="s">
        <v>4503</v>
      </c>
    </row>
    <row r="3840" spans="1:7" x14ac:dyDescent="0.3">
      <c r="A3840" s="1">
        <v>44683</v>
      </c>
      <c r="B3840" t="s">
        <v>1461</v>
      </c>
      <c r="C3840" t="s">
        <v>184</v>
      </c>
      <c r="D3840" t="s">
        <v>185</v>
      </c>
      <c r="E3840" t="s">
        <v>99</v>
      </c>
      <c r="F3840">
        <v>16366</v>
      </c>
      <c r="G3840" t="s">
        <v>4504</v>
      </c>
    </row>
    <row r="3841" spans="1:7" x14ac:dyDescent="0.3">
      <c r="A3841" s="1">
        <v>44683</v>
      </c>
      <c r="B3841" t="s">
        <v>395</v>
      </c>
      <c r="C3841" t="s">
        <v>495</v>
      </c>
      <c r="D3841" t="s">
        <v>496</v>
      </c>
      <c r="E3841" t="s">
        <v>121</v>
      </c>
      <c r="F3841">
        <v>16975</v>
      </c>
      <c r="G3841" t="s">
        <v>4505</v>
      </c>
    </row>
    <row r="3842" spans="1:7" x14ac:dyDescent="0.3">
      <c r="A3842" s="1">
        <v>44683</v>
      </c>
      <c r="B3842" t="s">
        <v>1871</v>
      </c>
      <c r="C3842" t="s">
        <v>422</v>
      </c>
      <c r="D3842" t="s">
        <v>423</v>
      </c>
      <c r="E3842" t="s">
        <v>94</v>
      </c>
      <c r="F3842">
        <v>16145</v>
      </c>
      <c r="G3842" t="s">
        <v>4506</v>
      </c>
    </row>
    <row r="3843" spans="1:7" x14ac:dyDescent="0.3">
      <c r="A3843" s="1">
        <v>44683</v>
      </c>
      <c r="B3843" t="s">
        <v>2033</v>
      </c>
      <c r="C3843" t="s">
        <v>741</v>
      </c>
      <c r="D3843" t="s">
        <v>742</v>
      </c>
      <c r="E3843" t="s">
        <v>99</v>
      </c>
      <c r="F3843">
        <v>16035</v>
      </c>
      <c r="G3843" t="s">
        <v>4507</v>
      </c>
    </row>
    <row r="3844" spans="1:7" x14ac:dyDescent="0.3">
      <c r="A3844" s="1">
        <v>44683</v>
      </c>
      <c r="B3844" t="s">
        <v>1318</v>
      </c>
      <c r="C3844" t="s">
        <v>310</v>
      </c>
      <c r="D3844" t="s">
        <v>311</v>
      </c>
      <c r="E3844" t="s">
        <v>125</v>
      </c>
      <c r="F3844">
        <v>17273</v>
      </c>
      <c r="G3844" t="s">
        <v>4508</v>
      </c>
    </row>
    <row r="3845" spans="1:7" x14ac:dyDescent="0.3">
      <c r="A3845" s="1">
        <v>44683</v>
      </c>
      <c r="B3845" t="s">
        <v>226</v>
      </c>
      <c r="C3845" t="s">
        <v>506</v>
      </c>
      <c r="D3845" t="s">
        <v>507</v>
      </c>
      <c r="E3845" t="s">
        <v>99</v>
      </c>
      <c r="F3845">
        <v>16563</v>
      </c>
      <c r="G3845" t="s">
        <v>4509</v>
      </c>
    </row>
    <row r="3846" spans="1:7" x14ac:dyDescent="0.3">
      <c r="A3846" s="1">
        <v>44683</v>
      </c>
      <c r="B3846" t="s">
        <v>1875</v>
      </c>
      <c r="C3846" t="s">
        <v>106</v>
      </c>
      <c r="D3846" t="s">
        <v>107</v>
      </c>
      <c r="E3846" t="s">
        <v>94</v>
      </c>
      <c r="F3846">
        <v>15151</v>
      </c>
      <c r="G3846" t="s">
        <v>4510</v>
      </c>
    </row>
    <row r="3847" spans="1:7" x14ac:dyDescent="0.3">
      <c r="A3847" s="1">
        <v>44683</v>
      </c>
      <c r="B3847" t="s">
        <v>542</v>
      </c>
      <c r="C3847" t="s">
        <v>392</v>
      </c>
      <c r="D3847" t="s">
        <v>393</v>
      </c>
      <c r="E3847" t="s">
        <v>116</v>
      </c>
      <c r="F3847">
        <v>15174</v>
      </c>
      <c r="G3847" t="s">
        <v>4511</v>
      </c>
    </row>
    <row r="3848" spans="1:7" x14ac:dyDescent="0.3">
      <c r="A3848" s="1">
        <v>44683</v>
      </c>
      <c r="B3848" t="s">
        <v>1521</v>
      </c>
      <c r="C3848" t="s">
        <v>210</v>
      </c>
      <c r="D3848" t="s">
        <v>211</v>
      </c>
      <c r="E3848" t="s">
        <v>142</v>
      </c>
      <c r="F3848">
        <v>16887</v>
      </c>
      <c r="G3848" t="s">
        <v>4512</v>
      </c>
    </row>
    <row r="3849" spans="1:7" x14ac:dyDescent="0.3">
      <c r="A3849" s="1">
        <v>44683</v>
      </c>
      <c r="B3849" t="s">
        <v>160</v>
      </c>
      <c r="C3849" t="s">
        <v>579</v>
      </c>
      <c r="D3849" t="s">
        <v>580</v>
      </c>
      <c r="E3849" t="s">
        <v>125</v>
      </c>
      <c r="F3849">
        <v>15841</v>
      </c>
      <c r="G3849" t="s">
        <v>4513</v>
      </c>
    </row>
    <row r="3850" spans="1:7" x14ac:dyDescent="0.3">
      <c r="A3850" s="1">
        <v>44683</v>
      </c>
      <c r="B3850" t="s">
        <v>1665</v>
      </c>
      <c r="C3850" t="s">
        <v>136</v>
      </c>
      <c r="D3850" t="s">
        <v>137</v>
      </c>
      <c r="E3850" t="s">
        <v>89</v>
      </c>
      <c r="F3850">
        <v>16576</v>
      </c>
      <c r="G3850" t="s">
        <v>4514</v>
      </c>
    </row>
    <row r="3851" spans="1:7" x14ac:dyDescent="0.3">
      <c r="A3851" s="1">
        <v>44683</v>
      </c>
      <c r="B3851" t="s">
        <v>146</v>
      </c>
      <c r="C3851" t="s">
        <v>97</v>
      </c>
      <c r="D3851" t="s">
        <v>98</v>
      </c>
      <c r="E3851" t="s">
        <v>99</v>
      </c>
      <c r="F3851">
        <v>16667</v>
      </c>
      <c r="G3851" t="s">
        <v>4515</v>
      </c>
    </row>
    <row r="3852" spans="1:7" x14ac:dyDescent="0.3">
      <c r="A3852" s="1">
        <v>44683</v>
      </c>
      <c r="B3852" t="s">
        <v>167</v>
      </c>
      <c r="C3852" t="s">
        <v>444</v>
      </c>
      <c r="D3852" t="s">
        <v>445</v>
      </c>
      <c r="E3852" t="s">
        <v>94</v>
      </c>
      <c r="F3852">
        <v>15258</v>
      </c>
      <c r="G3852" t="s">
        <v>4516</v>
      </c>
    </row>
    <row r="3853" spans="1:7" x14ac:dyDescent="0.3">
      <c r="A3853" s="1">
        <v>44683</v>
      </c>
      <c r="B3853" t="s">
        <v>1005</v>
      </c>
      <c r="C3853" t="s">
        <v>675</v>
      </c>
      <c r="D3853" t="s">
        <v>676</v>
      </c>
      <c r="E3853" t="s">
        <v>116</v>
      </c>
      <c r="F3853">
        <v>15829</v>
      </c>
      <c r="G3853" t="s">
        <v>4517</v>
      </c>
    </row>
    <row r="3854" spans="1:7" x14ac:dyDescent="0.3">
      <c r="A3854" s="1">
        <v>44684</v>
      </c>
      <c r="B3854" t="s">
        <v>467</v>
      </c>
      <c r="C3854" t="s">
        <v>352</v>
      </c>
      <c r="D3854" t="s">
        <v>353</v>
      </c>
      <c r="E3854" t="s">
        <v>99</v>
      </c>
      <c r="F3854">
        <v>16817</v>
      </c>
      <c r="G3854" t="s">
        <v>4518</v>
      </c>
    </row>
    <row r="3855" spans="1:7" x14ac:dyDescent="0.3">
      <c r="A3855" s="1">
        <v>44684</v>
      </c>
      <c r="B3855" t="s">
        <v>395</v>
      </c>
      <c r="C3855" t="s">
        <v>338</v>
      </c>
      <c r="D3855" t="s">
        <v>339</v>
      </c>
      <c r="E3855" t="s">
        <v>340</v>
      </c>
      <c r="F3855">
        <v>15743</v>
      </c>
      <c r="G3855" t="s">
        <v>4519</v>
      </c>
    </row>
    <row r="3856" spans="1:7" x14ac:dyDescent="0.3">
      <c r="A3856" s="1">
        <v>44684</v>
      </c>
      <c r="B3856" t="s">
        <v>369</v>
      </c>
      <c r="C3856" t="s">
        <v>786</v>
      </c>
      <c r="D3856" t="s">
        <v>787</v>
      </c>
      <c r="E3856" t="s">
        <v>99</v>
      </c>
      <c r="F3856">
        <v>16417</v>
      </c>
      <c r="G3856" t="s">
        <v>4520</v>
      </c>
    </row>
    <row r="3857" spans="1:7" x14ac:dyDescent="0.3">
      <c r="A3857" s="1">
        <v>44684</v>
      </c>
      <c r="B3857" t="s">
        <v>265</v>
      </c>
      <c r="C3857" t="s">
        <v>462</v>
      </c>
      <c r="D3857" t="s">
        <v>463</v>
      </c>
      <c r="E3857" t="s">
        <v>94</v>
      </c>
      <c r="F3857">
        <v>16045</v>
      </c>
      <c r="G3857" t="s">
        <v>4521</v>
      </c>
    </row>
    <row r="3858" spans="1:7" x14ac:dyDescent="0.3">
      <c r="A3858" s="1">
        <v>44684</v>
      </c>
      <c r="B3858" t="s">
        <v>105</v>
      </c>
      <c r="C3858" t="s">
        <v>164</v>
      </c>
      <c r="D3858" t="s">
        <v>165</v>
      </c>
      <c r="E3858" t="s">
        <v>94</v>
      </c>
      <c r="F3858">
        <v>16710</v>
      </c>
      <c r="G3858" t="s">
        <v>4522</v>
      </c>
    </row>
    <row r="3859" spans="1:7" x14ac:dyDescent="0.3">
      <c r="A3859" s="1">
        <v>44684</v>
      </c>
      <c r="B3859" t="s">
        <v>1712</v>
      </c>
      <c r="C3859" t="s">
        <v>149</v>
      </c>
      <c r="D3859" t="s">
        <v>150</v>
      </c>
      <c r="E3859" t="s">
        <v>99</v>
      </c>
      <c r="F3859">
        <v>17176</v>
      </c>
      <c r="G3859" t="s">
        <v>4523</v>
      </c>
    </row>
    <row r="3860" spans="1:7" x14ac:dyDescent="0.3">
      <c r="A3860" s="1">
        <v>44684</v>
      </c>
      <c r="B3860" t="s">
        <v>385</v>
      </c>
      <c r="C3860" t="s">
        <v>196</v>
      </c>
      <c r="D3860" t="s">
        <v>197</v>
      </c>
      <c r="E3860" t="s">
        <v>99</v>
      </c>
      <c r="F3860">
        <v>15502</v>
      </c>
      <c r="G3860" t="s">
        <v>4524</v>
      </c>
    </row>
    <row r="3861" spans="1:7" x14ac:dyDescent="0.3">
      <c r="A3861" s="1">
        <v>44684</v>
      </c>
      <c r="B3861" t="s">
        <v>426</v>
      </c>
      <c r="C3861" t="s">
        <v>157</v>
      </c>
      <c r="D3861" t="s">
        <v>158</v>
      </c>
      <c r="E3861" t="s">
        <v>99</v>
      </c>
      <c r="F3861">
        <v>15341</v>
      </c>
      <c r="G3861" t="s">
        <v>4525</v>
      </c>
    </row>
    <row r="3862" spans="1:7" x14ac:dyDescent="0.3">
      <c r="A3862" s="1">
        <v>44684</v>
      </c>
      <c r="B3862" t="s">
        <v>605</v>
      </c>
      <c r="C3862" t="s">
        <v>764</v>
      </c>
      <c r="D3862" t="s">
        <v>765</v>
      </c>
      <c r="E3862" t="s">
        <v>121</v>
      </c>
      <c r="F3862">
        <v>16687</v>
      </c>
      <c r="G3862" t="s">
        <v>4526</v>
      </c>
    </row>
    <row r="3863" spans="1:7" x14ac:dyDescent="0.3">
      <c r="A3863" s="1">
        <v>44684</v>
      </c>
      <c r="B3863" t="s">
        <v>2879</v>
      </c>
      <c r="C3863" t="s">
        <v>681</v>
      </c>
      <c r="D3863" t="s">
        <v>682</v>
      </c>
      <c r="E3863" t="s">
        <v>220</v>
      </c>
      <c r="F3863">
        <v>17087</v>
      </c>
      <c r="G3863" t="s">
        <v>4527</v>
      </c>
    </row>
    <row r="3864" spans="1:7" x14ac:dyDescent="0.3">
      <c r="A3864" s="1">
        <v>44684</v>
      </c>
      <c r="B3864" t="s">
        <v>1405</v>
      </c>
      <c r="C3864" t="s">
        <v>710</v>
      </c>
      <c r="D3864" t="s">
        <v>711</v>
      </c>
      <c r="E3864" t="s">
        <v>99</v>
      </c>
      <c r="F3864">
        <v>15476</v>
      </c>
      <c r="G3864" t="s">
        <v>4528</v>
      </c>
    </row>
    <row r="3865" spans="1:7" x14ac:dyDescent="0.3">
      <c r="A3865" s="1">
        <v>44684</v>
      </c>
      <c r="B3865" t="s">
        <v>1499</v>
      </c>
      <c r="C3865" t="s">
        <v>444</v>
      </c>
      <c r="D3865" t="s">
        <v>445</v>
      </c>
      <c r="E3865" t="s">
        <v>94</v>
      </c>
      <c r="F3865">
        <v>15258</v>
      </c>
      <c r="G3865" t="s">
        <v>4529</v>
      </c>
    </row>
    <row r="3866" spans="1:7" x14ac:dyDescent="0.3">
      <c r="A3866" s="1">
        <v>44684</v>
      </c>
      <c r="B3866" t="s">
        <v>302</v>
      </c>
      <c r="C3866" t="s">
        <v>675</v>
      </c>
      <c r="D3866" t="s">
        <v>676</v>
      </c>
      <c r="E3866" t="s">
        <v>116</v>
      </c>
      <c r="F3866">
        <v>15829</v>
      </c>
      <c r="G3866" t="s">
        <v>4530</v>
      </c>
    </row>
    <row r="3867" spans="1:7" x14ac:dyDescent="0.3">
      <c r="A3867" s="1">
        <v>44684</v>
      </c>
      <c r="B3867" t="s">
        <v>1275</v>
      </c>
      <c r="C3867" t="s">
        <v>422</v>
      </c>
      <c r="D3867" t="s">
        <v>423</v>
      </c>
      <c r="E3867" t="s">
        <v>94</v>
      </c>
      <c r="F3867">
        <v>16145</v>
      </c>
      <c r="G3867" t="s">
        <v>4531</v>
      </c>
    </row>
    <row r="3868" spans="1:7" x14ac:dyDescent="0.3">
      <c r="A3868" s="1">
        <v>44684</v>
      </c>
      <c r="B3868" t="s">
        <v>135</v>
      </c>
      <c r="C3868" t="s">
        <v>313</v>
      </c>
      <c r="D3868" t="s">
        <v>314</v>
      </c>
      <c r="E3868" t="s">
        <v>99</v>
      </c>
      <c r="F3868">
        <v>16116</v>
      </c>
      <c r="G3868" t="s">
        <v>4532</v>
      </c>
    </row>
    <row r="3869" spans="1:7" x14ac:dyDescent="0.3">
      <c r="A3869" s="1">
        <v>44684</v>
      </c>
      <c r="B3869" t="s">
        <v>684</v>
      </c>
      <c r="C3869" t="s">
        <v>681</v>
      </c>
      <c r="D3869" t="s">
        <v>682</v>
      </c>
      <c r="E3869" t="s">
        <v>220</v>
      </c>
      <c r="F3869">
        <v>17087</v>
      </c>
      <c r="G3869" t="s">
        <v>4533</v>
      </c>
    </row>
    <row r="3870" spans="1:7" x14ac:dyDescent="0.3">
      <c r="A3870" s="1">
        <v>44684</v>
      </c>
      <c r="B3870" t="s">
        <v>411</v>
      </c>
      <c r="C3870" t="s">
        <v>310</v>
      </c>
      <c r="D3870" t="s">
        <v>311</v>
      </c>
      <c r="E3870" t="s">
        <v>125</v>
      </c>
      <c r="F3870">
        <v>17273</v>
      </c>
      <c r="G3870" t="s">
        <v>4534</v>
      </c>
    </row>
    <row r="3871" spans="1:7" x14ac:dyDescent="0.3">
      <c r="A3871" s="1">
        <v>44684</v>
      </c>
      <c r="B3871" t="s">
        <v>191</v>
      </c>
      <c r="C3871" t="s">
        <v>416</v>
      </c>
      <c r="D3871" t="s">
        <v>417</v>
      </c>
      <c r="E3871" t="s">
        <v>94</v>
      </c>
      <c r="F3871">
        <v>16820</v>
      </c>
      <c r="G3871" t="s">
        <v>4535</v>
      </c>
    </row>
    <row r="3872" spans="1:7" x14ac:dyDescent="0.3">
      <c r="A3872" s="1">
        <v>44684</v>
      </c>
      <c r="B3872" t="s">
        <v>1896</v>
      </c>
      <c r="C3872" t="s">
        <v>310</v>
      </c>
      <c r="D3872" t="s">
        <v>311</v>
      </c>
      <c r="E3872" t="s">
        <v>125</v>
      </c>
      <c r="F3872">
        <v>17273</v>
      </c>
      <c r="G3872" t="s">
        <v>4536</v>
      </c>
    </row>
    <row r="3873" spans="1:7" x14ac:dyDescent="0.3">
      <c r="A3873" s="1">
        <v>44684</v>
      </c>
      <c r="B3873" t="s">
        <v>2000</v>
      </c>
      <c r="C3873" t="s">
        <v>894</v>
      </c>
      <c r="D3873" t="s">
        <v>895</v>
      </c>
      <c r="E3873" t="s">
        <v>99</v>
      </c>
      <c r="F3873">
        <v>15959</v>
      </c>
      <c r="G3873" t="s">
        <v>4537</v>
      </c>
    </row>
    <row r="3874" spans="1:7" x14ac:dyDescent="0.3">
      <c r="A3874" s="1">
        <v>44684</v>
      </c>
      <c r="B3874" t="s">
        <v>1270</v>
      </c>
      <c r="C3874" t="s">
        <v>884</v>
      </c>
      <c r="D3874" t="s">
        <v>885</v>
      </c>
      <c r="E3874" t="s">
        <v>116</v>
      </c>
      <c r="F3874">
        <v>16681</v>
      </c>
      <c r="G3874" t="s">
        <v>4538</v>
      </c>
    </row>
    <row r="3875" spans="1:7" x14ac:dyDescent="0.3">
      <c r="A3875" s="1">
        <v>44684</v>
      </c>
      <c r="B3875" t="s">
        <v>113</v>
      </c>
      <c r="C3875" t="s">
        <v>223</v>
      </c>
      <c r="D3875" t="s">
        <v>224</v>
      </c>
      <c r="E3875" t="s">
        <v>121</v>
      </c>
      <c r="F3875">
        <v>16049</v>
      </c>
      <c r="G3875" t="s">
        <v>4539</v>
      </c>
    </row>
    <row r="3876" spans="1:7" x14ac:dyDescent="0.3">
      <c r="A3876" s="1">
        <v>44684</v>
      </c>
      <c r="B3876" t="s">
        <v>230</v>
      </c>
      <c r="C3876" t="s">
        <v>355</v>
      </c>
      <c r="D3876" t="s">
        <v>356</v>
      </c>
      <c r="E3876" t="s">
        <v>99</v>
      </c>
      <c r="F3876">
        <v>17167</v>
      </c>
      <c r="G3876" t="s">
        <v>4540</v>
      </c>
    </row>
    <row r="3877" spans="1:7" x14ac:dyDescent="0.3">
      <c r="A3877" s="1">
        <v>44684</v>
      </c>
      <c r="B3877" t="s">
        <v>767</v>
      </c>
      <c r="C3877" t="s">
        <v>174</v>
      </c>
      <c r="D3877" t="s">
        <v>175</v>
      </c>
      <c r="E3877" t="s">
        <v>125</v>
      </c>
      <c r="F3877">
        <v>16577</v>
      </c>
      <c r="G3877" t="s">
        <v>4541</v>
      </c>
    </row>
    <row r="3878" spans="1:7" x14ac:dyDescent="0.3">
      <c r="A3878" s="1">
        <v>44684</v>
      </c>
      <c r="B3878" t="s">
        <v>1490</v>
      </c>
      <c r="C3878" t="s">
        <v>811</v>
      </c>
      <c r="D3878" t="s">
        <v>812</v>
      </c>
      <c r="E3878" t="s">
        <v>94</v>
      </c>
      <c r="F3878">
        <v>16697</v>
      </c>
      <c r="G3878" t="s">
        <v>4542</v>
      </c>
    </row>
    <row r="3879" spans="1:7" x14ac:dyDescent="0.3">
      <c r="A3879" s="1">
        <v>44684</v>
      </c>
      <c r="B3879" t="s">
        <v>733</v>
      </c>
      <c r="C3879" t="s">
        <v>123</v>
      </c>
      <c r="D3879" t="s">
        <v>124</v>
      </c>
      <c r="E3879" t="s">
        <v>125</v>
      </c>
      <c r="F3879">
        <v>16456</v>
      </c>
      <c r="G3879" t="s">
        <v>4543</v>
      </c>
    </row>
    <row r="3880" spans="1:7" x14ac:dyDescent="0.3">
      <c r="A3880" s="1">
        <v>44684</v>
      </c>
      <c r="B3880" t="s">
        <v>1367</v>
      </c>
      <c r="C3880" t="s">
        <v>214</v>
      </c>
      <c r="D3880" t="s">
        <v>215</v>
      </c>
      <c r="E3880" t="s">
        <v>99</v>
      </c>
      <c r="F3880">
        <v>17067</v>
      </c>
      <c r="G3880" t="s">
        <v>4544</v>
      </c>
    </row>
    <row r="3881" spans="1:7" x14ac:dyDescent="0.3">
      <c r="A3881" s="1">
        <v>44684</v>
      </c>
      <c r="B3881" t="s">
        <v>265</v>
      </c>
      <c r="C3881" t="s">
        <v>157</v>
      </c>
      <c r="D3881" t="s">
        <v>158</v>
      </c>
      <c r="E3881" t="s">
        <v>99</v>
      </c>
      <c r="F3881">
        <v>15341</v>
      </c>
      <c r="G3881" t="s">
        <v>4545</v>
      </c>
    </row>
    <row r="3882" spans="1:7" x14ac:dyDescent="0.3">
      <c r="A3882" s="1">
        <v>44684</v>
      </c>
      <c r="B3882" t="s">
        <v>290</v>
      </c>
      <c r="C3882" t="s">
        <v>402</v>
      </c>
      <c r="D3882" t="s">
        <v>403</v>
      </c>
      <c r="E3882" t="s">
        <v>94</v>
      </c>
      <c r="F3882">
        <v>16882</v>
      </c>
      <c r="G3882" t="s">
        <v>4546</v>
      </c>
    </row>
    <row r="3883" spans="1:7" x14ac:dyDescent="0.3">
      <c r="A3883" s="1">
        <v>44684</v>
      </c>
      <c r="B3883" t="s">
        <v>1405</v>
      </c>
      <c r="C3883" t="s">
        <v>444</v>
      </c>
      <c r="D3883" t="s">
        <v>445</v>
      </c>
      <c r="E3883" t="s">
        <v>94</v>
      </c>
      <c r="F3883">
        <v>15258</v>
      </c>
      <c r="G3883" t="s">
        <v>4547</v>
      </c>
    </row>
    <row r="3884" spans="1:7" x14ac:dyDescent="0.3">
      <c r="A3884" s="1">
        <v>44684</v>
      </c>
      <c r="B3884" t="s">
        <v>1312</v>
      </c>
      <c r="C3884" t="s">
        <v>218</v>
      </c>
      <c r="D3884" t="s">
        <v>219</v>
      </c>
      <c r="E3884" t="s">
        <v>220</v>
      </c>
      <c r="F3884">
        <v>15318</v>
      </c>
      <c r="G3884" t="s">
        <v>4548</v>
      </c>
    </row>
    <row r="3885" spans="1:7" x14ac:dyDescent="0.3">
      <c r="A3885" s="1">
        <v>44684</v>
      </c>
      <c r="B3885" t="s">
        <v>1511</v>
      </c>
      <c r="C3885" t="s">
        <v>748</v>
      </c>
      <c r="D3885" t="s">
        <v>749</v>
      </c>
      <c r="E3885" t="s">
        <v>99</v>
      </c>
      <c r="F3885">
        <v>15190</v>
      </c>
      <c r="G3885" t="s">
        <v>4549</v>
      </c>
    </row>
    <row r="3886" spans="1:7" x14ac:dyDescent="0.3">
      <c r="A3886" s="1">
        <v>44684</v>
      </c>
      <c r="B3886" t="s">
        <v>560</v>
      </c>
      <c r="C3886" t="s">
        <v>523</v>
      </c>
      <c r="D3886" t="s">
        <v>524</v>
      </c>
      <c r="E3886" t="s">
        <v>99</v>
      </c>
      <c r="F3886">
        <v>16677</v>
      </c>
      <c r="G3886" t="s">
        <v>4550</v>
      </c>
    </row>
    <row r="3887" spans="1:7" x14ac:dyDescent="0.3">
      <c r="A3887" s="1">
        <v>44684</v>
      </c>
      <c r="B3887" t="s">
        <v>1312</v>
      </c>
      <c r="C3887" t="s">
        <v>764</v>
      </c>
      <c r="D3887" t="s">
        <v>765</v>
      </c>
      <c r="E3887" t="s">
        <v>121</v>
      </c>
      <c r="F3887">
        <v>16687</v>
      </c>
      <c r="G3887" t="s">
        <v>4551</v>
      </c>
    </row>
    <row r="3888" spans="1:7" x14ac:dyDescent="0.3">
      <c r="A3888" s="1">
        <v>44684</v>
      </c>
      <c r="B3888" t="s">
        <v>1294</v>
      </c>
      <c r="C3888" t="s">
        <v>748</v>
      </c>
      <c r="D3888" t="s">
        <v>749</v>
      </c>
      <c r="E3888" t="s">
        <v>99</v>
      </c>
      <c r="F3888">
        <v>15190</v>
      </c>
      <c r="G3888" t="s">
        <v>4552</v>
      </c>
    </row>
    <row r="3889" spans="1:7" x14ac:dyDescent="0.3">
      <c r="A3889" s="1">
        <v>44684</v>
      </c>
      <c r="B3889" t="s">
        <v>1341</v>
      </c>
      <c r="C3889" t="s">
        <v>123</v>
      </c>
      <c r="D3889" t="s">
        <v>124</v>
      </c>
      <c r="E3889" t="s">
        <v>125</v>
      </c>
      <c r="F3889">
        <v>16456</v>
      </c>
      <c r="G3889" t="s">
        <v>4553</v>
      </c>
    </row>
    <row r="3890" spans="1:7" x14ac:dyDescent="0.3">
      <c r="A3890" s="1">
        <v>44684</v>
      </c>
      <c r="B3890" t="s">
        <v>1613</v>
      </c>
      <c r="C3890" t="s">
        <v>136</v>
      </c>
      <c r="D3890" t="s">
        <v>137</v>
      </c>
      <c r="E3890" t="s">
        <v>89</v>
      </c>
      <c r="F3890">
        <v>16576</v>
      </c>
      <c r="G3890" t="s">
        <v>4554</v>
      </c>
    </row>
    <row r="3891" spans="1:7" x14ac:dyDescent="0.3">
      <c r="A3891" s="1">
        <v>44684</v>
      </c>
      <c r="B3891" t="s">
        <v>1312</v>
      </c>
      <c r="C3891" t="s">
        <v>514</v>
      </c>
      <c r="D3891" t="s">
        <v>515</v>
      </c>
      <c r="E3891" t="s">
        <v>125</v>
      </c>
      <c r="F3891">
        <v>16844</v>
      </c>
      <c r="G3891" t="s">
        <v>4555</v>
      </c>
    </row>
    <row r="3892" spans="1:7" x14ac:dyDescent="0.3">
      <c r="A3892" s="1">
        <v>44684</v>
      </c>
      <c r="B3892" t="s">
        <v>199</v>
      </c>
      <c r="C3892" t="s">
        <v>352</v>
      </c>
      <c r="D3892" t="s">
        <v>353</v>
      </c>
      <c r="E3892" t="s">
        <v>99</v>
      </c>
      <c r="F3892">
        <v>16817</v>
      </c>
      <c r="G3892" t="s">
        <v>4556</v>
      </c>
    </row>
    <row r="3893" spans="1:7" x14ac:dyDescent="0.3">
      <c r="A3893" s="1">
        <v>44684</v>
      </c>
      <c r="B3893" t="s">
        <v>2141</v>
      </c>
      <c r="C3893" t="s">
        <v>586</v>
      </c>
      <c r="D3893" t="s">
        <v>587</v>
      </c>
      <c r="E3893" t="s">
        <v>220</v>
      </c>
      <c r="F3893">
        <v>15494</v>
      </c>
      <c r="G3893" t="s">
        <v>4557</v>
      </c>
    </row>
    <row r="3894" spans="1:7" x14ac:dyDescent="0.3">
      <c r="A3894" s="1">
        <v>44684</v>
      </c>
      <c r="B3894" t="s">
        <v>461</v>
      </c>
      <c r="C3894" t="s">
        <v>223</v>
      </c>
      <c r="D3894" t="s">
        <v>224</v>
      </c>
      <c r="E3894" t="s">
        <v>121</v>
      </c>
      <c r="F3894">
        <v>16049</v>
      </c>
      <c r="G3894" t="s">
        <v>4558</v>
      </c>
    </row>
    <row r="3895" spans="1:7" x14ac:dyDescent="0.3">
      <c r="A3895" s="1">
        <v>44684</v>
      </c>
      <c r="B3895" t="s">
        <v>792</v>
      </c>
      <c r="C3895" t="s">
        <v>829</v>
      </c>
      <c r="D3895" t="s">
        <v>830</v>
      </c>
      <c r="E3895" t="s">
        <v>121</v>
      </c>
      <c r="F3895">
        <v>17022</v>
      </c>
      <c r="G3895" t="s">
        <v>4559</v>
      </c>
    </row>
    <row r="3896" spans="1:7" x14ac:dyDescent="0.3">
      <c r="A3896" s="1">
        <v>44684</v>
      </c>
      <c r="B3896" t="s">
        <v>1268</v>
      </c>
      <c r="C3896" t="s">
        <v>106</v>
      </c>
      <c r="D3896" t="s">
        <v>107</v>
      </c>
      <c r="E3896" t="s">
        <v>94</v>
      </c>
      <c r="F3896">
        <v>15151</v>
      </c>
      <c r="G3896" t="s">
        <v>4560</v>
      </c>
    </row>
    <row r="3897" spans="1:7" x14ac:dyDescent="0.3">
      <c r="A3897" s="1">
        <v>44684</v>
      </c>
      <c r="B3897" t="s">
        <v>170</v>
      </c>
      <c r="C3897" t="s">
        <v>491</v>
      </c>
      <c r="D3897" t="s">
        <v>492</v>
      </c>
      <c r="E3897" t="s">
        <v>99</v>
      </c>
      <c r="F3897">
        <v>17224</v>
      </c>
      <c r="G3897" t="s">
        <v>4561</v>
      </c>
    </row>
    <row r="3898" spans="1:7" x14ac:dyDescent="0.3">
      <c r="A3898" s="1">
        <v>44684</v>
      </c>
      <c r="B3898" t="s">
        <v>2141</v>
      </c>
      <c r="C3898" t="s">
        <v>726</v>
      </c>
      <c r="D3898" t="s">
        <v>727</v>
      </c>
      <c r="E3898" t="s">
        <v>125</v>
      </c>
      <c r="F3898">
        <v>15906</v>
      </c>
      <c r="G3898" t="s">
        <v>4562</v>
      </c>
    </row>
    <row r="3899" spans="1:7" x14ac:dyDescent="0.3">
      <c r="A3899" s="1">
        <v>44684</v>
      </c>
      <c r="B3899" t="s">
        <v>1952</v>
      </c>
      <c r="C3899" t="s">
        <v>566</v>
      </c>
      <c r="D3899" t="s">
        <v>567</v>
      </c>
      <c r="E3899" t="s">
        <v>125</v>
      </c>
      <c r="F3899">
        <v>15719</v>
      </c>
      <c r="G3899" t="s">
        <v>4563</v>
      </c>
    </row>
    <row r="3900" spans="1:7" x14ac:dyDescent="0.3">
      <c r="A3900" s="1">
        <v>44685</v>
      </c>
      <c r="B3900" t="s">
        <v>415</v>
      </c>
      <c r="C3900" t="s">
        <v>119</v>
      </c>
      <c r="D3900" t="s">
        <v>120</v>
      </c>
      <c r="E3900" t="s">
        <v>121</v>
      </c>
      <c r="F3900">
        <v>15419</v>
      </c>
      <c r="G3900" t="s">
        <v>4564</v>
      </c>
    </row>
    <row r="3901" spans="1:7" x14ac:dyDescent="0.3">
      <c r="A3901" s="1">
        <v>44685</v>
      </c>
      <c r="B3901" t="s">
        <v>1438</v>
      </c>
      <c r="C3901" t="s">
        <v>323</v>
      </c>
      <c r="D3901" t="s">
        <v>324</v>
      </c>
      <c r="E3901" t="s">
        <v>99</v>
      </c>
      <c r="F3901">
        <v>16509</v>
      </c>
      <c r="G3901" t="s">
        <v>4565</v>
      </c>
    </row>
    <row r="3902" spans="1:7" x14ac:dyDescent="0.3">
      <c r="A3902" s="1">
        <v>44685</v>
      </c>
      <c r="B3902" t="s">
        <v>522</v>
      </c>
      <c r="C3902" t="s">
        <v>640</v>
      </c>
      <c r="D3902" t="s">
        <v>641</v>
      </c>
      <c r="E3902" t="s">
        <v>94</v>
      </c>
      <c r="F3902">
        <v>16702</v>
      </c>
      <c r="G3902" t="s">
        <v>4566</v>
      </c>
    </row>
    <row r="3903" spans="1:7" x14ac:dyDescent="0.3">
      <c r="A3903" s="1">
        <v>44685</v>
      </c>
      <c r="B3903" t="s">
        <v>1571</v>
      </c>
      <c r="C3903" t="s">
        <v>119</v>
      </c>
      <c r="D3903" t="s">
        <v>120</v>
      </c>
      <c r="E3903" t="s">
        <v>121</v>
      </c>
      <c r="F3903">
        <v>15419</v>
      </c>
      <c r="G3903" t="s">
        <v>4567</v>
      </c>
    </row>
    <row r="3904" spans="1:7" x14ac:dyDescent="0.3">
      <c r="A3904" s="1">
        <v>44685</v>
      </c>
      <c r="B3904" t="s">
        <v>135</v>
      </c>
      <c r="C3904" t="s">
        <v>593</v>
      </c>
      <c r="D3904" t="s">
        <v>594</v>
      </c>
      <c r="E3904" t="s">
        <v>99</v>
      </c>
      <c r="F3904">
        <v>16825</v>
      </c>
      <c r="G3904" t="s">
        <v>4568</v>
      </c>
    </row>
    <row r="3905" spans="1:7" x14ac:dyDescent="0.3">
      <c r="A3905" s="1">
        <v>44685</v>
      </c>
      <c r="B3905" t="s">
        <v>1377</v>
      </c>
      <c r="C3905" t="s">
        <v>310</v>
      </c>
      <c r="D3905" t="s">
        <v>311</v>
      </c>
      <c r="E3905" t="s">
        <v>125</v>
      </c>
      <c r="F3905">
        <v>17273</v>
      </c>
      <c r="G3905" t="s">
        <v>4569</v>
      </c>
    </row>
    <row r="3906" spans="1:7" x14ac:dyDescent="0.3">
      <c r="A3906" s="1">
        <v>44685</v>
      </c>
      <c r="B3906" t="s">
        <v>2141</v>
      </c>
      <c r="C3906" t="s">
        <v>752</v>
      </c>
      <c r="D3906" t="s">
        <v>753</v>
      </c>
      <c r="E3906" t="s">
        <v>121</v>
      </c>
      <c r="F3906">
        <v>17038</v>
      </c>
      <c r="G3906" t="s">
        <v>4570</v>
      </c>
    </row>
    <row r="3907" spans="1:7" x14ac:dyDescent="0.3">
      <c r="A3907" s="1">
        <v>44685</v>
      </c>
      <c r="B3907" t="s">
        <v>522</v>
      </c>
      <c r="C3907" t="s">
        <v>776</v>
      </c>
      <c r="D3907" t="s">
        <v>777</v>
      </c>
      <c r="E3907" t="s">
        <v>94</v>
      </c>
      <c r="F3907">
        <v>16591</v>
      </c>
      <c r="G3907" t="s">
        <v>4571</v>
      </c>
    </row>
    <row r="3908" spans="1:7" x14ac:dyDescent="0.3">
      <c r="A3908" s="1">
        <v>44685</v>
      </c>
      <c r="B3908" t="s">
        <v>1264</v>
      </c>
      <c r="C3908" t="s">
        <v>178</v>
      </c>
      <c r="D3908" t="s">
        <v>179</v>
      </c>
      <c r="E3908" t="s">
        <v>142</v>
      </c>
      <c r="F3908">
        <v>16282</v>
      </c>
      <c r="G3908" t="s">
        <v>4572</v>
      </c>
    </row>
    <row r="3909" spans="1:7" x14ac:dyDescent="0.3">
      <c r="A3909" s="1">
        <v>44685</v>
      </c>
      <c r="B3909" t="s">
        <v>1318</v>
      </c>
      <c r="C3909" t="s">
        <v>119</v>
      </c>
      <c r="D3909" t="s">
        <v>120</v>
      </c>
      <c r="E3909" t="s">
        <v>121</v>
      </c>
      <c r="F3909">
        <v>15419</v>
      </c>
      <c r="G3909" t="s">
        <v>4573</v>
      </c>
    </row>
    <row r="3910" spans="1:7" x14ac:dyDescent="0.3">
      <c r="A3910" s="1">
        <v>44685</v>
      </c>
      <c r="B3910" t="s">
        <v>1611</v>
      </c>
      <c r="C3910" t="s">
        <v>161</v>
      </c>
      <c r="D3910" t="s">
        <v>162</v>
      </c>
      <c r="E3910" t="s">
        <v>99</v>
      </c>
      <c r="F3910">
        <v>15391</v>
      </c>
      <c r="G3910" t="s">
        <v>4574</v>
      </c>
    </row>
    <row r="3911" spans="1:7" x14ac:dyDescent="0.3">
      <c r="A3911" s="1">
        <v>44685</v>
      </c>
      <c r="B3911" t="s">
        <v>605</v>
      </c>
      <c r="C3911" t="s">
        <v>106</v>
      </c>
      <c r="D3911" t="s">
        <v>107</v>
      </c>
      <c r="E3911" t="s">
        <v>94</v>
      </c>
      <c r="F3911">
        <v>15151</v>
      </c>
      <c r="G3911" t="s">
        <v>4575</v>
      </c>
    </row>
    <row r="3912" spans="1:7" x14ac:dyDescent="0.3">
      <c r="A3912" s="1">
        <v>44685</v>
      </c>
      <c r="B3912" t="s">
        <v>560</v>
      </c>
      <c r="C3912" t="s">
        <v>171</v>
      </c>
      <c r="D3912" t="s">
        <v>172</v>
      </c>
      <c r="E3912" t="s">
        <v>94</v>
      </c>
      <c r="F3912">
        <v>15636</v>
      </c>
      <c r="G3912" t="s">
        <v>4576</v>
      </c>
    </row>
    <row r="3913" spans="1:7" x14ac:dyDescent="0.3">
      <c r="A3913" s="1">
        <v>44685</v>
      </c>
      <c r="B3913" t="s">
        <v>278</v>
      </c>
      <c r="C3913" t="s">
        <v>833</v>
      </c>
      <c r="D3913" t="s">
        <v>834</v>
      </c>
      <c r="E3913" t="s">
        <v>99</v>
      </c>
      <c r="F3913">
        <v>16239</v>
      </c>
      <c r="G3913" t="s">
        <v>4577</v>
      </c>
    </row>
    <row r="3914" spans="1:7" x14ac:dyDescent="0.3">
      <c r="A3914" s="1">
        <v>44685</v>
      </c>
      <c r="B3914" t="s">
        <v>2097</v>
      </c>
      <c r="C3914" t="s">
        <v>352</v>
      </c>
      <c r="D3914" t="s">
        <v>353</v>
      </c>
      <c r="E3914" t="s">
        <v>99</v>
      </c>
      <c r="F3914">
        <v>16817</v>
      </c>
      <c r="G3914" t="s">
        <v>4578</v>
      </c>
    </row>
    <row r="3915" spans="1:7" x14ac:dyDescent="0.3">
      <c r="A3915" s="1">
        <v>44685</v>
      </c>
      <c r="B3915" t="s">
        <v>135</v>
      </c>
      <c r="C3915" t="s">
        <v>811</v>
      </c>
      <c r="D3915" t="s">
        <v>812</v>
      </c>
      <c r="E3915" t="s">
        <v>94</v>
      </c>
      <c r="F3915">
        <v>16697</v>
      </c>
      <c r="G3915" t="s">
        <v>4579</v>
      </c>
    </row>
    <row r="3916" spans="1:7" x14ac:dyDescent="0.3">
      <c r="A3916" s="1">
        <v>44685</v>
      </c>
      <c r="B3916" t="s">
        <v>519</v>
      </c>
      <c r="C3916" t="s">
        <v>334</v>
      </c>
      <c r="D3916" t="s">
        <v>335</v>
      </c>
      <c r="E3916" t="s">
        <v>99</v>
      </c>
      <c r="F3916">
        <v>16487</v>
      </c>
      <c r="G3916" t="s">
        <v>4580</v>
      </c>
    </row>
    <row r="3917" spans="1:7" x14ac:dyDescent="0.3">
      <c r="A3917" s="1">
        <v>44685</v>
      </c>
      <c r="B3917" t="s">
        <v>1318</v>
      </c>
      <c r="C3917" t="s">
        <v>531</v>
      </c>
      <c r="D3917" t="s">
        <v>532</v>
      </c>
      <c r="E3917" t="s">
        <v>94</v>
      </c>
      <c r="F3917">
        <v>16483</v>
      </c>
      <c r="G3917" t="s">
        <v>4581</v>
      </c>
    </row>
    <row r="3918" spans="1:7" x14ac:dyDescent="0.3">
      <c r="A3918" s="1">
        <v>44685</v>
      </c>
      <c r="B3918" t="s">
        <v>1286</v>
      </c>
      <c r="C3918" t="s">
        <v>435</v>
      </c>
      <c r="D3918" t="s">
        <v>436</v>
      </c>
      <c r="E3918" t="s">
        <v>94</v>
      </c>
      <c r="F3918">
        <v>16965</v>
      </c>
      <c r="G3918" t="s">
        <v>4582</v>
      </c>
    </row>
    <row r="3919" spans="1:7" x14ac:dyDescent="0.3">
      <c r="A3919" s="1">
        <v>44685</v>
      </c>
      <c r="B3919" t="s">
        <v>1402</v>
      </c>
      <c r="C3919" t="s">
        <v>92</v>
      </c>
      <c r="D3919" t="s">
        <v>93</v>
      </c>
      <c r="E3919" t="s">
        <v>94</v>
      </c>
      <c r="F3919">
        <v>17260</v>
      </c>
      <c r="G3919" t="s">
        <v>4583</v>
      </c>
    </row>
    <row r="3920" spans="1:7" x14ac:dyDescent="0.3">
      <c r="A3920" s="1">
        <v>44685</v>
      </c>
      <c r="B3920" t="s">
        <v>1270</v>
      </c>
      <c r="C3920" t="s">
        <v>348</v>
      </c>
      <c r="D3920" t="s">
        <v>349</v>
      </c>
      <c r="E3920" t="s">
        <v>99</v>
      </c>
      <c r="F3920">
        <v>17209</v>
      </c>
      <c r="G3920" t="s">
        <v>4584</v>
      </c>
    </row>
    <row r="3921" spans="1:7" x14ac:dyDescent="0.3">
      <c r="A3921" s="1">
        <v>44685</v>
      </c>
      <c r="B3921" t="s">
        <v>288</v>
      </c>
      <c r="C3921" t="s">
        <v>319</v>
      </c>
      <c r="D3921" t="s">
        <v>320</v>
      </c>
      <c r="E3921" t="s">
        <v>89</v>
      </c>
      <c r="F3921">
        <v>16993</v>
      </c>
      <c r="G3921" t="s">
        <v>4585</v>
      </c>
    </row>
    <row r="3922" spans="1:7" x14ac:dyDescent="0.3">
      <c r="A3922" s="1">
        <v>44685</v>
      </c>
      <c r="B3922" t="s">
        <v>1681</v>
      </c>
      <c r="C3922" t="s">
        <v>297</v>
      </c>
      <c r="D3922" t="s">
        <v>298</v>
      </c>
      <c r="E3922" t="s">
        <v>99</v>
      </c>
      <c r="F3922">
        <v>17000</v>
      </c>
      <c r="G3922" t="s">
        <v>4586</v>
      </c>
    </row>
    <row r="3923" spans="1:7" x14ac:dyDescent="0.3">
      <c r="A3923" s="1">
        <v>44686</v>
      </c>
      <c r="B3923" t="s">
        <v>1391</v>
      </c>
      <c r="C3923" t="s">
        <v>566</v>
      </c>
      <c r="D3923" t="s">
        <v>567</v>
      </c>
      <c r="E3923" t="s">
        <v>125</v>
      </c>
      <c r="F3923">
        <v>15719</v>
      </c>
      <c r="G3923" t="s">
        <v>4587</v>
      </c>
    </row>
    <row r="3924" spans="1:7" x14ac:dyDescent="0.3">
      <c r="A3924" s="1">
        <v>44686</v>
      </c>
      <c r="B3924" t="s">
        <v>2683</v>
      </c>
      <c r="C3924" t="s">
        <v>132</v>
      </c>
      <c r="D3924" t="s">
        <v>133</v>
      </c>
      <c r="E3924" t="s">
        <v>99</v>
      </c>
      <c r="F3924">
        <v>16675</v>
      </c>
      <c r="G3924" t="s">
        <v>4588</v>
      </c>
    </row>
    <row r="3925" spans="1:7" x14ac:dyDescent="0.3">
      <c r="A3925" s="1">
        <v>44686</v>
      </c>
      <c r="B3925" t="s">
        <v>747</v>
      </c>
      <c r="C3925" t="s">
        <v>338</v>
      </c>
      <c r="D3925" t="s">
        <v>339</v>
      </c>
      <c r="E3925" t="s">
        <v>340</v>
      </c>
      <c r="F3925">
        <v>15743</v>
      </c>
      <c r="G3925" t="s">
        <v>4589</v>
      </c>
    </row>
    <row r="3926" spans="1:7" x14ac:dyDescent="0.3">
      <c r="A3926" s="1">
        <v>44686</v>
      </c>
      <c r="B3926" t="s">
        <v>1831</v>
      </c>
      <c r="C3926" t="s">
        <v>469</v>
      </c>
      <c r="D3926" t="s">
        <v>470</v>
      </c>
      <c r="E3926" t="s">
        <v>142</v>
      </c>
      <c r="F3926">
        <v>17130</v>
      </c>
      <c r="G3926" t="s">
        <v>4590</v>
      </c>
    </row>
    <row r="3927" spans="1:7" x14ac:dyDescent="0.3">
      <c r="A3927" s="1">
        <v>44686</v>
      </c>
      <c r="B3927" t="s">
        <v>1318</v>
      </c>
      <c r="C3927" t="s">
        <v>435</v>
      </c>
      <c r="D3927" t="s">
        <v>436</v>
      </c>
      <c r="E3927" t="s">
        <v>94</v>
      </c>
      <c r="F3927">
        <v>16965</v>
      </c>
      <c r="G3927" t="s">
        <v>4591</v>
      </c>
    </row>
    <row r="3928" spans="1:7" x14ac:dyDescent="0.3">
      <c r="A3928" s="1">
        <v>44686</v>
      </c>
      <c r="B3928" t="s">
        <v>603</v>
      </c>
      <c r="C3928" t="s">
        <v>119</v>
      </c>
      <c r="D3928" t="s">
        <v>120</v>
      </c>
      <c r="E3928" t="s">
        <v>121</v>
      </c>
      <c r="F3928">
        <v>15419</v>
      </c>
      <c r="G3928" t="s">
        <v>4592</v>
      </c>
    </row>
    <row r="3929" spans="1:7" x14ac:dyDescent="0.3">
      <c r="A3929" s="1">
        <v>44686</v>
      </c>
      <c r="B3929" t="s">
        <v>2355</v>
      </c>
      <c r="C3929" t="s">
        <v>370</v>
      </c>
      <c r="D3929" t="s">
        <v>371</v>
      </c>
      <c r="E3929" t="s">
        <v>116</v>
      </c>
      <c r="F3929">
        <v>15394</v>
      </c>
      <c r="G3929" t="s">
        <v>4593</v>
      </c>
    </row>
    <row r="3930" spans="1:7" x14ac:dyDescent="0.3">
      <c r="A3930" s="1">
        <v>44686</v>
      </c>
      <c r="B3930" t="s">
        <v>544</v>
      </c>
      <c r="C3930" t="s">
        <v>534</v>
      </c>
      <c r="D3930" t="s">
        <v>535</v>
      </c>
      <c r="E3930" t="s">
        <v>99</v>
      </c>
      <c r="F3930">
        <v>17050</v>
      </c>
      <c r="G3930" t="s">
        <v>4594</v>
      </c>
    </row>
    <row r="3931" spans="1:7" x14ac:dyDescent="0.3">
      <c r="A3931" s="1">
        <v>44686</v>
      </c>
      <c r="B3931" t="s">
        <v>2145</v>
      </c>
      <c r="C3931" t="s">
        <v>506</v>
      </c>
      <c r="D3931" t="s">
        <v>507</v>
      </c>
      <c r="E3931" t="s">
        <v>99</v>
      </c>
      <c r="F3931">
        <v>16563</v>
      </c>
      <c r="G3931" t="s">
        <v>4595</v>
      </c>
    </row>
    <row r="3932" spans="1:7" x14ac:dyDescent="0.3">
      <c r="A3932" s="1">
        <v>44686</v>
      </c>
      <c r="B3932" t="s">
        <v>1227</v>
      </c>
      <c r="C3932" t="s">
        <v>234</v>
      </c>
      <c r="D3932" t="s">
        <v>235</v>
      </c>
      <c r="E3932" t="s">
        <v>94</v>
      </c>
      <c r="F3932">
        <v>15173</v>
      </c>
      <c r="G3932" t="s">
        <v>4596</v>
      </c>
    </row>
    <row r="3933" spans="1:7" x14ac:dyDescent="0.3">
      <c r="A3933" s="1">
        <v>44686</v>
      </c>
      <c r="B3933" t="s">
        <v>1595</v>
      </c>
      <c r="C3933" t="s">
        <v>110</v>
      </c>
      <c r="D3933" t="s">
        <v>111</v>
      </c>
      <c r="E3933" t="s">
        <v>99</v>
      </c>
      <c r="F3933">
        <v>15353</v>
      </c>
      <c r="G3933" t="s">
        <v>4597</v>
      </c>
    </row>
    <row r="3934" spans="1:7" x14ac:dyDescent="0.3">
      <c r="A3934" s="1">
        <v>44686</v>
      </c>
      <c r="B3934" t="s">
        <v>1405</v>
      </c>
      <c r="C3934" t="s">
        <v>377</v>
      </c>
      <c r="D3934" t="s">
        <v>378</v>
      </c>
      <c r="E3934" t="s">
        <v>125</v>
      </c>
      <c r="F3934">
        <v>15246</v>
      </c>
      <c r="G3934" t="s">
        <v>4598</v>
      </c>
    </row>
    <row r="3935" spans="1:7" x14ac:dyDescent="0.3">
      <c r="A3935" s="1">
        <v>44686</v>
      </c>
      <c r="B3935" t="s">
        <v>160</v>
      </c>
      <c r="C3935" t="s">
        <v>764</v>
      </c>
      <c r="D3935" t="s">
        <v>765</v>
      </c>
      <c r="E3935" t="s">
        <v>121</v>
      </c>
      <c r="F3935">
        <v>16687</v>
      </c>
      <c r="G3935" t="s">
        <v>4599</v>
      </c>
    </row>
    <row r="3936" spans="1:7" x14ac:dyDescent="0.3">
      <c r="A3936" s="1">
        <v>44686</v>
      </c>
      <c r="B3936" t="s">
        <v>2659</v>
      </c>
      <c r="C3936" t="s">
        <v>161</v>
      </c>
      <c r="D3936" t="s">
        <v>162</v>
      </c>
      <c r="E3936" t="s">
        <v>99</v>
      </c>
      <c r="F3936">
        <v>15391</v>
      </c>
      <c r="G3936" t="s">
        <v>4600</v>
      </c>
    </row>
    <row r="3937" spans="1:7" x14ac:dyDescent="0.3">
      <c r="A3937" s="1">
        <v>44686</v>
      </c>
      <c r="B3937" t="s">
        <v>237</v>
      </c>
      <c r="C3937" t="s">
        <v>562</v>
      </c>
      <c r="D3937" t="s">
        <v>563</v>
      </c>
      <c r="E3937" t="s">
        <v>94</v>
      </c>
      <c r="F3937">
        <v>17233</v>
      </c>
      <c r="G3937" t="s">
        <v>4601</v>
      </c>
    </row>
    <row r="3938" spans="1:7" x14ac:dyDescent="0.3">
      <c r="A3938" s="1">
        <v>44686</v>
      </c>
      <c r="B3938" t="s">
        <v>2355</v>
      </c>
      <c r="C3938" t="s">
        <v>562</v>
      </c>
      <c r="D3938" t="s">
        <v>563</v>
      </c>
      <c r="E3938" t="s">
        <v>94</v>
      </c>
      <c r="F3938">
        <v>17233</v>
      </c>
      <c r="G3938" t="s">
        <v>4602</v>
      </c>
    </row>
    <row r="3939" spans="1:7" x14ac:dyDescent="0.3">
      <c r="A3939" s="1">
        <v>44686</v>
      </c>
      <c r="B3939" t="s">
        <v>1088</v>
      </c>
      <c r="C3939" t="s">
        <v>338</v>
      </c>
      <c r="D3939" t="s">
        <v>339</v>
      </c>
      <c r="E3939" t="s">
        <v>340</v>
      </c>
      <c r="F3939">
        <v>15743</v>
      </c>
      <c r="G3939" t="s">
        <v>4603</v>
      </c>
    </row>
    <row r="3940" spans="1:7" x14ac:dyDescent="0.3">
      <c r="A3940" s="1">
        <v>44686</v>
      </c>
      <c r="B3940" t="s">
        <v>605</v>
      </c>
      <c r="C3940" t="s">
        <v>435</v>
      </c>
      <c r="D3940" t="s">
        <v>436</v>
      </c>
      <c r="E3940" t="s">
        <v>94</v>
      </c>
      <c r="F3940">
        <v>16965</v>
      </c>
      <c r="G3940" t="s">
        <v>4604</v>
      </c>
    </row>
    <row r="3941" spans="1:7" x14ac:dyDescent="0.3">
      <c r="A3941" s="1">
        <v>44686</v>
      </c>
      <c r="B3941" t="s">
        <v>1333</v>
      </c>
      <c r="C3941" t="s">
        <v>106</v>
      </c>
      <c r="D3941" t="s">
        <v>107</v>
      </c>
      <c r="E3941" t="s">
        <v>94</v>
      </c>
      <c r="F3941">
        <v>15151</v>
      </c>
      <c r="G3941" t="s">
        <v>4605</v>
      </c>
    </row>
    <row r="3942" spans="1:7" x14ac:dyDescent="0.3">
      <c r="A3942" s="1">
        <v>44686</v>
      </c>
      <c r="B3942" t="s">
        <v>1270</v>
      </c>
      <c r="C3942" t="s">
        <v>174</v>
      </c>
      <c r="D3942" t="s">
        <v>175</v>
      </c>
      <c r="E3942" t="s">
        <v>125</v>
      </c>
      <c r="F3942">
        <v>16577</v>
      </c>
      <c r="G3942" t="s">
        <v>4606</v>
      </c>
    </row>
    <row r="3943" spans="1:7" x14ac:dyDescent="0.3">
      <c r="A3943" s="1">
        <v>44686</v>
      </c>
      <c r="B3943" t="s">
        <v>1480</v>
      </c>
      <c r="C3943" t="s">
        <v>523</v>
      </c>
      <c r="D3943" t="s">
        <v>524</v>
      </c>
      <c r="E3943" t="s">
        <v>99</v>
      </c>
      <c r="F3943">
        <v>16677</v>
      </c>
      <c r="G3943" t="s">
        <v>4607</v>
      </c>
    </row>
    <row r="3944" spans="1:7" x14ac:dyDescent="0.3">
      <c r="A3944" s="1">
        <v>44686</v>
      </c>
      <c r="B3944" t="s">
        <v>744</v>
      </c>
      <c r="C3944" t="s">
        <v>656</v>
      </c>
      <c r="D3944" t="s">
        <v>657</v>
      </c>
      <c r="E3944" t="s">
        <v>658</v>
      </c>
      <c r="F3944">
        <v>17104</v>
      </c>
      <c r="G3944" t="s">
        <v>4608</v>
      </c>
    </row>
    <row r="3945" spans="1:7" x14ac:dyDescent="0.3">
      <c r="A3945" s="1">
        <v>44686</v>
      </c>
      <c r="B3945" t="s">
        <v>1621</v>
      </c>
      <c r="C3945" t="s">
        <v>128</v>
      </c>
      <c r="D3945" t="s">
        <v>129</v>
      </c>
      <c r="E3945" t="s">
        <v>99</v>
      </c>
      <c r="F3945">
        <v>16429</v>
      </c>
      <c r="G3945" t="s">
        <v>4609</v>
      </c>
    </row>
    <row r="3946" spans="1:7" x14ac:dyDescent="0.3">
      <c r="A3946" s="1">
        <v>44687</v>
      </c>
      <c r="B3946" t="s">
        <v>2526</v>
      </c>
      <c r="C3946" t="s">
        <v>97</v>
      </c>
      <c r="D3946" t="s">
        <v>98</v>
      </c>
      <c r="E3946" t="s">
        <v>99</v>
      </c>
      <c r="F3946">
        <v>16667</v>
      </c>
      <c r="G3946" t="s">
        <v>4610</v>
      </c>
    </row>
    <row r="3947" spans="1:7" x14ac:dyDescent="0.3">
      <c r="A3947" s="1">
        <v>44687</v>
      </c>
      <c r="B3947" t="s">
        <v>775</v>
      </c>
      <c r="C3947" t="s">
        <v>600</v>
      </c>
      <c r="D3947" t="s">
        <v>601</v>
      </c>
      <c r="E3947" t="s">
        <v>142</v>
      </c>
      <c r="F3947">
        <v>15313</v>
      </c>
      <c r="G3947" t="s">
        <v>4611</v>
      </c>
    </row>
    <row r="3948" spans="1:7" x14ac:dyDescent="0.3">
      <c r="A3948" s="1">
        <v>44687</v>
      </c>
      <c r="B3948" t="s">
        <v>1341</v>
      </c>
      <c r="C3948" t="s">
        <v>469</v>
      </c>
      <c r="D3948" t="s">
        <v>470</v>
      </c>
      <c r="E3948" t="s">
        <v>142</v>
      </c>
      <c r="F3948">
        <v>17130</v>
      </c>
      <c r="G3948" t="s">
        <v>4612</v>
      </c>
    </row>
    <row r="3949" spans="1:7" x14ac:dyDescent="0.3">
      <c r="A3949" s="1">
        <v>44687</v>
      </c>
      <c r="B3949" t="s">
        <v>1459</v>
      </c>
      <c r="C3949" t="s">
        <v>164</v>
      </c>
      <c r="D3949" t="s">
        <v>165</v>
      </c>
      <c r="E3949" t="s">
        <v>94</v>
      </c>
      <c r="F3949">
        <v>16710</v>
      </c>
      <c r="G3949" t="s">
        <v>4613</v>
      </c>
    </row>
    <row r="3950" spans="1:7" x14ac:dyDescent="0.3">
      <c r="A3950" s="1">
        <v>44687</v>
      </c>
      <c r="B3950" t="s">
        <v>1375</v>
      </c>
      <c r="C3950" t="s">
        <v>392</v>
      </c>
      <c r="D3950" t="s">
        <v>393</v>
      </c>
      <c r="E3950" t="s">
        <v>116</v>
      </c>
      <c r="F3950">
        <v>15174</v>
      </c>
      <c r="G3950" t="s">
        <v>4614</v>
      </c>
    </row>
    <row r="3951" spans="1:7" x14ac:dyDescent="0.3">
      <c r="A3951" s="1">
        <v>44687</v>
      </c>
      <c r="B3951" t="s">
        <v>135</v>
      </c>
      <c r="C3951" t="s">
        <v>161</v>
      </c>
      <c r="D3951" t="s">
        <v>162</v>
      </c>
      <c r="E3951" t="s">
        <v>99</v>
      </c>
      <c r="F3951">
        <v>15391</v>
      </c>
      <c r="G3951" t="s">
        <v>4615</v>
      </c>
    </row>
    <row r="3952" spans="1:7" x14ac:dyDescent="0.3">
      <c r="A3952" s="1">
        <v>44687</v>
      </c>
      <c r="B3952" t="s">
        <v>1571</v>
      </c>
      <c r="C3952" t="s">
        <v>136</v>
      </c>
      <c r="D3952" t="s">
        <v>137</v>
      </c>
      <c r="E3952" t="s">
        <v>89</v>
      </c>
      <c r="F3952">
        <v>16576</v>
      </c>
      <c r="G3952" t="s">
        <v>4616</v>
      </c>
    </row>
    <row r="3953" spans="1:7" x14ac:dyDescent="0.3">
      <c r="A3953" s="1">
        <v>44687</v>
      </c>
      <c r="B3953" t="s">
        <v>1154</v>
      </c>
      <c r="C3953" t="s">
        <v>282</v>
      </c>
      <c r="D3953" t="s">
        <v>283</v>
      </c>
      <c r="E3953" t="s">
        <v>220</v>
      </c>
      <c r="F3953">
        <v>17056</v>
      </c>
      <c r="G3953" t="s">
        <v>4617</v>
      </c>
    </row>
    <row r="3954" spans="1:7" x14ac:dyDescent="0.3">
      <c r="A3954" s="1">
        <v>44687</v>
      </c>
      <c r="B3954" t="s">
        <v>181</v>
      </c>
      <c r="C3954" t="s">
        <v>553</v>
      </c>
      <c r="D3954" t="s">
        <v>554</v>
      </c>
      <c r="E3954" t="s">
        <v>94</v>
      </c>
      <c r="F3954">
        <v>15508</v>
      </c>
      <c r="G3954" t="s">
        <v>4618</v>
      </c>
    </row>
    <row r="3955" spans="1:7" x14ac:dyDescent="0.3">
      <c r="A3955" s="1">
        <v>44687</v>
      </c>
      <c r="B3955" t="s">
        <v>1408</v>
      </c>
      <c r="C3955" t="s">
        <v>894</v>
      </c>
      <c r="D3955" t="s">
        <v>895</v>
      </c>
      <c r="E3955" t="s">
        <v>99</v>
      </c>
      <c r="F3955">
        <v>15959</v>
      </c>
      <c r="G3955" t="s">
        <v>4619</v>
      </c>
    </row>
    <row r="3956" spans="1:7" x14ac:dyDescent="0.3">
      <c r="A3956" s="1">
        <v>44687</v>
      </c>
      <c r="B3956" t="s">
        <v>1367</v>
      </c>
      <c r="C3956" t="s">
        <v>192</v>
      </c>
      <c r="D3956" t="s">
        <v>193</v>
      </c>
      <c r="E3956" t="s">
        <v>99</v>
      </c>
      <c r="F3956">
        <v>16526</v>
      </c>
      <c r="G3956" t="s">
        <v>4620</v>
      </c>
    </row>
    <row r="3957" spans="1:7" x14ac:dyDescent="0.3">
      <c r="A3957" s="1">
        <v>44687</v>
      </c>
      <c r="B3957" t="s">
        <v>1318</v>
      </c>
      <c r="C3957" t="s">
        <v>210</v>
      </c>
      <c r="D3957" t="s">
        <v>211</v>
      </c>
      <c r="E3957" t="s">
        <v>142</v>
      </c>
      <c r="F3957">
        <v>16887</v>
      </c>
      <c r="G3957" t="s">
        <v>4621</v>
      </c>
    </row>
    <row r="3958" spans="1:7" x14ac:dyDescent="0.3">
      <c r="A3958" s="1">
        <v>44687</v>
      </c>
      <c r="B3958" t="s">
        <v>1201</v>
      </c>
      <c r="C3958" t="s">
        <v>495</v>
      </c>
      <c r="D3958" t="s">
        <v>496</v>
      </c>
      <c r="E3958" t="s">
        <v>121</v>
      </c>
      <c r="F3958">
        <v>16975</v>
      </c>
      <c r="G3958" t="s">
        <v>4622</v>
      </c>
    </row>
    <row r="3959" spans="1:7" x14ac:dyDescent="0.3">
      <c r="A3959" s="1">
        <v>44687</v>
      </c>
      <c r="B3959" t="s">
        <v>1472</v>
      </c>
      <c r="C3959" t="s">
        <v>447</v>
      </c>
      <c r="D3959" t="s">
        <v>448</v>
      </c>
      <c r="E3959" t="s">
        <v>99</v>
      </c>
      <c r="F3959">
        <v>17061</v>
      </c>
      <c r="G3959" t="s">
        <v>4623</v>
      </c>
    </row>
    <row r="3960" spans="1:7" x14ac:dyDescent="0.3">
      <c r="A3960" s="1">
        <v>44687</v>
      </c>
      <c r="B3960" t="s">
        <v>290</v>
      </c>
      <c r="C3960" t="s">
        <v>435</v>
      </c>
      <c r="D3960" t="s">
        <v>436</v>
      </c>
      <c r="E3960" t="s">
        <v>94</v>
      </c>
      <c r="F3960">
        <v>16965</v>
      </c>
      <c r="G3960" t="s">
        <v>4624</v>
      </c>
    </row>
    <row r="3961" spans="1:7" x14ac:dyDescent="0.3">
      <c r="A3961" s="1">
        <v>44687</v>
      </c>
      <c r="B3961" t="s">
        <v>1472</v>
      </c>
      <c r="C3961" t="s">
        <v>297</v>
      </c>
      <c r="D3961" t="s">
        <v>298</v>
      </c>
      <c r="E3961" t="s">
        <v>99</v>
      </c>
      <c r="F3961">
        <v>17000</v>
      </c>
      <c r="G3961" t="s">
        <v>4625</v>
      </c>
    </row>
    <row r="3962" spans="1:7" x14ac:dyDescent="0.3">
      <c r="A3962" s="1">
        <v>44687</v>
      </c>
      <c r="B3962" t="s">
        <v>1288</v>
      </c>
      <c r="C3962" t="s">
        <v>553</v>
      </c>
      <c r="D3962" t="s">
        <v>554</v>
      </c>
      <c r="E3962" t="s">
        <v>94</v>
      </c>
      <c r="F3962">
        <v>15508</v>
      </c>
      <c r="G3962" t="s">
        <v>4626</v>
      </c>
    </row>
    <row r="3963" spans="1:7" x14ac:dyDescent="0.3">
      <c r="A3963" s="1">
        <v>44687</v>
      </c>
      <c r="B3963" t="s">
        <v>1644</v>
      </c>
      <c r="C3963" t="s">
        <v>140</v>
      </c>
      <c r="D3963" t="s">
        <v>141</v>
      </c>
      <c r="E3963" t="s">
        <v>142</v>
      </c>
      <c r="F3963">
        <v>15934</v>
      </c>
      <c r="G3963" t="s">
        <v>4627</v>
      </c>
    </row>
    <row r="3964" spans="1:7" x14ac:dyDescent="0.3">
      <c r="A3964" s="1">
        <v>44687</v>
      </c>
      <c r="B3964" t="s">
        <v>1871</v>
      </c>
      <c r="C3964" t="s">
        <v>453</v>
      </c>
      <c r="D3964" t="s">
        <v>454</v>
      </c>
      <c r="E3964" t="s">
        <v>125</v>
      </c>
      <c r="F3964">
        <v>17224</v>
      </c>
      <c r="G3964" t="s">
        <v>4628</v>
      </c>
    </row>
    <row r="3965" spans="1:7" x14ac:dyDescent="0.3">
      <c r="A3965" s="1">
        <v>44687</v>
      </c>
      <c r="B3965" t="s">
        <v>1831</v>
      </c>
      <c r="C3965" t="s">
        <v>196</v>
      </c>
      <c r="D3965" t="s">
        <v>197</v>
      </c>
      <c r="E3965" t="s">
        <v>99</v>
      </c>
      <c r="F3965">
        <v>15502</v>
      </c>
      <c r="G3965" t="s">
        <v>4629</v>
      </c>
    </row>
    <row r="3966" spans="1:7" x14ac:dyDescent="0.3">
      <c r="A3966" s="1">
        <v>44687</v>
      </c>
      <c r="B3966" t="s">
        <v>2176</v>
      </c>
      <c r="C3966" t="s">
        <v>164</v>
      </c>
      <c r="D3966" t="s">
        <v>165</v>
      </c>
      <c r="E3966" t="s">
        <v>94</v>
      </c>
      <c r="F3966">
        <v>16710</v>
      </c>
      <c r="G3966" t="s">
        <v>4630</v>
      </c>
    </row>
    <row r="3967" spans="1:7" x14ac:dyDescent="0.3">
      <c r="A3967" s="1">
        <v>44687</v>
      </c>
      <c r="B3967" t="s">
        <v>290</v>
      </c>
      <c r="C3967" t="s">
        <v>310</v>
      </c>
      <c r="D3967" t="s">
        <v>311</v>
      </c>
      <c r="E3967" t="s">
        <v>125</v>
      </c>
      <c r="F3967">
        <v>17273</v>
      </c>
      <c r="G3967" t="s">
        <v>4631</v>
      </c>
    </row>
    <row r="3968" spans="1:7" x14ac:dyDescent="0.3">
      <c r="A3968" s="1">
        <v>44687</v>
      </c>
      <c r="B3968" t="s">
        <v>1574</v>
      </c>
      <c r="C3968" t="s">
        <v>366</v>
      </c>
      <c r="D3968" t="s">
        <v>367</v>
      </c>
      <c r="E3968" t="s">
        <v>99</v>
      </c>
      <c r="F3968">
        <v>17037</v>
      </c>
      <c r="G3968" t="s">
        <v>4632</v>
      </c>
    </row>
    <row r="3969" spans="1:7" x14ac:dyDescent="0.3">
      <c r="A3969" s="1">
        <v>44687</v>
      </c>
      <c r="B3969" t="s">
        <v>1154</v>
      </c>
      <c r="C3969" t="s">
        <v>285</v>
      </c>
      <c r="D3969" t="s">
        <v>286</v>
      </c>
      <c r="E3969" t="s">
        <v>121</v>
      </c>
      <c r="F3969">
        <v>15430</v>
      </c>
      <c r="G3969" t="s">
        <v>4633</v>
      </c>
    </row>
    <row r="3970" spans="1:7" x14ac:dyDescent="0.3">
      <c r="A3970" s="1">
        <v>44687</v>
      </c>
      <c r="B3970" t="s">
        <v>199</v>
      </c>
      <c r="C3970" t="s">
        <v>531</v>
      </c>
      <c r="D3970" t="s">
        <v>532</v>
      </c>
      <c r="E3970" t="s">
        <v>94</v>
      </c>
      <c r="F3970">
        <v>16483</v>
      </c>
      <c r="G3970" t="s">
        <v>4634</v>
      </c>
    </row>
    <row r="3971" spans="1:7" x14ac:dyDescent="0.3">
      <c r="A3971" s="1">
        <v>44687</v>
      </c>
      <c r="B3971" t="s">
        <v>605</v>
      </c>
      <c r="C3971" t="s">
        <v>231</v>
      </c>
      <c r="D3971" t="s">
        <v>224</v>
      </c>
      <c r="E3971" t="s">
        <v>121</v>
      </c>
      <c r="F3971">
        <v>16899</v>
      </c>
      <c r="G3971" t="s">
        <v>4635</v>
      </c>
    </row>
    <row r="3972" spans="1:7" x14ac:dyDescent="0.3">
      <c r="A3972" s="1">
        <v>44687</v>
      </c>
      <c r="B3972" t="s">
        <v>914</v>
      </c>
      <c r="C3972" t="s">
        <v>210</v>
      </c>
      <c r="D3972" t="s">
        <v>211</v>
      </c>
      <c r="E3972" t="s">
        <v>142</v>
      </c>
      <c r="F3972">
        <v>16887</v>
      </c>
      <c r="G3972" t="s">
        <v>4636</v>
      </c>
    </row>
    <row r="3973" spans="1:7" x14ac:dyDescent="0.3">
      <c r="A3973" s="1">
        <v>44687</v>
      </c>
      <c r="B3973" t="s">
        <v>1475</v>
      </c>
      <c r="C3973" t="s">
        <v>188</v>
      </c>
      <c r="D3973" t="s">
        <v>189</v>
      </c>
      <c r="E3973" t="s">
        <v>94</v>
      </c>
      <c r="F3973">
        <v>16647</v>
      </c>
      <c r="G3973" t="s">
        <v>4637</v>
      </c>
    </row>
    <row r="3974" spans="1:7" x14ac:dyDescent="0.3">
      <c r="A3974" s="1">
        <v>44687</v>
      </c>
      <c r="B3974" t="s">
        <v>1470</v>
      </c>
      <c r="C3974" t="s">
        <v>329</v>
      </c>
      <c r="D3974" t="s">
        <v>330</v>
      </c>
      <c r="E3974" t="s">
        <v>99</v>
      </c>
      <c r="F3974">
        <v>15640</v>
      </c>
      <c r="G3974" t="s">
        <v>4638</v>
      </c>
    </row>
    <row r="3975" spans="1:7" x14ac:dyDescent="0.3">
      <c r="A3975" s="1">
        <v>44687</v>
      </c>
      <c r="B3975" t="s">
        <v>1222</v>
      </c>
      <c r="C3975" t="s">
        <v>444</v>
      </c>
      <c r="D3975" t="s">
        <v>445</v>
      </c>
      <c r="E3975" t="s">
        <v>94</v>
      </c>
      <c r="F3975">
        <v>15258</v>
      </c>
      <c r="G3975" t="s">
        <v>4639</v>
      </c>
    </row>
    <row r="3976" spans="1:7" x14ac:dyDescent="0.3">
      <c r="A3976" s="1">
        <v>44687</v>
      </c>
      <c r="B3976" t="s">
        <v>351</v>
      </c>
      <c r="C3976" t="s">
        <v>238</v>
      </c>
      <c r="D3976" t="s">
        <v>239</v>
      </c>
      <c r="E3976" t="s">
        <v>99</v>
      </c>
      <c r="F3976">
        <v>15472</v>
      </c>
      <c r="G3976" t="s">
        <v>4640</v>
      </c>
    </row>
    <row r="3977" spans="1:7" x14ac:dyDescent="0.3">
      <c r="A3977" s="1">
        <v>44688</v>
      </c>
      <c r="B3977" t="s">
        <v>3547</v>
      </c>
      <c r="C3977" t="s">
        <v>597</v>
      </c>
      <c r="D3977" t="s">
        <v>598</v>
      </c>
      <c r="E3977" t="s">
        <v>99</v>
      </c>
      <c r="F3977">
        <v>16393</v>
      </c>
      <c r="G3977" t="s">
        <v>4641</v>
      </c>
    </row>
    <row r="3978" spans="1:7" x14ac:dyDescent="0.3">
      <c r="A3978" s="1">
        <v>44688</v>
      </c>
      <c r="B3978" t="s">
        <v>1820</v>
      </c>
      <c r="C3978" t="s">
        <v>114</v>
      </c>
      <c r="D3978" t="s">
        <v>115</v>
      </c>
      <c r="E3978" t="s">
        <v>116</v>
      </c>
      <c r="F3978">
        <v>16147</v>
      </c>
      <c r="G3978" t="s">
        <v>4642</v>
      </c>
    </row>
    <row r="3979" spans="1:7" x14ac:dyDescent="0.3">
      <c r="A3979" s="1">
        <v>44688</v>
      </c>
      <c r="B3979" t="s">
        <v>1222</v>
      </c>
      <c r="C3979" t="s">
        <v>370</v>
      </c>
      <c r="D3979" t="s">
        <v>371</v>
      </c>
      <c r="E3979" t="s">
        <v>116</v>
      </c>
      <c r="F3979">
        <v>15394</v>
      </c>
      <c r="G3979" t="s">
        <v>4643</v>
      </c>
    </row>
    <row r="3980" spans="1:7" x14ac:dyDescent="0.3">
      <c r="A3980" s="1">
        <v>44688</v>
      </c>
      <c r="B3980" t="s">
        <v>665</v>
      </c>
      <c r="C3980" t="s">
        <v>710</v>
      </c>
      <c r="D3980" t="s">
        <v>711</v>
      </c>
      <c r="E3980" t="s">
        <v>99</v>
      </c>
      <c r="F3980">
        <v>15476</v>
      </c>
      <c r="G3980" t="s">
        <v>4644</v>
      </c>
    </row>
    <row r="3981" spans="1:7" x14ac:dyDescent="0.3">
      <c r="A3981" s="1">
        <v>44688</v>
      </c>
      <c r="B3981" t="s">
        <v>1504</v>
      </c>
      <c r="C3981" t="s">
        <v>373</v>
      </c>
      <c r="D3981" t="s">
        <v>374</v>
      </c>
      <c r="E3981" t="s">
        <v>99</v>
      </c>
      <c r="F3981">
        <v>16516</v>
      </c>
      <c r="G3981" t="s">
        <v>4645</v>
      </c>
    </row>
    <row r="3982" spans="1:7" x14ac:dyDescent="0.3">
      <c r="A3982" s="1">
        <v>44688</v>
      </c>
      <c r="B3982" t="s">
        <v>322</v>
      </c>
      <c r="C3982" t="s">
        <v>206</v>
      </c>
      <c r="D3982" t="s">
        <v>207</v>
      </c>
      <c r="E3982" t="s">
        <v>99</v>
      </c>
      <c r="F3982">
        <v>16610</v>
      </c>
      <c r="G3982" t="s">
        <v>4646</v>
      </c>
    </row>
    <row r="3983" spans="1:7" x14ac:dyDescent="0.3">
      <c r="A3983" s="1">
        <v>44688</v>
      </c>
      <c r="B3983" t="s">
        <v>510</v>
      </c>
      <c r="C3983" t="s">
        <v>132</v>
      </c>
      <c r="D3983" t="s">
        <v>168</v>
      </c>
      <c r="E3983" t="s">
        <v>99</v>
      </c>
      <c r="F3983">
        <v>16250</v>
      </c>
      <c r="G3983" t="s">
        <v>4647</v>
      </c>
    </row>
    <row r="3984" spans="1:7" x14ac:dyDescent="0.3">
      <c r="A3984" s="1">
        <v>44688</v>
      </c>
      <c r="B3984" t="s">
        <v>592</v>
      </c>
      <c r="C3984" t="s">
        <v>348</v>
      </c>
      <c r="D3984" t="s">
        <v>349</v>
      </c>
      <c r="E3984" t="s">
        <v>99</v>
      </c>
      <c r="F3984">
        <v>17209</v>
      </c>
      <c r="G3984" t="s">
        <v>4648</v>
      </c>
    </row>
    <row r="3985" spans="1:7" x14ac:dyDescent="0.3">
      <c r="A3985" s="1">
        <v>44688</v>
      </c>
      <c r="B3985" t="s">
        <v>181</v>
      </c>
      <c r="C3985" t="s">
        <v>238</v>
      </c>
      <c r="D3985" t="s">
        <v>239</v>
      </c>
      <c r="E3985" t="s">
        <v>99</v>
      </c>
      <c r="F3985">
        <v>15472</v>
      </c>
      <c r="G3985" t="s">
        <v>4649</v>
      </c>
    </row>
    <row r="3986" spans="1:7" x14ac:dyDescent="0.3">
      <c r="A3986" s="1">
        <v>44688</v>
      </c>
      <c r="B3986" t="s">
        <v>605</v>
      </c>
      <c r="C3986" t="s">
        <v>419</v>
      </c>
      <c r="D3986" t="s">
        <v>420</v>
      </c>
      <c r="E3986" t="s">
        <v>125</v>
      </c>
      <c r="F3986">
        <v>16588</v>
      </c>
      <c r="G3986" t="s">
        <v>4650</v>
      </c>
    </row>
    <row r="3987" spans="1:7" x14ac:dyDescent="0.3">
      <c r="A3987" s="1">
        <v>44688</v>
      </c>
      <c r="B3987" t="s">
        <v>395</v>
      </c>
      <c r="C3987" t="s">
        <v>343</v>
      </c>
      <c r="D3987" t="s">
        <v>344</v>
      </c>
      <c r="E3987" t="s">
        <v>125</v>
      </c>
      <c r="F3987">
        <v>15683</v>
      </c>
      <c r="G3987" t="s">
        <v>4651</v>
      </c>
    </row>
    <row r="3988" spans="1:7" x14ac:dyDescent="0.3">
      <c r="A3988" s="1">
        <v>44688</v>
      </c>
      <c r="B3988" t="s">
        <v>177</v>
      </c>
      <c r="C3988" t="s">
        <v>539</v>
      </c>
      <c r="D3988" t="s">
        <v>540</v>
      </c>
      <c r="E3988" t="s">
        <v>94</v>
      </c>
      <c r="F3988">
        <v>15432</v>
      </c>
      <c r="G3988" t="s">
        <v>4652</v>
      </c>
    </row>
    <row r="3989" spans="1:7" x14ac:dyDescent="0.3">
      <c r="A3989" s="1">
        <v>44688</v>
      </c>
      <c r="B3989" t="s">
        <v>605</v>
      </c>
      <c r="C3989" t="s">
        <v>752</v>
      </c>
      <c r="D3989" t="s">
        <v>753</v>
      </c>
      <c r="E3989" t="s">
        <v>121</v>
      </c>
      <c r="F3989">
        <v>17038</v>
      </c>
      <c r="G3989" t="s">
        <v>4653</v>
      </c>
    </row>
    <row r="3990" spans="1:7" x14ac:dyDescent="0.3">
      <c r="A3990" s="1">
        <v>44688</v>
      </c>
      <c r="B3990" t="s">
        <v>1571</v>
      </c>
      <c r="C3990" t="s">
        <v>453</v>
      </c>
      <c r="D3990" t="s">
        <v>454</v>
      </c>
      <c r="E3990" t="s">
        <v>125</v>
      </c>
      <c r="F3990">
        <v>17224</v>
      </c>
      <c r="G3990" t="s">
        <v>4654</v>
      </c>
    </row>
    <row r="3991" spans="1:7" x14ac:dyDescent="0.3">
      <c r="A3991" s="1">
        <v>44688</v>
      </c>
      <c r="B3991" t="s">
        <v>1279</v>
      </c>
      <c r="C3991" t="s">
        <v>811</v>
      </c>
      <c r="D3991" t="s">
        <v>812</v>
      </c>
      <c r="E3991" t="s">
        <v>94</v>
      </c>
      <c r="F3991">
        <v>16697</v>
      </c>
      <c r="G3991" t="s">
        <v>4655</v>
      </c>
    </row>
    <row r="3992" spans="1:7" x14ac:dyDescent="0.3">
      <c r="A3992" s="1">
        <v>44688</v>
      </c>
      <c r="B3992" t="s">
        <v>146</v>
      </c>
      <c r="C3992" t="s">
        <v>149</v>
      </c>
      <c r="D3992" t="s">
        <v>150</v>
      </c>
      <c r="E3992" t="s">
        <v>99</v>
      </c>
      <c r="F3992">
        <v>17176</v>
      </c>
      <c r="G3992" t="s">
        <v>4656</v>
      </c>
    </row>
    <row r="3993" spans="1:7" x14ac:dyDescent="0.3">
      <c r="A3993" s="1">
        <v>44688</v>
      </c>
      <c r="B3993" t="s">
        <v>1744</v>
      </c>
      <c r="C3993" t="s">
        <v>338</v>
      </c>
      <c r="D3993" t="s">
        <v>339</v>
      </c>
      <c r="E3993" t="s">
        <v>340</v>
      </c>
      <c r="F3993">
        <v>15743</v>
      </c>
      <c r="G3993" t="s">
        <v>4657</v>
      </c>
    </row>
    <row r="3994" spans="1:7" x14ac:dyDescent="0.3">
      <c r="A3994" s="1">
        <v>44688</v>
      </c>
      <c r="B3994" t="s">
        <v>316</v>
      </c>
      <c r="C3994" t="s">
        <v>553</v>
      </c>
      <c r="D3994" t="s">
        <v>554</v>
      </c>
      <c r="E3994" t="s">
        <v>94</v>
      </c>
      <c r="F3994">
        <v>15508</v>
      </c>
      <c r="G3994" t="s">
        <v>4658</v>
      </c>
    </row>
    <row r="3995" spans="1:7" x14ac:dyDescent="0.3">
      <c r="A3995" s="1">
        <v>44688</v>
      </c>
      <c r="B3995" t="s">
        <v>1262</v>
      </c>
      <c r="C3995" t="s">
        <v>453</v>
      </c>
      <c r="D3995" t="s">
        <v>454</v>
      </c>
      <c r="E3995" t="s">
        <v>125</v>
      </c>
      <c r="F3995">
        <v>17224</v>
      </c>
      <c r="G3995" t="s">
        <v>4659</v>
      </c>
    </row>
    <row r="3996" spans="1:7" x14ac:dyDescent="0.3">
      <c r="A3996" s="1">
        <v>44688</v>
      </c>
      <c r="B3996" t="s">
        <v>2176</v>
      </c>
      <c r="C3996" t="s">
        <v>702</v>
      </c>
      <c r="D3996" t="s">
        <v>703</v>
      </c>
      <c r="E3996" t="s">
        <v>125</v>
      </c>
      <c r="F3996">
        <v>16325</v>
      </c>
      <c r="G3996" t="s">
        <v>4660</v>
      </c>
    </row>
    <row r="3997" spans="1:7" x14ac:dyDescent="0.3">
      <c r="A3997" s="1">
        <v>44688</v>
      </c>
      <c r="B3997" t="s">
        <v>1762</v>
      </c>
      <c r="C3997" t="s">
        <v>102</v>
      </c>
      <c r="D3997" t="s">
        <v>103</v>
      </c>
      <c r="E3997" t="s">
        <v>89</v>
      </c>
      <c r="F3997">
        <v>17064</v>
      </c>
      <c r="G3997" t="s">
        <v>4661</v>
      </c>
    </row>
    <row r="3998" spans="1:7" x14ac:dyDescent="0.3">
      <c r="A3998" s="1">
        <v>44688</v>
      </c>
      <c r="B3998" t="s">
        <v>1547</v>
      </c>
      <c r="C3998" t="s">
        <v>323</v>
      </c>
      <c r="D3998" t="s">
        <v>324</v>
      </c>
      <c r="E3998" t="s">
        <v>99</v>
      </c>
      <c r="F3998">
        <v>16509</v>
      </c>
      <c r="G3998" t="s">
        <v>4662</v>
      </c>
    </row>
    <row r="3999" spans="1:7" x14ac:dyDescent="0.3">
      <c r="A3999" s="1">
        <v>44688</v>
      </c>
      <c r="B3999" t="s">
        <v>1423</v>
      </c>
      <c r="C3999" t="s">
        <v>114</v>
      </c>
      <c r="D3999" t="s">
        <v>115</v>
      </c>
      <c r="E3999" t="s">
        <v>116</v>
      </c>
      <c r="F3999">
        <v>16147</v>
      </c>
      <c r="G3999" t="s">
        <v>4663</v>
      </c>
    </row>
    <row r="4000" spans="1:7" x14ac:dyDescent="0.3">
      <c r="A4000" s="1">
        <v>44688</v>
      </c>
      <c r="B4000" t="s">
        <v>369</v>
      </c>
      <c r="C4000" t="s">
        <v>481</v>
      </c>
      <c r="D4000" t="s">
        <v>482</v>
      </c>
      <c r="E4000" t="s">
        <v>99</v>
      </c>
      <c r="F4000">
        <v>16450</v>
      </c>
      <c r="G4000" t="s">
        <v>4664</v>
      </c>
    </row>
    <row r="4001" spans="1:7" x14ac:dyDescent="0.3">
      <c r="A4001" s="1">
        <v>44688</v>
      </c>
      <c r="B4001" t="s">
        <v>226</v>
      </c>
      <c r="C4001" t="s">
        <v>267</v>
      </c>
      <c r="D4001" t="s">
        <v>268</v>
      </c>
      <c r="E4001" t="s">
        <v>89</v>
      </c>
      <c r="F4001">
        <v>16319</v>
      </c>
      <c r="G4001" t="s">
        <v>4665</v>
      </c>
    </row>
    <row r="4002" spans="1:7" x14ac:dyDescent="0.3">
      <c r="A4002" s="1">
        <v>44688</v>
      </c>
      <c r="B4002" t="s">
        <v>2556</v>
      </c>
      <c r="C4002" t="s">
        <v>234</v>
      </c>
      <c r="D4002" t="s">
        <v>235</v>
      </c>
      <c r="E4002" t="s">
        <v>94</v>
      </c>
      <c r="F4002">
        <v>15173</v>
      </c>
      <c r="G4002" t="s">
        <v>4666</v>
      </c>
    </row>
    <row r="4003" spans="1:7" x14ac:dyDescent="0.3">
      <c r="A4003" s="1">
        <v>44688</v>
      </c>
      <c r="B4003" t="s">
        <v>1031</v>
      </c>
      <c r="C4003" t="s">
        <v>752</v>
      </c>
      <c r="D4003" t="s">
        <v>753</v>
      </c>
      <c r="E4003" t="s">
        <v>121</v>
      </c>
      <c r="F4003">
        <v>17038</v>
      </c>
      <c r="G4003" t="s">
        <v>4667</v>
      </c>
    </row>
    <row r="4004" spans="1:7" x14ac:dyDescent="0.3">
      <c r="A4004" s="1">
        <v>44688</v>
      </c>
      <c r="B4004" t="s">
        <v>621</v>
      </c>
      <c r="C4004" t="s">
        <v>894</v>
      </c>
      <c r="D4004" t="s">
        <v>895</v>
      </c>
      <c r="E4004" t="s">
        <v>99</v>
      </c>
      <c r="F4004">
        <v>15959</v>
      </c>
      <c r="G4004" t="s">
        <v>4668</v>
      </c>
    </row>
    <row r="4005" spans="1:7" x14ac:dyDescent="0.3">
      <c r="A4005" s="1">
        <v>44688</v>
      </c>
      <c r="B4005" t="s">
        <v>576</v>
      </c>
      <c r="C4005" t="s">
        <v>119</v>
      </c>
      <c r="D4005" t="s">
        <v>120</v>
      </c>
      <c r="E4005" t="s">
        <v>121</v>
      </c>
      <c r="F4005">
        <v>15419</v>
      </c>
      <c r="G4005" t="s">
        <v>4669</v>
      </c>
    </row>
    <row r="4006" spans="1:7" x14ac:dyDescent="0.3">
      <c r="A4006" s="1">
        <v>44688</v>
      </c>
      <c r="B4006" t="s">
        <v>105</v>
      </c>
      <c r="C4006" t="s">
        <v>416</v>
      </c>
      <c r="D4006" t="s">
        <v>417</v>
      </c>
      <c r="E4006" t="s">
        <v>94</v>
      </c>
      <c r="F4006">
        <v>16820</v>
      </c>
      <c r="G4006" t="s">
        <v>4670</v>
      </c>
    </row>
    <row r="4007" spans="1:7" x14ac:dyDescent="0.3">
      <c r="A4007" s="1">
        <v>44688</v>
      </c>
      <c r="B4007" t="s">
        <v>1043</v>
      </c>
      <c r="C4007" t="s">
        <v>153</v>
      </c>
      <c r="D4007" t="s">
        <v>154</v>
      </c>
      <c r="E4007" t="s">
        <v>89</v>
      </c>
      <c r="F4007">
        <v>16297</v>
      </c>
      <c r="G4007" t="s">
        <v>4671</v>
      </c>
    </row>
    <row r="4008" spans="1:7" x14ac:dyDescent="0.3">
      <c r="A4008" s="1">
        <v>44688</v>
      </c>
      <c r="B4008" t="s">
        <v>1871</v>
      </c>
      <c r="C4008" t="s">
        <v>132</v>
      </c>
      <c r="D4008" t="s">
        <v>133</v>
      </c>
      <c r="E4008" t="s">
        <v>99</v>
      </c>
      <c r="F4008">
        <v>16675</v>
      </c>
      <c r="G4008" t="s">
        <v>4672</v>
      </c>
    </row>
    <row r="4009" spans="1:7" x14ac:dyDescent="0.3">
      <c r="A4009" s="1">
        <v>44688</v>
      </c>
      <c r="B4009" t="s">
        <v>494</v>
      </c>
      <c r="C4009" t="s">
        <v>192</v>
      </c>
      <c r="D4009" t="s">
        <v>193</v>
      </c>
      <c r="E4009" t="s">
        <v>99</v>
      </c>
      <c r="F4009">
        <v>16526</v>
      </c>
      <c r="G4009" t="s">
        <v>4673</v>
      </c>
    </row>
    <row r="4010" spans="1:7" x14ac:dyDescent="0.3">
      <c r="A4010" s="1">
        <v>44688</v>
      </c>
      <c r="B4010" t="s">
        <v>139</v>
      </c>
      <c r="C4010" t="s">
        <v>227</v>
      </c>
      <c r="D4010" t="s">
        <v>228</v>
      </c>
      <c r="E4010" t="s">
        <v>99</v>
      </c>
      <c r="F4010">
        <v>15274</v>
      </c>
      <c r="G4010" t="s">
        <v>4674</v>
      </c>
    </row>
    <row r="4011" spans="1:7" x14ac:dyDescent="0.3">
      <c r="A4011" s="1">
        <v>44688</v>
      </c>
      <c r="B4011" t="s">
        <v>556</v>
      </c>
      <c r="C4011" t="s">
        <v>306</v>
      </c>
      <c r="D4011" t="s">
        <v>307</v>
      </c>
      <c r="E4011" t="s">
        <v>89</v>
      </c>
      <c r="F4011">
        <v>17147</v>
      </c>
      <c r="G4011" t="s">
        <v>4675</v>
      </c>
    </row>
    <row r="4012" spans="1:7" x14ac:dyDescent="0.3">
      <c r="A4012" s="1">
        <v>44689</v>
      </c>
      <c r="B4012" t="s">
        <v>246</v>
      </c>
      <c r="C4012" t="s">
        <v>326</v>
      </c>
      <c r="D4012" t="s">
        <v>327</v>
      </c>
      <c r="E4012" t="s">
        <v>220</v>
      </c>
      <c r="F4012">
        <v>15213</v>
      </c>
      <c r="G4012" t="s">
        <v>4676</v>
      </c>
    </row>
    <row r="4013" spans="1:7" x14ac:dyDescent="0.3">
      <c r="A4013" s="1">
        <v>44689</v>
      </c>
      <c r="B4013" t="s">
        <v>1201</v>
      </c>
      <c r="C4013" t="s">
        <v>618</v>
      </c>
      <c r="D4013" t="s">
        <v>619</v>
      </c>
      <c r="E4013" t="s">
        <v>94</v>
      </c>
      <c r="F4013">
        <v>16266</v>
      </c>
      <c r="G4013" t="s">
        <v>4677</v>
      </c>
    </row>
    <row r="4014" spans="1:7" x14ac:dyDescent="0.3">
      <c r="A4014" s="1">
        <v>44689</v>
      </c>
      <c r="B4014" t="s">
        <v>230</v>
      </c>
      <c r="C4014" t="s">
        <v>453</v>
      </c>
      <c r="D4014" t="s">
        <v>454</v>
      </c>
      <c r="E4014" t="s">
        <v>125</v>
      </c>
      <c r="F4014">
        <v>17224</v>
      </c>
      <c r="G4014" t="s">
        <v>4678</v>
      </c>
    </row>
    <row r="4015" spans="1:7" x14ac:dyDescent="0.3">
      <c r="A4015" s="1">
        <v>44689</v>
      </c>
      <c r="B4015" t="s">
        <v>864</v>
      </c>
      <c r="C4015" t="s">
        <v>1254</v>
      </c>
      <c r="D4015" t="s">
        <v>1255</v>
      </c>
      <c r="E4015" t="s">
        <v>99</v>
      </c>
      <c r="F4015">
        <v>15415</v>
      </c>
      <c r="G4015" t="s">
        <v>4679</v>
      </c>
    </row>
    <row r="4016" spans="1:7" x14ac:dyDescent="0.3">
      <c r="A4016" s="1">
        <v>44689</v>
      </c>
      <c r="B4016" t="s">
        <v>1294</v>
      </c>
      <c r="C4016" t="s">
        <v>416</v>
      </c>
      <c r="D4016" t="s">
        <v>417</v>
      </c>
      <c r="E4016" t="s">
        <v>94</v>
      </c>
      <c r="F4016">
        <v>16820</v>
      </c>
      <c r="G4016" t="s">
        <v>4680</v>
      </c>
    </row>
    <row r="4017" spans="1:7" x14ac:dyDescent="0.3">
      <c r="A4017" s="1">
        <v>44689</v>
      </c>
      <c r="B4017" t="s">
        <v>1820</v>
      </c>
      <c r="C4017" t="s">
        <v>247</v>
      </c>
      <c r="D4017" t="s">
        <v>248</v>
      </c>
      <c r="E4017" t="s">
        <v>116</v>
      </c>
      <c r="F4017">
        <v>16276</v>
      </c>
      <c r="G4017" t="s">
        <v>4681</v>
      </c>
    </row>
    <row r="4018" spans="1:7" x14ac:dyDescent="0.3">
      <c r="A4018" s="1">
        <v>44689</v>
      </c>
      <c r="B4018" t="s">
        <v>4318</v>
      </c>
      <c r="C4018" t="s">
        <v>702</v>
      </c>
      <c r="D4018" t="s">
        <v>703</v>
      </c>
      <c r="E4018" t="s">
        <v>125</v>
      </c>
      <c r="F4018">
        <v>16325</v>
      </c>
      <c r="G4018" t="s">
        <v>4682</v>
      </c>
    </row>
    <row r="4019" spans="1:7" x14ac:dyDescent="0.3">
      <c r="A4019" s="1">
        <v>44689</v>
      </c>
      <c r="B4019" t="s">
        <v>1638</v>
      </c>
      <c r="C4019" t="s">
        <v>132</v>
      </c>
      <c r="D4019" t="s">
        <v>168</v>
      </c>
      <c r="E4019" t="s">
        <v>99</v>
      </c>
      <c r="F4019">
        <v>16250</v>
      </c>
      <c r="G4019" t="s">
        <v>4683</v>
      </c>
    </row>
    <row r="4020" spans="1:7" x14ac:dyDescent="0.3">
      <c r="A4020" s="1">
        <v>44689</v>
      </c>
      <c r="B4020" t="s">
        <v>2254</v>
      </c>
      <c r="C4020" t="s">
        <v>579</v>
      </c>
      <c r="D4020" t="s">
        <v>580</v>
      </c>
      <c r="E4020" t="s">
        <v>125</v>
      </c>
      <c r="F4020">
        <v>15841</v>
      </c>
      <c r="G4020" t="s">
        <v>4684</v>
      </c>
    </row>
    <row r="4021" spans="1:7" x14ac:dyDescent="0.3">
      <c r="A4021" s="1">
        <v>44689</v>
      </c>
      <c r="B4021" t="s">
        <v>1294</v>
      </c>
      <c r="C4021" t="s">
        <v>270</v>
      </c>
      <c r="D4021" t="s">
        <v>271</v>
      </c>
      <c r="E4021" t="s">
        <v>99</v>
      </c>
      <c r="F4021">
        <v>15285</v>
      </c>
      <c r="G4021" t="s">
        <v>4685</v>
      </c>
    </row>
    <row r="4022" spans="1:7" x14ac:dyDescent="0.3">
      <c r="A4022" s="1">
        <v>44689</v>
      </c>
      <c r="B4022" t="s">
        <v>1201</v>
      </c>
      <c r="C4022" t="s">
        <v>566</v>
      </c>
      <c r="D4022" t="s">
        <v>567</v>
      </c>
      <c r="E4022" t="s">
        <v>125</v>
      </c>
      <c r="F4022">
        <v>15719</v>
      </c>
      <c r="G4022" t="s">
        <v>4686</v>
      </c>
    </row>
    <row r="4023" spans="1:7" x14ac:dyDescent="0.3">
      <c r="A4023" s="1">
        <v>44689</v>
      </c>
      <c r="B4023" t="s">
        <v>1941</v>
      </c>
      <c r="C4023" t="s">
        <v>106</v>
      </c>
      <c r="D4023" t="s">
        <v>107</v>
      </c>
      <c r="E4023" t="s">
        <v>94</v>
      </c>
      <c r="F4023">
        <v>15151</v>
      </c>
      <c r="G4023" t="s">
        <v>4687</v>
      </c>
    </row>
    <row r="4024" spans="1:7" x14ac:dyDescent="0.3">
      <c r="A4024" s="1">
        <v>44689</v>
      </c>
      <c r="B4024" t="s">
        <v>1511</v>
      </c>
      <c r="C4024" t="s">
        <v>675</v>
      </c>
      <c r="D4024" t="s">
        <v>676</v>
      </c>
      <c r="E4024" t="s">
        <v>116</v>
      </c>
      <c r="F4024">
        <v>15829</v>
      </c>
      <c r="G4024" t="s">
        <v>4688</v>
      </c>
    </row>
    <row r="4025" spans="1:7" x14ac:dyDescent="0.3">
      <c r="A4025" s="1">
        <v>44689</v>
      </c>
      <c r="B4025" t="s">
        <v>434</v>
      </c>
      <c r="C4025" t="s">
        <v>1209</v>
      </c>
      <c r="D4025" t="s">
        <v>1210</v>
      </c>
      <c r="E4025" t="s">
        <v>220</v>
      </c>
      <c r="F4025">
        <v>15323</v>
      </c>
      <c r="G4025" t="s">
        <v>4689</v>
      </c>
    </row>
    <row r="4026" spans="1:7" x14ac:dyDescent="0.3">
      <c r="A4026" s="1">
        <v>44689</v>
      </c>
      <c r="B4026" t="s">
        <v>96</v>
      </c>
      <c r="C4026" t="s">
        <v>279</v>
      </c>
      <c r="D4026" t="s">
        <v>280</v>
      </c>
      <c r="E4026" t="s">
        <v>125</v>
      </c>
      <c r="F4026">
        <v>17159</v>
      </c>
      <c r="G4026" t="s">
        <v>4690</v>
      </c>
    </row>
    <row r="4027" spans="1:7" x14ac:dyDescent="0.3">
      <c r="A4027" s="1">
        <v>44689</v>
      </c>
      <c r="B4027" t="s">
        <v>309</v>
      </c>
      <c r="C4027" t="s">
        <v>291</v>
      </c>
      <c r="D4027" t="s">
        <v>292</v>
      </c>
      <c r="E4027" t="s">
        <v>89</v>
      </c>
      <c r="F4027">
        <v>16858</v>
      </c>
      <c r="G4027" t="s">
        <v>4691</v>
      </c>
    </row>
    <row r="4028" spans="1:7" x14ac:dyDescent="0.3">
      <c r="A4028" s="1">
        <v>44689</v>
      </c>
      <c r="B4028" t="s">
        <v>914</v>
      </c>
      <c r="C4028" t="s">
        <v>618</v>
      </c>
      <c r="D4028" t="s">
        <v>619</v>
      </c>
      <c r="E4028" t="s">
        <v>94</v>
      </c>
      <c r="F4028">
        <v>16266</v>
      </c>
      <c r="G4028" t="s">
        <v>4692</v>
      </c>
    </row>
    <row r="4029" spans="1:7" x14ac:dyDescent="0.3">
      <c r="A4029" s="1">
        <v>44689</v>
      </c>
      <c r="B4029" t="s">
        <v>244</v>
      </c>
      <c r="C4029" t="s">
        <v>303</v>
      </c>
      <c r="D4029" t="s">
        <v>304</v>
      </c>
      <c r="E4029" t="s">
        <v>121</v>
      </c>
      <c r="F4029">
        <v>16072</v>
      </c>
      <c r="G4029" t="s">
        <v>4693</v>
      </c>
    </row>
    <row r="4030" spans="1:7" x14ac:dyDescent="0.3">
      <c r="A4030" s="1">
        <v>44689</v>
      </c>
      <c r="B4030" t="s">
        <v>1621</v>
      </c>
      <c r="C4030" t="s">
        <v>140</v>
      </c>
      <c r="D4030" t="s">
        <v>141</v>
      </c>
      <c r="E4030" t="s">
        <v>142</v>
      </c>
      <c r="F4030">
        <v>15934</v>
      </c>
      <c r="G4030" t="s">
        <v>4694</v>
      </c>
    </row>
    <row r="4031" spans="1:7" x14ac:dyDescent="0.3">
      <c r="A4031" s="1">
        <v>44689</v>
      </c>
      <c r="B4031" t="s">
        <v>529</v>
      </c>
      <c r="C4031" t="s">
        <v>618</v>
      </c>
      <c r="D4031" t="s">
        <v>619</v>
      </c>
      <c r="E4031" t="s">
        <v>94</v>
      </c>
      <c r="F4031">
        <v>16266</v>
      </c>
      <c r="G4031" t="s">
        <v>4695</v>
      </c>
    </row>
    <row r="4032" spans="1:7" x14ac:dyDescent="0.3">
      <c r="A4032" s="1">
        <v>44689</v>
      </c>
      <c r="B4032" t="s">
        <v>181</v>
      </c>
      <c r="C4032" t="s">
        <v>412</v>
      </c>
      <c r="D4032" t="s">
        <v>413</v>
      </c>
      <c r="E4032" t="s">
        <v>99</v>
      </c>
      <c r="F4032">
        <v>16110</v>
      </c>
      <c r="G4032" t="s">
        <v>4696</v>
      </c>
    </row>
    <row r="4033" spans="1:7" x14ac:dyDescent="0.3">
      <c r="A4033" s="1">
        <v>44689</v>
      </c>
      <c r="B4033" t="s">
        <v>1198</v>
      </c>
      <c r="C4033" t="s">
        <v>306</v>
      </c>
      <c r="D4033" t="s">
        <v>307</v>
      </c>
      <c r="E4033" t="s">
        <v>89</v>
      </c>
      <c r="F4033">
        <v>17147</v>
      </c>
      <c r="G4033" t="s">
        <v>4697</v>
      </c>
    </row>
    <row r="4034" spans="1:7" x14ac:dyDescent="0.3">
      <c r="A4034" s="1">
        <v>44689</v>
      </c>
      <c r="B4034" t="s">
        <v>475</v>
      </c>
      <c r="C4034" t="s">
        <v>422</v>
      </c>
      <c r="D4034" t="s">
        <v>423</v>
      </c>
      <c r="E4034" t="s">
        <v>94</v>
      </c>
      <c r="F4034">
        <v>16145</v>
      </c>
      <c r="G4034" t="s">
        <v>4698</v>
      </c>
    </row>
    <row r="4035" spans="1:7" x14ac:dyDescent="0.3">
      <c r="A4035" s="1">
        <v>44689</v>
      </c>
      <c r="B4035" t="s">
        <v>576</v>
      </c>
      <c r="C4035" t="s">
        <v>579</v>
      </c>
      <c r="D4035" t="s">
        <v>580</v>
      </c>
      <c r="E4035" t="s">
        <v>125</v>
      </c>
      <c r="F4035">
        <v>15841</v>
      </c>
      <c r="G4035" t="s">
        <v>4699</v>
      </c>
    </row>
    <row r="4036" spans="1:7" x14ac:dyDescent="0.3">
      <c r="A4036" s="1">
        <v>44690</v>
      </c>
      <c r="B4036" t="s">
        <v>1294</v>
      </c>
      <c r="C4036" t="s">
        <v>329</v>
      </c>
      <c r="D4036" t="s">
        <v>330</v>
      </c>
      <c r="E4036" t="s">
        <v>99</v>
      </c>
      <c r="F4036">
        <v>15640</v>
      </c>
      <c r="G4036" t="s">
        <v>4700</v>
      </c>
    </row>
    <row r="4037" spans="1:7" x14ac:dyDescent="0.3">
      <c r="A4037" s="1">
        <v>44690</v>
      </c>
      <c r="B4037" t="s">
        <v>1521</v>
      </c>
      <c r="C4037" t="s">
        <v>511</v>
      </c>
      <c r="D4037" t="s">
        <v>512</v>
      </c>
      <c r="E4037" t="s">
        <v>99</v>
      </c>
      <c r="F4037">
        <v>16277</v>
      </c>
      <c r="G4037" t="s">
        <v>4701</v>
      </c>
    </row>
    <row r="4038" spans="1:7" x14ac:dyDescent="0.3">
      <c r="A4038" s="1">
        <v>44690</v>
      </c>
      <c r="B4038" t="s">
        <v>131</v>
      </c>
      <c r="C4038" t="s">
        <v>377</v>
      </c>
      <c r="D4038" t="s">
        <v>378</v>
      </c>
      <c r="E4038" t="s">
        <v>125</v>
      </c>
      <c r="F4038">
        <v>15246</v>
      </c>
      <c r="G4038" t="s">
        <v>4702</v>
      </c>
    </row>
    <row r="4039" spans="1:7" x14ac:dyDescent="0.3">
      <c r="A4039" s="1">
        <v>44690</v>
      </c>
      <c r="B4039" t="s">
        <v>864</v>
      </c>
      <c r="C4039" t="s">
        <v>894</v>
      </c>
      <c r="D4039" t="s">
        <v>895</v>
      </c>
      <c r="E4039" t="s">
        <v>99</v>
      </c>
      <c r="F4039">
        <v>15959</v>
      </c>
      <c r="G4039" t="s">
        <v>4703</v>
      </c>
    </row>
    <row r="4040" spans="1:7" x14ac:dyDescent="0.3">
      <c r="A4040" s="1">
        <v>44690</v>
      </c>
      <c r="B4040" t="s">
        <v>439</v>
      </c>
      <c r="C4040" t="s">
        <v>748</v>
      </c>
      <c r="D4040" t="s">
        <v>749</v>
      </c>
      <c r="E4040" t="s">
        <v>99</v>
      </c>
      <c r="F4040">
        <v>15190</v>
      </c>
      <c r="G4040" t="s">
        <v>4704</v>
      </c>
    </row>
    <row r="4041" spans="1:7" x14ac:dyDescent="0.3">
      <c r="A4041" s="1">
        <v>44690</v>
      </c>
      <c r="B4041" t="s">
        <v>2360</v>
      </c>
      <c r="C4041" t="s">
        <v>102</v>
      </c>
      <c r="D4041" t="s">
        <v>103</v>
      </c>
      <c r="E4041" t="s">
        <v>89</v>
      </c>
      <c r="F4041">
        <v>17064</v>
      </c>
      <c r="G4041" t="s">
        <v>4705</v>
      </c>
    </row>
    <row r="4042" spans="1:7" x14ac:dyDescent="0.3">
      <c r="A4042" s="1">
        <v>44690</v>
      </c>
      <c r="B4042" t="s">
        <v>542</v>
      </c>
      <c r="C4042" t="s">
        <v>310</v>
      </c>
      <c r="D4042" t="s">
        <v>311</v>
      </c>
      <c r="E4042" t="s">
        <v>125</v>
      </c>
      <c r="F4042">
        <v>17273</v>
      </c>
      <c r="G4042" t="s">
        <v>4706</v>
      </c>
    </row>
    <row r="4043" spans="1:7" x14ac:dyDescent="0.3">
      <c r="A4043" s="1">
        <v>44690</v>
      </c>
      <c r="B4043" t="s">
        <v>1540</v>
      </c>
      <c r="C4043" t="s">
        <v>681</v>
      </c>
      <c r="D4043" t="s">
        <v>682</v>
      </c>
      <c r="E4043" t="s">
        <v>220</v>
      </c>
      <c r="F4043">
        <v>17087</v>
      </c>
      <c r="G4043" t="s">
        <v>4707</v>
      </c>
    </row>
    <row r="4044" spans="1:7" x14ac:dyDescent="0.3">
      <c r="A4044" s="1">
        <v>44690</v>
      </c>
      <c r="B4044" t="s">
        <v>643</v>
      </c>
      <c r="C4044" t="s">
        <v>811</v>
      </c>
      <c r="D4044" t="s">
        <v>812</v>
      </c>
      <c r="E4044" t="s">
        <v>94</v>
      </c>
      <c r="F4044">
        <v>16697</v>
      </c>
      <c r="G4044" t="s">
        <v>4708</v>
      </c>
    </row>
    <row r="4045" spans="1:7" x14ac:dyDescent="0.3">
      <c r="A4045" s="1">
        <v>44690</v>
      </c>
      <c r="B4045" t="s">
        <v>407</v>
      </c>
      <c r="C4045" t="s">
        <v>764</v>
      </c>
      <c r="D4045" t="s">
        <v>765</v>
      </c>
      <c r="E4045" t="s">
        <v>121</v>
      </c>
      <c r="F4045">
        <v>16687</v>
      </c>
      <c r="G4045" t="s">
        <v>4709</v>
      </c>
    </row>
    <row r="4046" spans="1:7" x14ac:dyDescent="0.3">
      <c r="A4046" s="1">
        <v>44690</v>
      </c>
      <c r="B4046" t="s">
        <v>452</v>
      </c>
      <c r="C4046" t="s">
        <v>334</v>
      </c>
      <c r="D4046" t="s">
        <v>335</v>
      </c>
      <c r="E4046" t="s">
        <v>99</v>
      </c>
      <c r="F4046">
        <v>16487</v>
      </c>
      <c r="G4046" t="s">
        <v>4710</v>
      </c>
    </row>
    <row r="4047" spans="1:7" x14ac:dyDescent="0.3">
      <c r="A4047" s="1">
        <v>44690</v>
      </c>
      <c r="B4047" t="s">
        <v>1638</v>
      </c>
      <c r="C4047" t="s">
        <v>531</v>
      </c>
      <c r="D4047" t="s">
        <v>532</v>
      </c>
      <c r="E4047" t="s">
        <v>94</v>
      </c>
      <c r="F4047">
        <v>16483</v>
      </c>
      <c r="G4047" t="s">
        <v>4711</v>
      </c>
    </row>
    <row r="4048" spans="1:7" x14ac:dyDescent="0.3">
      <c r="A4048" s="1">
        <v>44690</v>
      </c>
      <c r="B4048" t="s">
        <v>181</v>
      </c>
      <c r="C4048" t="s">
        <v>338</v>
      </c>
      <c r="D4048" t="s">
        <v>339</v>
      </c>
      <c r="E4048" t="s">
        <v>340</v>
      </c>
      <c r="F4048">
        <v>15743</v>
      </c>
      <c r="G4048" t="s">
        <v>4712</v>
      </c>
    </row>
    <row r="4049" spans="1:7" x14ac:dyDescent="0.3">
      <c r="A4049" s="1">
        <v>44690</v>
      </c>
      <c r="B4049" t="s">
        <v>113</v>
      </c>
      <c r="C4049" t="s">
        <v>487</v>
      </c>
      <c r="D4049" t="s">
        <v>488</v>
      </c>
      <c r="E4049" t="s">
        <v>99</v>
      </c>
      <c r="F4049">
        <v>16339</v>
      </c>
      <c r="G4049" t="s">
        <v>4713</v>
      </c>
    </row>
    <row r="4050" spans="1:7" x14ac:dyDescent="0.3">
      <c r="A4050" s="1">
        <v>44690</v>
      </c>
      <c r="B4050" t="s">
        <v>720</v>
      </c>
      <c r="C4050" t="s">
        <v>343</v>
      </c>
      <c r="D4050" t="s">
        <v>344</v>
      </c>
      <c r="E4050" t="s">
        <v>125</v>
      </c>
      <c r="F4050">
        <v>15683</v>
      </c>
      <c r="G4050" t="s">
        <v>4714</v>
      </c>
    </row>
    <row r="4051" spans="1:7" x14ac:dyDescent="0.3">
      <c r="A4051" s="1">
        <v>44690</v>
      </c>
      <c r="B4051" t="s">
        <v>851</v>
      </c>
      <c r="C4051" t="s">
        <v>786</v>
      </c>
      <c r="D4051" t="s">
        <v>787</v>
      </c>
      <c r="E4051" t="s">
        <v>99</v>
      </c>
      <c r="F4051">
        <v>16417</v>
      </c>
      <c r="G4051" t="s">
        <v>4715</v>
      </c>
    </row>
    <row r="4052" spans="1:7" x14ac:dyDescent="0.3">
      <c r="A4052" s="1">
        <v>44690</v>
      </c>
      <c r="B4052" t="s">
        <v>735</v>
      </c>
      <c r="C4052" t="s">
        <v>310</v>
      </c>
      <c r="D4052" t="s">
        <v>311</v>
      </c>
      <c r="E4052" t="s">
        <v>125</v>
      </c>
      <c r="F4052">
        <v>17273</v>
      </c>
      <c r="G4052" t="s">
        <v>4716</v>
      </c>
    </row>
    <row r="4053" spans="1:7" x14ac:dyDescent="0.3">
      <c r="A4053" s="1">
        <v>44690</v>
      </c>
      <c r="B4053" t="s">
        <v>1465</v>
      </c>
      <c r="C4053" t="s">
        <v>833</v>
      </c>
      <c r="D4053" t="s">
        <v>834</v>
      </c>
      <c r="E4053" t="s">
        <v>99</v>
      </c>
      <c r="F4053">
        <v>16239</v>
      </c>
      <c r="G4053" t="s">
        <v>4717</v>
      </c>
    </row>
    <row r="4054" spans="1:7" x14ac:dyDescent="0.3">
      <c r="A4054" s="1">
        <v>44690</v>
      </c>
      <c r="B4054" t="s">
        <v>187</v>
      </c>
      <c r="C4054" t="s">
        <v>303</v>
      </c>
      <c r="D4054" t="s">
        <v>304</v>
      </c>
      <c r="E4054" t="s">
        <v>121</v>
      </c>
      <c r="F4054">
        <v>16072</v>
      </c>
      <c r="G4054" t="s">
        <v>4718</v>
      </c>
    </row>
    <row r="4055" spans="1:7" x14ac:dyDescent="0.3">
      <c r="A4055" s="1">
        <v>44690</v>
      </c>
      <c r="B4055" t="s">
        <v>316</v>
      </c>
      <c r="C4055" t="s">
        <v>310</v>
      </c>
      <c r="D4055" t="s">
        <v>311</v>
      </c>
      <c r="E4055" t="s">
        <v>125</v>
      </c>
      <c r="F4055">
        <v>17273</v>
      </c>
      <c r="G4055" t="s">
        <v>4719</v>
      </c>
    </row>
    <row r="4056" spans="1:7" x14ac:dyDescent="0.3">
      <c r="A4056" s="1">
        <v>44690</v>
      </c>
      <c r="B4056" t="s">
        <v>1222</v>
      </c>
      <c r="C4056" t="s">
        <v>285</v>
      </c>
      <c r="D4056" t="s">
        <v>286</v>
      </c>
      <c r="E4056" t="s">
        <v>121</v>
      </c>
      <c r="F4056">
        <v>15430</v>
      </c>
      <c r="G4056" t="s">
        <v>4720</v>
      </c>
    </row>
    <row r="4057" spans="1:7" x14ac:dyDescent="0.3">
      <c r="A4057" s="1">
        <v>44690</v>
      </c>
      <c r="B4057" t="s">
        <v>191</v>
      </c>
      <c r="C4057" t="s">
        <v>192</v>
      </c>
      <c r="D4057" t="s">
        <v>193</v>
      </c>
      <c r="E4057" t="s">
        <v>99</v>
      </c>
      <c r="F4057">
        <v>16526</v>
      </c>
      <c r="G4057" t="s">
        <v>4721</v>
      </c>
    </row>
    <row r="4058" spans="1:7" x14ac:dyDescent="0.3">
      <c r="A4058" s="1">
        <v>44690</v>
      </c>
      <c r="B4058" t="s">
        <v>605</v>
      </c>
      <c r="C4058" t="s">
        <v>153</v>
      </c>
      <c r="D4058" t="s">
        <v>154</v>
      </c>
      <c r="E4058" t="s">
        <v>89</v>
      </c>
      <c r="F4058">
        <v>16297</v>
      </c>
      <c r="G4058" t="s">
        <v>4722</v>
      </c>
    </row>
    <row r="4059" spans="1:7" x14ac:dyDescent="0.3">
      <c r="A4059" s="1">
        <v>44690</v>
      </c>
      <c r="B4059" t="s">
        <v>1780</v>
      </c>
      <c r="C4059" t="s">
        <v>192</v>
      </c>
      <c r="D4059" t="s">
        <v>193</v>
      </c>
      <c r="E4059" t="s">
        <v>99</v>
      </c>
      <c r="F4059">
        <v>16526</v>
      </c>
      <c r="G4059" t="s">
        <v>4723</v>
      </c>
    </row>
    <row r="4060" spans="1:7" x14ac:dyDescent="0.3">
      <c r="A4060" s="1">
        <v>44690</v>
      </c>
      <c r="B4060" t="s">
        <v>2879</v>
      </c>
      <c r="C4060" t="s">
        <v>402</v>
      </c>
      <c r="D4060" t="s">
        <v>403</v>
      </c>
      <c r="E4060" t="s">
        <v>94</v>
      </c>
      <c r="F4060">
        <v>16882</v>
      </c>
      <c r="G4060" t="s">
        <v>4724</v>
      </c>
    </row>
    <row r="4061" spans="1:7" x14ac:dyDescent="0.3">
      <c r="A4061" s="1">
        <v>44690</v>
      </c>
      <c r="B4061" t="s">
        <v>101</v>
      </c>
      <c r="C4061" t="s">
        <v>241</v>
      </c>
      <c r="D4061" t="s">
        <v>242</v>
      </c>
      <c r="E4061" t="s">
        <v>99</v>
      </c>
      <c r="F4061">
        <v>17010</v>
      </c>
      <c r="G4061" t="s">
        <v>4725</v>
      </c>
    </row>
    <row r="4062" spans="1:7" x14ac:dyDescent="0.3">
      <c r="A4062" s="1">
        <v>44690</v>
      </c>
      <c r="B4062" t="s">
        <v>1322</v>
      </c>
      <c r="C4062" t="s">
        <v>487</v>
      </c>
      <c r="D4062" t="s">
        <v>488</v>
      </c>
      <c r="E4062" t="s">
        <v>99</v>
      </c>
      <c r="F4062">
        <v>16339</v>
      </c>
      <c r="G4062" t="s">
        <v>4726</v>
      </c>
    </row>
    <row r="4063" spans="1:7" x14ac:dyDescent="0.3">
      <c r="A4063" s="1">
        <v>44690</v>
      </c>
      <c r="B4063" t="s">
        <v>605</v>
      </c>
      <c r="G4063" t="s">
        <v>4727</v>
      </c>
    </row>
    <row r="4064" spans="1:7" x14ac:dyDescent="0.3">
      <c r="A4064" s="1">
        <v>44690</v>
      </c>
      <c r="B4064" t="s">
        <v>1408</v>
      </c>
      <c r="C4064" t="s">
        <v>92</v>
      </c>
      <c r="D4064" t="s">
        <v>93</v>
      </c>
      <c r="E4064" t="s">
        <v>94</v>
      </c>
      <c r="F4064">
        <v>17260</v>
      </c>
      <c r="G4064" t="s">
        <v>4728</v>
      </c>
    </row>
    <row r="4065" spans="1:7" x14ac:dyDescent="0.3">
      <c r="A4065" s="1">
        <v>44690</v>
      </c>
      <c r="B4065" t="s">
        <v>167</v>
      </c>
      <c r="C4065" t="s">
        <v>218</v>
      </c>
      <c r="D4065" t="s">
        <v>219</v>
      </c>
      <c r="E4065" t="s">
        <v>220</v>
      </c>
      <c r="F4065">
        <v>15318</v>
      </c>
      <c r="G4065" t="s">
        <v>4729</v>
      </c>
    </row>
    <row r="4066" spans="1:7" x14ac:dyDescent="0.3">
      <c r="A4066" s="1">
        <v>44690</v>
      </c>
      <c r="B4066" t="s">
        <v>333</v>
      </c>
      <c r="C4066" t="s">
        <v>481</v>
      </c>
      <c r="D4066" t="s">
        <v>482</v>
      </c>
      <c r="E4066" t="s">
        <v>99</v>
      </c>
      <c r="F4066">
        <v>16450</v>
      </c>
      <c r="G4066" t="s">
        <v>4730</v>
      </c>
    </row>
    <row r="4067" spans="1:7" x14ac:dyDescent="0.3">
      <c r="A4067" s="1">
        <v>44690</v>
      </c>
      <c r="B4067" t="s">
        <v>1237</v>
      </c>
      <c r="C4067" t="s">
        <v>275</v>
      </c>
      <c r="D4067" t="s">
        <v>276</v>
      </c>
      <c r="E4067" t="s">
        <v>142</v>
      </c>
      <c r="F4067">
        <v>16555</v>
      </c>
      <c r="G4067" t="s">
        <v>4731</v>
      </c>
    </row>
    <row r="4068" spans="1:7" x14ac:dyDescent="0.3">
      <c r="A4068" s="1">
        <v>44690</v>
      </c>
      <c r="B4068" t="s">
        <v>688</v>
      </c>
      <c r="C4068" t="s">
        <v>681</v>
      </c>
      <c r="D4068" t="s">
        <v>682</v>
      </c>
      <c r="E4068" t="s">
        <v>220</v>
      </c>
      <c r="F4068">
        <v>17087</v>
      </c>
      <c r="G4068" t="s">
        <v>4732</v>
      </c>
    </row>
    <row r="4069" spans="1:7" x14ac:dyDescent="0.3">
      <c r="A4069" s="1">
        <v>44690</v>
      </c>
      <c r="B4069" t="s">
        <v>395</v>
      </c>
      <c r="C4069" t="s">
        <v>495</v>
      </c>
      <c r="D4069" t="s">
        <v>496</v>
      </c>
      <c r="E4069" t="s">
        <v>121</v>
      </c>
      <c r="F4069">
        <v>16975</v>
      </c>
      <c r="G4069" t="s">
        <v>4733</v>
      </c>
    </row>
    <row r="4070" spans="1:7" x14ac:dyDescent="0.3">
      <c r="A4070" s="1">
        <v>44691</v>
      </c>
      <c r="B4070" t="s">
        <v>1043</v>
      </c>
      <c r="C4070" t="s">
        <v>227</v>
      </c>
      <c r="D4070" t="s">
        <v>228</v>
      </c>
      <c r="E4070" t="s">
        <v>99</v>
      </c>
      <c r="F4070">
        <v>15274</v>
      </c>
      <c r="G4070" t="s">
        <v>4734</v>
      </c>
    </row>
    <row r="4071" spans="1:7" x14ac:dyDescent="0.3">
      <c r="A4071" s="1">
        <v>44691</v>
      </c>
      <c r="B4071" t="s">
        <v>1307</v>
      </c>
      <c r="C4071" t="s">
        <v>579</v>
      </c>
      <c r="D4071" t="s">
        <v>580</v>
      </c>
      <c r="E4071" t="s">
        <v>125</v>
      </c>
      <c r="F4071">
        <v>15841</v>
      </c>
      <c r="G4071" t="s">
        <v>4735</v>
      </c>
    </row>
    <row r="4072" spans="1:7" x14ac:dyDescent="0.3">
      <c r="A4072" s="1">
        <v>44691</v>
      </c>
      <c r="B4072" t="s">
        <v>614</v>
      </c>
      <c r="C4072" t="s">
        <v>270</v>
      </c>
      <c r="D4072" t="s">
        <v>271</v>
      </c>
      <c r="E4072" t="s">
        <v>99</v>
      </c>
      <c r="F4072">
        <v>15285</v>
      </c>
      <c r="G4072" t="s">
        <v>4736</v>
      </c>
    </row>
    <row r="4073" spans="1:7" x14ac:dyDescent="0.3">
      <c r="A4073" s="1">
        <v>44691</v>
      </c>
      <c r="B4073" t="s">
        <v>170</v>
      </c>
      <c r="C4073" t="s">
        <v>106</v>
      </c>
      <c r="D4073" t="s">
        <v>107</v>
      </c>
      <c r="E4073" t="s">
        <v>94</v>
      </c>
      <c r="F4073">
        <v>15151</v>
      </c>
      <c r="G4073" t="s">
        <v>4737</v>
      </c>
    </row>
    <row r="4074" spans="1:7" x14ac:dyDescent="0.3">
      <c r="A4074" s="1">
        <v>44691</v>
      </c>
      <c r="B4074" t="s">
        <v>290</v>
      </c>
      <c r="C4074" t="s">
        <v>291</v>
      </c>
      <c r="D4074" t="s">
        <v>292</v>
      </c>
      <c r="E4074" t="s">
        <v>89</v>
      </c>
      <c r="F4074">
        <v>16858</v>
      </c>
      <c r="G4074" t="s">
        <v>4738</v>
      </c>
    </row>
    <row r="4075" spans="1:7" x14ac:dyDescent="0.3">
      <c r="A4075" s="1">
        <v>44691</v>
      </c>
      <c r="B4075" t="s">
        <v>1550</v>
      </c>
      <c r="C4075" t="s">
        <v>238</v>
      </c>
      <c r="D4075" t="s">
        <v>239</v>
      </c>
      <c r="E4075" t="s">
        <v>99</v>
      </c>
      <c r="F4075">
        <v>15472</v>
      </c>
      <c r="G4075" t="s">
        <v>4739</v>
      </c>
    </row>
    <row r="4076" spans="1:7" x14ac:dyDescent="0.3">
      <c r="A4076" s="1">
        <v>44691</v>
      </c>
      <c r="B4076" t="s">
        <v>1831</v>
      </c>
      <c r="G4076" t="s">
        <v>4740</v>
      </c>
    </row>
    <row r="4077" spans="1:7" x14ac:dyDescent="0.3">
      <c r="A4077" s="1">
        <v>44691</v>
      </c>
      <c r="B4077" t="s">
        <v>565</v>
      </c>
      <c r="C4077" t="s">
        <v>128</v>
      </c>
      <c r="D4077" t="s">
        <v>129</v>
      </c>
      <c r="E4077" t="s">
        <v>99</v>
      </c>
      <c r="F4077">
        <v>16429</v>
      </c>
      <c r="G4077" t="s">
        <v>4741</v>
      </c>
    </row>
    <row r="4078" spans="1:7" x14ac:dyDescent="0.3">
      <c r="A4078" s="1">
        <v>44691</v>
      </c>
      <c r="B4078" t="s">
        <v>738</v>
      </c>
      <c r="C4078" t="s">
        <v>323</v>
      </c>
      <c r="D4078" t="s">
        <v>324</v>
      </c>
      <c r="E4078" t="s">
        <v>99</v>
      </c>
      <c r="F4078">
        <v>16509</v>
      </c>
      <c r="G4078" t="s">
        <v>4742</v>
      </c>
    </row>
    <row r="4079" spans="1:7" x14ac:dyDescent="0.3">
      <c r="A4079" s="1">
        <v>44691</v>
      </c>
      <c r="B4079" t="s">
        <v>799</v>
      </c>
      <c r="C4079" t="s">
        <v>416</v>
      </c>
      <c r="D4079" t="s">
        <v>417</v>
      </c>
      <c r="E4079" t="s">
        <v>94</v>
      </c>
      <c r="F4079">
        <v>16820</v>
      </c>
      <c r="G4079" t="s">
        <v>4743</v>
      </c>
    </row>
    <row r="4080" spans="1:7" x14ac:dyDescent="0.3">
      <c r="A4080" s="1">
        <v>44691</v>
      </c>
      <c r="B4080" t="s">
        <v>1654</v>
      </c>
      <c r="C4080" t="s">
        <v>338</v>
      </c>
      <c r="D4080" t="s">
        <v>339</v>
      </c>
      <c r="E4080" t="s">
        <v>340</v>
      </c>
      <c r="F4080">
        <v>15743</v>
      </c>
      <c r="G4080" t="s">
        <v>4744</v>
      </c>
    </row>
    <row r="4081" spans="1:7" x14ac:dyDescent="0.3">
      <c r="A4081" s="1">
        <v>44691</v>
      </c>
      <c r="B4081" t="s">
        <v>213</v>
      </c>
      <c r="C4081" t="s">
        <v>319</v>
      </c>
      <c r="D4081" t="s">
        <v>320</v>
      </c>
      <c r="E4081" t="s">
        <v>89</v>
      </c>
      <c r="F4081">
        <v>16993</v>
      </c>
      <c r="G4081" t="s">
        <v>4745</v>
      </c>
    </row>
    <row r="4082" spans="1:7" x14ac:dyDescent="0.3">
      <c r="A4082" s="1">
        <v>44691</v>
      </c>
      <c r="B4082" t="s">
        <v>698</v>
      </c>
      <c r="C4082" t="s">
        <v>174</v>
      </c>
      <c r="D4082" t="s">
        <v>175</v>
      </c>
      <c r="E4082" t="s">
        <v>125</v>
      </c>
      <c r="F4082">
        <v>16577</v>
      </c>
      <c r="G4082" t="s">
        <v>4746</v>
      </c>
    </row>
    <row r="4083" spans="1:7" x14ac:dyDescent="0.3">
      <c r="A4083" s="1">
        <v>44691</v>
      </c>
      <c r="B4083" t="s">
        <v>199</v>
      </c>
      <c r="C4083" t="s">
        <v>377</v>
      </c>
      <c r="D4083" t="s">
        <v>378</v>
      </c>
      <c r="E4083" t="s">
        <v>125</v>
      </c>
      <c r="F4083">
        <v>15246</v>
      </c>
      <c r="G4083" t="s">
        <v>4747</v>
      </c>
    </row>
    <row r="4084" spans="1:7" x14ac:dyDescent="0.3">
      <c r="A4084" s="1">
        <v>44691</v>
      </c>
      <c r="B4084" t="s">
        <v>181</v>
      </c>
      <c r="C4084" t="s">
        <v>303</v>
      </c>
      <c r="D4084" t="s">
        <v>304</v>
      </c>
      <c r="E4084" t="s">
        <v>121</v>
      </c>
      <c r="F4084">
        <v>16072</v>
      </c>
      <c r="G4084" t="s">
        <v>4748</v>
      </c>
    </row>
    <row r="4085" spans="1:7" x14ac:dyDescent="0.3">
      <c r="A4085" s="1">
        <v>44691</v>
      </c>
      <c r="B4085" t="s">
        <v>1341</v>
      </c>
      <c r="C4085" t="s">
        <v>416</v>
      </c>
      <c r="D4085" t="s">
        <v>417</v>
      </c>
      <c r="E4085" t="s">
        <v>94</v>
      </c>
      <c r="F4085">
        <v>16820</v>
      </c>
      <c r="G4085" t="s">
        <v>4749</v>
      </c>
    </row>
    <row r="4086" spans="1:7" x14ac:dyDescent="0.3">
      <c r="A4086" s="1">
        <v>44691</v>
      </c>
      <c r="B4086" t="s">
        <v>1299</v>
      </c>
      <c r="C4086" t="s">
        <v>586</v>
      </c>
      <c r="D4086" t="s">
        <v>587</v>
      </c>
      <c r="E4086" t="s">
        <v>220</v>
      </c>
      <c r="F4086">
        <v>15494</v>
      </c>
      <c r="G4086" t="s">
        <v>4750</v>
      </c>
    </row>
    <row r="4087" spans="1:7" x14ac:dyDescent="0.3">
      <c r="A4087" s="1">
        <v>44691</v>
      </c>
      <c r="B4087" t="s">
        <v>316</v>
      </c>
      <c r="C4087" t="s">
        <v>597</v>
      </c>
      <c r="D4087" t="s">
        <v>598</v>
      </c>
      <c r="E4087" t="s">
        <v>99</v>
      </c>
      <c r="F4087">
        <v>16393</v>
      </c>
      <c r="G4087" t="s">
        <v>4751</v>
      </c>
    </row>
    <row r="4088" spans="1:7" x14ac:dyDescent="0.3">
      <c r="A4088" s="1">
        <v>44691</v>
      </c>
      <c r="B4088" t="s">
        <v>1744</v>
      </c>
      <c r="C4088" t="s">
        <v>776</v>
      </c>
      <c r="D4088" t="s">
        <v>777</v>
      </c>
      <c r="E4088" t="s">
        <v>94</v>
      </c>
      <c r="F4088">
        <v>16591</v>
      </c>
      <c r="G4088" t="s">
        <v>4752</v>
      </c>
    </row>
    <row r="4089" spans="1:7" x14ac:dyDescent="0.3">
      <c r="A4089" s="1">
        <v>44691</v>
      </c>
      <c r="B4089" t="s">
        <v>1393</v>
      </c>
      <c r="C4089" t="s">
        <v>752</v>
      </c>
      <c r="D4089" t="s">
        <v>753</v>
      </c>
      <c r="E4089" t="s">
        <v>121</v>
      </c>
      <c r="F4089">
        <v>17038</v>
      </c>
      <c r="G4089" t="s">
        <v>4753</v>
      </c>
    </row>
    <row r="4090" spans="1:7" x14ac:dyDescent="0.3">
      <c r="A4090" s="1">
        <v>44691</v>
      </c>
      <c r="B4090" t="s">
        <v>560</v>
      </c>
      <c r="C4090" t="s">
        <v>477</v>
      </c>
      <c r="D4090" t="s">
        <v>478</v>
      </c>
      <c r="E4090" t="s">
        <v>94</v>
      </c>
      <c r="F4090">
        <v>15536</v>
      </c>
      <c r="G4090" t="s">
        <v>4754</v>
      </c>
    </row>
    <row r="4091" spans="1:7" x14ac:dyDescent="0.3">
      <c r="A4091" s="1">
        <v>44691</v>
      </c>
      <c r="B4091" t="s">
        <v>233</v>
      </c>
      <c r="C4091" t="s">
        <v>553</v>
      </c>
      <c r="D4091" t="s">
        <v>554</v>
      </c>
      <c r="E4091" t="s">
        <v>94</v>
      </c>
      <c r="F4091">
        <v>15508</v>
      </c>
      <c r="G4091" t="s">
        <v>4755</v>
      </c>
    </row>
    <row r="4092" spans="1:7" x14ac:dyDescent="0.3">
      <c r="A4092" s="1">
        <v>44691</v>
      </c>
      <c r="B4092" t="s">
        <v>772</v>
      </c>
      <c r="C4092" t="s">
        <v>188</v>
      </c>
      <c r="D4092" t="s">
        <v>189</v>
      </c>
      <c r="E4092" t="s">
        <v>94</v>
      </c>
      <c r="F4092">
        <v>16647</v>
      </c>
      <c r="G4092" t="s">
        <v>4756</v>
      </c>
    </row>
    <row r="4093" spans="1:7" x14ac:dyDescent="0.3">
      <c r="A4093" s="1">
        <v>44691</v>
      </c>
      <c r="B4093" t="s">
        <v>1461</v>
      </c>
      <c r="C4093" t="s">
        <v>776</v>
      </c>
      <c r="D4093" t="s">
        <v>777</v>
      </c>
      <c r="E4093" t="s">
        <v>94</v>
      </c>
      <c r="F4093">
        <v>16591</v>
      </c>
      <c r="G4093" t="s">
        <v>4757</v>
      </c>
    </row>
    <row r="4094" spans="1:7" x14ac:dyDescent="0.3">
      <c r="A4094" s="1">
        <v>44691</v>
      </c>
      <c r="B4094" t="s">
        <v>135</v>
      </c>
      <c r="C4094" t="s">
        <v>656</v>
      </c>
      <c r="D4094" t="s">
        <v>657</v>
      </c>
      <c r="E4094" t="s">
        <v>658</v>
      </c>
      <c r="F4094">
        <v>17104</v>
      </c>
      <c r="G4094" t="s">
        <v>4758</v>
      </c>
    </row>
    <row r="4095" spans="1:7" x14ac:dyDescent="0.3">
      <c r="A4095" s="1">
        <v>44691</v>
      </c>
      <c r="B4095" t="s">
        <v>1247</v>
      </c>
      <c r="C4095" t="s">
        <v>184</v>
      </c>
      <c r="D4095" t="s">
        <v>185</v>
      </c>
      <c r="E4095" t="s">
        <v>99</v>
      </c>
      <c r="F4095">
        <v>16366</v>
      </c>
      <c r="G4095" t="s">
        <v>4759</v>
      </c>
    </row>
    <row r="4096" spans="1:7" x14ac:dyDescent="0.3">
      <c r="A4096" s="1">
        <v>44691</v>
      </c>
      <c r="B4096" t="s">
        <v>1470</v>
      </c>
      <c r="C4096" t="s">
        <v>511</v>
      </c>
      <c r="D4096" t="s">
        <v>512</v>
      </c>
      <c r="E4096" t="s">
        <v>99</v>
      </c>
      <c r="F4096">
        <v>16277</v>
      </c>
      <c r="G4096" t="s">
        <v>4760</v>
      </c>
    </row>
    <row r="4097" spans="1:7" x14ac:dyDescent="0.3">
      <c r="A4097" s="1">
        <v>44692</v>
      </c>
      <c r="B4097" t="s">
        <v>544</v>
      </c>
      <c r="C4097" t="s">
        <v>514</v>
      </c>
      <c r="D4097" t="s">
        <v>515</v>
      </c>
      <c r="E4097" t="s">
        <v>125</v>
      </c>
      <c r="F4097">
        <v>16844</v>
      </c>
      <c r="G4097" t="s">
        <v>4761</v>
      </c>
    </row>
    <row r="4098" spans="1:7" x14ac:dyDescent="0.3">
      <c r="A4098" s="1">
        <v>44692</v>
      </c>
      <c r="B4098" t="s">
        <v>309</v>
      </c>
      <c r="C4098" t="s">
        <v>174</v>
      </c>
      <c r="D4098" t="s">
        <v>175</v>
      </c>
      <c r="E4098" t="s">
        <v>125</v>
      </c>
      <c r="F4098">
        <v>16577</v>
      </c>
      <c r="G4098" t="s">
        <v>4762</v>
      </c>
    </row>
    <row r="4099" spans="1:7" x14ac:dyDescent="0.3">
      <c r="A4099" s="1">
        <v>44692</v>
      </c>
      <c r="B4099" t="s">
        <v>407</v>
      </c>
      <c r="C4099" t="s">
        <v>764</v>
      </c>
      <c r="D4099" t="s">
        <v>765</v>
      </c>
      <c r="E4099" t="s">
        <v>121</v>
      </c>
      <c r="F4099">
        <v>16687</v>
      </c>
      <c r="G4099" t="s">
        <v>4763</v>
      </c>
    </row>
    <row r="4100" spans="1:7" x14ac:dyDescent="0.3">
      <c r="A4100" s="1">
        <v>44692</v>
      </c>
      <c r="B4100" t="s">
        <v>395</v>
      </c>
      <c r="C4100" t="s">
        <v>256</v>
      </c>
      <c r="D4100" t="s">
        <v>257</v>
      </c>
      <c r="E4100" t="s">
        <v>94</v>
      </c>
      <c r="F4100">
        <v>17216</v>
      </c>
      <c r="G4100" t="s">
        <v>4764</v>
      </c>
    </row>
    <row r="4101" spans="1:7" x14ac:dyDescent="0.3">
      <c r="A4101" s="1">
        <v>44692</v>
      </c>
      <c r="B4101" t="s">
        <v>2176</v>
      </c>
      <c r="C4101" t="s">
        <v>106</v>
      </c>
      <c r="D4101" t="s">
        <v>107</v>
      </c>
      <c r="E4101" t="s">
        <v>94</v>
      </c>
      <c r="F4101">
        <v>15151</v>
      </c>
      <c r="G4101" t="s">
        <v>4765</v>
      </c>
    </row>
    <row r="4102" spans="1:7" x14ac:dyDescent="0.3">
      <c r="A4102" s="1">
        <v>44692</v>
      </c>
      <c r="B4102" t="s">
        <v>1275</v>
      </c>
      <c r="C4102" t="s">
        <v>447</v>
      </c>
      <c r="D4102" t="s">
        <v>448</v>
      </c>
      <c r="E4102" t="s">
        <v>99</v>
      </c>
      <c r="F4102">
        <v>17061</v>
      </c>
      <c r="G4102" t="s">
        <v>4766</v>
      </c>
    </row>
    <row r="4103" spans="1:7" x14ac:dyDescent="0.3">
      <c r="A4103" s="1">
        <v>44692</v>
      </c>
      <c r="B4103" t="s">
        <v>914</v>
      </c>
      <c r="C4103" t="s">
        <v>119</v>
      </c>
      <c r="D4103" t="s">
        <v>120</v>
      </c>
      <c r="E4103" t="s">
        <v>121</v>
      </c>
      <c r="F4103">
        <v>15419</v>
      </c>
      <c r="G4103" t="s">
        <v>4767</v>
      </c>
    </row>
    <row r="4104" spans="1:7" x14ac:dyDescent="0.3">
      <c r="A4104" s="1">
        <v>44692</v>
      </c>
      <c r="B4104" t="s">
        <v>684</v>
      </c>
      <c r="C4104" t="s">
        <v>174</v>
      </c>
      <c r="D4104" t="s">
        <v>175</v>
      </c>
      <c r="E4104" t="s">
        <v>125</v>
      </c>
      <c r="F4104">
        <v>16577</v>
      </c>
      <c r="G4104" t="s">
        <v>4768</v>
      </c>
    </row>
    <row r="4105" spans="1:7" x14ac:dyDescent="0.3">
      <c r="A4105" s="1">
        <v>44692</v>
      </c>
      <c r="B4105" t="s">
        <v>1201</v>
      </c>
      <c r="C4105" t="s">
        <v>457</v>
      </c>
      <c r="D4105" t="s">
        <v>458</v>
      </c>
      <c r="E4105" t="s">
        <v>121</v>
      </c>
      <c r="F4105">
        <v>16529</v>
      </c>
      <c r="G4105" t="s">
        <v>4769</v>
      </c>
    </row>
    <row r="4106" spans="1:7" x14ac:dyDescent="0.3">
      <c r="A4106" s="1">
        <v>44692</v>
      </c>
      <c r="B4106" t="s">
        <v>1708</v>
      </c>
      <c r="C4106" t="s">
        <v>171</v>
      </c>
      <c r="D4106" t="s">
        <v>172</v>
      </c>
      <c r="E4106" t="s">
        <v>94</v>
      </c>
      <c r="F4106">
        <v>15636</v>
      </c>
      <c r="G4106" t="s">
        <v>4770</v>
      </c>
    </row>
    <row r="4107" spans="1:7" x14ac:dyDescent="0.3">
      <c r="A4107" s="1">
        <v>44692</v>
      </c>
      <c r="B4107" t="s">
        <v>426</v>
      </c>
      <c r="C4107" t="s">
        <v>511</v>
      </c>
      <c r="D4107" t="s">
        <v>512</v>
      </c>
      <c r="E4107" t="s">
        <v>99</v>
      </c>
      <c r="F4107">
        <v>16277</v>
      </c>
      <c r="G4107" t="s">
        <v>4771</v>
      </c>
    </row>
    <row r="4108" spans="1:7" x14ac:dyDescent="0.3">
      <c r="A4108" s="1">
        <v>44692</v>
      </c>
      <c r="B4108" t="s">
        <v>1547</v>
      </c>
      <c r="C4108" t="s">
        <v>270</v>
      </c>
      <c r="D4108" t="s">
        <v>271</v>
      </c>
      <c r="E4108" t="s">
        <v>99</v>
      </c>
      <c r="F4108">
        <v>15285</v>
      </c>
      <c r="G4108" t="s">
        <v>4772</v>
      </c>
    </row>
    <row r="4109" spans="1:7" x14ac:dyDescent="0.3">
      <c r="A4109" s="1">
        <v>44692</v>
      </c>
      <c r="B4109" t="s">
        <v>1578</v>
      </c>
      <c r="C4109" t="s">
        <v>128</v>
      </c>
      <c r="D4109" t="s">
        <v>129</v>
      </c>
      <c r="E4109" t="s">
        <v>99</v>
      </c>
      <c r="F4109">
        <v>16429</v>
      </c>
      <c r="G4109" t="s">
        <v>4773</v>
      </c>
    </row>
    <row r="4110" spans="1:7" x14ac:dyDescent="0.3">
      <c r="A4110" s="1">
        <v>44692</v>
      </c>
      <c r="B4110" t="s">
        <v>2269</v>
      </c>
      <c r="C4110" t="s">
        <v>444</v>
      </c>
      <c r="D4110" t="s">
        <v>445</v>
      </c>
      <c r="E4110" t="s">
        <v>94</v>
      </c>
      <c r="F4110">
        <v>15258</v>
      </c>
      <c r="G4110" t="s">
        <v>4774</v>
      </c>
    </row>
    <row r="4111" spans="1:7" x14ac:dyDescent="0.3">
      <c r="A4111" s="1">
        <v>44692</v>
      </c>
      <c r="B4111" t="s">
        <v>96</v>
      </c>
      <c r="C4111" t="s">
        <v>487</v>
      </c>
      <c r="D4111" t="s">
        <v>488</v>
      </c>
      <c r="E4111" t="s">
        <v>99</v>
      </c>
      <c r="F4111">
        <v>16339</v>
      </c>
      <c r="G4111" t="s">
        <v>4775</v>
      </c>
    </row>
    <row r="4112" spans="1:7" x14ac:dyDescent="0.3">
      <c r="A4112" s="1">
        <v>44692</v>
      </c>
      <c r="B4112" t="s">
        <v>1613</v>
      </c>
      <c r="C4112" t="s">
        <v>97</v>
      </c>
      <c r="D4112" t="s">
        <v>98</v>
      </c>
      <c r="E4112" t="s">
        <v>99</v>
      </c>
      <c r="F4112">
        <v>16667</v>
      </c>
      <c r="G4112" t="s">
        <v>4776</v>
      </c>
    </row>
    <row r="4113" spans="1:7" x14ac:dyDescent="0.3">
      <c r="A4113" s="1">
        <v>44692</v>
      </c>
      <c r="B4113" t="s">
        <v>2254</v>
      </c>
      <c r="C4113" t="s">
        <v>319</v>
      </c>
      <c r="D4113" t="s">
        <v>320</v>
      </c>
      <c r="E4113" t="s">
        <v>89</v>
      </c>
      <c r="F4113">
        <v>16993</v>
      </c>
      <c r="G4113" t="s">
        <v>4777</v>
      </c>
    </row>
    <row r="4114" spans="1:7" x14ac:dyDescent="0.3">
      <c r="A4114" s="1">
        <v>44692</v>
      </c>
      <c r="B4114" t="s">
        <v>1318</v>
      </c>
      <c r="G4114" t="s">
        <v>4778</v>
      </c>
    </row>
    <row r="4115" spans="1:7" x14ac:dyDescent="0.3">
      <c r="A4115" s="1">
        <v>44692</v>
      </c>
      <c r="B4115" t="s">
        <v>1270</v>
      </c>
      <c r="C4115" t="s">
        <v>453</v>
      </c>
      <c r="D4115" t="s">
        <v>454</v>
      </c>
      <c r="E4115" t="s">
        <v>125</v>
      </c>
      <c r="F4115">
        <v>17224</v>
      </c>
      <c r="G4115" t="s">
        <v>4779</v>
      </c>
    </row>
    <row r="4116" spans="1:7" x14ac:dyDescent="0.3">
      <c r="A4116" s="1">
        <v>44692</v>
      </c>
      <c r="B4116" t="s">
        <v>1341</v>
      </c>
      <c r="C4116" t="s">
        <v>200</v>
      </c>
      <c r="D4116" t="s">
        <v>201</v>
      </c>
      <c r="E4116" t="s">
        <v>94</v>
      </c>
      <c r="F4116">
        <v>17100</v>
      </c>
      <c r="G4116" t="s">
        <v>4780</v>
      </c>
    </row>
    <row r="4117" spans="1:7" x14ac:dyDescent="0.3">
      <c r="A4117" s="1">
        <v>44692</v>
      </c>
      <c r="B4117" t="s">
        <v>1465</v>
      </c>
      <c r="C4117" t="s">
        <v>161</v>
      </c>
      <c r="D4117" t="s">
        <v>162</v>
      </c>
      <c r="E4117" t="s">
        <v>99</v>
      </c>
      <c r="F4117">
        <v>15391</v>
      </c>
      <c r="G4117" t="s">
        <v>4781</v>
      </c>
    </row>
    <row r="4118" spans="1:7" x14ac:dyDescent="0.3">
      <c r="A4118" s="1">
        <v>44692</v>
      </c>
      <c r="B4118" t="s">
        <v>1367</v>
      </c>
      <c r="C4118" t="s">
        <v>523</v>
      </c>
      <c r="D4118" t="s">
        <v>524</v>
      </c>
      <c r="E4118" t="s">
        <v>99</v>
      </c>
      <c r="F4118">
        <v>16677</v>
      </c>
      <c r="G4118" t="s">
        <v>4782</v>
      </c>
    </row>
    <row r="4119" spans="1:7" x14ac:dyDescent="0.3">
      <c r="A4119" s="1">
        <v>44692</v>
      </c>
      <c r="B4119" t="s">
        <v>1443</v>
      </c>
      <c r="C4119" t="s">
        <v>140</v>
      </c>
      <c r="D4119" t="s">
        <v>141</v>
      </c>
      <c r="E4119" t="s">
        <v>142</v>
      </c>
      <c r="F4119">
        <v>15934</v>
      </c>
      <c r="G4119" t="s">
        <v>4783</v>
      </c>
    </row>
    <row r="4120" spans="1:7" x14ac:dyDescent="0.3">
      <c r="A4120" s="1">
        <v>44692</v>
      </c>
      <c r="B4120" t="s">
        <v>316</v>
      </c>
      <c r="C4120" t="s">
        <v>416</v>
      </c>
      <c r="D4120" t="s">
        <v>417</v>
      </c>
      <c r="E4120" t="s">
        <v>94</v>
      </c>
      <c r="F4120">
        <v>16820</v>
      </c>
      <c r="G4120" t="s">
        <v>4784</v>
      </c>
    </row>
    <row r="4121" spans="1:7" x14ac:dyDescent="0.3">
      <c r="A4121" s="1">
        <v>44692</v>
      </c>
      <c r="B4121" t="s">
        <v>552</v>
      </c>
      <c r="C4121" t="s">
        <v>419</v>
      </c>
      <c r="D4121" t="s">
        <v>420</v>
      </c>
      <c r="E4121" t="s">
        <v>125</v>
      </c>
      <c r="F4121">
        <v>16588</v>
      </c>
      <c r="G4121" t="s">
        <v>4785</v>
      </c>
    </row>
    <row r="4122" spans="1:7" x14ac:dyDescent="0.3">
      <c r="A4122" s="1">
        <v>44693</v>
      </c>
      <c r="B4122" t="s">
        <v>720</v>
      </c>
      <c r="C4122" t="s">
        <v>469</v>
      </c>
      <c r="D4122" t="s">
        <v>470</v>
      </c>
      <c r="E4122" t="s">
        <v>142</v>
      </c>
      <c r="F4122">
        <v>17130</v>
      </c>
      <c r="G4122" t="s">
        <v>4786</v>
      </c>
    </row>
    <row r="4123" spans="1:7" x14ac:dyDescent="0.3">
      <c r="A4123" s="1">
        <v>44693</v>
      </c>
      <c r="B4123" t="s">
        <v>925</v>
      </c>
      <c r="C4123" t="s">
        <v>491</v>
      </c>
      <c r="D4123" t="s">
        <v>492</v>
      </c>
      <c r="E4123" t="s">
        <v>99</v>
      </c>
      <c r="F4123">
        <v>17224</v>
      </c>
      <c r="G4123" t="s">
        <v>4787</v>
      </c>
    </row>
    <row r="4124" spans="1:7" x14ac:dyDescent="0.3">
      <c r="A4124" s="1">
        <v>44693</v>
      </c>
      <c r="B4124" t="s">
        <v>1322</v>
      </c>
      <c r="G4124" t="s">
        <v>4788</v>
      </c>
    </row>
    <row r="4125" spans="1:7" x14ac:dyDescent="0.3">
      <c r="A4125" s="1">
        <v>44693</v>
      </c>
      <c r="B4125" t="s">
        <v>1275</v>
      </c>
      <c r="C4125" t="s">
        <v>702</v>
      </c>
      <c r="D4125" t="s">
        <v>703</v>
      </c>
      <c r="E4125" t="s">
        <v>125</v>
      </c>
      <c r="F4125">
        <v>16325</v>
      </c>
      <c r="G4125" t="s">
        <v>4789</v>
      </c>
    </row>
    <row r="4126" spans="1:7" x14ac:dyDescent="0.3">
      <c r="A4126" s="1">
        <v>44693</v>
      </c>
      <c r="B4126" t="s">
        <v>1152</v>
      </c>
      <c r="C4126" t="s">
        <v>600</v>
      </c>
      <c r="D4126" t="s">
        <v>601</v>
      </c>
      <c r="E4126" t="s">
        <v>142</v>
      </c>
      <c r="F4126">
        <v>15313</v>
      </c>
      <c r="G4126" t="s">
        <v>4790</v>
      </c>
    </row>
    <row r="4127" spans="1:7" x14ac:dyDescent="0.3">
      <c r="A4127" s="1">
        <v>44693</v>
      </c>
      <c r="B4127" t="s">
        <v>1744</v>
      </c>
      <c r="C4127" t="s">
        <v>419</v>
      </c>
      <c r="D4127" t="s">
        <v>420</v>
      </c>
      <c r="E4127" t="s">
        <v>125</v>
      </c>
      <c r="F4127">
        <v>16588</v>
      </c>
      <c r="G4127" t="s">
        <v>4791</v>
      </c>
    </row>
    <row r="4128" spans="1:7" x14ac:dyDescent="0.3">
      <c r="A4128" s="1">
        <v>44693</v>
      </c>
      <c r="B4128" t="s">
        <v>127</v>
      </c>
      <c r="C4128" t="s">
        <v>675</v>
      </c>
      <c r="D4128" t="s">
        <v>676</v>
      </c>
      <c r="E4128" t="s">
        <v>116</v>
      </c>
      <c r="F4128">
        <v>15829</v>
      </c>
      <c r="G4128" t="s">
        <v>4792</v>
      </c>
    </row>
    <row r="4129" spans="1:7" x14ac:dyDescent="0.3">
      <c r="A4129" s="1">
        <v>44693</v>
      </c>
      <c r="B4129" t="s">
        <v>1198</v>
      </c>
      <c r="C4129" t="s">
        <v>334</v>
      </c>
      <c r="D4129" t="s">
        <v>335</v>
      </c>
      <c r="E4129" t="s">
        <v>99</v>
      </c>
      <c r="F4129">
        <v>16487</v>
      </c>
      <c r="G4129" t="s">
        <v>4793</v>
      </c>
    </row>
    <row r="4130" spans="1:7" x14ac:dyDescent="0.3">
      <c r="A4130" s="1">
        <v>44693</v>
      </c>
      <c r="B4130" t="s">
        <v>426</v>
      </c>
      <c r="C4130" t="s">
        <v>200</v>
      </c>
      <c r="D4130" t="s">
        <v>201</v>
      </c>
      <c r="E4130" t="s">
        <v>94</v>
      </c>
      <c r="F4130">
        <v>17100</v>
      </c>
      <c r="G4130" t="s">
        <v>4794</v>
      </c>
    </row>
    <row r="4131" spans="1:7" x14ac:dyDescent="0.3">
      <c r="A4131" s="1">
        <v>44693</v>
      </c>
      <c r="B4131" t="s">
        <v>1088</v>
      </c>
      <c r="C4131" t="s">
        <v>402</v>
      </c>
      <c r="D4131" t="s">
        <v>403</v>
      </c>
      <c r="E4131" t="s">
        <v>94</v>
      </c>
      <c r="F4131">
        <v>16882</v>
      </c>
      <c r="G4131" t="s">
        <v>4795</v>
      </c>
    </row>
    <row r="4132" spans="1:7" x14ac:dyDescent="0.3">
      <c r="A4132" s="1">
        <v>44693</v>
      </c>
      <c r="B4132" t="s">
        <v>1780</v>
      </c>
      <c r="C4132" t="s">
        <v>894</v>
      </c>
      <c r="D4132" t="s">
        <v>895</v>
      </c>
      <c r="E4132" t="s">
        <v>99</v>
      </c>
      <c r="F4132">
        <v>15959</v>
      </c>
      <c r="G4132" t="s">
        <v>4796</v>
      </c>
    </row>
    <row r="4133" spans="1:7" x14ac:dyDescent="0.3">
      <c r="A4133" s="1">
        <v>44693</v>
      </c>
      <c r="B4133" t="s">
        <v>1318</v>
      </c>
      <c r="C4133" t="s">
        <v>241</v>
      </c>
      <c r="D4133" t="s">
        <v>242</v>
      </c>
      <c r="E4133" t="s">
        <v>99</v>
      </c>
      <c r="F4133">
        <v>17010</v>
      </c>
      <c r="G4133" t="s">
        <v>4797</v>
      </c>
    </row>
    <row r="4134" spans="1:7" x14ac:dyDescent="0.3">
      <c r="A4134" s="1">
        <v>44693</v>
      </c>
      <c r="B4134" t="s">
        <v>723</v>
      </c>
      <c r="C4134" t="s">
        <v>178</v>
      </c>
      <c r="D4134" t="s">
        <v>179</v>
      </c>
      <c r="E4134" t="s">
        <v>142</v>
      </c>
      <c r="F4134">
        <v>16282</v>
      </c>
      <c r="G4134" t="s">
        <v>4798</v>
      </c>
    </row>
    <row r="4135" spans="1:7" x14ac:dyDescent="0.3">
      <c r="A4135" s="1">
        <v>44693</v>
      </c>
      <c r="B4135" t="s">
        <v>1393</v>
      </c>
      <c r="C4135" t="s">
        <v>171</v>
      </c>
      <c r="D4135" t="s">
        <v>172</v>
      </c>
      <c r="E4135" t="s">
        <v>94</v>
      </c>
      <c r="F4135">
        <v>15636</v>
      </c>
      <c r="G4135" t="s">
        <v>4799</v>
      </c>
    </row>
    <row r="4136" spans="1:7" x14ac:dyDescent="0.3">
      <c r="A4136" s="1">
        <v>44693</v>
      </c>
      <c r="B4136" t="s">
        <v>1408</v>
      </c>
      <c r="C4136" t="s">
        <v>106</v>
      </c>
      <c r="D4136" t="s">
        <v>107</v>
      </c>
      <c r="E4136" t="s">
        <v>94</v>
      </c>
      <c r="F4136">
        <v>15151</v>
      </c>
      <c r="G4136" t="s">
        <v>4800</v>
      </c>
    </row>
    <row r="4137" spans="1:7" x14ac:dyDescent="0.3">
      <c r="A4137" s="1">
        <v>44693</v>
      </c>
      <c r="B4137" t="s">
        <v>1871</v>
      </c>
      <c r="C4137" t="s">
        <v>397</v>
      </c>
      <c r="D4137" t="s">
        <v>398</v>
      </c>
      <c r="E4137" t="s">
        <v>99</v>
      </c>
      <c r="F4137">
        <v>15758</v>
      </c>
      <c r="G4137" t="s">
        <v>4801</v>
      </c>
    </row>
    <row r="4138" spans="1:7" x14ac:dyDescent="0.3">
      <c r="A4138" s="1">
        <v>44693</v>
      </c>
      <c r="B4138" t="s">
        <v>1227</v>
      </c>
      <c r="C4138" t="s">
        <v>553</v>
      </c>
      <c r="D4138" t="s">
        <v>554</v>
      </c>
      <c r="E4138" t="s">
        <v>94</v>
      </c>
      <c r="F4138">
        <v>15508</v>
      </c>
      <c r="G4138" t="s">
        <v>4802</v>
      </c>
    </row>
    <row r="4139" spans="1:7" x14ac:dyDescent="0.3">
      <c r="A4139" s="1">
        <v>44693</v>
      </c>
      <c r="B4139" t="s">
        <v>1459</v>
      </c>
      <c r="C4139" t="s">
        <v>764</v>
      </c>
      <c r="D4139" t="s">
        <v>765</v>
      </c>
      <c r="E4139" t="s">
        <v>121</v>
      </c>
      <c r="F4139">
        <v>16687</v>
      </c>
      <c r="G4139" t="s">
        <v>4803</v>
      </c>
    </row>
    <row r="4140" spans="1:7" x14ac:dyDescent="0.3">
      <c r="A4140" s="1">
        <v>44693</v>
      </c>
      <c r="B4140" t="s">
        <v>560</v>
      </c>
      <c r="C4140" t="s">
        <v>506</v>
      </c>
      <c r="D4140" t="s">
        <v>507</v>
      </c>
      <c r="E4140" t="s">
        <v>99</v>
      </c>
      <c r="F4140">
        <v>16563</v>
      </c>
      <c r="G4140" t="s">
        <v>4804</v>
      </c>
    </row>
    <row r="4141" spans="1:7" x14ac:dyDescent="0.3">
      <c r="A4141" s="1">
        <v>44693</v>
      </c>
      <c r="B4141" t="s">
        <v>361</v>
      </c>
      <c r="C4141" t="s">
        <v>495</v>
      </c>
      <c r="D4141" t="s">
        <v>496</v>
      </c>
      <c r="E4141" t="s">
        <v>121</v>
      </c>
      <c r="F4141">
        <v>16975</v>
      </c>
      <c r="G4141" t="s">
        <v>4805</v>
      </c>
    </row>
    <row r="4142" spans="1:7" x14ac:dyDescent="0.3">
      <c r="A4142" s="1">
        <v>44693</v>
      </c>
      <c r="B4142" t="s">
        <v>429</v>
      </c>
      <c r="C4142" t="s">
        <v>132</v>
      </c>
      <c r="D4142" t="s">
        <v>133</v>
      </c>
      <c r="E4142" t="s">
        <v>99</v>
      </c>
      <c r="F4142">
        <v>16675</v>
      </c>
      <c r="G4142" t="s">
        <v>4806</v>
      </c>
    </row>
    <row r="4143" spans="1:7" x14ac:dyDescent="0.3">
      <c r="A4143" s="1">
        <v>44693</v>
      </c>
      <c r="B4143" t="s">
        <v>1712</v>
      </c>
      <c r="C4143" t="s">
        <v>188</v>
      </c>
      <c r="D4143" t="s">
        <v>189</v>
      </c>
      <c r="E4143" t="s">
        <v>94</v>
      </c>
      <c r="F4143">
        <v>16647</v>
      </c>
      <c r="G4143" t="s">
        <v>4807</v>
      </c>
    </row>
    <row r="4144" spans="1:7" x14ac:dyDescent="0.3">
      <c r="A4144" s="1">
        <v>44693</v>
      </c>
      <c r="B4144" t="s">
        <v>135</v>
      </c>
      <c r="C4144" t="s">
        <v>123</v>
      </c>
      <c r="D4144" t="s">
        <v>124</v>
      </c>
      <c r="E4144" t="s">
        <v>125</v>
      </c>
      <c r="F4144">
        <v>16456</v>
      </c>
      <c r="G4144" t="s">
        <v>4808</v>
      </c>
    </row>
    <row r="4145" spans="1:7" x14ac:dyDescent="0.3">
      <c r="A4145" s="1">
        <v>44693</v>
      </c>
      <c r="B4145" t="s">
        <v>627</v>
      </c>
      <c r="C4145" t="s">
        <v>531</v>
      </c>
      <c r="D4145" t="s">
        <v>532</v>
      </c>
      <c r="E4145" t="s">
        <v>94</v>
      </c>
      <c r="F4145">
        <v>16483</v>
      </c>
      <c r="G4145" t="s">
        <v>4809</v>
      </c>
    </row>
    <row r="4146" spans="1:7" x14ac:dyDescent="0.3">
      <c r="A4146" s="1">
        <v>44693</v>
      </c>
      <c r="B4146" t="s">
        <v>862</v>
      </c>
      <c r="C4146" t="s">
        <v>326</v>
      </c>
      <c r="D4146" t="s">
        <v>327</v>
      </c>
      <c r="E4146" t="s">
        <v>220</v>
      </c>
      <c r="F4146">
        <v>15213</v>
      </c>
      <c r="G4146" t="s">
        <v>4810</v>
      </c>
    </row>
    <row r="4147" spans="1:7" x14ac:dyDescent="0.3">
      <c r="A4147" s="1">
        <v>44693</v>
      </c>
      <c r="B4147" t="s">
        <v>2739</v>
      </c>
      <c r="C4147" t="s">
        <v>119</v>
      </c>
      <c r="D4147" t="s">
        <v>120</v>
      </c>
      <c r="E4147" t="s">
        <v>121</v>
      </c>
      <c r="F4147">
        <v>15419</v>
      </c>
      <c r="G4147" t="s">
        <v>4811</v>
      </c>
    </row>
    <row r="4148" spans="1:7" x14ac:dyDescent="0.3">
      <c r="A4148" s="1">
        <v>44693</v>
      </c>
      <c r="B4148" t="s">
        <v>1318</v>
      </c>
      <c r="G4148" t="s">
        <v>4812</v>
      </c>
    </row>
    <row r="4149" spans="1:7" x14ac:dyDescent="0.3">
      <c r="A4149" s="1">
        <v>44693</v>
      </c>
      <c r="B4149" t="s">
        <v>222</v>
      </c>
      <c r="C4149" t="s">
        <v>412</v>
      </c>
      <c r="D4149" t="s">
        <v>413</v>
      </c>
      <c r="E4149" t="s">
        <v>99</v>
      </c>
      <c r="F4149">
        <v>16110</v>
      </c>
      <c r="G4149" t="s">
        <v>4813</v>
      </c>
    </row>
    <row r="4150" spans="1:7" x14ac:dyDescent="0.3">
      <c r="A4150" s="1">
        <v>44694</v>
      </c>
      <c r="B4150" t="s">
        <v>395</v>
      </c>
      <c r="C4150" t="s">
        <v>178</v>
      </c>
      <c r="D4150" t="s">
        <v>179</v>
      </c>
      <c r="E4150" t="s">
        <v>142</v>
      </c>
      <c r="F4150">
        <v>16282</v>
      </c>
      <c r="G4150" t="s">
        <v>4814</v>
      </c>
    </row>
    <row r="4151" spans="1:7" x14ac:dyDescent="0.3">
      <c r="A4151" s="1">
        <v>44694</v>
      </c>
      <c r="B4151" t="s">
        <v>1322</v>
      </c>
      <c r="C4151" t="s">
        <v>748</v>
      </c>
      <c r="D4151" t="s">
        <v>749</v>
      </c>
      <c r="E4151" t="s">
        <v>99</v>
      </c>
      <c r="F4151">
        <v>15190</v>
      </c>
      <c r="G4151" t="s">
        <v>4815</v>
      </c>
    </row>
    <row r="4152" spans="1:7" x14ac:dyDescent="0.3">
      <c r="A4152" s="1">
        <v>44694</v>
      </c>
      <c r="B4152" t="s">
        <v>148</v>
      </c>
      <c r="C4152" t="s">
        <v>106</v>
      </c>
      <c r="D4152" t="s">
        <v>107</v>
      </c>
      <c r="E4152" t="s">
        <v>94</v>
      </c>
      <c r="F4152">
        <v>15151</v>
      </c>
      <c r="G4152" t="s">
        <v>4816</v>
      </c>
    </row>
    <row r="4153" spans="1:7" x14ac:dyDescent="0.3">
      <c r="A4153" s="1">
        <v>44694</v>
      </c>
      <c r="B4153" t="s">
        <v>337</v>
      </c>
      <c r="C4153" t="s">
        <v>206</v>
      </c>
      <c r="D4153" t="s">
        <v>207</v>
      </c>
      <c r="E4153" t="s">
        <v>99</v>
      </c>
      <c r="F4153">
        <v>16610</v>
      </c>
      <c r="G4153" t="s">
        <v>4817</v>
      </c>
    </row>
    <row r="4154" spans="1:7" x14ac:dyDescent="0.3">
      <c r="A4154" s="1">
        <v>44694</v>
      </c>
      <c r="B4154" t="s">
        <v>181</v>
      </c>
      <c r="C4154" t="s">
        <v>102</v>
      </c>
      <c r="D4154" t="s">
        <v>103</v>
      </c>
      <c r="E4154" t="s">
        <v>89</v>
      </c>
      <c r="F4154">
        <v>17064</v>
      </c>
      <c r="G4154" t="s">
        <v>4818</v>
      </c>
    </row>
    <row r="4155" spans="1:7" x14ac:dyDescent="0.3">
      <c r="A4155" s="1">
        <v>44694</v>
      </c>
      <c r="B4155" t="s">
        <v>1350</v>
      </c>
      <c r="C4155" t="s">
        <v>132</v>
      </c>
      <c r="D4155" t="s">
        <v>168</v>
      </c>
      <c r="E4155" t="s">
        <v>99</v>
      </c>
      <c r="F4155">
        <v>16250</v>
      </c>
      <c r="G4155" t="s">
        <v>4819</v>
      </c>
    </row>
    <row r="4156" spans="1:7" x14ac:dyDescent="0.3">
      <c r="A4156" s="1">
        <v>44694</v>
      </c>
      <c r="B4156" t="s">
        <v>494</v>
      </c>
      <c r="C4156" t="s">
        <v>382</v>
      </c>
      <c r="D4156" t="s">
        <v>383</v>
      </c>
      <c r="E4156" t="s">
        <v>94</v>
      </c>
      <c r="F4156">
        <v>15339</v>
      </c>
      <c r="G4156" t="s">
        <v>4820</v>
      </c>
    </row>
    <row r="4157" spans="1:7" x14ac:dyDescent="0.3">
      <c r="A4157" s="1">
        <v>44694</v>
      </c>
      <c r="B4157" t="s">
        <v>233</v>
      </c>
      <c r="C4157" t="s">
        <v>829</v>
      </c>
      <c r="D4157" t="s">
        <v>830</v>
      </c>
      <c r="E4157" t="s">
        <v>121</v>
      </c>
      <c r="F4157">
        <v>17022</v>
      </c>
      <c r="G4157" t="s">
        <v>4821</v>
      </c>
    </row>
    <row r="4158" spans="1:7" x14ac:dyDescent="0.3">
      <c r="A4158" s="1">
        <v>44694</v>
      </c>
      <c r="B4158" t="s">
        <v>1350</v>
      </c>
      <c r="C4158" t="s">
        <v>192</v>
      </c>
      <c r="D4158" t="s">
        <v>193</v>
      </c>
      <c r="E4158" t="s">
        <v>99</v>
      </c>
      <c r="F4158">
        <v>16526</v>
      </c>
      <c r="G4158" t="s">
        <v>4822</v>
      </c>
    </row>
    <row r="4159" spans="1:7" x14ac:dyDescent="0.3">
      <c r="A4159" s="1">
        <v>44694</v>
      </c>
      <c r="B4159" t="s">
        <v>605</v>
      </c>
      <c r="C4159" t="s">
        <v>748</v>
      </c>
      <c r="D4159" t="s">
        <v>749</v>
      </c>
      <c r="E4159" t="s">
        <v>99</v>
      </c>
      <c r="F4159">
        <v>15190</v>
      </c>
      <c r="G4159" t="s">
        <v>4823</v>
      </c>
    </row>
    <row r="4160" spans="1:7" x14ac:dyDescent="0.3">
      <c r="A4160" s="1">
        <v>44694</v>
      </c>
      <c r="B4160" t="s">
        <v>405</v>
      </c>
      <c r="C4160" t="s">
        <v>566</v>
      </c>
      <c r="D4160" t="s">
        <v>567</v>
      </c>
      <c r="E4160" t="s">
        <v>125</v>
      </c>
      <c r="F4160">
        <v>15719</v>
      </c>
      <c r="G4160" t="s">
        <v>4824</v>
      </c>
    </row>
    <row r="4161" spans="1:7" x14ac:dyDescent="0.3">
      <c r="A4161" s="1">
        <v>44694</v>
      </c>
      <c r="B4161" t="s">
        <v>1613</v>
      </c>
      <c r="C4161" t="s">
        <v>534</v>
      </c>
      <c r="D4161" t="s">
        <v>535</v>
      </c>
      <c r="E4161" t="s">
        <v>99</v>
      </c>
      <c r="F4161">
        <v>17050</v>
      </c>
      <c r="G4161" t="s">
        <v>4825</v>
      </c>
    </row>
    <row r="4162" spans="1:7" x14ac:dyDescent="0.3">
      <c r="A4162" s="1">
        <v>44694</v>
      </c>
      <c r="B4162" t="s">
        <v>1443</v>
      </c>
      <c r="C4162" t="s">
        <v>523</v>
      </c>
      <c r="D4162" t="s">
        <v>524</v>
      </c>
      <c r="E4162" t="s">
        <v>99</v>
      </c>
      <c r="F4162">
        <v>16677</v>
      </c>
      <c r="G4162" t="s">
        <v>4826</v>
      </c>
    </row>
    <row r="4163" spans="1:7" x14ac:dyDescent="0.3">
      <c r="A4163" s="1">
        <v>44694</v>
      </c>
      <c r="B4163" t="s">
        <v>358</v>
      </c>
      <c r="C4163" t="s">
        <v>256</v>
      </c>
      <c r="D4163" t="s">
        <v>257</v>
      </c>
      <c r="E4163" t="s">
        <v>94</v>
      </c>
      <c r="F4163">
        <v>17216</v>
      </c>
      <c r="G4163" t="s">
        <v>4827</v>
      </c>
    </row>
    <row r="4164" spans="1:7" x14ac:dyDescent="0.3">
      <c r="A4164" s="1">
        <v>44694</v>
      </c>
      <c r="B4164" t="s">
        <v>549</v>
      </c>
      <c r="C4164" t="s">
        <v>469</v>
      </c>
      <c r="D4164" t="s">
        <v>470</v>
      </c>
      <c r="E4164" t="s">
        <v>142</v>
      </c>
      <c r="F4164">
        <v>17130</v>
      </c>
      <c r="G4164" t="s">
        <v>4828</v>
      </c>
    </row>
    <row r="4165" spans="1:7" x14ac:dyDescent="0.3">
      <c r="A4165" s="1">
        <v>44694</v>
      </c>
      <c r="B4165" t="s">
        <v>486</v>
      </c>
      <c r="C4165" t="s">
        <v>776</v>
      </c>
      <c r="D4165" t="s">
        <v>777</v>
      </c>
      <c r="E4165" t="s">
        <v>94</v>
      </c>
      <c r="F4165">
        <v>16591</v>
      </c>
      <c r="G4165" t="s">
        <v>4829</v>
      </c>
    </row>
    <row r="4166" spans="1:7" x14ac:dyDescent="0.3">
      <c r="A4166" s="1">
        <v>44694</v>
      </c>
      <c r="B4166" t="s">
        <v>810</v>
      </c>
      <c r="C4166" t="s">
        <v>748</v>
      </c>
      <c r="D4166" t="s">
        <v>749</v>
      </c>
      <c r="E4166" t="s">
        <v>99</v>
      </c>
      <c r="F4166">
        <v>15190</v>
      </c>
      <c r="G4166" t="s">
        <v>4830</v>
      </c>
    </row>
    <row r="4167" spans="1:7" x14ac:dyDescent="0.3">
      <c r="A4167" s="1">
        <v>44694</v>
      </c>
      <c r="B4167" t="s">
        <v>333</v>
      </c>
      <c r="C4167" t="s">
        <v>291</v>
      </c>
      <c r="D4167" t="s">
        <v>292</v>
      </c>
      <c r="E4167" t="s">
        <v>89</v>
      </c>
      <c r="F4167">
        <v>16858</v>
      </c>
      <c r="G4167" t="s">
        <v>4831</v>
      </c>
    </row>
    <row r="4168" spans="1:7" x14ac:dyDescent="0.3">
      <c r="A4168" s="1">
        <v>44694</v>
      </c>
      <c r="B4168" t="s">
        <v>1307</v>
      </c>
      <c r="C4168" t="s">
        <v>136</v>
      </c>
      <c r="D4168" t="s">
        <v>137</v>
      </c>
      <c r="E4168" t="s">
        <v>89</v>
      </c>
      <c r="F4168">
        <v>16576</v>
      </c>
      <c r="G4168" t="s">
        <v>4832</v>
      </c>
    </row>
    <row r="4169" spans="1:7" x14ac:dyDescent="0.3">
      <c r="A4169" s="1">
        <v>44694</v>
      </c>
      <c r="B4169" t="s">
        <v>109</v>
      </c>
      <c r="C4169" t="s">
        <v>600</v>
      </c>
      <c r="D4169" t="s">
        <v>601</v>
      </c>
      <c r="E4169" t="s">
        <v>142</v>
      </c>
      <c r="F4169">
        <v>15313</v>
      </c>
      <c r="G4169" t="s">
        <v>4833</v>
      </c>
    </row>
    <row r="4170" spans="1:7" x14ac:dyDescent="0.3">
      <c r="A4170" s="1">
        <v>44694</v>
      </c>
      <c r="B4170" t="s">
        <v>181</v>
      </c>
      <c r="C4170" t="s">
        <v>748</v>
      </c>
      <c r="D4170" t="s">
        <v>749</v>
      </c>
      <c r="E4170" t="s">
        <v>99</v>
      </c>
      <c r="F4170">
        <v>15190</v>
      </c>
      <c r="G4170" t="s">
        <v>4834</v>
      </c>
    </row>
    <row r="4171" spans="1:7" x14ac:dyDescent="0.3">
      <c r="A4171" s="1">
        <v>44694</v>
      </c>
      <c r="B4171" t="s">
        <v>1712</v>
      </c>
      <c r="C4171" t="s">
        <v>1254</v>
      </c>
      <c r="D4171" t="s">
        <v>1255</v>
      </c>
      <c r="E4171" t="s">
        <v>99</v>
      </c>
      <c r="F4171">
        <v>15415</v>
      </c>
      <c r="G4171" t="s">
        <v>4835</v>
      </c>
    </row>
    <row r="4172" spans="1:7" x14ac:dyDescent="0.3">
      <c r="A4172" s="1">
        <v>44694</v>
      </c>
      <c r="B4172" t="s">
        <v>1871</v>
      </c>
      <c r="C4172" t="s">
        <v>811</v>
      </c>
      <c r="D4172" t="s">
        <v>812</v>
      </c>
      <c r="E4172" t="s">
        <v>94</v>
      </c>
      <c r="F4172">
        <v>16697</v>
      </c>
      <c r="G4172" t="s">
        <v>4836</v>
      </c>
    </row>
    <row r="4173" spans="1:7" x14ac:dyDescent="0.3">
      <c r="A4173" s="1">
        <v>44694</v>
      </c>
      <c r="B4173" t="s">
        <v>2556</v>
      </c>
      <c r="C4173" t="s">
        <v>136</v>
      </c>
      <c r="D4173" t="s">
        <v>137</v>
      </c>
      <c r="E4173" t="s">
        <v>89</v>
      </c>
      <c r="F4173">
        <v>16576</v>
      </c>
      <c r="G4173" t="s">
        <v>4837</v>
      </c>
    </row>
    <row r="4174" spans="1:7" x14ac:dyDescent="0.3">
      <c r="A4174" s="1">
        <v>44694</v>
      </c>
      <c r="B4174" t="s">
        <v>1312</v>
      </c>
      <c r="C4174" t="s">
        <v>833</v>
      </c>
      <c r="D4174" t="s">
        <v>834</v>
      </c>
      <c r="E4174" t="s">
        <v>99</v>
      </c>
      <c r="F4174">
        <v>16239</v>
      </c>
      <c r="G4174" t="s">
        <v>4838</v>
      </c>
    </row>
    <row r="4175" spans="1:7" x14ac:dyDescent="0.3">
      <c r="A4175" s="1">
        <v>44694</v>
      </c>
      <c r="B4175" t="s">
        <v>638</v>
      </c>
      <c r="C4175" t="s">
        <v>338</v>
      </c>
      <c r="D4175" t="s">
        <v>339</v>
      </c>
      <c r="E4175" t="s">
        <v>340</v>
      </c>
      <c r="F4175">
        <v>15743</v>
      </c>
      <c r="G4175" t="s">
        <v>4839</v>
      </c>
    </row>
    <row r="4176" spans="1:7" x14ac:dyDescent="0.3">
      <c r="A4176" s="1">
        <v>44694</v>
      </c>
      <c r="B4176" t="s">
        <v>411</v>
      </c>
      <c r="C4176" t="s">
        <v>514</v>
      </c>
      <c r="D4176" t="s">
        <v>515</v>
      </c>
      <c r="E4176" t="s">
        <v>125</v>
      </c>
      <c r="F4176">
        <v>16844</v>
      </c>
      <c r="G4176" t="s">
        <v>4840</v>
      </c>
    </row>
    <row r="4177" spans="1:7" x14ac:dyDescent="0.3">
      <c r="A4177" s="1">
        <v>44694</v>
      </c>
      <c r="B4177" t="s">
        <v>735</v>
      </c>
      <c r="C4177" t="s">
        <v>422</v>
      </c>
      <c r="D4177" t="s">
        <v>423</v>
      </c>
      <c r="E4177" t="s">
        <v>94</v>
      </c>
      <c r="F4177">
        <v>16145</v>
      </c>
      <c r="G4177" t="s">
        <v>4841</v>
      </c>
    </row>
    <row r="4178" spans="1:7" x14ac:dyDescent="0.3">
      <c r="A4178" s="1">
        <v>44694</v>
      </c>
      <c r="B4178" t="s">
        <v>148</v>
      </c>
      <c r="C4178" t="s">
        <v>710</v>
      </c>
      <c r="D4178" t="s">
        <v>711</v>
      </c>
      <c r="E4178" t="s">
        <v>99</v>
      </c>
      <c r="F4178">
        <v>15476</v>
      </c>
      <c r="G4178" t="s">
        <v>4842</v>
      </c>
    </row>
    <row r="4179" spans="1:7" x14ac:dyDescent="0.3">
      <c r="A4179" s="1">
        <v>44694</v>
      </c>
      <c r="B4179" t="s">
        <v>1294</v>
      </c>
      <c r="C4179" t="s">
        <v>238</v>
      </c>
      <c r="D4179" t="s">
        <v>239</v>
      </c>
      <c r="E4179" t="s">
        <v>99</v>
      </c>
      <c r="F4179">
        <v>15472</v>
      </c>
      <c r="G4179" t="s">
        <v>4843</v>
      </c>
    </row>
    <row r="4180" spans="1:7" x14ac:dyDescent="0.3">
      <c r="A4180" s="1">
        <v>44695</v>
      </c>
      <c r="B4180" t="s">
        <v>131</v>
      </c>
      <c r="C4180" t="s">
        <v>506</v>
      </c>
      <c r="D4180" t="s">
        <v>507</v>
      </c>
      <c r="E4180" t="s">
        <v>99</v>
      </c>
      <c r="F4180">
        <v>16563</v>
      </c>
      <c r="G4180" t="s">
        <v>4844</v>
      </c>
    </row>
    <row r="4181" spans="1:7" x14ac:dyDescent="0.3">
      <c r="A4181" s="1">
        <v>44695</v>
      </c>
      <c r="B4181" t="s">
        <v>1270</v>
      </c>
      <c r="C4181" t="s">
        <v>297</v>
      </c>
      <c r="D4181" t="s">
        <v>298</v>
      </c>
      <c r="E4181" t="s">
        <v>99</v>
      </c>
      <c r="F4181">
        <v>17000</v>
      </c>
      <c r="G4181" t="s">
        <v>4845</v>
      </c>
    </row>
    <row r="4182" spans="1:7" x14ac:dyDescent="0.3">
      <c r="A4182" s="1">
        <v>44695</v>
      </c>
      <c r="B4182" t="s">
        <v>2076</v>
      </c>
      <c r="C4182" t="s">
        <v>675</v>
      </c>
      <c r="D4182" t="s">
        <v>676</v>
      </c>
      <c r="E4182" t="s">
        <v>116</v>
      </c>
      <c r="F4182">
        <v>15829</v>
      </c>
      <c r="G4182" t="s">
        <v>4846</v>
      </c>
    </row>
    <row r="4183" spans="1:7" x14ac:dyDescent="0.3">
      <c r="A4183" s="1">
        <v>44695</v>
      </c>
      <c r="B4183" t="s">
        <v>1286</v>
      </c>
      <c r="C4183" t="s">
        <v>285</v>
      </c>
      <c r="D4183" t="s">
        <v>286</v>
      </c>
      <c r="E4183" t="s">
        <v>121</v>
      </c>
      <c r="F4183">
        <v>15430</v>
      </c>
      <c r="G4183" t="s">
        <v>4847</v>
      </c>
    </row>
    <row r="4184" spans="1:7" x14ac:dyDescent="0.3">
      <c r="A4184" s="1">
        <v>44695</v>
      </c>
      <c r="B4184" t="s">
        <v>237</v>
      </c>
      <c r="C4184" t="s">
        <v>829</v>
      </c>
      <c r="D4184" t="s">
        <v>830</v>
      </c>
      <c r="E4184" t="s">
        <v>121</v>
      </c>
      <c r="F4184">
        <v>17022</v>
      </c>
      <c r="G4184" t="s">
        <v>4848</v>
      </c>
    </row>
    <row r="4185" spans="1:7" x14ac:dyDescent="0.3">
      <c r="A4185" s="1">
        <v>44695</v>
      </c>
      <c r="B4185" t="s">
        <v>209</v>
      </c>
      <c r="C4185" t="s">
        <v>303</v>
      </c>
      <c r="D4185" t="s">
        <v>304</v>
      </c>
      <c r="E4185" t="s">
        <v>121</v>
      </c>
      <c r="F4185">
        <v>16072</v>
      </c>
      <c r="G4185" t="s">
        <v>4849</v>
      </c>
    </row>
    <row r="4186" spans="1:7" x14ac:dyDescent="0.3">
      <c r="A4186" s="1">
        <v>44695</v>
      </c>
      <c r="B4186" t="s">
        <v>810</v>
      </c>
      <c r="C4186" t="s">
        <v>270</v>
      </c>
      <c r="D4186" t="s">
        <v>271</v>
      </c>
      <c r="E4186" t="s">
        <v>99</v>
      </c>
      <c r="F4186">
        <v>15285</v>
      </c>
      <c r="G4186" t="s">
        <v>4850</v>
      </c>
    </row>
    <row r="4187" spans="1:7" x14ac:dyDescent="0.3">
      <c r="A4187" s="1">
        <v>44695</v>
      </c>
      <c r="B4187" t="s">
        <v>278</v>
      </c>
      <c r="C4187" t="s">
        <v>140</v>
      </c>
      <c r="D4187" t="s">
        <v>141</v>
      </c>
      <c r="E4187" t="s">
        <v>142</v>
      </c>
      <c r="F4187">
        <v>15934</v>
      </c>
      <c r="G4187" t="s">
        <v>4851</v>
      </c>
    </row>
    <row r="4188" spans="1:7" x14ac:dyDescent="0.3">
      <c r="A4188" s="1">
        <v>44695</v>
      </c>
      <c r="B4188" t="s">
        <v>1402</v>
      </c>
      <c r="C4188" t="s">
        <v>699</v>
      </c>
      <c r="D4188" t="s">
        <v>700</v>
      </c>
      <c r="E4188" t="s">
        <v>89</v>
      </c>
      <c r="F4188">
        <v>16263</v>
      </c>
      <c r="G4188" t="s">
        <v>4852</v>
      </c>
    </row>
    <row r="4189" spans="1:7" x14ac:dyDescent="0.3">
      <c r="A4189" s="1">
        <v>44695</v>
      </c>
      <c r="B4189" t="s">
        <v>170</v>
      </c>
      <c r="C4189" t="s">
        <v>329</v>
      </c>
      <c r="D4189" t="s">
        <v>330</v>
      </c>
      <c r="E4189" t="s">
        <v>99</v>
      </c>
      <c r="F4189">
        <v>15640</v>
      </c>
      <c r="G4189" t="s">
        <v>4853</v>
      </c>
    </row>
    <row r="4190" spans="1:7" x14ac:dyDescent="0.3">
      <c r="A4190" s="1">
        <v>44695</v>
      </c>
      <c r="B4190" t="s">
        <v>735</v>
      </c>
      <c r="C4190" t="s">
        <v>408</v>
      </c>
      <c r="D4190" t="s">
        <v>409</v>
      </c>
      <c r="E4190" t="s">
        <v>89</v>
      </c>
      <c r="F4190">
        <v>16999</v>
      </c>
      <c r="G4190" t="s">
        <v>4854</v>
      </c>
    </row>
    <row r="4191" spans="1:7" x14ac:dyDescent="0.3">
      <c r="A4191" s="1">
        <v>44695</v>
      </c>
      <c r="B4191" t="s">
        <v>411</v>
      </c>
      <c r="C4191" t="s">
        <v>338</v>
      </c>
      <c r="D4191" t="s">
        <v>339</v>
      </c>
      <c r="E4191" t="s">
        <v>340</v>
      </c>
      <c r="F4191">
        <v>15743</v>
      </c>
      <c r="G4191" t="s">
        <v>4855</v>
      </c>
    </row>
    <row r="4192" spans="1:7" x14ac:dyDescent="0.3">
      <c r="A4192" s="1">
        <v>44695</v>
      </c>
      <c r="B4192" t="s">
        <v>522</v>
      </c>
      <c r="C4192" t="s">
        <v>416</v>
      </c>
      <c r="D4192" t="s">
        <v>417</v>
      </c>
      <c r="E4192" t="s">
        <v>94</v>
      </c>
      <c r="F4192">
        <v>16820</v>
      </c>
      <c r="G4192" t="s">
        <v>4856</v>
      </c>
    </row>
    <row r="4193" spans="1:7" x14ac:dyDescent="0.3">
      <c r="A4193" s="1">
        <v>44695</v>
      </c>
      <c r="B4193" t="s">
        <v>139</v>
      </c>
      <c r="C4193" t="s">
        <v>408</v>
      </c>
      <c r="D4193" t="s">
        <v>409</v>
      </c>
      <c r="E4193" t="s">
        <v>89</v>
      </c>
      <c r="F4193">
        <v>16999</v>
      </c>
      <c r="G4193" t="s">
        <v>4857</v>
      </c>
    </row>
    <row r="4194" spans="1:7" x14ac:dyDescent="0.3">
      <c r="A4194" s="1">
        <v>44695</v>
      </c>
      <c r="B4194" t="s">
        <v>647</v>
      </c>
      <c r="C4194" t="s">
        <v>553</v>
      </c>
      <c r="D4194" t="s">
        <v>554</v>
      </c>
      <c r="E4194" t="s">
        <v>94</v>
      </c>
      <c r="F4194">
        <v>15508</v>
      </c>
      <c r="G4194" t="s">
        <v>4858</v>
      </c>
    </row>
    <row r="4195" spans="1:7" x14ac:dyDescent="0.3">
      <c r="A4195" s="1">
        <v>44695</v>
      </c>
      <c r="B4195" t="s">
        <v>494</v>
      </c>
      <c r="C4195" t="s">
        <v>811</v>
      </c>
      <c r="D4195" t="s">
        <v>812</v>
      </c>
      <c r="E4195" t="s">
        <v>94</v>
      </c>
      <c r="F4195">
        <v>16697</v>
      </c>
      <c r="G4195" t="s">
        <v>4859</v>
      </c>
    </row>
    <row r="4196" spans="1:7" x14ac:dyDescent="0.3">
      <c r="A4196" s="1">
        <v>44695</v>
      </c>
      <c r="B4196" t="s">
        <v>213</v>
      </c>
      <c r="C4196" t="s">
        <v>140</v>
      </c>
      <c r="D4196" t="s">
        <v>141</v>
      </c>
      <c r="E4196" t="s">
        <v>142</v>
      </c>
      <c r="F4196">
        <v>15934</v>
      </c>
      <c r="G4196" t="s">
        <v>4860</v>
      </c>
    </row>
    <row r="4197" spans="1:7" x14ac:dyDescent="0.3">
      <c r="A4197" s="1">
        <v>44695</v>
      </c>
      <c r="B4197" t="s">
        <v>177</v>
      </c>
      <c r="C4197" t="s">
        <v>171</v>
      </c>
      <c r="D4197" t="s">
        <v>172</v>
      </c>
      <c r="E4197" t="s">
        <v>94</v>
      </c>
      <c r="F4197">
        <v>15636</v>
      </c>
      <c r="G4197" t="s">
        <v>4861</v>
      </c>
    </row>
    <row r="4198" spans="1:7" x14ac:dyDescent="0.3">
      <c r="A4198" s="1">
        <v>44695</v>
      </c>
      <c r="B4198" t="s">
        <v>395</v>
      </c>
      <c r="C4198" t="s">
        <v>200</v>
      </c>
      <c r="D4198" t="s">
        <v>201</v>
      </c>
      <c r="E4198" t="s">
        <v>94</v>
      </c>
      <c r="F4198">
        <v>17100</v>
      </c>
      <c r="G4198" t="s">
        <v>4862</v>
      </c>
    </row>
    <row r="4199" spans="1:7" x14ac:dyDescent="0.3">
      <c r="A4199" s="1">
        <v>44695</v>
      </c>
      <c r="B4199" t="s">
        <v>1465</v>
      </c>
      <c r="C4199" t="s">
        <v>241</v>
      </c>
      <c r="D4199" t="s">
        <v>242</v>
      </c>
      <c r="E4199" t="s">
        <v>99</v>
      </c>
      <c r="F4199">
        <v>17010</v>
      </c>
      <c r="G4199" t="s">
        <v>4863</v>
      </c>
    </row>
    <row r="4200" spans="1:7" x14ac:dyDescent="0.3">
      <c r="A4200" s="1">
        <v>44695</v>
      </c>
      <c r="B4200" t="s">
        <v>605</v>
      </c>
      <c r="C4200" t="s">
        <v>566</v>
      </c>
      <c r="D4200" t="s">
        <v>567</v>
      </c>
      <c r="E4200" t="s">
        <v>125</v>
      </c>
      <c r="F4200">
        <v>15719</v>
      </c>
      <c r="G4200" t="s">
        <v>4864</v>
      </c>
    </row>
    <row r="4201" spans="1:7" x14ac:dyDescent="0.3">
      <c r="A4201" s="1">
        <v>44695</v>
      </c>
      <c r="B4201" t="s">
        <v>2109</v>
      </c>
      <c r="C4201" t="s">
        <v>192</v>
      </c>
      <c r="D4201" t="s">
        <v>193</v>
      </c>
      <c r="E4201" t="s">
        <v>99</v>
      </c>
      <c r="F4201">
        <v>16526</v>
      </c>
      <c r="G4201" t="s">
        <v>4865</v>
      </c>
    </row>
    <row r="4202" spans="1:7" x14ac:dyDescent="0.3">
      <c r="A4202" s="1">
        <v>44695</v>
      </c>
      <c r="B4202" t="s">
        <v>605</v>
      </c>
      <c r="C4202" t="s">
        <v>586</v>
      </c>
      <c r="D4202" t="s">
        <v>587</v>
      </c>
      <c r="E4202" t="s">
        <v>220</v>
      </c>
      <c r="F4202">
        <v>15494</v>
      </c>
      <c r="G4202" t="s">
        <v>4866</v>
      </c>
    </row>
    <row r="4203" spans="1:7" x14ac:dyDescent="0.3">
      <c r="A4203" s="1">
        <v>44696</v>
      </c>
      <c r="B4203" t="s">
        <v>1318</v>
      </c>
      <c r="C4203" t="s">
        <v>282</v>
      </c>
      <c r="D4203" t="s">
        <v>283</v>
      </c>
      <c r="E4203" t="s">
        <v>220</v>
      </c>
      <c r="F4203">
        <v>17056</v>
      </c>
      <c r="G4203" t="s">
        <v>4867</v>
      </c>
    </row>
    <row r="4204" spans="1:7" x14ac:dyDescent="0.3">
      <c r="A4204" s="1">
        <v>44696</v>
      </c>
      <c r="B4204" t="s">
        <v>91</v>
      </c>
      <c r="C4204" t="s">
        <v>227</v>
      </c>
      <c r="D4204" t="s">
        <v>228</v>
      </c>
      <c r="E4204" t="s">
        <v>99</v>
      </c>
      <c r="F4204">
        <v>15274</v>
      </c>
      <c r="G4204" t="s">
        <v>4868</v>
      </c>
    </row>
    <row r="4205" spans="1:7" x14ac:dyDescent="0.3">
      <c r="A4205" s="1">
        <v>44696</v>
      </c>
      <c r="B4205" t="s">
        <v>510</v>
      </c>
      <c r="C4205" t="s">
        <v>412</v>
      </c>
      <c r="D4205" t="s">
        <v>413</v>
      </c>
      <c r="E4205" t="s">
        <v>99</v>
      </c>
      <c r="F4205">
        <v>16110</v>
      </c>
      <c r="G4205" t="s">
        <v>4869</v>
      </c>
    </row>
    <row r="4206" spans="1:7" x14ac:dyDescent="0.3">
      <c r="A4206" s="1">
        <v>44696</v>
      </c>
      <c r="B4206" t="s">
        <v>1550</v>
      </c>
      <c r="C4206" t="s">
        <v>348</v>
      </c>
      <c r="D4206" t="s">
        <v>349</v>
      </c>
      <c r="E4206" t="s">
        <v>99</v>
      </c>
      <c r="F4206">
        <v>17209</v>
      </c>
      <c r="G4206" t="s">
        <v>4870</v>
      </c>
    </row>
    <row r="4207" spans="1:7" x14ac:dyDescent="0.3">
      <c r="A4207" s="1">
        <v>44696</v>
      </c>
      <c r="B4207" t="s">
        <v>415</v>
      </c>
      <c r="C4207" t="s">
        <v>238</v>
      </c>
      <c r="D4207" t="s">
        <v>239</v>
      </c>
      <c r="E4207" t="s">
        <v>99</v>
      </c>
      <c r="F4207">
        <v>15472</v>
      </c>
      <c r="G4207" t="s">
        <v>4871</v>
      </c>
    </row>
    <row r="4208" spans="1:7" x14ac:dyDescent="0.3">
      <c r="A4208" s="1">
        <v>44696</v>
      </c>
      <c r="B4208" t="s">
        <v>1297</v>
      </c>
      <c r="C4208" t="s">
        <v>178</v>
      </c>
      <c r="D4208" t="s">
        <v>179</v>
      </c>
      <c r="E4208" t="s">
        <v>142</v>
      </c>
      <c r="F4208">
        <v>16282</v>
      </c>
      <c r="G4208" t="s">
        <v>4872</v>
      </c>
    </row>
    <row r="4209" spans="1:7" x14ac:dyDescent="0.3">
      <c r="A4209" s="1">
        <v>44696</v>
      </c>
      <c r="B4209" t="s">
        <v>1264</v>
      </c>
      <c r="C4209" t="s">
        <v>1209</v>
      </c>
      <c r="D4209" t="s">
        <v>1210</v>
      </c>
      <c r="E4209" t="s">
        <v>220</v>
      </c>
      <c r="F4209">
        <v>15323</v>
      </c>
      <c r="G4209" t="s">
        <v>4873</v>
      </c>
    </row>
    <row r="4210" spans="1:7" x14ac:dyDescent="0.3">
      <c r="A4210" s="1">
        <v>44696</v>
      </c>
      <c r="B4210" t="s">
        <v>426</v>
      </c>
      <c r="C4210" t="s">
        <v>534</v>
      </c>
      <c r="D4210" t="s">
        <v>535</v>
      </c>
      <c r="E4210" t="s">
        <v>99</v>
      </c>
      <c r="F4210">
        <v>17050</v>
      </c>
      <c r="G4210" t="s">
        <v>4874</v>
      </c>
    </row>
    <row r="4211" spans="1:7" x14ac:dyDescent="0.3">
      <c r="A4211" s="1">
        <v>44696</v>
      </c>
      <c r="B4211" t="s">
        <v>1540</v>
      </c>
      <c r="C4211" t="s">
        <v>87</v>
      </c>
      <c r="D4211" t="s">
        <v>88</v>
      </c>
      <c r="E4211" t="s">
        <v>89</v>
      </c>
      <c r="F4211">
        <v>17151</v>
      </c>
      <c r="G4211" t="s">
        <v>4875</v>
      </c>
    </row>
    <row r="4212" spans="1:7" x14ac:dyDescent="0.3">
      <c r="A4212" s="1">
        <v>44696</v>
      </c>
      <c r="B4212" t="s">
        <v>542</v>
      </c>
      <c r="C4212" t="s">
        <v>884</v>
      </c>
      <c r="D4212" t="s">
        <v>885</v>
      </c>
      <c r="E4212" t="s">
        <v>116</v>
      </c>
      <c r="F4212">
        <v>16681</v>
      </c>
      <c r="G4212" t="s">
        <v>4876</v>
      </c>
    </row>
    <row r="4213" spans="1:7" x14ac:dyDescent="0.3">
      <c r="A4213" s="1">
        <v>44696</v>
      </c>
      <c r="B4213" t="s">
        <v>1198</v>
      </c>
      <c r="G4213" t="s">
        <v>4877</v>
      </c>
    </row>
    <row r="4214" spans="1:7" x14ac:dyDescent="0.3">
      <c r="A4214" s="1">
        <v>44696</v>
      </c>
      <c r="B4214" t="s">
        <v>631</v>
      </c>
      <c r="C4214" t="s">
        <v>132</v>
      </c>
      <c r="D4214" t="s">
        <v>133</v>
      </c>
      <c r="E4214" t="s">
        <v>99</v>
      </c>
      <c r="F4214">
        <v>16675</v>
      </c>
      <c r="G4214" t="s">
        <v>4878</v>
      </c>
    </row>
    <row r="4215" spans="1:7" x14ac:dyDescent="0.3">
      <c r="A4215" s="1">
        <v>44696</v>
      </c>
      <c r="B4215" t="s">
        <v>2739</v>
      </c>
      <c r="C4215" t="s">
        <v>699</v>
      </c>
      <c r="D4215" t="s">
        <v>700</v>
      </c>
      <c r="E4215" t="s">
        <v>89</v>
      </c>
      <c r="F4215">
        <v>16263</v>
      </c>
      <c r="G4215" t="s">
        <v>4879</v>
      </c>
    </row>
    <row r="4216" spans="1:7" x14ac:dyDescent="0.3">
      <c r="A4216" s="1">
        <v>44696</v>
      </c>
      <c r="B4216" t="s">
        <v>857</v>
      </c>
      <c r="C4216" t="s">
        <v>373</v>
      </c>
      <c r="D4216" t="s">
        <v>374</v>
      </c>
      <c r="E4216" t="s">
        <v>99</v>
      </c>
      <c r="F4216">
        <v>16516</v>
      </c>
      <c r="G4216" t="s">
        <v>4880</v>
      </c>
    </row>
    <row r="4217" spans="1:7" x14ac:dyDescent="0.3">
      <c r="A4217" s="1">
        <v>44696</v>
      </c>
      <c r="B4217" t="s">
        <v>144</v>
      </c>
      <c r="C4217" t="s">
        <v>702</v>
      </c>
      <c r="D4217" t="s">
        <v>703</v>
      </c>
      <c r="E4217" t="s">
        <v>125</v>
      </c>
      <c r="F4217">
        <v>16325</v>
      </c>
      <c r="G4217" t="s">
        <v>4881</v>
      </c>
    </row>
    <row r="4218" spans="1:7" x14ac:dyDescent="0.3">
      <c r="A4218" s="1">
        <v>44696</v>
      </c>
      <c r="B4218" t="s">
        <v>1237</v>
      </c>
      <c r="C4218" t="s">
        <v>184</v>
      </c>
      <c r="D4218" t="s">
        <v>185</v>
      </c>
      <c r="E4218" t="s">
        <v>99</v>
      </c>
      <c r="F4218">
        <v>16366</v>
      </c>
      <c r="G4218" t="s">
        <v>4882</v>
      </c>
    </row>
    <row r="4219" spans="1:7" x14ac:dyDescent="0.3">
      <c r="A4219" s="1">
        <v>44696</v>
      </c>
      <c r="B4219" t="s">
        <v>1793</v>
      </c>
      <c r="C4219" t="s">
        <v>267</v>
      </c>
      <c r="D4219" t="s">
        <v>268</v>
      </c>
      <c r="E4219" t="s">
        <v>89</v>
      </c>
      <c r="F4219">
        <v>16319</v>
      </c>
      <c r="G4219" t="s">
        <v>4883</v>
      </c>
    </row>
    <row r="4220" spans="1:7" x14ac:dyDescent="0.3">
      <c r="A4220" s="1">
        <v>44696</v>
      </c>
      <c r="B4220" t="s">
        <v>252</v>
      </c>
      <c r="C4220" t="s">
        <v>884</v>
      </c>
      <c r="D4220" t="s">
        <v>885</v>
      </c>
      <c r="E4220" t="s">
        <v>116</v>
      </c>
      <c r="F4220">
        <v>16681</v>
      </c>
      <c r="G4220" t="s">
        <v>4884</v>
      </c>
    </row>
    <row r="4221" spans="1:7" x14ac:dyDescent="0.3">
      <c r="A4221" s="1">
        <v>44696</v>
      </c>
      <c r="B4221" t="s">
        <v>1744</v>
      </c>
      <c r="C4221" t="s">
        <v>597</v>
      </c>
      <c r="D4221" t="s">
        <v>598</v>
      </c>
      <c r="E4221" t="s">
        <v>99</v>
      </c>
      <c r="F4221">
        <v>16393</v>
      </c>
      <c r="G4221" t="s">
        <v>4885</v>
      </c>
    </row>
    <row r="4222" spans="1:7" x14ac:dyDescent="0.3">
      <c r="A4222" s="1">
        <v>44696</v>
      </c>
      <c r="B4222" t="s">
        <v>1780</v>
      </c>
      <c r="G4222" t="s">
        <v>4886</v>
      </c>
    </row>
    <row r="4223" spans="1:7" x14ac:dyDescent="0.3">
      <c r="A4223" s="1">
        <v>44696</v>
      </c>
      <c r="B4223" t="s">
        <v>2269</v>
      </c>
      <c r="C4223" t="s">
        <v>477</v>
      </c>
      <c r="D4223" t="s">
        <v>478</v>
      </c>
      <c r="E4223" t="s">
        <v>94</v>
      </c>
      <c r="F4223">
        <v>15536</v>
      </c>
      <c r="G4223" t="s">
        <v>4887</v>
      </c>
    </row>
    <row r="4224" spans="1:7" x14ac:dyDescent="0.3">
      <c r="A4224" s="1">
        <v>44696</v>
      </c>
      <c r="B4224" t="s">
        <v>638</v>
      </c>
      <c r="C4224" t="s">
        <v>699</v>
      </c>
      <c r="D4224" t="s">
        <v>700</v>
      </c>
      <c r="E4224" t="s">
        <v>89</v>
      </c>
      <c r="F4224">
        <v>16263</v>
      </c>
      <c r="G4224" t="s">
        <v>4888</v>
      </c>
    </row>
    <row r="4225" spans="1:7" x14ac:dyDescent="0.3">
      <c r="A4225" s="1">
        <v>44696</v>
      </c>
      <c r="B4225" t="s">
        <v>560</v>
      </c>
      <c r="C4225" t="s">
        <v>531</v>
      </c>
      <c r="D4225" t="s">
        <v>532</v>
      </c>
      <c r="E4225" t="s">
        <v>94</v>
      </c>
      <c r="F4225">
        <v>16483</v>
      </c>
      <c r="G4225" t="s">
        <v>4889</v>
      </c>
    </row>
    <row r="4226" spans="1:7" x14ac:dyDescent="0.3">
      <c r="A4226" s="1">
        <v>44696</v>
      </c>
      <c r="B4226" t="s">
        <v>1350</v>
      </c>
      <c r="C4226" t="s">
        <v>149</v>
      </c>
      <c r="D4226" t="s">
        <v>150</v>
      </c>
      <c r="E4226" t="s">
        <v>99</v>
      </c>
      <c r="F4226">
        <v>17176</v>
      </c>
      <c r="G4226" t="s">
        <v>4890</v>
      </c>
    </row>
    <row r="4227" spans="1:7" x14ac:dyDescent="0.3">
      <c r="A4227" s="1">
        <v>44696</v>
      </c>
      <c r="B4227" t="s">
        <v>2990</v>
      </c>
      <c r="C4227" t="s">
        <v>132</v>
      </c>
      <c r="D4227" t="s">
        <v>168</v>
      </c>
      <c r="E4227" t="s">
        <v>99</v>
      </c>
      <c r="F4227">
        <v>16250</v>
      </c>
      <c r="G4227" t="s">
        <v>4891</v>
      </c>
    </row>
    <row r="4228" spans="1:7" x14ac:dyDescent="0.3">
      <c r="A4228" s="1">
        <v>44696</v>
      </c>
      <c r="B4228" t="s">
        <v>109</v>
      </c>
      <c r="C4228" t="s">
        <v>453</v>
      </c>
      <c r="D4228" t="s">
        <v>454</v>
      </c>
      <c r="E4228" t="s">
        <v>125</v>
      </c>
      <c r="F4228">
        <v>17224</v>
      </c>
      <c r="G4228" t="s">
        <v>4892</v>
      </c>
    </row>
    <row r="4229" spans="1:7" x14ac:dyDescent="0.3">
      <c r="A4229" s="1">
        <v>44697</v>
      </c>
      <c r="B4229" t="s">
        <v>1222</v>
      </c>
      <c r="C4229" t="s">
        <v>702</v>
      </c>
      <c r="D4229" t="s">
        <v>703</v>
      </c>
      <c r="E4229" t="s">
        <v>125</v>
      </c>
      <c r="F4229">
        <v>16325</v>
      </c>
      <c r="G4229" t="s">
        <v>4893</v>
      </c>
    </row>
    <row r="4230" spans="1:7" x14ac:dyDescent="0.3">
      <c r="A4230" s="1">
        <v>44697</v>
      </c>
      <c r="B4230" t="s">
        <v>735</v>
      </c>
      <c r="C4230" t="s">
        <v>140</v>
      </c>
      <c r="D4230" t="s">
        <v>141</v>
      </c>
      <c r="E4230" t="s">
        <v>142</v>
      </c>
      <c r="F4230">
        <v>15934</v>
      </c>
      <c r="G4230" t="s">
        <v>4894</v>
      </c>
    </row>
    <row r="4231" spans="1:7" x14ac:dyDescent="0.3">
      <c r="A4231" s="1">
        <v>44697</v>
      </c>
      <c r="B4231" t="s">
        <v>230</v>
      </c>
      <c r="C4231" t="s">
        <v>97</v>
      </c>
      <c r="D4231" t="s">
        <v>98</v>
      </c>
      <c r="E4231" t="s">
        <v>99</v>
      </c>
      <c r="F4231">
        <v>16667</v>
      </c>
      <c r="G4231" t="s">
        <v>4895</v>
      </c>
    </row>
    <row r="4232" spans="1:7" x14ac:dyDescent="0.3">
      <c r="A4232" s="1">
        <v>44697</v>
      </c>
      <c r="B4232" t="s">
        <v>405</v>
      </c>
      <c r="C4232" t="s">
        <v>303</v>
      </c>
      <c r="D4232" t="s">
        <v>304</v>
      </c>
      <c r="E4232" t="s">
        <v>121</v>
      </c>
      <c r="F4232">
        <v>16072</v>
      </c>
      <c r="G4232" t="s">
        <v>4896</v>
      </c>
    </row>
    <row r="4233" spans="1:7" x14ac:dyDescent="0.3">
      <c r="A4233" s="1">
        <v>44697</v>
      </c>
      <c r="B4233" t="s">
        <v>1405</v>
      </c>
      <c r="C4233" t="s">
        <v>338</v>
      </c>
      <c r="D4233" t="s">
        <v>339</v>
      </c>
      <c r="E4233" t="s">
        <v>340</v>
      </c>
      <c r="F4233">
        <v>15743</v>
      </c>
      <c r="G4233" t="s">
        <v>4897</v>
      </c>
    </row>
    <row r="4234" spans="1:7" x14ac:dyDescent="0.3">
      <c r="A4234" s="1">
        <v>44697</v>
      </c>
      <c r="B4234" t="s">
        <v>1377</v>
      </c>
      <c r="C4234" t="s">
        <v>412</v>
      </c>
      <c r="D4234" t="s">
        <v>413</v>
      </c>
      <c r="E4234" t="s">
        <v>99</v>
      </c>
      <c r="F4234">
        <v>16110</v>
      </c>
      <c r="G4234" t="s">
        <v>4898</v>
      </c>
    </row>
    <row r="4235" spans="1:7" x14ac:dyDescent="0.3">
      <c r="A4235" s="1">
        <v>44697</v>
      </c>
      <c r="B4235" t="s">
        <v>1820</v>
      </c>
      <c r="C4235" t="s">
        <v>334</v>
      </c>
      <c r="D4235" t="s">
        <v>335</v>
      </c>
      <c r="E4235" t="s">
        <v>99</v>
      </c>
      <c r="F4235">
        <v>16487</v>
      </c>
      <c r="G4235" t="s">
        <v>4899</v>
      </c>
    </row>
    <row r="4236" spans="1:7" x14ac:dyDescent="0.3">
      <c r="A4236" s="1">
        <v>44697</v>
      </c>
      <c r="B4236" t="s">
        <v>653</v>
      </c>
      <c r="C4236" t="s">
        <v>387</v>
      </c>
      <c r="D4236" t="s">
        <v>388</v>
      </c>
      <c r="E4236" t="s">
        <v>125</v>
      </c>
      <c r="F4236">
        <v>16966</v>
      </c>
      <c r="G4236" t="s">
        <v>4900</v>
      </c>
    </row>
    <row r="4237" spans="1:7" x14ac:dyDescent="0.3">
      <c r="A4237" s="1">
        <v>44697</v>
      </c>
      <c r="B4237" t="s">
        <v>1264</v>
      </c>
      <c r="C4237" t="s">
        <v>606</v>
      </c>
      <c r="D4237" t="s">
        <v>607</v>
      </c>
      <c r="E4237" t="s">
        <v>142</v>
      </c>
      <c r="F4237">
        <v>16421</v>
      </c>
      <c r="G4237" t="s">
        <v>4901</v>
      </c>
    </row>
    <row r="4238" spans="1:7" x14ac:dyDescent="0.3">
      <c r="A4238" s="1">
        <v>44697</v>
      </c>
      <c r="B4238" t="s">
        <v>1611</v>
      </c>
      <c r="C4238" t="s">
        <v>600</v>
      </c>
      <c r="D4238" t="s">
        <v>601</v>
      </c>
      <c r="E4238" t="s">
        <v>142</v>
      </c>
      <c r="F4238">
        <v>15313</v>
      </c>
      <c r="G4238" t="s">
        <v>4902</v>
      </c>
    </row>
    <row r="4239" spans="1:7" x14ac:dyDescent="0.3">
      <c r="A4239" s="1">
        <v>44697</v>
      </c>
      <c r="B4239" t="s">
        <v>862</v>
      </c>
      <c r="C4239" t="s">
        <v>153</v>
      </c>
      <c r="D4239" t="s">
        <v>154</v>
      </c>
      <c r="E4239" t="s">
        <v>89</v>
      </c>
      <c r="F4239">
        <v>16297</v>
      </c>
      <c r="G4239" t="s">
        <v>4903</v>
      </c>
    </row>
    <row r="4240" spans="1:7" x14ac:dyDescent="0.3">
      <c r="A4240" s="1">
        <v>44697</v>
      </c>
      <c r="B4240" t="s">
        <v>181</v>
      </c>
      <c r="C4240" t="s">
        <v>776</v>
      </c>
      <c r="D4240" t="s">
        <v>777</v>
      </c>
      <c r="E4240" t="s">
        <v>94</v>
      </c>
      <c r="F4240">
        <v>16591</v>
      </c>
      <c r="G4240" t="s">
        <v>4904</v>
      </c>
    </row>
    <row r="4241" spans="1:7" x14ac:dyDescent="0.3">
      <c r="A4241" s="1">
        <v>44697</v>
      </c>
      <c r="B4241" t="s">
        <v>1485</v>
      </c>
      <c r="C4241" t="s">
        <v>710</v>
      </c>
      <c r="D4241" t="s">
        <v>711</v>
      </c>
      <c r="E4241" t="s">
        <v>99</v>
      </c>
      <c r="F4241">
        <v>15476</v>
      </c>
      <c r="G4241" t="s">
        <v>4905</v>
      </c>
    </row>
    <row r="4242" spans="1:7" x14ac:dyDescent="0.3">
      <c r="A4242" s="1">
        <v>44697</v>
      </c>
      <c r="B4242" t="s">
        <v>1088</v>
      </c>
      <c r="C4242" t="s">
        <v>487</v>
      </c>
      <c r="D4242" t="s">
        <v>488</v>
      </c>
      <c r="E4242" t="s">
        <v>99</v>
      </c>
      <c r="F4242">
        <v>16339</v>
      </c>
      <c r="G4242" t="s">
        <v>4906</v>
      </c>
    </row>
    <row r="4243" spans="1:7" x14ac:dyDescent="0.3">
      <c r="A4243" s="1">
        <v>44697</v>
      </c>
      <c r="B4243" t="s">
        <v>1355</v>
      </c>
      <c r="C4243" t="s">
        <v>419</v>
      </c>
      <c r="D4243" t="s">
        <v>420</v>
      </c>
      <c r="E4243" t="s">
        <v>125</v>
      </c>
      <c r="F4243">
        <v>16588</v>
      </c>
      <c r="G4243" t="s">
        <v>4907</v>
      </c>
    </row>
    <row r="4244" spans="1:7" x14ac:dyDescent="0.3">
      <c r="A4244" s="1">
        <v>44697</v>
      </c>
      <c r="B4244" t="s">
        <v>230</v>
      </c>
      <c r="C4244" t="s">
        <v>506</v>
      </c>
      <c r="D4244" t="s">
        <v>507</v>
      </c>
      <c r="E4244" t="s">
        <v>99</v>
      </c>
      <c r="F4244">
        <v>16563</v>
      </c>
      <c r="G4244" t="s">
        <v>4908</v>
      </c>
    </row>
    <row r="4245" spans="1:7" x14ac:dyDescent="0.3">
      <c r="A4245" s="1">
        <v>44697</v>
      </c>
      <c r="B4245" t="s">
        <v>1495</v>
      </c>
      <c r="C4245" t="s">
        <v>811</v>
      </c>
      <c r="D4245" t="s">
        <v>812</v>
      </c>
      <c r="E4245" t="s">
        <v>94</v>
      </c>
      <c r="F4245">
        <v>16697</v>
      </c>
      <c r="G4245" t="s">
        <v>4909</v>
      </c>
    </row>
    <row r="4246" spans="1:7" x14ac:dyDescent="0.3">
      <c r="A4246" s="1">
        <v>44697</v>
      </c>
      <c r="B4246" t="s">
        <v>395</v>
      </c>
      <c r="C4246" t="s">
        <v>789</v>
      </c>
      <c r="D4246" t="s">
        <v>790</v>
      </c>
      <c r="E4246" t="s">
        <v>94</v>
      </c>
      <c r="F4246">
        <v>15744</v>
      </c>
      <c r="G4246" t="s">
        <v>4910</v>
      </c>
    </row>
    <row r="4247" spans="1:7" x14ac:dyDescent="0.3">
      <c r="A4247" s="1">
        <v>44697</v>
      </c>
      <c r="B4247" t="s">
        <v>1031</v>
      </c>
      <c r="C4247" t="s">
        <v>387</v>
      </c>
      <c r="D4247" t="s">
        <v>388</v>
      </c>
      <c r="E4247" t="s">
        <v>125</v>
      </c>
      <c r="F4247">
        <v>16966</v>
      </c>
      <c r="G4247" t="s">
        <v>4911</v>
      </c>
    </row>
    <row r="4248" spans="1:7" x14ac:dyDescent="0.3">
      <c r="A4248" s="1">
        <v>44697</v>
      </c>
      <c r="B4248" t="s">
        <v>1043</v>
      </c>
      <c r="C4248" t="s">
        <v>247</v>
      </c>
      <c r="D4248" t="s">
        <v>248</v>
      </c>
      <c r="E4248" t="s">
        <v>116</v>
      </c>
      <c r="F4248">
        <v>16276</v>
      </c>
      <c r="G4248" t="s">
        <v>4912</v>
      </c>
    </row>
    <row r="4249" spans="1:7" x14ac:dyDescent="0.3">
      <c r="A4249" s="1">
        <v>44697</v>
      </c>
      <c r="B4249" t="s">
        <v>1443</v>
      </c>
      <c r="C4249" t="s">
        <v>178</v>
      </c>
      <c r="D4249" t="s">
        <v>179</v>
      </c>
      <c r="E4249" t="s">
        <v>142</v>
      </c>
      <c r="F4249">
        <v>16282</v>
      </c>
      <c r="G4249" t="s">
        <v>4913</v>
      </c>
    </row>
    <row r="4250" spans="1:7" x14ac:dyDescent="0.3">
      <c r="A4250" s="1">
        <v>44697</v>
      </c>
      <c r="B4250" t="s">
        <v>1793</v>
      </c>
      <c r="C4250" t="s">
        <v>343</v>
      </c>
      <c r="D4250" t="s">
        <v>344</v>
      </c>
      <c r="E4250" t="s">
        <v>125</v>
      </c>
      <c r="F4250">
        <v>15683</v>
      </c>
      <c r="G4250" t="s">
        <v>4914</v>
      </c>
    </row>
    <row r="4251" spans="1:7" x14ac:dyDescent="0.3">
      <c r="A4251" s="1">
        <v>44697</v>
      </c>
      <c r="B4251" t="s">
        <v>347</v>
      </c>
      <c r="C4251" t="s">
        <v>776</v>
      </c>
      <c r="D4251" t="s">
        <v>777</v>
      </c>
      <c r="E4251" t="s">
        <v>94</v>
      </c>
      <c r="F4251">
        <v>16591</v>
      </c>
      <c r="G4251" t="s">
        <v>4915</v>
      </c>
    </row>
    <row r="4252" spans="1:7" x14ac:dyDescent="0.3">
      <c r="A4252" s="1">
        <v>44697</v>
      </c>
      <c r="B4252" t="s">
        <v>1744</v>
      </c>
      <c r="C4252" t="s">
        <v>1209</v>
      </c>
      <c r="D4252" t="s">
        <v>1210</v>
      </c>
      <c r="E4252" t="s">
        <v>220</v>
      </c>
      <c r="F4252">
        <v>15323</v>
      </c>
      <c r="G4252" t="s">
        <v>4916</v>
      </c>
    </row>
    <row r="4253" spans="1:7" x14ac:dyDescent="0.3">
      <c r="A4253" s="1">
        <v>44697</v>
      </c>
      <c r="B4253" t="s">
        <v>1198</v>
      </c>
      <c r="C4253" t="s">
        <v>270</v>
      </c>
      <c r="D4253" t="s">
        <v>271</v>
      </c>
      <c r="E4253" t="s">
        <v>99</v>
      </c>
      <c r="F4253">
        <v>15285</v>
      </c>
      <c r="G4253" t="s">
        <v>4917</v>
      </c>
    </row>
    <row r="4254" spans="1:7" x14ac:dyDescent="0.3">
      <c r="A4254" s="1">
        <v>44697</v>
      </c>
      <c r="B4254" t="s">
        <v>1171</v>
      </c>
      <c r="C4254" t="s">
        <v>447</v>
      </c>
      <c r="D4254" t="s">
        <v>448</v>
      </c>
      <c r="E4254" t="s">
        <v>99</v>
      </c>
      <c r="F4254">
        <v>17061</v>
      </c>
      <c r="G4254" t="s">
        <v>4918</v>
      </c>
    </row>
    <row r="4255" spans="1:7" x14ac:dyDescent="0.3">
      <c r="A4255" s="1">
        <v>44697</v>
      </c>
      <c r="B4255" t="s">
        <v>217</v>
      </c>
      <c r="C4255" t="s">
        <v>422</v>
      </c>
      <c r="D4255" t="s">
        <v>423</v>
      </c>
      <c r="E4255" t="s">
        <v>94</v>
      </c>
      <c r="F4255">
        <v>16145</v>
      </c>
      <c r="G4255" t="s">
        <v>4919</v>
      </c>
    </row>
    <row r="4256" spans="1:7" x14ac:dyDescent="0.3">
      <c r="A4256" s="1">
        <v>44697</v>
      </c>
      <c r="B4256" t="s">
        <v>456</v>
      </c>
      <c r="C4256" t="s">
        <v>435</v>
      </c>
      <c r="D4256" t="s">
        <v>436</v>
      </c>
      <c r="E4256" t="s">
        <v>94</v>
      </c>
      <c r="F4256">
        <v>16965</v>
      </c>
      <c r="G4256" t="s">
        <v>4920</v>
      </c>
    </row>
    <row r="4257" spans="1:7" x14ac:dyDescent="0.3">
      <c r="A4257" s="1">
        <v>44697</v>
      </c>
      <c r="B4257" t="s">
        <v>1222</v>
      </c>
      <c r="C4257" t="s">
        <v>87</v>
      </c>
      <c r="D4257" t="s">
        <v>88</v>
      </c>
      <c r="E4257" t="s">
        <v>89</v>
      </c>
      <c r="F4257">
        <v>17151</v>
      </c>
      <c r="G4257" t="s">
        <v>4921</v>
      </c>
    </row>
    <row r="4258" spans="1:7" x14ac:dyDescent="0.3">
      <c r="A4258" s="1">
        <v>44697</v>
      </c>
      <c r="B4258" t="s">
        <v>290</v>
      </c>
      <c r="C4258" t="s">
        <v>373</v>
      </c>
      <c r="D4258" t="s">
        <v>374</v>
      </c>
      <c r="E4258" t="s">
        <v>99</v>
      </c>
      <c r="F4258">
        <v>16516</v>
      </c>
      <c r="G4258" t="s">
        <v>4922</v>
      </c>
    </row>
    <row r="4259" spans="1:7" x14ac:dyDescent="0.3">
      <c r="A4259" s="1">
        <v>44697</v>
      </c>
      <c r="B4259" t="s">
        <v>395</v>
      </c>
      <c r="C4259" t="s">
        <v>136</v>
      </c>
      <c r="D4259" t="s">
        <v>137</v>
      </c>
      <c r="E4259" t="s">
        <v>89</v>
      </c>
      <c r="F4259">
        <v>16576</v>
      </c>
      <c r="G4259" t="s">
        <v>4923</v>
      </c>
    </row>
    <row r="4260" spans="1:7" x14ac:dyDescent="0.3">
      <c r="A4260" s="1">
        <v>44698</v>
      </c>
      <c r="B4260" t="s">
        <v>1457</v>
      </c>
      <c r="C4260" t="s">
        <v>275</v>
      </c>
      <c r="D4260" t="s">
        <v>276</v>
      </c>
      <c r="E4260" t="s">
        <v>142</v>
      </c>
      <c r="F4260">
        <v>16555</v>
      </c>
      <c r="G4260" t="s">
        <v>4924</v>
      </c>
    </row>
    <row r="4261" spans="1:7" x14ac:dyDescent="0.3">
      <c r="A4261" s="1">
        <v>44698</v>
      </c>
      <c r="B4261" t="s">
        <v>351</v>
      </c>
      <c r="C4261" t="s">
        <v>97</v>
      </c>
      <c r="D4261" t="s">
        <v>98</v>
      </c>
      <c r="E4261" t="s">
        <v>99</v>
      </c>
      <c r="F4261">
        <v>16667</v>
      </c>
      <c r="G4261" t="s">
        <v>4925</v>
      </c>
    </row>
    <row r="4262" spans="1:7" x14ac:dyDescent="0.3">
      <c r="A4262" s="1">
        <v>44698</v>
      </c>
      <c r="B4262" t="s">
        <v>380</v>
      </c>
      <c r="C4262" t="s">
        <v>132</v>
      </c>
      <c r="D4262" t="s">
        <v>133</v>
      </c>
      <c r="E4262" t="s">
        <v>99</v>
      </c>
      <c r="F4262">
        <v>16675</v>
      </c>
      <c r="G4262" t="s">
        <v>4926</v>
      </c>
    </row>
    <row r="4263" spans="1:7" x14ac:dyDescent="0.3">
      <c r="A4263" s="1">
        <v>44698</v>
      </c>
      <c r="B4263" t="s">
        <v>991</v>
      </c>
      <c r="C4263" t="s">
        <v>656</v>
      </c>
      <c r="D4263" t="s">
        <v>657</v>
      </c>
      <c r="E4263" t="s">
        <v>658</v>
      </c>
      <c r="F4263">
        <v>17104</v>
      </c>
      <c r="G4263" t="s">
        <v>4927</v>
      </c>
    </row>
    <row r="4264" spans="1:7" x14ac:dyDescent="0.3">
      <c r="A4264" s="1">
        <v>44698</v>
      </c>
      <c r="B4264" t="s">
        <v>1552</v>
      </c>
      <c r="C4264" t="s">
        <v>178</v>
      </c>
      <c r="D4264" t="s">
        <v>179</v>
      </c>
      <c r="E4264" t="s">
        <v>142</v>
      </c>
      <c r="F4264">
        <v>16282</v>
      </c>
      <c r="G4264" t="s">
        <v>4928</v>
      </c>
    </row>
    <row r="4265" spans="1:7" x14ac:dyDescent="0.3">
      <c r="A4265" s="1">
        <v>44698</v>
      </c>
      <c r="B4265" t="s">
        <v>1598</v>
      </c>
      <c r="C4265" t="s">
        <v>586</v>
      </c>
      <c r="D4265" t="s">
        <v>587</v>
      </c>
      <c r="E4265" t="s">
        <v>220</v>
      </c>
      <c r="F4265">
        <v>15494</v>
      </c>
      <c r="G4265" t="s">
        <v>4929</v>
      </c>
    </row>
    <row r="4266" spans="1:7" x14ac:dyDescent="0.3">
      <c r="A4266" s="1">
        <v>44698</v>
      </c>
      <c r="B4266" t="s">
        <v>395</v>
      </c>
      <c r="C4266" t="s">
        <v>164</v>
      </c>
      <c r="D4266" t="s">
        <v>165</v>
      </c>
      <c r="E4266" t="s">
        <v>94</v>
      </c>
      <c r="F4266">
        <v>16710</v>
      </c>
      <c r="G4266" t="s">
        <v>4930</v>
      </c>
    </row>
    <row r="4267" spans="1:7" x14ac:dyDescent="0.3">
      <c r="A4267" s="1">
        <v>44698</v>
      </c>
      <c r="B4267" t="s">
        <v>1198</v>
      </c>
      <c r="C4267" t="s">
        <v>776</v>
      </c>
      <c r="D4267" t="s">
        <v>777</v>
      </c>
      <c r="E4267" t="s">
        <v>94</v>
      </c>
      <c r="F4267">
        <v>16591</v>
      </c>
      <c r="G4267" t="s">
        <v>4931</v>
      </c>
    </row>
    <row r="4268" spans="1:7" x14ac:dyDescent="0.3">
      <c r="A4268" s="1">
        <v>44698</v>
      </c>
      <c r="B4268" t="s">
        <v>529</v>
      </c>
      <c r="C4268" t="s">
        <v>323</v>
      </c>
      <c r="D4268" t="s">
        <v>324</v>
      </c>
      <c r="E4268" t="s">
        <v>99</v>
      </c>
      <c r="F4268">
        <v>16509</v>
      </c>
      <c r="G4268" t="s">
        <v>4932</v>
      </c>
    </row>
    <row r="4269" spans="1:7" x14ac:dyDescent="0.3">
      <c r="A4269" s="1">
        <v>44698</v>
      </c>
      <c r="B4269" t="s">
        <v>105</v>
      </c>
      <c r="C4269" t="s">
        <v>303</v>
      </c>
      <c r="D4269" t="s">
        <v>304</v>
      </c>
      <c r="E4269" t="s">
        <v>121</v>
      </c>
      <c r="F4269">
        <v>16072</v>
      </c>
      <c r="G4269" t="s">
        <v>4933</v>
      </c>
    </row>
    <row r="4270" spans="1:7" x14ac:dyDescent="0.3">
      <c r="A4270" s="1">
        <v>44698</v>
      </c>
      <c r="B4270" t="s">
        <v>684</v>
      </c>
      <c r="C4270" t="s">
        <v>153</v>
      </c>
      <c r="D4270" t="s">
        <v>154</v>
      </c>
      <c r="E4270" t="s">
        <v>89</v>
      </c>
      <c r="F4270">
        <v>16297</v>
      </c>
      <c r="G4270" t="s">
        <v>4934</v>
      </c>
    </row>
    <row r="4271" spans="1:7" x14ac:dyDescent="0.3">
      <c r="A4271" s="1">
        <v>44698</v>
      </c>
      <c r="B4271" t="s">
        <v>181</v>
      </c>
      <c r="C4271" t="s">
        <v>495</v>
      </c>
      <c r="D4271" t="s">
        <v>496</v>
      </c>
      <c r="E4271" t="s">
        <v>121</v>
      </c>
      <c r="F4271">
        <v>16975</v>
      </c>
      <c r="G4271" t="s">
        <v>4935</v>
      </c>
    </row>
    <row r="4272" spans="1:7" x14ac:dyDescent="0.3">
      <c r="A4272" s="1">
        <v>44698</v>
      </c>
      <c r="B4272" t="s">
        <v>1333</v>
      </c>
      <c r="C4272" t="s">
        <v>282</v>
      </c>
      <c r="D4272" t="s">
        <v>283</v>
      </c>
      <c r="E4272" t="s">
        <v>220</v>
      </c>
      <c r="F4272">
        <v>17056</v>
      </c>
      <c r="G4272" t="s">
        <v>4936</v>
      </c>
    </row>
    <row r="4273" spans="1:7" x14ac:dyDescent="0.3">
      <c r="A4273" s="1">
        <v>44698</v>
      </c>
      <c r="B4273" t="s">
        <v>135</v>
      </c>
      <c r="C4273" t="s">
        <v>402</v>
      </c>
      <c r="D4273" t="s">
        <v>403</v>
      </c>
      <c r="E4273" t="s">
        <v>94</v>
      </c>
      <c r="F4273">
        <v>16882</v>
      </c>
      <c r="G4273" t="s">
        <v>4937</v>
      </c>
    </row>
    <row r="4274" spans="1:7" x14ac:dyDescent="0.3">
      <c r="A4274" s="1">
        <v>44698</v>
      </c>
      <c r="B4274" t="s">
        <v>643</v>
      </c>
      <c r="C4274" t="s">
        <v>256</v>
      </c>
      <c r="D4274" t="s">
        <v>257</v>
      </c>
      <c r="E4274" t="s">
        <v>94</v>
      </c>
      <c r="F4274">
        <v>17216</v>
      </c>
      <c r="G4274" t="s">
        <v>4938</v>
      </c>
    </row>
    <row r="4275" spans="1:7" x14ac:dyDescent="0.3">
      <c r="A4275" s="1">
        <v>44698</v>
      </c>
      <c r="B4275" t="s">
        <v>855</v>
      </c>
      <c r="C4275" t="s">
        <v>164</v>
      </c>
      <c r="D4275" t="s">
        <v>165</v>
      </c>
      <c r="E4275" t="s">
        <v>94</v>
      </c>
      <c r="F4275">
        <v>16710</v>
      </c>
      <c r="G4275" t="s">
        <v>4939</v>
      </c>
    </row>
    <row r="4276" spans="1:7" x14ac:dyDescent="0.3">
      <c r="A4276" s="1">
        <v>44698</v>
      </c>
      <c r="B4276" t="s">
        <v>720</v>
      </c>
      <c r="C4276" t="s">
        <v>140</v>
      </c>
      <c r="D4276" t="s">
        <v>141</v>
      </c>
      <c r="E4276" t="s">
        <v>142</v>
      </c>
      <c r="F4276">
        <v>15934</v>
      </c>
      <c r="G4276" t="s">
        <v>4940</v>
      </c>
    </row>
    <row r="4277" spans="1:7" x14ac:dyDescent="0.3">
      <c r="A4277" s="1">
        <v>44698</v>
      </c>
      <c r="B4277" t="s">
        <v>614</v>
      </c>
      <c r="C4277" t="s">
        <v>618</v>
      </c>
      <c r="D4277" t="s">
        <v>619</v>
      </c>
      <c r="E4277" t="s">
        <v>94</v>
      </c>
      <c r="F4277">
        <v>16266</v>
      </c>
      <c r="G4277" t="s">
        <v>4941</v>
      </c>
    </row>
    <row r="4278" spans="1:7" x14ac:dyDescent="0.3">
      <c r="A4278" s="1">
        <v>44698</v>
      </c>
      <c r="B4278" t="s">
        <v>113</v>
      </c>
      <c r="C4278" t="s">
        <v>275</v>
      </c>
      <c r="D4278" t="s">
        <v>276</v>
      </c>
      <c r="E4278" t="s">
        <v>142</v>
      </c>
      <c r="F4278">
        <v>16555</v>
      </c>
      <c r="G4278" t="s">
        <v>4942</v>
      </c>
    </row>
    <row r="4279" spans="1:7" x14ac:dyDescent="0.3">
      <c r="A4279" s="1">
        <v>44698</v>
      </c>
      <c r="B4279" t="s">
        <v>1504</v>
      </c>
      <c r="C4279" t="s">
        <v>884</v>
      </c>
      <c r="D4279" t="s">
        <v>885</v>
      </c>
      <c r="E4279" t="s">
        <v>116</v>
      </c>
      <c r="F4279">
        <v>16681</v>
      </c>
      <c r="G4279" t="s">
        <v>4943</v>
      </c>
    </row>
    <row r="4280" spans="1:7" x14ac:dyDescent="0.3">
      <c r="A4280" s="1">
        <v>44698</v>
      </c>
      <c r="B4280" t="s">
        <v>230</v>
      </c>
      <c r="C4280" t="s">
        <v>523</v>
      </c>
      <c r="D4280" t="s">
        <v>524</v>
      </c>
      <c r="E4280" t="s">
        <v>99</v>
      </c>
      <c r="F4280">
        <v>16677</v>
      </c>
      <c r="G4280" t="s">
        <v>4944</v>
      </c>
    </row>
    <row r="4281" spans="1:7" x14ac:dyDescent="0.3">
      <c r="A4281" s="1">
        <v>44698</v>
      </c>
      <c r="B4281" t="s">
        <v>1402</v>
      </c>
      <c r="C4281" t="s">
        <v>184</v>
      </c>
      <c r="D4281" t="s">
        <v>185</v>
      </c>
      <c r="E4281" t="s">
        <v>99</v>
      </c>
      <c r="F4281">
        <v>16366</v>
      </c>
      <c r="G4281" t="s">
        <v>4945</v>
      </c>
    </row>
    <row r="4282" spans="1:7" x14ac:dyDescent="0.3">
      <c r="A4282" s="1">
        <v>44698</v>
      </c>
      <c r="B4282" t="s">
        <v>230</v>
      </c>
      <c r="C4282" t="s">
        <v>656</v>
      </c>
      <c r="D4282" t="s">
        <v>657</v>
      </c>
      <c r="E4282" t="s">
        <v>658</v>
      </c>
      <c r="F4282">
        <v>17104</v>
      </c>
      <c r="G4282" t="s">
        <v>4946</v>
      </c>
    </row>
    <row r="4283" spans="1:7" x14ac:dyDescent="0.3">
      <c r="A4283" s="1">
        <v>44698</v>
      </c>
      <c r="B4283" t="s">
        <v>434</v>
      </c>
      <c r="C4283" t="s">
        <v>291</v>
      </c>
      <c r="D4283" t="s">
        <v>292</v>
      </c>
      <c r="E4283" t="s">
        <v>89</v>
      </c>
      <c r="F4283">
        <v>16858</v>
      </c>
      <c r="G4283" t="s">
        <v>4947</v>
      </c>
    </row>
    <row r="4284" spans="1:7" x14ac:dyDescent="0.3">
      <c r="A4284" s="1">
        <v>44698</v>
      </c>
      <c r="B4284" t="s">
        <v>127</v>
      </c>
      <c r="C4284" t="s">
        <v>606</v>
      </c>
      <c r="D4284" t="s">
        <v>607</v>
      </c>
      <c r="E4284" t="s">
        <v>142</v>
      </c>
      <c r="F4284">
        <v>16421</v>
      </c>
      <c r="G4284" t="s">
        <v>4948</v>
      </c>
    </row>
    <row r="4285" spans="1:7" x14ac:dyDescent="0.3">
      <c r="A4285" s="1">
        <v>44698</v>
      </c>
      <c r="B4285" t="s">
        <v>395</v>
      </c>
      <c r="C4285" t="s">
        <v>523</v>
      </c>
      <c r="D4285" t="s">
        <v>524</v>
      </c>
      <c r="E4285" t="s">
        <v>99</v>
      </c>
      <c r="F4285">
        <v>16677</v>
      </c>
      <c r="G4285" t="s">
        <v>4949</v>
      </c>
    </row>
    <row r="4286" spans="1:7" x14ac:dyDescent="0.3">
      <c r="A4286" s="1">
        <v>44699</v>
      </c>
      <c r="B4286" t="s">
        <v>230</v>
      </c>
      <c r="C4286" t="s">
        <v>412</v>
      </c>
      <c r="D4286" t="s">
        <v>413</v>
      </c>
      <c r="E4286" t="s">
        <v>99</v>
      </c>
      <c r="F4286">
        <v>16110</v>
      </c>
      <c r="G4286" t="s">
        <v>4950</v>
      </c>
    </row>
    <row r="4287" spans="1:7" x14ac:dyDescent="0.3">
      <c r="A4287" s="1">
        <v>44699</v>
      </c>
      <c r="B4287" t="s">
        <v>1443</v>
      </c>
      <c r="C4287" t="s">
        <v>469</v>
      </c>
      <c r="D4287" t="s">
        <v>470</v>
      </c>
      <c r="E4287" t="s">
        <v>142</v>
      </c>
      <c r="F4287">
        <v>17130</v>
      </c>
      <c r="G4287" t="s">
        <v>4951</v>
      </c>
    </row>
    <row r="4288" spans="1:7" x14ac:dyDescent="0.3">
      <c r="A4288" s="1">
        <v>44699</v>
      </c>
      <c r="B4288" t="s">
        <v>395</v>
      </c>
      <c r="C4288" t="s">
        <v>447</v>
      </c>
      <c r="D4288" t="s">
        <v>448</v>
      </c>
      <c r="E4288" t="s">
        <v>99</v>
      </c>
      <c r="F4288">
        <v>17061</v>
      </c>
      <c r="G4288" t="s">
        <v>4952</v>
      </c>
    </row>
    <row r="4289" spans="1:7" x14ac:dyDescent="0.3">
      <c r="A4289" s="1">
        <v>44699</v>
      </c>
      <c r="B4289" t="s">
        <v>1377</v>
      </c>
      <c r="C4289" t="s">
        <v>789</v>
      </c>
      <c r="D4289" t="s">
        <v>790</v>
      </c>
      <c r="E4289" t="s">
        <v>94</v>
      </c>
      <c r="F4289">
        <v>15744</v>
      </c>
      <c r="G4289" t="s">
        <v>4953</v>
      </c>
    </row>
    <row r="4290" spans="1:7" x14ac:dyDescent="0.3">
      <c r="A4290" s="1">
        <v>44699</v>
      </c>
      <c r="B4290" t="s">
        <v>278</v>
      </c>
      <c r="C4290" t="s">
        <v>656</v>
      </c>
      <c r="D4290" t="s">
        <v>657</v>
      </c>
      <c r="E4290" t="s">
        <v>658</v>
      </c>
      <c r="F4290">
        <v>17104</v>
      </c>
      <c r="G4290" t="s">
        <v>4954</v>
      </c>
    </row>
    <row r="4291" spans="1:7" x14ac:dyDescent="0.3">
      <c r="A4291" s="1">
        <v>44699</v>
      </c>
      <c r="B4291" t="s">
        <v>1669</v>
      </c>
      <c r="C4291" t="s">
        <v>741</v>
      </c>
      <c r="D4291" t="s">
        <v>742</v>
      </c>
      <c r="E4291" t="s">
        <v>99</v>
      </c>
      <c r="F4291">
        <v>16035</v>
      </c>
      <c r="G4291" t="s">
        <v>4955</v>
      </c>
    </row>
    <row r="4292" spans="1:7" x14ac:dyDescent="0.3">
      <c r="A4292" s="1">
        <v>44699</v>
      </c>
      <c r="B4292" t="s">
        <v>1393</v>
      </c>
      <c r="C4292" t="s">
        <v>566</v>
      </c>
      <c r="D4292" t="s">
        <v>567</v>
      </c>
      <c r="E4292" t="s">
        <v>125</v>
      </c>
      <c r="F4292">
        <v>15719</v>
      </c>
      <c r="G4292" t="s">
        <v>4956</v>
      </c>
    </row>
    <row r="4293" spans="1:7" x14ac:dyDescent="0.3">
      <c r="A4293" s="1">
        <v>44699</v>
      </c>
      <c r="B4293" t="s">
        <v>529</v>
      </c>
      <c r="C4293" t="s">
        <v>136</v>
      </c>
      <c r="D4293" t="s">
        <v>137</v>
      </c>
      <c r="E4293" t="s">
        <v>89</v>
      </c>
      <c r="F4293">
        <v>16576</v>
      </c>
      <c r="G4293" t="s">
        <v>4957</v>
      </c>
    </row>
    <row r="4294" spans="1:7" x14ac:dyDescent="0.3">
      <c r="A4294" s="1">
        <v>44699</v>
      </c>
      <c r="B4294" t="s">
        <v>1584</v>
      </c>
      <c r="C4294" t="s">
        <v>392</v>
      </c>
      <c r="D4294" t="s">
        <v>393</v>
      </c>
      <c r="E4294" t="s">
        <v>116</v>
      </c>
      <c r="F4294">
        <v>15174</v>
      </c>
      <c r="G4294" t="s">
        <v>4958</v>
      </c>
    </row>
    <row r="4295" spans="1:7" x14ac:dyDescent="0.3">
      <c r="A4295" s="1">
        <v>44699</v>
      </c>
      <c r="B4295" t="s">
        <v>1638</v>
      </c>
      <c r="C4295" t="s">
        <v>491</v>
      </c>
      <c r="D4295" t="s">
        <v>492</v>
      </c>
      <c r="E4295" t="s">
        <v>99</v>
      </c>
      <c r="F4295">
        <v>17224</v>
      </c>
      <c r="G4295" t="s">
        <v>4959</v>
      </c>
    </row>
    <row r="4296" spans="1:7" x14ac:dyDescent="0.3">
      <c r="A4296" s="1">
        <v>44699</v>
      </c>
      <c r="B4296" t="s">
        <v>1043</v>
      </c>
      <c r="C4296" t="s">
        <v>285</v>
      </c>
      <c r="D4296" t="s">
        <v>286</v>
      </c>
      <c r="E4296" t="s">
        <v>121</v>
      </c>
      <c r="F4296">
        <v>15430</v>
      </c>
      <c r="G4296" t="s">
        <v>4960</v>
      </c>
    </row>
    <row r="4297" spans="1:7" x14ac:dyDescent="0.3">
      <c r="A4297" s="1">
        <v>44699</v>
      </c>
      <c r="B4297" t="s">
        <v>1629</v>
      </c>
      <c r="C4297" t="s">
        <v>114</v>
      </c>
      <c r="D4297" t="s">
        <v>115</v>
      </c>
      <c r="E4297" t="s">
        <v>116</v>
      </c>
      <c r="F4297">
        <v>16147</v>
      </c>
      <c r="G4297" t="s">
        <v>4961</v>
      </c>
    </row>
    <row r="4298" spans="1:7" x14ac:dyDescent="0.3">
      <c r="A4298" s="1">
        <v>44699</v>
      </c>
      <c r="B4298" t="s">
        <v>1695</v>
      </c>
      <c r="C4298" t="s">
        <v>326</v>
      </c>
      <c r="D4298" t="s">
        <v>327</v>
      </c>
      <c r="E4298" t="s">
        <v>220</v>
      </c>
      <c r="F4298">
        <v>15213</v>
      </c>
      <c r="G4298" t="s">
        <v>4962</v>
      </c>
    </row>
    <row r="4299" spans="1:7" x14ac:dyDescent="0.3">
      <c r="A4299" s="1">
        <v>44699</v>
      </c>
      <c r="B4299" t="s">
        <v>156</v>
      </c>
      <c r="C4299" t="s">
        <v>157</v>
      </c>
      <c r="D4299" t="s">
        <v>158</v>
      </c>
      <c r="E4299" t="s">
        <v>99</v>
      </c>
      <c r="F4299">
        <v>15341</v>
      </c>
      <c r="G4299" t="s">
        <v>4963</v>
      </c>
    </row>
    <row r="4300" spans="1:7" x14ac:dyDescent="0.3">
      <c r="A4300" s="1">
        <v>44699</v>
      </c>
      <c r="B4300" t="s">
        <v>2152</v>
      </c>
      <c r="C4300" t="s">
        <v>188</v>
      </c>
      <c r="D4300" t="s">
        <v>189</v>
      </c>
      <c r="E4300" t="s">
        <v>94</v>
      </c>
      <c r="F4300">
        <v>16647</v>
      </c>
      <c r="G4300" t="s">
        <v>4964</v>
      </c>
    </row>
    <row r="4301" spans="1:7" x14ac:dyDescent="0.3">
      <c r="A4301" s="1">
        <v>44699</v>
      </c>
      <c r="B4301" t="s">
        <v>605</v>
      </c>
      <c r="C4301" t="s">
        <v>285</v>
      </c>
      <c r="D4301" t="s">
        <v>286</v>
      </c>
      <c r="E4301" t="s">
        <v>121</v>
      </c>
      <c r="F4301">
        <v>15430</v>
      </c>
      <c r="G4301" t="s">
        <v>4965</v>
      </c>
    </row>
    <row r="4302" spans="1:7" x14ac:dyDescent="0.3">
      <c r="A4302" s="1">
        <v>44699</v>
      </c>
      <c r="B4302" t="s">
        <v>1408</v>
      </c>
      <c r="C4302" t="s">
        <v>119</v>
      </c>
      <c r="D4302" t="s">
        <v>120</v>
      </c>
      <c r="E4302" t="s">
        <v>121</v>
      </c>
      <c r="F4302">
        <v>15419</v>
      </c>
      <c r="G4302" t="s">
        <v>4966</v>
      </c>
    </row>
    <row r="4303" spans="1:7" x14ac:dyDescent="0.3">
      <c r="A4303" s="1">
        <v>44699</v>
      </c>
      <c r="B4303" t="s">
        <v>1459</v>
      </c>
      <c r="C4303" t="s">
        <v>282</v>
      </c>
      <c r="D4303" t="s">
        <v>283</v>
      </c>
      <c r="E4303" t="s">
        <v>220</v>
      </c>
      <c r="F4303">
        <v>17056</v>
      </c>
      <c r="G4303" t="s">
        <v>4967</v>
      </c>
    </row>
    <row r="4304" spans="1:7" x14ac:dyDescent="0.3">
      <c r="A4304" s="1">
        <v>44699</v>
      </c>
      <c r="B4304" t="s">
        <v>486</v>
      </c>
      <c r="C4304" t="s">
        <v>200</v>
      </c>
      <c r="D4304" t="s">
        <v>201</v>
      </c>
      <c r="E4304" t="s">
        <v>94</v>
      </c>
      <c r="F4304">
        <v>17100</v>
      </c>
      <c r="G4304" t="s">
        <v>4968</v>
      </c>
    </row>
    <row r="4305" spans="1:7" x14ac:dyDescent="0.3">
      <c r="A4305" s="1">
        <v>44699</v>
      </c>
      <c r="B4305" t="s">
        <v>1540</v>
      </c>
      <c r="C4305" t="s">
        <v>352</v>
      </c>
      <c r="D4305" t="s">
        <v>353</v>
      </c>
      <c r="E4305" t="s">
        <v>99</v>
      </c>
      <c r="F4305">
        <v>16817</v>
      </c>
      <c r="G4305" t="s">
        <v>4969</v>
      </c>
    </row>
    <row r="4306" spans="1:7" x14ac:dyDescent="0.3">
      <c r="A4306" s="1">
        <v>44699</v>
      </c>
      <c r="B4306" t="s">
        <v>1644</v>
      </c>
      <c r="C4306" t="s">
        <v>681</v>
      </c>
      <c r="D4306" t="s">
        <v>682</v>
      </c>
      <c r="E4306" t="s">
        <v>220</v>
      </c>
      <c r="F4306">
        <v>17087</v>
      </c>
      <c r="G4306" t="s">
        <v>4970</v>
      </c>
    </row>
    <row r="4307" spans="1:7" x14ac:dyDescent="0.3">
      <c r="A4307" s="1">
        <v>44699</v>
      </c>
      <c r="B4307" t="s">
        <v>1318</v>
      </c>
      <c r="C4307" t="s">
        <v>419</v>
      </c>
      <c r="D4307" t="s">
        <v>420</v>
      </c>
      <c r="E4307" t="s">
        <v>125</v>
      </c>
      <c r="F4307">
        <v>16588</v>
      </c>
      <c r="G4307" t="s">
        <v>4971</v>
      </c>
    </row>
    <row r="4308" spans="1:7" x14ac:dyDescent="0.3">
      <c r="A4308" s="1">
        <v>44699</v>
      </c>
      <c r="B4308" t="s">
        <v>720</v>
      </c>
      <c r="C4308" t="s">
        <v>748</v>
      </c>
      <c r="D4308" t="s">
        <v>749</v>
      </c>
      <c r="E4308" t="s">
        <v>99</v>
      </c>
      <c r="F4308">
        <v>15190</v>
      </c>
      <c r="G4308" t="s">
        <v>4972</v>
      </c>
    </row>
    <row r="4309" spans="1:7" x14ac:dyDescent="0.3">
      <c r="A4309" s="1">
        <v>44699</v>
      </c>
      <c r="B4309" t="s">
        <v>1638</v>
      </c>
      <c r="C4309" t="s">
        <v>531</v>
      </c>
      <c r="D4309" t="s">
        <v>532</v>
      </c>
      <c r="E4309" t="s">
        <v>94</v>
      </c>
      <c r="F4309">
        <v>16483</v>
      </c>
      <c r="G4309" t="s">
        <v>4973</v>
      </c>
    </row>
    <row r="4310" spans="1:7" x14ac:dyDescent="0.3">
      <c r="A4310" s="1">
        <v>44699</v>
      </c>
      <c r="B4310" t="s">
        <v>127</v>
      </c>
      <c r="C4310" t="s">
        <v>267</v>
      </c>
      <c r="D4310" t="s">
        <v>268</v>
      </c>
      <c r="E4310" t="s">
        <v>89</v>
      </c>
      <c r="F4310">
        <v>16319</v>
      </c>
      <c r="G4310" t="s">
        <v>4974</v>
      </c>
    </row>
    <row r="4311" spans="1:7" x14ac:dyDescent="0.3">
      <c r="A4311" s="1">
        <v>44699</v>
      </c>
      <c r="B4311" t="s">
        <v>735</v>
      </c>
      <c r="C4311" t="s">
        <v>188</v>
      </c>
      <c r="D4311" t="s">
        <v>189</v>
      </c>
      <c r="E4311" t="s">
        <v>94</v>
      </c>
      <c r="F4311">
        <v>16647</v>
      </c>
      <c r="G4311" t="s">
        <v>4975</v>
      </c>
    </row>
    <row r="4312" spans="1:7" x14ac:dyDescent="0.3">
      <c r="A4312" s="1">
        <v>44699</v>
      </c>
      <c r="B4312" t="s">
        <v>152</v>
      </c>
      <c r="C4312" t="s">
        <v>506</v>
      </c>
      <c r="D4312" t="s">
        <v>507</v>
      </c>
      <c r="E4312" t="s">
        <v>99</v>
      </c>
      <c r="F4312">
        <v>16563</v>
      </c>
      <c r="G4312" t="s">
        <v>4976</v>
      </c>
    </row>
    <row r="4313" spans="1:7" x14ac:dyDescent="0.3">
      <c r="A4313" s="1">
        <v>44699</v>
      </c>
      <c r="B4313" t="s">
        <v>1465</v>
      </c>
      <c r="C4313" t="s">
        <v>87</v>
      </c>
      <c r="D4313" t="s">
        <v>88</v>
      </c>
      <c r="E4313" t="s">
        <v>89</v>
      </c>
      <c r="F4313">
        <v>17151</v>
      </c>
      <c r="G4313" t="s">
        <v>4977</v>
      </c>
    </row>
    <row r="4314" spans="1:7" x14ac:dyDescent="0.3">
      <c r="A4314" s="1">
        <v>44699</v>
      </c>
      <c r="B4314" t="s">
        <v>105</v>
      </c>
      <c r="C4314" t="s">
        <v>377</v>
      </c>
      <c r="D4314" t="s">
        <v>378</v>
      </c>
      <c r="E4314" t="s">
        <v>125</v>
      </c>
      <c r="F4314">
        <v>15246</v>
      </c>
      <c r="G4314" t="s">
        <v>4978</v>
      </c>
    </row>
    <row r="4315" spans="1:7" x14ac:dyDescent="0.3">
      <c r="A4315" s="1">
        <v>44699</v>
      </c>
      <c r="B4315" t="s">
        <v>1297</v>
      </c>
      <c r="C4315" t="s">
        <v>402</v>
      </c>
      <c r="D4315" t="s">
        <v>403</v>
      </c>
      <c r="E4315" t="s">
        <v>94</v>
      </c>
      <c r="F4315">
        <v>16882</v>
      </c>
      <c r="G4315" t="s">
        <v>4979</v>
      </c>
    </row>
    <row r="4316" spans="1:7" x14ac:dyDescent="0.3">
      <c r="A4316" s="1">
        <v>44699</v>
      </c>
      <c r="B4316" t="s">
        <v>1712</v>
      </c>
      <c r="C4316" t="s">
        <v>487</v>
      </c>
      <c r="D4316" t="s">
        <v>488</v>
      </c>
      <c r="E4316" t="s">
        <v>99</v>
      </c>
      <c r="F4316">
        <v>16339</v>
      </c>
      <c r="G4316" t="s">
        <v>4980</v>
      </c>
    </row>
    <row r="4317" spans="1:7" x14ac:dyDescent="0.3">
      <c r="A4317" s="1">
        <v>44699</v>
      </c>
      <c r="B4317" t="s">
        <v>191</v>
      </c>
      <c r="C4317" t="s">
        <v>503</v>
      </c>
      <c r="D4317" t="s">
        <v>504</v>
      </c>
      <c r="E4317" t="s">
        <v>94</v>
      </c>
      <c r="F4317">
        <v>15951</v>
      </c>
      <c r="G4317" t="s">
        <v>4981</v>
      </c>
    </row>
    <row r="4318" spans="1:7" x14ac:dyDescent="0.3">
      <c r="A4318" s="1">
        <v>44699</v>
      </c>
      <c r="B4318" t="s">
        <v>1294</v>
      </c>
      <c r="C4318" t="s">
        <v>481</v>
      </c>
      <c r="D4318" t="s">
        <v>482</v>
      </c>
      <c r="E4318" t="s">
        <v>99</v>
      </c>
      <c r="F4318">
        <v>16450</v>
      </c>
      <c r="G4318" t="s">
        <v>4982</v>
      </c>
    </row>
    <row r="4319" spans="1:7" x14ac:dyDescent="0.3">
      <c r="A4319" s="1">
        <v>44699</v>
      </c>
      <c r="B4319" t="s">
        <v>1318</v>
      </c>
      <c r="C4319" t="s">
        <v>352</v>
      </c>
      <c r="D4319" t="s">
        <v>353</v>
      </c>
      <c r="E4319" t="s">
        <v>99</v>
      </c>
      <c r="F4319">
        <v>16817</v>
      </c>
      <c r="G4319" t="s">
        <v>4983</v>
      </c>
    </row>
    <row r="4320" spans="1:7" x14ac:dyDescent="0.3">
      <c r="A4320" s="1">
        <v>44699</v>
      </c>
      <c r="B4320" t="s">
        <v>1292</v>
      </c>
      <c r="C4320" t="s">
        <v>200</v>
      </c>
      <c r="D4320" t="s">
        <v>201</v>
      </c>
      <c r="E4320" t="s">
        <v>94</v>
      </c>
      <c r="F4320">
        <v>17100</v>
      </c>
      <c r="G4320" t="s">
        <v>4984</v>
      </c>
    </row>
    <row r="4321" spans="1:7" x14ac:dyDescent="0.3">
      <c r="A4321" s="1">
        <v>44699</v>
      </c>
      <c r="B4321" t="s">
        <v>296</v>
      </c>
      <c r="C4321" t="s">
        <v>829</v>
      </c>
      <c r="D4321" t="s">
        <v>830</v>
      </c>
      <c r="E4321" t="s">
        <v>121</v>
      </c>
      <c r="F4321">
        <v>17022</v>
      </c>
      <c r="G4321" t="s">
        <v>4985</v>
      </c>
    </row>
    <row r="4322" spans="1:7" x14ac:dyDescent="0.3">
      <c r="A4322" s="1">
        <v>44699</v>
      </c>
      <c r="B4322" t="s">
        <v>792</v>
      </c>
      <c r="C4322" t="s">
        <v>149</v>
      </c>
      <c r="D4322" t="s">
        <v>150</v>
      </c>
      <c r="E4322" t="s">
        <v>99</v>
      </c>
      <c r="F4322">
        <v>17176</v>
      </c>
      <c r="G4322" t="s">
        <v>4986</v>
      </c>
    </row>
    <row r="4323" spans="1:7" x14ac:dyDescent="0.3">
      <c r="A4323" s="1">
        <v>44699</v>
      </c>
      <c r="B4323" t="s">
        <v>1198</v>
      </c>
      <c r="C4323" t="s">
        <v>161</v>
      </c>
      <c r="D4323" t="s">
        <v>162</v>
      </c>
      <c r="E4323" t="s">
        <v>99</v>
      </c>
      <c r="F4323">
        <v>15391</v>
      </c>
      <c r="G4323" t="s">
        <v>4987</v>
      </c>
    </row>
    <row r="4324" spans="1:7" x14ac:dyDescent="0.3">
      <c r="A4324" s="1">
        <v>44699</v>
      </c>
      <c r="B4324" t="s">
        <v>1275</v>
      </c>
      <c r="C4324" t="s">
        <v>306</v>
      </c>
      <c r="D4324" t="s">
        <v>307</v>
      </c>
      <c r="E4324" t="s">
        <v>89</v>
      </c>
      <c r="F4324">
        <v>17147</v>
      </c>
      <c r="G4324" t="s">
        <v>4988</v>
      </c>
    </row>
    <row r="4325" spans="1:7" x14ac:dyDescent="0.3">
      <c r="A4325" s="1">
        <v>44699</v>
      </c>
      <c r="B4325" t="s">
        <v>199</v>
      </c>
      <c r="C4325" t="s">
        <v>1254</v>
      </c>
      <c r="D4325" t="s">
        <v>1255</v>
      </c>
      <c r="E4325" t="s">
        <v>99</v>
      </c>
      <c r="F4325">
        <v>15415</v>
      </c>
      <c r="G4325" t="s">
        <v>4989</v>
      </c>
    </row>
    <row r="4326" spans="1:7" x14ac:dyDescent="0.3">
      <c r="A4326" s="1">
        <v>44699</v>
      </c>
      <c r="B4326" t="s">
        <v>302</v>
      </c>
      <c r="C4326" t="s">
        <v>149</v>
      </c>
      <c r="D4326" t="s">
        <v>150</v>
      </c>
      <c r="E4326" t="s">
        <v>99</v>
      </c>
      <c r="F4326">
        <v>17176</v>
      </c>
      <c r="G4326" t="s">
        <v>4990</v>
      </c>
    </row>
    <row r="4327" spans="1:7" x14ac:dyDescent="0.3">
      <c r="A4327" s="1">
        <v>44700</v>
      </c>
      <c r="B4327" t="s">
        <v>395</v>
      </c>
      <c r="C4327" t="s">
        <v>586</v>
      </c>
      <c r="D4327" t="s">
        <v>587</v>
      </c>
      <c r="E4327" t="s">
        <v>220</v>
      </c>
      <c r="F4327">
        <v>15494</v>
      </c>
      <c r="G4327" t="s">
        <v>4991</v>
      </c>
    </row>
    <row r="4328" spans="1:7" x14ac:dyDescent="0.3">
      <c r="A4328" s="1">
        <v>44700</v>
      </c>
      <c r="B4328" t="s">
        <v>1247</v>
      </c>
      <c r="C4328" t="s">
        <v>343</v>
      </c>
      <c r="D4328" t="s">
        <v>344</v>
      </c>
      <c r="E4328" t="s">
        <v>125</v>
      </c>
      <c r="F4328">
        <v>15683</v>
      </c>
      <c r="G4328" t="s">
        <v>4992</v>
      </c>
    </row>
    <row r="4329" spans="1:7" x14ac:dyDescent="0.3">
      <c r="A4329" s="1">
        <v>44700</v>
      </c>
      <c r="B4329" t="s">
        <v>395</v>
      </c>
      <c r="C4329" t="s">
        <v>726</v>
      </c>
      <c r="D4329" t="s">
        <v>727</v>
      </c>
      <c r="E4329" t="s">
        <v>125</v>
      </c>
      <c r="F4329">
        <v>15906</v>
      </c>
      <c r="G4329" t="s">
        <v>4993</v>
      </c>
    </row>
    <row r="4330" spans="1:7" x14ac:dyDescent="0.3">
      <c r="A4330" s="1">
        <v>44700</v>
      </c>
      <c r="B4330" t="s">
        <v>1459</v>
      </c>
      <c r="C4330" t="s">
        <v>210</v>
      </c>
      <c r="D4330" t="s">
        <v>211</v>
      </c>
      <c r="E4330" t="s">
        <v>142</v>
      </c>
      <c r="F4330">
        <v>16887</v>
      </c>
      <c r="G4330" t="s">
        <v>4994</v>
      </c>
    </row>
    <row r="4331" spans="1:7" x14ac:dyDescent="0.3">
      <c r="A4331" s="1">
        <v>44700</v>
      </c>
      <c r="B4331" t="s">
        <v>1367</v>
      </c>
      <c r="C4331" t="s">
        <v>562</v>
      </c>
      <c r="D4331" t="s">
        <v>563</v>
      </c>
      <c r="E4331" t="s">
        <v>94</v>
      </c>
      <c r="F4331">
        <v>17233</v>
      </c>
      <c r="G4331" t="s">
        <v>4995</v>
      </c>
    </row>
    <row r="4332" spans="1:7" x14ac:dyDescent="0.3">
      <c r="A4332" s="1">
        <v>44700</v>
      </c>
      <c r="B4332" t="s">
        <v>1748</v>
      </c>
      <c r="C4332" t="s">
        <v>218</v>
      </c>
      <c r="D4332" t="s">
        <v>219</v>
      </c>
      <c r="E4332" t="s">
        <v>220</v>
      </c>
      <c r="F4332">
        <v>15318</v>
      </c>
      <c r="G4332" t="s">
        <v>4996</v>
      </c>
    </row>
    <row r="4333" spans="1:7" x14ac:dyDescent="0.3">
      <c r="A4333" s="1">
        <v>44700</v>
      </c>
      <c r="B4333" t="s">
        <v>237</v>
      </c>
      <c r="C4333" t="s">
        <v>313</v>
      </c>
      <c r="D4333" t="s">
        <v>314</v>
      </c>
      <c r="E4333" t="s">
        <v>99</v>
      </c>
      <c r="F4333">
        <v>16116</v>
      </c>
      <c r="G4333" t="s">
        <v>4997</v>
      </c>
    </row>
    <row r="4334" spans="1:7" x14ac:dyDescent="0.3">
      <c r="A4334" s="1">
        <v>44700</v>
      </c>
      <c r="B4334" t="s">
        <v>288</v>
      </c>
      <c r="C4334" t="s">
        <v>132</v>
      </c>
      <c r="D4334" t="s">
        <v>168</v>
      </c>
      <c r="E4334" t="s">
        <v>99</v>
      </c>
      <c r="F4334">
        <v>16250</v>
      </c>
      <c r="G4334" t="s">
        <v>4998</v>
      </c>
    </row>
    <row r="4335" spans="1:7" x14ac:dyDescent="0.3">
      <c r="A4335" s="1">
        <v>44700</v>
      </c>
      <c r="B4335" t="s">
        <v>2145</v>
      </c>
      <c r="C4335" t="s">
        <v>106</v>
      </c>
      <c r="D4335" t="s">
        <v>107</v>
      </c>
      <c r="E4335" t="s">
        <v>94</v>
      </c>
      <c r="F4335">
        <v>15151</v>
      </c>
      <c r="G4335" t="s">
        <v>4999</v>
      </c>
    </row>
    <row r="4336" spans="1:7" x14ac:dyDescent="0.3">
      <c r="A4336" s="1">
        <v>44700</v>
      </c>
      <c r="B4336" t="s">
        <v>252</v>
      </c>
      <c r="C4336" t="s">
        <v>586</v>
      </c>
      <c r="D4336" t="s">
        <v>587</v>
      </c>
      <c r="E4336" t="s">
        <v>220</v>
      </c>
      <c r="F4336">
        <v>15494</v>
      </c>
      <c r="G4336" t="s">
        <v>5000</v>
      </c>
    </row>
    <row r="4337" spans="1:7" x14ac:dyDescent="0.3">
      <c r="A4337" s="1">
        <v>44700</v>
      </c>
      <c r="B4337" t="s">
        <v>1857</v>
      </c>
      <c r="C4337" t="s">
        <v>285</v>
      </c>
      <c r="D4337" t="s">
        <v>286</v>
      </c>
      <c r="E4337" t="s">
        <v>121</v>
      </c>
      <c r="F4337">
        <v>15430</v>
      </c>
      <c r="G4337" t="s">
        <v>5001</v>
      </c>
    </row>
    <row r="4338" spans="1:7" x14ac:dyDescent="0.3">
      <c r="A4338" s="1">
        <v>44700</v>
      </c>
      <c r="B4338" t="s">
        <v>733</v>
      </c>
      <c r="C4338" t="s">
        <v>416</v>
      </c>
      <c r="D4338" t="s">
        <v>417</v>
      </c>
      <c r="E4338" t="s">
        <v>94</v>
      </c>
      <c r="F4338">
        <v>16820</v>
      </c>
      <c r="G4338" t="s">
        <v>5002</v>
      </c>
    </row>
    <row r="4339" spans="1:7" x14ac:dyDescent="0.3">
      <c r="A4339" s="1">
        <v>44700</v>
      </c>
      <c r="B4339" t="s">
        <v>1472</v>
      </c>
      <c r="C4339" t="s">
        <v>132</v>
      </c>
      <c r="D4339" t="s">
        <v>168</v>
      </c>
      <c r="E4339" t="s">
        <v>99</v>
      </c>
      <c r="F4339">
        <v>16250</v>
      </c>
      <c r="G4339" t="s">
        <v>5003</v>
      </c>
    </row>
    <row r="4340" spans="1:7" x14ac:dyDescent="0.3">
      <c r="A4340" s="1">
        <v>44700</v>
      </c>
      <c r="B4340" t="s">
        <v>1247</v>
      </c>
      <c r="C4340" t="s">
        <v>247</v>
      </c>
      <c r="D4340" t="s">
        <v>248</v>
      </c>
      <c r="E4340" t="s">
        <v>116</v>
      </c>
      <c r="F4340">
        <v>16276</v>
      </c>
      <c r="G4340" t="s">
        <v>5004</v>
      </c>
    </row>
    <row r="4341" spans="1:7" x14ac:dyDescent="0.3">
      <c r="A4341" s="1">
        <v>44700</v>
      </c>
      <c r="B4341" t="s">
        <v>152</v>
      </c>
      <c r="C4341" t="s">
        <v>408</v>
      </c>
      <c r="D4341" t="s">
        <v>409</v>
      </c>
      <c r="E4341" t="s">
        <v>89</v>
      </c>
      <c r="F4341">
        <v>16999</v>
      </c>
      <c r="G4341" t="s">
        <v>5005</v>
      </c>
    </row>
    <row r="4342" spans="1:7" x14ac:dyDescent="0.3">
      <c r="A4342" s="1">
        <v>44700</v>
      </c>
      <c r="B4342" t="s">
        <v>796</v>
      </c>
      <c r="C4342" t="s">
        <v>214</v>
      </c>
      <c r="D4342" t="s">
        <v>215</v>
      </c>
      <c r="E4342" t="s">
        <v>99</v>
      </c>
      <c r="F4342">
        <v>17067</v>
      </c>
      <c r="G4342" t="s">
        <v>5006</v>
      </c>
    </row>
    <row r="4343" spans="1:7" x14ac:dyDescent="0.3">
      <c r="A4343" s="1">
        <v>44700</v>
      </c>
      <c r="B4343" t="s">
        <v>1540</v>
      </c>
      <c r="C4343" t="s">
        <v>503</v>
      </c>
      <c r="D4343" t="s">
        <v>504</v>
      </c>
      <c r="E4343" t="s">
        <v>94</v>
      </c>
      <c r="F4343">
        <v>15951</v>
      </c>
      <c r="G4343" t="s">
        <v>5007</v>
      </c>
    </row>
    <row r="4344" spans="1:7" x14ac:dyDescent="0.3">
      <c r="A4344" s="1">
        <v>44700</v>
      </c>
      <c r="B4344" t="s">
        <v>1574</v>
      </c>
      <c r="C4344" t="s">
        <v>102</v>
      </c>
      <c r="D4344" t="s">
        <v>103</v>
      </c>
      <c r="E4344" t="s">
        <v>89</v>
      </c>
      <c r="F4344">
        <v>17064</v>
      </c>
      <c r="G4344" t="s">
        <v>5008</v>
      </c>
    </row>
    <row r="4345" spans="1:7" x14ac:dyDescent="0.3">
      <c r="A4345" s="1">
        <v>44700</v>
      </c>
      <c r="B4345" t="s">
        <v>456</v>
      </c>
      <c r="C4345" t="s">
        <v>566</v>
      </c>
      <c r="D4345" t="s">
        <v>567</v>
      </c>
      <c r="E4345" t="s">
        <v>125</v>
      </c>
      <c r="F4345">
        <v>15719</v>
      </c>
      <c r="G4345" t="s">
        <v>5009</v>
      </c>
    </row>
    <row r="4346" spans="1:7" x14ac:dyDescent="0.3">
      <c r="A4346" s="1">
        <v>44700</v>
      </c>
      <c r="B4346" t="s">
        <v>1264</v>
      </c>
      <c r="C4346" t="s">
        <v>348</v>
      </c>
      <c r="D4346" t="s">
        <v>349</v>
      </c>
      <c r="E4346" t="s">
        <v>99</v>
      </c>
      <c r="F4346">
        <v>17209</v>
      </c>
      <c r="G4346" t="s">
        <v>5010</v>
      </c>
    </row>
    <row r="4347" spans="1:7" x14ac:dyDescent="0.3">
      <c r="A4347" s="1">
        <v>44700</v>
      </c>
      <c r="B4347" t="s">
        <v>1695</v>
      </c>
      <c r="C4347" t="s">
        <v>586</v>
      </c>
      <c r="D4347" t="s">
        <v>587</v>
      </c>
      <c r="E4347" t="s">
        <v>220</v>
      </c>
      <c r="F4347">
        <v>15494</v>
      </c>
      <c r="G4347" t="s">
        <v>5011</v>
      </c>
    </row>
    <row r="4348" spans="1:7" x14ac:dyDescent="0.3">
      <c r="A4348" s="1">
        <v>44700</v>
      </c>
      <c r="B4348" t="s">
        <v>456</v>
      </c>
      <c r="C4348" t="s">
        <v>811</v>
      </c>
      <c r="D4348" t="s">
        <v>812</v>
      </c>
      <c r="E4348" t="s">
        <v>94</v>
      </c>
      <c r="F4348">
        <v>16697</v>
      </c>
      <c r="G4348" t="s">
        <v>5012</v>
      </c>
    </row>
    <row r="4349" spans="1:7" x14ac:dyDescent="0.3">
      <c r="A4349" s="1">
        <v>44700</v>
      </c>
      <c r="B4349" t="s">
        <v>1275</v>
      </c>
      <c r="C4349" t="s">
        <v>491</v>
      </c>
      <c r="D4349" t="s">
        <v>492</v>
      </c>
      <c r="E4349" t="s">
        <v>99</v>
      </c>
      <c r="F4349">
        <v>17224</v>
      </c>
      <c r="G4349" t="s">
        <v>5013</v>
      </c>
    </row>
    <row r="4350" spans="1:7" x14ac:dyDescent="0.3">
      <c r="A4350" s="1">
        <v>44700</v>
      </c>
      <c r="B4350" t="s">
        <v>1871</v>
      </c>
      <c r="C4350" t="s">
        <v>514</v>
      </c>
      <c r="D4350" t="s">
        <v>515</v>
      </c>
      <c r="E4350" t="s">
        <v>125</v>
      </c>
      <c r="F4350">
        <v>16844</v>
      </c>
      <c r="G4350" t="s">
        <v>5014</v>
      </c>
    </row>
    <row r="4351" spans="1:7" x14ac:dyDescent="0.3">
      <c r="A4351" s="1">
        <v>44701</v>
      </c>
      <c r="B4351" t="s">
        <v>1877</v>
      </c>
      <c r="C4351" t="s">
        <v>366</v>
      </c>
      <c r="D4351" t="s">
        <v>367</v>
      </c>
      <c r="E4351" t="s">
        <v>99</v>
      </c>
      <c r="F4351">
        <v>17037</v>
      </c>
      <c r="G4351" t="s">
        <v>5015</v>
      </c>
    </row>
    <row r="4352" spans="1:7" x14ac:dyDescent="0.3">
      <c r="A4352" s="1">
        <v>44701</v>
      </c>
      <c r="B4352" t="s">
        <v>144</v>
      </c>
      <c r="C4352" t="s">
        <v>495</v>
      </c>
      <c r="D4352" t="s">
        <v>496</v>
      </c>
      <c r="E4352" t="s">
        <v>121</v>
      </c>
      <c r="F4352">
        <v>16975</v>
      </c>
      <c r="G4352" t="s">
        <v>5016</v>
      </c>
    </row>
    <row r="4353" spans="1:7" x14ac:dyDescent="0.3">
      <c r="A4353" s="1">
        <v>44701</v>
      </c>
      <c r="B4353" t="s">
        <v>415</v>
      </c>
      <c r="C4353" t="s">
        <v>275</v>
      </c>
      <c r="D4353" t="s">
        <v>276</v>
      </c>
      <c r="E4353" t="s">
        <v>142</v>
      </c>
      <c r="F4353">
        <v>16555</v>
      </c>
      <c r="G4353" t="s">
        <v>5017</v>
      </c>
    </row>
    <row r="4354" spans="1:7" x14ac:dyDescent="0.3">
      <c r="A4354" s="1">
        <v>44701</v>
      </c>
      <c r="B4354" t="s">
        <v>519</v>
      </c>
      <c r="C4354" t="s">
        <v>481</v>
      </c>
      <c r="D4354" t="s">
        <v>482</v>
      </c>
      <c r="E4354" t="s">
        <v>99</v>
      </c>
      <c r="F4354">
        <v>16450</v>
      </c>
      <c r="G4354" t="s">
        <v>5018</v>
      </c>
    </row>
    <row r="4355" spans="1:7" x14ac:dyDescent="0.3">
      <c r="A4355" s="1">
        <v>44701</v>
      </c>
      <c r="B4355" t="s">
        <v>560</v>
      </c>
      <c r="C4355" t="s">
        <v>392</v>
      </c>
      <c r="D4355" t="s">
        <v>393</v>
      </c>
      <c r="E4355" t="s">
        <v>116</v>
      </c>
      <c r="F4355">
        <v>15174</v>
      </c>
      <c r="G4355" t="s">
        <v>5019</v>
      </c>
    </row>
    <row r="4356" spans="1:7" x14ac:dyDescent="0.3">
      <c r="A4356" s="1">
        <v>44701</v>
      </c>
      <c r="B4356" t="s">
        <v>643</v>
      </c>
      <c r="C4356" t="s">
        <v>370</v>
      </c>
      <c r="D4356" t="s">
        <v>371</v>
      </c>
      <c r="E4356" t="s">
        <v>116</v>
      </c>
      <c r="F4356">
        <v>15394</v>
      </c>
      <c r="G4356" t="s">
        <v>5020</v>
      </c>
    </row>
    <row r="4357" spans="1:7" x14ac:dyDescent="0.3">
      <c r="A4357" s="1">
        <v>44701</v>
      </c>
      <c r="B4357" t="s">
        <v>605</v>
      </c>
      <c r="C4357" t="s">
        <v>279</v>
      </c>
      <c r="D4357" t="s">
        <v>280</v>
      </c>
      <c r="E4357" t="s">
        <v>125</v>
      </c>
      <c r="F4357">
        <v>17159</v>
      </c>
      <c r="G4357" t="s">
        <v>5021</v>
      </c>
    </row>
    <row r="4358" spans="1:7" x14ac:dyDescent="0.3">
      <c r="A4358" s="1">
        <v>44701</v>
      </c>
      <c r="B4358" t="s">
        <v>1303</v>
      </c>
      <c r="C4358" t="s">
        <v>282</v>
      </c>
      <c r="D4358" t="s">
        <v>283</v>
      </c>
      <c r="E4358" t="s">
        <v>220</v>
      </c>
      <c r="F4358">
        <v>17056</v>
      </c>
      <c r="G4358" t="s">
        <v>5022</v>
      </c>
    </row>
    <row r="4359" spans="1:7" x14ac:dyDescent="0.3">
      <c r="A4359" s="1">
        <v>44701</v>
      </c>
      <c r="B4359" t="s">
        <v>735</v>
      </c>
      <c r="C4359" t="s">
        <v>435</v>
      </c>
      <c r="D4359" t="s">
        <v>436</v>
      </c>
      <c r="E4359" t="s">
        <v>94</v>
      </c>
      <c r="F4359">
        <v>16965</v>
      </c>
      <c r="G4359" t="s">
        <v>5023</v>
      </c>
    </row>
    <row r="4360" spans="1:7" x14ac:dyDescent="0.3">
      <c r="A4360" s="1">
        <v>44701</v>
      </c>
      <c r="B4360" t="s">
        <v>1472</v>
      </c>
      <c r="C4360" t="s">
        <v>412</v>
      </c>
      <c r="D4360" t="s">
        <v>413</v>
      </c>
      <c r="E4360" t="s">
        <v>99</v>
      </c>
      <c r="F4360">
        <v>16110</v>
      </c>
      <c r="G4360" t="s">
        <v>5024</v>
      </c>
    </row>
    <row r="4361" spans="1:7" x14ac:dyDescent="0.3">
      <c r="A4361" s="1">
        <v>44701</v>
      </c>
      <c r="B4361" t="s">
        <v>576</v>
      </c>
      <c r="C4361" t="s">
        <v>1209</v>
      </c>
      <c r="D4361" t="s">
        <v>1210</v>
      </c>
      <c r="E4361" t="s">
        <v>220</v>
      </c>
      <c r="F4361">
        <v>15323</v>
      </c>
      <c r="G4361" t="s">
        <v>5025</v>
      </c>
    </row>
    <row r="4362" spans="1:7" x14ac:dyDescent="0.3">
      <c r="A4362" s="1">
        <v>44701</v>
      </c>
      <c r="B4362" t="s">
        <v>246</v>
      </c>
      <c r="C4362" t="s">
        <v>303</v>
      </c>
      <c r="D4362" t="s">
        <v>304</v>
      </c>
      <c r="E4362" t="s">
        <v>121</v>
      </c>
      <c r="F4362">
        <v>16072</v>
      </c>
      <c r="G4362" t="s">
        <v>5026</v>
      </c>
    </row>
    <row r="4363" spans="1:7" x14ac:dyDescent="0.3">
      <c r="A4363" s="1">
        <v>44701</v>
      </c>
      <c r="B4363" t="s">
        <v>698</v>
      </c>
      <c r="C4363" t="s">
        <v>506</v>
      </c>
      <c r="D4363" t="s">
        <v>507</v>
      </c>
      <c r="E4363" t="s">
        <v>99</v>
      </c>
      <c r="F4363">
        <v>16563</v>
      </c>
      <c r="G4363" t="s">
        <v>5027</v>
      </c>
    </row>
    <row r="4364" spans="1:7" x14ac:dyDescent="0.3">
      <c r="A4364" s="1">
        <v>44701</v>
      </c>
      <c r="B4364" t="s">
        <v>1303</v>
      </c>
      <c r="C4364" t="s">
        <v>457</v>
      </c>
      <c r="D4364" t="s">
        <v>458</v>
      </c>
      <c r="E4364" t="s">
        <v>121</v>
      </c>
      <c r="F4364">
        <v>16529</v>
      </c>
      <c r="G4364" t="s">
        <v>5028</v>
      </c>
    </row>
    <row r="4365" spans="1:7" x14ac:dyDescent="0.3">
      <c r="A4365" s="1">
        <v>44701</v>
      </c>
      <c r="B4365" t="s">
        <v>4318</v>
      </c>
      <c r="C4365" t="s">
        <v>477</v>
      </c>
      <c r="D4365" t="s">
        <v>478</v>
      </c>
      <c r="E4365" t="s">
        <v>94</v>
      </c>
      <c r="F4365">
        <v>15536</v>
      </c>
      <c r="G4365" t="s">
        <v>5029</v>
      </c>
    </row>
    <row r="4366" spans="1:7" x14ac:dyDescent="0.3">
      <c r="A4366" s="1">
        <v>44701</v>
      </c>
      <c r="B4366" t="s">
        <v>135</v>
      </c>
      <c r="C4366" t="s">
        <v>789</v>
      </c>
      <c r="D4366" t="s">
        <v>790</v>
      </c>
      <c r="E4366" t="s">
        <v>94</v>
      </c>
      <c r="F4366">
        <v>15744</v>
      </c>
      <c r="G4366" t="s">
        <v>5030</v>
      </c>
    </row>
    <row r="4367" spans="1:7" x14ac:dyDescent="0.3">
      <c r="A4367" s="1">
        <v>44701</v>
      </c>
      <c r="B4367" t="s">
        <v>1798</v>
      </c>
      <c r="C4367" t="s">
        <v>675</v>
      </c>
      <c r="D4367" t="s">
        <v>676</v>
      </c>
      <c r="E4367" t="s">
        <v>116</v>
      </c>
      <c r="F4367">
        <v>15829</v>
      </c>
      <c r="G4367" t="s">
        <v>5031</v>
      </c>
    </row>
    <row r="4368" spans="1:7" x14ac:dyDescent="0.3">
      <c r="A4368" s="1">
        <v>44701</v>
      </c>
      <c r="B4368" t="s">
        <v>1247</v>
      </c>
      <c r="C4368" t="s">
        <v>764</v>
      </c>
      <c r="D4368" t="s">
        <v>765</v>
      </c>
      <c r="E4368" t="s">
        <v>121</v>
      </c>
      <c r="F4368">
        <v>16687</v>
      </c>
      <c r="G4368" t="s">
        <v>5032</v>
      </c>
    </row>
    <row r="4369" spans="1:7" x14ac:dyDescent="0.3">
      <c r="A4369" s="1">
        <v>44701</v>
      </c>
      <c r="B4369" t="s">
        <v>792</v>
      </c>
      <c r="C4369" t="s">
        <v>275</v>
      </c>
      <c r="D4369" t="s">
        <v>276</v>
      </c>
      <c r="E4369" t="s">
        <v>142</v>
      </c>
      <c r="F4369">
        <v>16555</v>
      </c>
      <c r="G4369" t="s">
        <v>5033</v>
      </c>
    </row>
    <row r="4370" spans="1:7" x14ac:dyDescent="0.3">
      <c r="A4370" s="1">
        <v>44701</v>
      </c>
      <c r="B4370" t="s">
        <v>2879</v>
      </c>
      <c r="C4370" t="s">
        <v>114</v>
      </c>
      <c r="D4370" t="s">
        <v>115</v>
      </c>
      <c r="E4370" t="s">
        <v>116</v>
      </c>
      <c r="F4370">
        <v>16147</v>
      </c>
      <c r="G4370" t="s">
        <v>5034</v>
      </c>
    </row>
    <row r="4371" spans="1:7" x14ac:dyDescent="0.3">
      <c r="A4371" s="1">
        <v>44701</v>
      </c>
      <c r="B4371" t="s">
        <v>1346</v>
      </c>
      <c r="C4371" t="s">
        <v>161</v>
      </c>
      <c r="D4371" t="s">
        <v>162</v>
      </c>
      <c r="E4371" t="s">
        <v>99</v>
      </c>
      <c r="F4371">
        <v>15391</v>
      </c>
      <c r="G4371" t="s">
        <v>5035</v>
      </c>
    </row>
    <row r="4372" spans="1:7" x14ac:dyDescent="0.3">
      <c r="A4372" s="1">
        <v>44701</v>
      </c>
      <c r="B4372" t="s">
        <v>720</v>
      </c>
      <c r="C4372" t="s">
        <v>444</v>
      </c>
      <c r="D4372" t="s">
        <v>445</v>
      </c>
      <c r="E4372" t="s">
        <v>94</v>
      </c>
      <c r="F4372">
        <v>15258</v>
      </c>
      <c r="G4372" t="s">
        <v>5036</v>
      </c>
    </row>
    <row r="4373" spans="1:7" x14ac:dyDescent="0.3">
      <c r="A4373" s="1">
        <v>44701</v>
      </c>
      <c r="B4373" t="s">
        <v>237</v>
      </c>
      <c r="C4373" t="s">
        <v>140</v>
      </c>
      <c r="D4373" t="s">
        <v>141</v>
      </c>
      <c r="E4373" t="s">
        <v>142</v>
      </c>
      <c r="F4373">
        <v>15934</v>
      </c>
      <c r="G4373" t="s">
        <v>5037</v>
      </c>
    </row>
    <row r="4374" spans="1:7" x14ac:dyDescent="0.3">
      <c r="A4374" s="1">
        <v>44701</v>
      </c>
      <c r="B4374" t="s">
        <v>857</v>
      </c>
      <c r="C4374" t="s">
        <v>764</v>
      </c>
      <c r="D4374" t="s">
        <v>765</v>
      </c>
      <c r="E4374" t="s">
        <v>121</v>
      </c>
      <c r="F4374">
        <v>16687</v>
      </c>
      <c r="G4374" t="s">
        <v>5038</v>
      </c>
    </row>
    <row r="4375" spans="1:7" x14ac:dyDescent="0.3">
      <c r="A4375" s="1">
        <v>44701</v>
      </c>
      <c r="B4375" t="s">
        <v>1571</v>
      </c>
      <c r="C4375" t="s">
        <v>256</v>
      </c>
      <c r="D4375" t="s">
        <v>257</v>
      </c>
      <c r="E4375" t="s">
        <v>94</v>
      </c>
      <c r="F4375">
        <v>17216</v>
      </c>
      <c r="G4375" t="s">
        <v>5039</v>
      </c>
    </row>
    <row r="4376" spans="1:7" x14ac:dyDescent="0.3">
      <c r="A4376" s="1">
        <v>44701</v>
      </c>
      <c r="B4376" t="s">
        <v>316</v>
      </c>
      <c r="C4376" t="s">
        <v>656</v>
      </c>
      <c r="D4376" t="s">
        <v>657</v>
      </c>
      <c r="E4376" t="s">
        <v>658</v>
      </c>
      <c r="F4376">
        <v>17104</v>
      </c>
      <c r="G4376" t="s">
        <v>5040</v>
      </c>
    </row>
    <row r="4377" spans="1:7" x14ac:dyDescent="0.3">
      <c r="A4377" s="1">
        <v>44701</v>
      </c>
      <c r="B4377" t="s">
        <v>1480</v>
      </c>
      <c r="C4377" t="s">
        <v>593</v>
      </c>
      <c r="D4377" t="s">
        <v>594</v>
      </c>
      <c r="E4377" t="s">
        <v>99</v>
      </c>
      <c r="F4377">
        <v>16825</v>
      </c>
      <c r="G4377" t="s">
        <v>5041</v>
      </c>
    </row>
    <row r="4378" spans="1:7" x14ac:dyDescent="0.3">
      <c r="A4378" s="1">
        <v>44701</v>
      </c>
      <c r="B4378" t="s">
        <v>3547</v>
      </c>
      <c r="C4378" t="s">
        <v>192</v>
      </c>
      <c r="D4378" t="s">
        <v>193</v>
      </c>
      <c r="E4378" t="s">
        <v>99</v>
      </c>
      <c r="F4378">
        <v>16526</v>
      </c>
      <c r="G4378" t="s">
        <v>5042</v>
      </c>
    </row>
    <row r="4379" spans="1:7" x14ac:dyDescent="0.3">
      <c r="A4379" s="1">
        <v>44701</v>
      </c>
      <c r="B4379" t="s">
        <v>390</v>
      </c>
      <c r="C4379" t="s">
        <v>606</v>
      </c>
      <c r="D4379" t="s">
        <v>607</v>
      </c>
      <c r="E4379" t="s">
        <v>142</v>
      </c>
      <c r="F4379">
        <v>16421</v>
      </c>
      <c r="G4379" t="s">
        <v>5043</v>
      </c>
    </row>
    <row r="4380" spans="1:7" x14ac:dyDescent="0.3">
      <c r="A4380" s="1">
        <v>44701</v>
      </c>
      <c r="B4380" t="s">
        <v>1740</v>
      </c>
      <c r="C4380" t="s">
        <v>600</v>
      </c>
      <c r="D4380" t="s">
        <v>601</v>
      </c>
      <c r="E4380" t="s">
        <v>142</v>
      </c>
      <c r="F4380">
        <v>15313</v>
      </c>
      <c r="G4380" t="s">
        <v>5044</v>
      </c>
    </row>
    <row r="4381" spans="1:7" x14ac:dyDescent="0.3">
      <c r="A4381" s="1">
        <v>44701</v>
      </c>
      <c r="B4381" t="s">
        <v>2428</v>
      </c>
      <c r="C4381" t="s">
        <v>422</v>
      </c>
      <c r="D4381" t="s">
        <v>423</v>
      </c>
      <c r="E4381" t="s">
        <v>94</v>
      </c>
      <c r="F4381">
        <v>16145</v>
      </c>
      <c r="G4381" t="s">
        <v>5045</v>
      </c>
    </row>
    <row r="4382" spans="1:7" x14ac:dyDescent="0.3">
      <c r="A4382" s="1">
        <v>44701</v>
      </c>
      <c r="B4382" t="s">
        <v>1495</v>
      </c>
      <c r="C4382" t="s">
        <v>188</v>
      </c>
      <c r="D4382" t="s">
        <v>189</v>
      </c>
      <c r="E4382" t="s">
        <v>94</v>
      </c>
      <c r="F4382">
        <v>16647</v>
      </c>
      <c r="G4382" t="s">
        <v>5046</v>
      </c>
    </row>
    <row r="4383" spans="1:7" x14ac:dyDescent="0.3">
      <c r="A4383" s="1">
        <v>44701</v>
      </c>
      <c r="B4383" t="s">
        <v>2355</v>
      </c>
      <c r="C4383" t="s">
        <v>184</v>
      </c>
      <c r="D4383" t="s">
        <v>185</v>
      </c>
      <c r="E4383" t="s">
        <v>99</v>
      </c>
      <c r="F4383">
        <v>16366</v>
      </c>
      <c r="G4383" t="s">
        <v>5047</v>
      </c>
    </row>
    <row r="4384" spans="1:7" x14ac:dyDescent="0.3">
      <c r="A4384" s="1">
        <v>44702</v>
      </c>
      <c r="B4384" t="s">
        <v>1322</v>
      </c>
      <c r="C4384" t="s">
        <v>238</v>
      </c>
      <c r="D4384" t="s">
        <v>239</v>
      </c>
      <c r="E4384" t="s">
        <v>99</v>
      </c>
      <c r="F4384">
        <v>15472</v>
      </c>
      <c r="G4384" t="s">
        <v>5048</v>
      </c>
    </row>
    <row r="4385" spans="1:7" x14ac:dyDescent="0.3">
      <c r="A4385" s="1">
        <v>44702</v>
      </c>
      <c r="B4385" t="s">
        <v>290</v>
      </c>
      <c r="C4385" t="s">
        <v>234</v>
      </c>
      <c r="D4385" t="s">
        <v>235</v>
      </c>
      <c r="E4385" t="s">
        <v>94</v>
      </c>
      <c r="F4385">
        <v>15173</v>
      </c>
      <c r="G4385" t="s">
        <v>5049</v>
      </c>
    </row>
    <row r="4386" spans="1:7" x14ac:dyDescent="0.3">
      <c r="A4386" s="1">
        <v>44702</v>
      </c>
      <c r="B4386" t="s">
        <v>183</v>
      </c>
      <c r="C4386" t="s">
        <v>110</v>
      </c>
      <c r="D4386" t="s">
        <v>111</v>
      </c>
      <c r="E4386" t="s">
        <v>99</v>
      </c>
      <c r="F4386">
        <v>15353</v>
      </c>
      <c r="G4386" t="s">
        <v>5050</v>
      </c>
    </row>
    <row r="4387" spans="1:7" x14ac:dyDescent="0.3">
      <c r="A4387" s="1">
        <v>44702</v>
      </c>
      <c r="B4387" t="s">
        <v>605</v>
      </c>
      <c r="C4387" t="s">
        <v>726</v>
      </c>
      <c r="D4387" t="s">
        <v>727</v>
      </c>
      <c r="E4387" t="s">
        <v>125</v>
      </c>
      <c r="F4387">
        <v>15906</v>
      </c>
      <c r="G4387" t="s">
        <v>5051</v>
      </c>
    </row>
    <row r="4388" spans="1:7" x14ac:dyDescent="0.3">
      <c r="A4388" s="1">
        <v>44702</v>
      </c>
      <c r="B4388" t="s">
        <v>527</v>
      </c>
      <c r="C4388" t="s">
        <v>435</v>
      </c>
      <c r="D4388" t="s">
        <v>436</v>
      </c>
      <c r="E4388" t="s">
        <v>94</v>
      </c>
      <c r="F4388">
        <v>16965</v>
      </c>
      <c r="G4388" t="s">
        <v>5052</v>
      </c>
    </row>
    <row r="4389" spans="1:7" x14ac:dyDescent="0.3">
      <c r="A4389" s="1">
        <v>44702</v>
      </c>
      <c r="B4389" t="s">
        <v>199</v>
      </c>
      <c r="C4389" t="s">
        <v>382</v>
      </c>
      <c r="D4389" t="s">
        <v>383</v>
      </c>
      <c r="E4389" t="s">
        <v>94</v>
      </c>
      <c r="F4389">
        <v>15339</v>
      </c>
      <c r="G4389" t="s">
        <v>5053</v>
      </c>
    </row>
    <row r="4390" spans="1:7" x14ac:dyDescent="0.3">
      <c r="A4390" s="1">
        <v>44702</v>
      </c>
      <c r="B4390" t="s">
        <v>527</v>
      </c>
      <c r="C4390" t="s">
        <v>462</v>
      </c>
      <c r="D4390" t="s">
        <v>463</v>
      </c>
      <c r="E4390" t="s">
        <v>94</v>
      </c>
      <c r="F4390">
        <v>16045</v>
      </c>
      <c r="G4390" t="s">
        <v>5054</v>
      </c>
    </row>
    <row r="4391" spans="1:7" x14ac:dyDescent="0.3">
      <c r="A4391" s="1">
        <v>44702</v>
      </c>
      <c r="B4391" t="s">
        <v>1201</v>
      </c>
      <c r="C4391" t="s">
        <v>210</v>
      </c>
      <c r="D4391" t="s">
        <v>211</v>
      </c>
      <c r="E4391" t="s">
        <v>142</v>
      </c>
      <c r="F4391">
        <v>16887</v>
      </c>
      <c r="G4391" t="s">
        <v>5055</v>
      </c>
    </row>
    <row r="4392" spans="1:7" x14ac:dyDescent="0.3">
      <c r="A4392" s="1">
        <v>44702</v>
      </c>
      <c r="B4392" t="s">
        <v>2378</v>
      </c>
      <c r="C4392" t="s">
        <v>618</v>
      </c>
      <c r="D4392" t="s">
        <v>619</v>
      </c>
      <c r="E4392" t="s">
        <v>94</v>
      </c>
      <c r="F4392">
        <v>16266</v>
      </c>
      <c r="G4392" t="s">
        <v>5056</v>
      </c>
    </row>
    <row r="4393" spans="1:7" x14ac:dyDescent="0.3">
      <c r="A4393" s="1">
        <v>44702</v>
      </c>
      <c r="B4393" t="s">
        <v>407</v>
      </c>
      <c r="C4393" t="s">
        <v>279</v>
      </c>
      <c r="D4393" t="s">
        <v>280</v>
      </c>
      <c r="E4393" t="s">
        <v>125</v>
      </c>
      <c r="F4393">
        <v>17159</v>
      </c>
      <c r="G4393" t="s">
        <v>5057</v>
      </c>
    </row>
    <row r="4394" spans="1:7" x14ac:dyDescent="0.3">
      <c r="A4394" s="1">
        <v>44702</v>
      </c>
      <c r="B4394" t="s">
        <v>735</v>
      </c>
      <c r="C4394" t="s">
        <v>366</v>
      </c>
      <c r="D4394" t="s">
        <v>367</v>
      </c>
      <c r="E4394" t="s">
        <v>99</v>
      </c>
      <c r="F4394">
        <v>17037</v>
      </c>
      <c r="G4394" t="s">
        <v>5058</v>
      </c>
    </row>
    <row r="4395" spans="1:7" x14ac:dyDescent="0.3">
      <c r="A4395" s="1">
        <v>44702</v>
      </c>
      <c r="B4395" t="s">
        <v>1198</v>
      </c>
      <c r="C4395" t="s">
        <v>593</v>
      </c>
      <c r="D4395" t="s">
        <v>594</v>
      </c>
      <c r="E4395" t="s">
        <v>99</v>
      </c>
      <c r="F4395">
        <v>16825</v>
      </c>
      <c r="G4395" t="s">
        <v>5059</v>
      </c>
    </row>
    <row r="4396" spans="1:7" x14ac:dyDescent="0.3">
      <c r="A4396" s="1">
        <v>44702</v>
      </c>
      <c r="B4396" t="s">
        <v>113</v>
      </c>
      <c r="C4396" t="s">
        <v>303</v>
      </c>
      <c r="D4396" t="s">
        <v>304</v>
      </c>
      <c r="E4396" t="s">
        <v>121</v>
      </c>
      <c r="F4396">
        <v>16072</v>
      </c>
      <c r="G4396" t="s">
        <v>5060</v>
      </c>
    </row>
    <row r="4397" spans="1:7" x14ac:dyDescent="0.3">
      <c r="A4397" s="1">
        <v>44702</v>
      </c>
      <c r="B4397" t="s">
        <v>467</v>
      </c>
      <c r="C4397" t="s">
        <v>174</v>
      </c>
      <c r="D4397" t="s">
        <v>175</v>
      </c>
      <c r="E4397" t="s">
        <v>125</v>
      </c>
      <c r="F4397">
        <v>16577</v>
      </c>
      <c r="G4397" t="s">
        <v>5061</v>
      </c>
    </row>
    <row r="4398" spans="1:7" x14ac:dyDescent="0.3">
      <c r="A4398" s="1">
        <v>44702</v>
      </c>
      <c r="B4398" t="s">
        <v>953</v>
      </c>
      <c r="C4398" t="s">
        <v>132</v>
      </c>
      <c r="D4398" t="s">
        <v>168</v>
      </c>
      <c r="E4398" t="s">
        <v>99</v>
      </c>
      <c r="F4398">
        <v>16250</v>
      </c>
      <c r="G4398" t="s">
        <v>5062</v>
      </c>
    </row>
    <row r="4399" spans="1:7" x14ac:dyDescent="0.3">
      <c r="A4399" s="1">
        <v>44702</v>
      </c>
      <c r="B4399" t="s">
        <v>2130</v>
      </c>
      <c r="C4399" t="s">
        <v>702</v>
      </c>
      <c r="D4399" t="s">
        <v>703</v>
      </c>
      <c r="E4399" t="s">
        <v>125</v>
      </c>
      <c r="F4399">
        <v>16325</v>
      </c>
      <c r="G4399" t="s">
        <v>5063</v>
      </c>
    </row>
    <row r="4400" spans="1:7" x14ac:dyDescent="0.3">
      <c r="A4400" s="1">
        <v>44702</v>
      </c>
      <c r="B4400" t="s">
        <v>953</v>
      </c>
      <c r="C4400" t="s">
        <v>748</v>
      </c>
      <c r="D4400" t="s">
        <v>749</v>
      </c>
      <c r="E4400" t="s">
        <v>99</v>
      </c>
      <c r="F4400">
        <v>15190</v>
      </c>
      <c r="G4400" t="s">
        <v>5064</v>
      </c>
    </row>
    <row r="4401" spans="1:7" x14ac:dyDescent="0.3">
      <c r="A4401" s="1">
        <v>44702</v>
      </c>
      <c r="B4401" t="s">
        <v>2378</v>
      </c>
      <c r="C4401" t="s">
        <v>600</v>
      </c>
      <c r="D4401" t="s">
        <v>601</v>
      </c>
      <c r="E4401" t="s">
        <v>142</v>
      </c>
      <c r="F4401">
        <v>15313</v>
      </c>
      <c r="G4401" t="s">
        <v>5065</v>
      </c>
    </row>
    <row r="4402" spans="1:7" x14ac:dyDescent="0.3">
      <c r="A4402" s="1">
        <v>44702</v>
      </c>
      <c r="B4402" t="s">
        <v>456</v>
      </c>
      <c r="C4402" t="s">
        <v>495</v>
      </c>
      <c r="D4402" t="s">
        <v>496</v>
      </c>
      <c r="E4402" t="s">
        <v>121</v>
      </c>
      <c r="F4402">
        <v>16975</v>
      </c>
      <c r="G4402" t="s">
        <v>5066</v>
      </c>
    </row>
    <row r="4403" spans="1:7" x14ac:dyDescent="0.3">
      <c r="A4403" s="1">
        <v>44702</v>
      </c>
      <c r="B4403" t="s">
        <v>96</v>
      </c>
      <c r="C4403" t="s">
        <v>218</v>
      </c>
      <c r="D4403" t="s">
        <v>219</v>
      </c>
      <c r="E4403" t="s">
        <v>220</v>
      </c>
      <c r="F4403">
        <v>15318</v>
      </c>
      <c r="G4403" t="s">
        <v>5067</v>
      </c>
    </row>
    <row r="4404" spans="1:7" x14ac:dyDescent="0.3">
      <c r="A4404" s="1">
        <v>44702</v>
      </c>
      <c r="B4404" t="s">
        <v>302</v>
      </c>
      <c r="C4404" t="s">
        <v>270</v>
      </c>
      <c r="D4404" t="s">
        <v>271</v>
      </c>
      <c r="E4404" t="s">
        <v>99</v>
      </c>
      <c r="F4404">
        <v>15285</v>
      </c>
      <c r="G4404" t="s">
        <v>5068</v>
      </c>
    </row>
    <row r="4405" spans="1:7" x14ac:dyDescent="0.3">
      <c r="A4405" s="1">
        <v>44702</v>
      </c>
      <c r="B4405" t="s">
        <v>614</v>
      </c>
      <c r="C4405" t="s">
        <v>514</v>
      </c>
      <c r="D4405" t="s">
        <v>515</v>
      </c>
      <c r="E4405" t="s">
        <v>125</v>
      </c>
      <c r="F4405">
        <v>16844</v>
      </c>
      <c r="G4405" t="s">
        <v>5069</v>
      </c>
    </row>
    <row r="4406" spans="1:7" x14ac:dyDescent="0.3">
      <c r="A4406" s="1">
        <v>44702</v>
      </c>
      <c r="B4406" t="s">
        <v>170</v>
      </c>
      <c r="C4406" t="s">
        <v>102</v>
      </c>
      <c r="D4406" t="s">
        <v>103</v>
      </c>
      <c r="E4406" t="s">
        <v>89</v>
      </c>
      <c r="F4406">
        <v>17064</v>
      </c>
      <c r="G4406" t="s">
        <v>5070</v>
      </c>
    </row>
    <row r="4407" spans="1:7" x14ac:dyDescent="0.3">
      <c r="A4407" s="1">
        <v>44702</v>
      </c>
      <c r="B4407" t="s">
        <v>1247</v>
      </c>
      <c r="C4407" t="s">
        <v>618</v>
      </c>
      <c r="D4407" t="s">
        <v>619</v>
      </c>
      <c r="E4407" t="s">
        <v>94</v>
      </c>
      <c r="F4407">
        <v>16266</v>
      </c>
      <c r="G4407" t="s">
        <v>5071</v>
      </c>
    </row>
    <row r="4408" spans="1:7" x14ac:dyDescent="0.3">
      <c r="A4408" s="1">
        <v>44702</v>
      </c>
      <c r="B4408" t="s">
        <v>1307</v>
      </c>
      <c r="C4408" t="s">
        <v>481</v>
      </c>
      <c r="D4408" t="s">
        <v>482</v>
      </c>
      <c r="E4408" t="s">
        <v>99</v>
      </c>
      <c r="F4408">
        <v>16450</v>
      </c>
      <c r="G4408" t="s">
        <v>5072</v>
      </c>
    </row>
    <row r="4409" spans="1:7" x14ac:dyDescent="0.3">
      <c r="A4409" s="1">
        <v>44702</v>
      </c>
      <c r="B4409" t="s">
        <v>260</v>
      </c>
      <c r="C4409" t="s">
        <v>726</v>
      </c>
      <c r="D4409" t="s">
        <v>727</v>
      </c>
      <c r="E4409" t="s">
        <v>125</v>
      </c>
      <c r="F4409">
        <v>15906</v>
      </c>
      <c r="G4409" t="s">
        <v>5073</v>
      </c>
    </row>
    <row r="4410" spans="1:7" x14ac:dyDescent="0.3">
      <c r="A4410" s="1">
        <v>44702</v>
      </c>
      <c r="B4410" t="s">
        <v>1443</v>
      </c>
      <c r="C4410" t="s">
        <v>338</v>
      </c>
      <c r="D4410" t="s">
        <v>339</v>
      </c>
      <c r="E4410" t="s">
        <v>340</v>
      </c>
      <c r="F4410">
        <v>15743</v>
      </c>
      <c r="G4410" t="s">
        <v>5074</v>
      </c>
    </row>
    <row r="4411" spans="1:7" x14ac:dyDescent="0.3">
      <c r="A4411" s="1">
        <v>44702</v>
      </c>
      <c r="B4411" t="s">
        <v>542</v>
      </c>
      <c r="C4411" t="s">
        <v>387</v>
      </c>
      <c r="D4411" t="s">
        <v>388</v>
      </c>
      <c r="E4411" t="s">
        <v>125</v>
      </c>
      <c r="F4411">
        <v>16966</v>
      </c>
      <c r="G4411" t="s">
        <v>5075</v>
      </c>
    </row>
    <row r="4412" spans="1:7" x14ac:dyDescent="0.3">
      <c r="A4412" s="1">
        <v>44702</v>
      </c>
      <c r="B4412" t="s">
        <v>1706</v>
      </c>
      <c r="C4412" t="s">
        <v>92</v>
      </c>
      <c r="D4412" t="s">
        <v>93</v>
      </c>
      <c r="E4412" t="s">
        <v>94</v>
      </c>
      <c r="F4412">
        <v>17260</v>
      </c>
      <c r="G4412" t="s">
        <v>5076</v>
      </c>
    </row>
    <row r="4413" spans="1:7" x14ac:dyDescent="0.3">
      <c r="A4413" s="1">
        <v>44702</v>
      </c>
      <c r="B4413" t="s">
        <v>1669</v>
      </c>
      <c r="C4413" t="s">
        <v>323</v>
      </c>
      <c r="D4413" t="s">
        <v>324</v>
      </c>
      <c r="E4413" t="s">
        <v>99</v>
      </c>
      <c r="F4413">
        <v>16509</v>
      </c>
      <c r="G4413" t="s">
        <v>5077</v>
      </c>
    </row>
    <row r="4414" spans="1:7" x14ac:dyDescent="0.3">
      <c r="A4414" s="1">
        <v>44702</v>
      </c>
      <c r="B4414" t="s">
        <v>698</v>
      </c>
      <c r="C4414" t="s">
        <v>586</v>
      </c>
      <c r="D4414" t="s">
        <v>587</v>
      </c>
      <c r="E4414" t="s">
        <v>220</v>
      </c>
      <c r="F4414">
        <v>15494</v>
      </c>
      <c r="G4414" t="s">
        <v>5078</v>
      </c>
    </row>
    <row r="4415" spans="1:7" x14ac:dyDescent="0.3">
      <c r="A4415" s="1">
        <v>44702</v>
      </c>
      <c r="B4415" t="s">
        <v>2378</v>
      </c>
      <c r="C4415" t="s">
        <v>227</v>
      </c>
      <c r="D4415" t="s">
        <v>228</v>
      </c>
      <c r="E4415" t="s">
        <v>99</v>
      </c>
      <c r="F4415">
        <v>15274</v>
      </c>
      <c r="G4415" t="s">
        <v>5079</v>
      </c>
    </row>
    <row r="4416" spans="1:7" x14ac:dyDescent="0.3">
      <c r="A4416" s="1">
        <v>44702</v>
      </c>
      <c r="B4416" t="s">
        <v>1191</v>
      </c>
      <c r="C4416" t="s">
        <v>397</v>
      </c>
      <c r="D4416" t="s">
        <v>398</v>
      </c>
      <c r="E4416" t="s">
        <v>99</v>
      </c>
      <c r="F4416">
        <v>15758</v>
      </c>
      <c r="G4416" t="s">
        <v>5080</v>
      </c>
    </row>
    <row r="4417" spans="1:7" x14ac:dyDescent="0.3">
      <c r="A4417" s="1">
        <v>44702</v>
      </c>
      <c r="B4417" t="s">
        <v>1443</v>
      </c>
      <c r="C4417" t="s">
        <v>392</v>
      </c>
      <c r="D4417" t="s">
        <v>393</v>
      </c>
      <c r="E4417" t="s">
        <v>116</v>
      </c>
      <c r="F4417">
        <v>15174</v>
      </c>
      <c r="G4417" t="s">
        <v>5081</v>
      </c>
    </row>
    <row r="4418" spans="1:7" x14ac:dyDescent="0.3">
      <c r="A4418" s="1">
        <v>44702</v>
      </c>
      <c r="B4418" t="s">
        <v>1508</v>
      </c>
      <c r="C4418" t="s">
        <v>97</v>
      </c>
      <c r="D4418" t="s">
        <v>98</v>
      </c>
      <c r="E4418" t="s">
        <v>99</v>
      </c>
      <c r="F4418">
        <v>16667</v>
      </c>
      <c r="G4418" t="s">
        <v>5082</v>
      </c>
    </row>
    <row r="4419" spans="1:7" x14ac:dyDescent="0.3">
      <c r="A4419" s="1">
        <v>44702</v>
      </c>
      <c r="B4419" t="s">
        <v>1272</v>
      </c>
      <c r="C4419" t="s">
        <v>329</v>
      </c>
      <c r="D4419" t="s">
        <v>330</v>
      </c>
      <c r="E4419" t="s">
        <v>99</v>
      </c>
      <c r="F4419">
        <v>15640</v>
      </c>
      <c r="G4419" t="s">
        <v>5083</v>
      </c>
    </row>
    <row r="4420" spans="1:7" x14ac:dyDescent="0.3">
      <c r="A4420" s="1">
        <v>44702</v>
      </c>
      <c r="B4420" t="s">
        <v>160</v>
      </c>
      <c r="C4420" t="s">
        <v>884</v>
      </c>
      <c r="D4420" t="s">
        <v>885</v>
      </c>
      <c r="E4420" t="s">
        <v>116</v>
      </c>
      <c r="F4420">
        <v>16681</v>
      </c>
      <c r="G4420" t="s">
        <v>5084</v>
      </c>
    </row>
    <row r="4421" spans="1:7" x14ac:dyDescent="0.3">
      <c r="A4421" s="1">
        <v>44702</v>
      </c>
      <c r="B4421" t="s">
        <v>302</v>
      </c>
      <c r="C4421" t="s">
        <v>171</v>
      </c>
      <c r="D4421" t="s">
        <v>172</v>
      </c>
      <c r="E4421" t="s">
        <v>94</v>
      </c>
      <c r="F4421">
        <v>15636</v>
      </c>
      <c r="G4421" t="s">
        <v>5085</v>
      </c>
    </row>
    <row r="4422" spans="1:7" x14ac:dyDescent="0.3">
      <c r="A4422" s="1">
        <v>44703</v>
      </c>
      <c r="B4422" t="s">
        <v>643</v>
      </c>
      <c r="C4422" t="s">
        <v>491</v>
      </c>
      <c r="D4422" t="s">
        <v>492</v>
      </c>
      <c r="E4422" t="s">
        <v>99</v>
      </c>
      <c r="F4422">
        <v>17224</v>
      </c>
      <c r="G4422" t="s">
        <v>5086</v>
      </c>
    </row>
    <row r="4423" spans="1:7" x14ac:dyDescent="0.3">
      <c r="A4423" s="1">
        <v>44703</v>
      </c>
      <c r="B4423" t="s">
        <v>347</v>
      </c>
      <c r="C4423" t="s">
        <v>597</v>
      </c>
      <c r="D4423" t="s">
        <v>598</v>
      </c>
      <c r="E4423" t="s">
        <v>99</v>
      </c>
      <c r="F4423">
        <v>16393</v>
      </c>
      <c r="G4423" t="s">
        <v>5087</v>
      </c>
    </row>
    <row r="4424" spans="1:7" x14ac:dyDescent="0.3">
      <c r="A4424" s="1">
        <v>44703</v>
      </c>
      <c r="B4424" t="s">
        <v>1207</v>
      </c>
      <c r="C4424" t="s">
        <v>114</v>
      </c>
      <c r="D4424" t="s">
        <v>115</v>
      </c>
      <c r="E4424" t="s">
        <v>116</v>
      </c>
      <c r="F4424">
        <v>16147</v>
      </c>
      <c r="G4424" t="s">
        <v>5088</v>
      </c>
    </row>
    <row r="4425" spans="1:7" x14ac:dyDescent="0.3">
      <c r="A4425" s="1">
        <v>44703</v>
      </c>
      <c r="B4425" t="s">
        <v>1499</v>
      </c>
      <c r="C4425" t="s">
        <v>453</v>
      </c>
      <c r="D4425" t="s">
        <v>454</v>
      </c>
      <c r="E4425" t="s">
        <v>125</v>
      </c>
      <c r="F4425">
        <v>17224</v>
      </c>
      <c r="G4425" t="s">
        <v>5089</v>
      </c>
    </row>
    <row r="4426" spans="1:7" x14ac:dyDescent="0.3">
      <c r="A4426" s="1">
        <v>44703</v>
      </c>
      <c r="B4426" t="s">
        <v>605</v>
      </c>
      <c r="C4426" t="s">
        <v>462</v>
      </c>
      <c r="D4426" t="s">
        <v>463</v>
      </c>
      <c r="E4426" t="s">
        <v>94</v>
      </c>
      <c r="F4426">
        <v>16045</v>
      </c>
      <c r="G4426" t="s">
        <v>5090</v>
      </c>
    </row>
    <row r="4427" spans="1:7" x14ac:dyDescent="0.3">
      <c r="A4427" s="1">
        <v>44703</v>
      </c>
      <c r="B4427" t="s">
        <v>1270</v>
      </c>
      <c r="C4427" t="s">
        <v>562</v>
      </c>
      <c r="D4427" t="s">
        <v>563</v>
      </c>
      <c r="E4427" t="s">
        <v>94</v>
      </c>
      <c r="F4427">
        <v>17233</v>
      </c>
      <c r="G4427" t="s">
        <v>5091</v>
      </c>
    </row>
    <row r="4428" spans="1:7" x14ac:dyDescent="0.3">
      <c r="A4428" s="1">
        <v>44703</v>
      </c>
      <c r="B4428" t="s">
        <v>2355</v>
      </c>
      <c r="C4428" t="s">
        <v>370</v>
      </c>
      <c r="D4428" t="s">
        <v>371</v>
      </c>
      <c r="E4428" t="s">
        <v>116</v>
      </c>
      <c r="F4428">
        <v>15394</v>
      </c>
      <c r="G4428" t="s">
        <v>5092</v>
      </c>
    </row>
    <row r="4429" spans="1:7" x14ac:dyDescent="0.3">
      <c r="A4429" s="1">
        <v>44703</v>
      </c>
      <c r="B4429" t="s">
        <v>1611</v>
      </c>
      <c r="C4429" t="s">
        <v>748</v>
      </c>
      <c r="D4429" t="s">
        <v>749</v>
      </c>
      <c r="E4429" t="s">
        <v>99</v>
      </c>
      <c r="F4429">
        <v>15190</v>
      </c>
      <c r="G4429" t="s">
        <v>5093</v>
      </c>
    </row>
    <row r="4430" spans="1:7" x14ac:dyDescent="0.3">
      <c r="A4430" s="1">
        <v>44703</v>
      </c>
      <c r="B4430" t="s">
        <v>544</v>
      </c>
      <c r="C4430" t="s">
        <v>136</v>
      </c>
      <c r="D4430" t="s">
        <v>137</v>
      </c>
      <c r="E4430" t="s">
        <v>89</v>
      </c>
      <c r="F4430">
        <v>16576</v>
      </c>
      <c r="G4430" t="s">
        <v>5094</v>
      </c>
    </row>
    <row r="4431" spans="1:7" x14ac:dyDescent="0.3">
      <c r="A4431" s="1">
        <v>44703</v>
      </c>
      <c r="B4431" t="s">
        <v>1518</v>
      </c>
      <c r="C4431" t="s">
        <v>481</v>
      </c>
      <c r="D4431" t="s">
        <v>482</v>
      </c>
      <c r="E4431" t="s">
        <v>99</v>
      </c>
      <c r="F4431">
        <v>16450</v>
      </c>
      <c r="G4431" t="s">
        <v>5095</v>
      </c>
    </row>
    <row r="4432" spans="1:7" x14ac:dyDescent="0.3">
      <c r="A4432" s="1">
        <v>44703</v>
      </c>
      <c r="B4432" t="s">
        <v>263</v>
      </c>
      <c r="C4432" t="s">
        <v>238</v>
      </c>
      <c r="D4432" t="s">
        <v>239</v>
      </c>
      <c r="E4432" t="s">
        <v>99</v>
      </c>
      <c r="F4432">
        <v>15472</v>
      </c>
      <c r="G4432" t="s">
        <v>5096</v>
      </c>
    </row>
    <row r="4433" spans="1:7" x14ac:dyDescent="0.3">
      <c r="A4433" s="1">
        <v>44703</v>
      </c>
      <c r="B4433" t="s">
        <v>1744</v>
      </c>
      <c r="C4433" t="s">
        <v>457</v>
      </c>
      <c r="D4433" t="s">
        <v>458</v>
      </c>
      <c r="E4433" t="s">
        <v>121</v>
      </c>
      <c r="F4433">
        <v>16529</v>
      </c>
      <c r="G4433" t="s">
        <v>5097</v>
      </c>
    </row>
    <row r="4434" spans="1:7" x14ac:dyDescent="0.3">
      <c r="A4434" s="1">
        <v>44703</v>
      </c>
      <c r="B4434" t="s">
        <v>914</v>
      </c>
      <c r="C4434" t="s">
        <v>174</v>
      </c>
      <c r="D4434" t="s">
        <v>175</v>
      </c>
      <c r="E4434" t="s">
        <v>125</v>
      </c>
      <c r="F4434">
        <v>16577</v>
      </c>
      <c r="G4434" t="s">
        <v>5098</v>
      </c>
    </row>
    <row r="4435" spans="1:7" x14ac:dyDescent="0.3">
      <c r="A4435" s="1">
        <v>44703</v>
      </c>
      <c r="B4435" t="s">
        <v>135</v>
      </c>
      <c r="C4435" t="s">
        <v>382</v>
      </c>
      <c r="D4435" t="s">
        <v>383</v>
      </c>
      <c r="E4435" t="s">
        <v>94</v>
      </c>
      <c r="F4435">
        <v>15339</v>
      </c>
      <c r="G4435" t="s">
        <v>5099</v>
      </c>
    </row>
    <row r="4436" spans="1:7" x14ac:dyDescent="0.3">
      <c r="A4436" s="1">
        <v>44703</v>
      </c>
      <c r="B4436" t="s">
        <v>1793</v>
      </c>
      <c r="C4436" t="s">
        <v>291</v>
      </c>
      <c r="D4436" t="s">
        <v>292</v>
      </c>
      <c r="E4436" t="s">
        <v>89</v>
      </c>
      <c r="F4436">
        <v>16858</v>
      </c>
      <c r="G4436" t="s">
        <v>5100</v>
      </c>
    </row>
    <row r="4437" spans="1:7" x14ac:dyDescent="0.3">
      <c r="A4437" s="1">
        <v>44703</v>
      </c>
      <c r="B4437" t="s">
        <v>549</v>
      </c>
      <c r="C4437" t="s">
        <v>531</v>
      </c>
      <c r="D4437" t="s">
        <v>532</v>
      </c>
      <c r="E4437" t="s">
        <v>94</v>
      </c>
      <c r="F4437">
        <v>16483</v>
      </c>
      <c r="G4437" t="s">
        <v>5101</v>
      </c>
    </row>
    <row r="4438" spans="1:7" x14ac:dyDescent="0.3">
      <c r="A4438" s="1">
        <v>44703</v>
      </c>
      <c r="B4438" t="s">
        <v>105</v>
      </c>
      <c r="C4438" t="s">
        <v>171</v>
      </c>
      <c r="D4438" t="s">
        <v>172</v>
      </c>
      <c r="E4438" t="s">
        <v>94</v>
      </c>
      <c r="F4438">
        <v>15636</v>
      </c>
      <c r="G4438" t="s">
        <v>5102</v>
      </c>
    </row>
    <row r="4439" spans="1:7" x14ac:dyDescent="0.3">
      <c r="A4439" s="1">
        <v>44703</v>
      </c>
      <c r="B4439" t="s">
        <v>135</v>
      </c>
      <c r="C4439" t="s">
        <v>366</v>
      </c>
      <c r="D4439" t="s">
        <v>367</v>
      </c>
      <c r="E4439" t="s">
        <v>99</v>
      </c>
      <c r="F4439">
        <v>17037</v>
      </c>
      <c r="G4439" t="s">
        <v>5103</v>
      </c>
    </row>
    <row r="4440" spans="1:7" x14ac:dyDescent="0.3">
      <c r="A4440" s="1">
        <v>44703</v>
      </c>
      <c r="B4440" t="s">
        <v>1350</v>
      </c>
      <c r="C4440" t="s">
        <v>495</v>
      </c>
      <c r="D4440" t="s">
        <v>496</v>
      </c>
      <c r="E4440" t="s">
        <v>121</v>
      </c>
      <c r="F4440">
        <v>16975</v>
      </c>
      <c r="G4440" t="s">
        <v>5104</v>
      </c>
    </row>
    <row r="4441" spans="1:7" x14ac:dyDescent="0.3">
      <c r="A4441" s="1">
        <v>44703</v>
      </c>
      <c r="B4441" t="s">
        <v>1405</v>
      </c>
      <c r="C4441" t="s">
        <v>419</v>
      </c>
      <c r="D4441" t="s">
        <v>420</v>
      </c>
      <c r="E4441" t="s">
        <v>125</v>
      </c>
      <c r="F4441">
        <v>16588</v>
      </c>
      <c r="G4441" t="s">
        <v>5105</v>
      </c>
    </row>
    <row r="4442" spans="1:7" x14ac:dyDescent="0.3">
      <c r="A4442" s="1">
        <v>44703</v>
      </c>
      <c r="B4442" t="s">
        <v>109</v>
      </c>
      <c r="C4442" t="s">
        <v>188</v>
      </c>
      <c r="D4442" t="s">
        <v>189</v>
      </c>
      <c r="E4442" t="s">
        <v>94</v>
      </c>
      <c r="F4442">
        <v>16647</v>
      </c>
      <c r="G4442" t="s">
        <v>5106</v>
      </c>
    </row>
    <row r="4443" spans="1:7" x14ac:dyDescent="0.3">
      <c r="A4443" s="1">
        <v>44703</v>
      </c>
      <c r="B4443" t="s">
        <v>1312</v>
      </c>
      <c r="C4443" t="s">
        <v>291</v>
      </c>
      <c r="D4443" t="s">
        <v>292</v>
      </c>
      <c r="E4443" t="s">
        <v>89</v>
      </c>
      <c r="F4443">
        <v>16858</v>
      </c>
      <c r="G4443" t="s">
        <v>5107</v>
      </c>
    </row>
    <row r="4444" spans="1:7" x14ac:dyDescent="0.3">
      <c r="A4444" s="1">
        <v>44703</v>
      </c>
      <c r="B4444" t="s">
        <v>603</v>
      </c>
      <c r="C4444" t="s">
        <v>710</v>
      </c>
      <c r="D4444" t="s">
        <v>711</v>
      </c>
      <c r="E4444" t="s">
        <v>99</v>
      </c>
      <c r="F4444">
        <v>15476</v>
      </c>
      <c r="G4444" t="s">
        <v>5108</v>
      </c>
    </row>
    <row r="4445" spans="1:7" x14ac:dyDescent="0.3">
      <c r="A4445" s="1">
        <v>44703</v>
      </c>
      <c r="B4445" t="s">
        <v>160</v>
      </c>
      <c r="C4445" t="s">
        <v>539</v>
      </c>
      <c r="D4445" t="s">
        <v>540</v>
      </c>
      <c r="E4445" t="s">
        <v>94</v>
      </c>
      <c r="F4445">
        <v>15432</v>
      </c>
      <c r="G4445" t="s">
        <v>5109</v>
      </c>
    </row>
    <row r="4446" spans="1:7" x14ac:dyDescent="0.3">
      <c r="A4446" s="1">
        <v>44703</v>
      </c>
      <c r="B4446" t="s">
        <v>118</v>
      </c>
      <c r="C4446" t="s">
        <v>402</v>
      </c>
      <c r="D4446" t="s">
        <v>403</v>
      </c>
      <c r="E4446" t="s">
        <v>94</v>
      </c>
      <c r="F4446">
        <v>16882</v>
      </c>
      <c r="G4446" t="s">
        <v>5110</v>
      </c>
    </row>
    <row r="4447" spans="1:7" x14ac:dyDescent="0.3">
      <c r="A4447" s="1">
        <v>44703</v>
      </c>
      <c r="B4447" t="s">
        <v>230</v>
      </c>
      <c r="C4447" t="s">
        <v>188</v>
      </c>
      <c r="D4447" t="s">
        <v>189</v>
      </c>
      <c r="E4447" t="s">
        <v>94</v>
      </c>
      <c r="F4447">
        <v>16647</v>
      </c>
      <c r="G4447" t="s">
        <v>5111</v>
      </c>
    </row>
    <row r="4448" spans="1:7" x14ac:dyDescent="0.3">
      <c r="A4448" s="1">
        <v>44704</v>
      </c>
      <c r="B4448" t="s">
        <v>643</v>
      </c>
      <c r="C4448" t="s">
        <v>503</v>
      </c>
      <c r="D4448" t="s">
        <v>504</v>
      </c>
      <c r="E4448" t="s">
        <v>94</v>
      </c>
      <c r="F4448">
        <v>15951</v>
      </c>
      <c r="G4448" t="s">
        <v>5112</v>
      </c>
    </row>
    <row r="4449" spans="1:7" x14ac:dyDescent="0.3">
      <c r="A4449" s="1">
        <v>44704</v>
      </c>
      <c r="B4449" t="s">
        <v>851</v>
      </c>
      <c r="C4449" t="s">
        <v>313</v>
      </c>
      <c r="D4449" t="s">
        <v>314</v>
      </c>
      <c r="E4449" t="s">
        <v>99</v>
      </c>
      <c r="F4449">
        <v>16116</v>
      </c>
      <c r="G4449" t="s">
        <v>5113</v>
      </c>
    </row>
    <row r="4450" spans="1:7" x14ac:dyDescent="0.3">
      <c r="A4450" s="1">
        <v>44704</v>
      </c>
      <c r="B4450" t="s">
        <v>1361</v>
      </c>
      <c r="C4450" t="s">
        <v>303</v>
      </c>
      <c r="D4450" t="s">
        <v>304</v>
      </c>
      <c r="E4450" t="s">
        <v>121</v>
      </c>
      <c r="F4450">
        <v>16072</v>
      </c>
      <c r="G4450" t="s">
        <v>5114</v>
      </c>
    </row>
    <row r="4451" spans="1:7" x14ac:dyDescent="0.3">
      <c r="A4451" s="1">
        <v>44704</v>
      </c>
      <c r="B4451" t="s">
        <v>2879</v>
      </c>
      <c r="C4451" t="s">
        <v>270</v>
      </c>
      <c r="D4451" t="s">
        <v>271</v>
      </c>
      <c r="E4451" t="s">
        <v>99</v>
      </c>
      <c r="F4451">
        <v>15285</v>
      </c>
      <c r="G4451" t="s">
        <v>5115</v>
      </c>
    </row>
    <row r="4452" spans="1:7" x14ac:dyDescent="0.3">
      <c r="A4452" s="1">
        <v>44704</v>
      </c>
      <c r="B4452" t="s">
        <v>799</v>
      </c>
      <c r="C4452" t="s">
        <v>600</v>
      </c>
      <c r="D4452" t="s">
        <v>601</v>
      </c>
      <c r="E4452" t="s">
        <v>142</v>
      </c>
      <c r="F4452">
        <v>15313</v>
      </c>
      <c r="G4452" t="s">
        <v>5116</v>
      </c>
    </row>
    <row r="4453" spans="1:7" x14ac:dyDescent="0.3">
      <c r="A4453" s="1">
        <v>44704</v>
      </c>
      <c r="B4453" t="s">
        <v>1270</v>
      </c>
      <c r="C4453" t="s">
        <v>92</v>
      </c>
      <c r="D4453" t="s">
        <v>93</v>
      </c>
      <c r="E4453" t="s">
        <v>94</v>
      </c>
      <c r="F4453">
        <v>17260</v>
      </c>
      <c r="G4453" t="s">
        <v>5117</v>
      </c>
    </row>
    <row r="4454" spans="1:7" x14ac:dyDescent="0.3">
      <c r="A4454" s="1">
        <v>44704</v>
      </c>
      <c r="B4454" t="s">
        <v>109</v>
      </c>
      <c r="C4454" t="s">
        <v>214</v>
      </c>
      <c r="D4454" t="s">
        <v>215</v>
      </c>
      <c r="E4454" t="s">
        <v>99</v>
      </c>
      <c r="F4454">
        <v>17067</v>
      </c>
      <c r="G4454" t="s">
        <v>5118</v>
      </c>
    </row>
    <row r="4455" spans="1:7" x14ac:dyDescent="0.3">
      <c r="A4455" s="1">
        <v>44704</v>
      </c>
      <c r="B4455" t="s">
        <v>2109</v>
      </c>
      <c r="C4455" t="s">
        <v>503</v>
      </c>
      <c r="D4455" t="s">
        <v>504</v>
      </c>
      <c r="E4455" t="s">
        <v>94</v>
      </c>
      <c r="F4455">
        <v>15951</v>
      </c>
      <c r="G4455" t="s">
        <v>5119</v>
      </c>
    </row>
    <row r="4456" spans="1:7" x14ac:dyDescent="0.3">
      <c r="A4456" s="1">
        <v>44704</v>
      </c>
      <c r="B4456" t="s">
        <v>290</v>
      </c>
      <c r="C4456" t="s">
        <v>412</v>
      </c>
      <c r="D4456" t="s">
        <v>413</v>
      </c>
      <c r="E4456" t="s">
        <v>99</v>
      </c>
      <c r="F4456">
        <v>16110</v>
      </c>
      <c r="G4456" t="s">
        <v>5120</v>
      </c>
    </row>
    <row r="4457" spans="1:7" x14ac:dyDescent="0.3">
      <c r="A4457" s="1">
        <v>44704</v>
      </c>
      <c r="B4457" t="s">
        <v>1744</v>
      </c>
      <c r="C4457" t="s">
        <v>408</v>
      </c>
      <c r="D4457" t="s">
        <v>409</v>
      </c>
      <c r="E4457" t="s">
        <v>89</v>
      </c>
      <c r="F4457">
        <v>16999</v>
      </c>
      <c r="G4457" t="s">
        <v>5121</v>
      </c>
    </row>
    <row r="4458" spans="1:7" x14ac:dyDescent="0.3">
      <c r="A4458" s="1">
        <v>44704</v>
      </c>
      <c r="B4458" t="s">
        <v>1294</v>
      </c>
      <c r="C4458" t="s">
        <v>534</v>
      </c>
      <c r="D4458" t="s">
        <v>535</v>
      </c>
      <c r="E4458" t="s">
        <v>99</v>
      </c>
      <c r="F4458">
        <v>17050</v>
      </c>
      <c r="G4458" t="s">
        <v>5122</v>
      </c>
    </row>
    <row r="4459" spans="1:7" x14ac:dyDescent="0.3">
      <c r="A4459" s="1">
        <v>44704</v>
      </c>
      <c r="B4459" t="s">
        <v>603</v>
      </c>
      <c r="C4459" t="s">
        <v>275</v>
      </c>
      <c r="D4459" t="s">
        <v>276</v>
      </c>
      <c r="E4459" t="s">
        <v>142</v>
      </c>
      <c r="F4459">
        <v>16555</v>
      </c>
      <c r="G4459" t="s">
        <v>5123</v>
      </c>
    </row>
    <row r="4460" spans="1:7" x14ac:dyDescent="0.3">
      <c r="A4460" s="1">
        <v>44704</v>
      </c>
      <c r="B4460" t="s">
        <v>875</v>
      </c>
      <c r="C4460" t="s">
        <v>171</v>
      </c>
      <c r="D4460" t="s">
        <v>172</v>
      </c>
      <c r="E4460" t="s">
        <v>94</v>
      </c>
      <c r="F4460">
        <v>15636</v>
      </c>
      <c r="G4460" t="s">
        <v>5124</v>
      </c>
    </row>
    <row r="4461" spans="1:7" x14ac:dyDescent="0.3">
      <c r="A4461" s="1">
        <v>44704</v>
      </c>
      <c r="B4461" t="s">
        <v>1247</v>
      </c>
      <c r="C4461" t="s">
        <v>748</v>
      </c>
      <c r="D4461" t="s">
        <v>749</v>
      </c>
      <c r="E4461" t="s">
        <v>99</v>
      </c>
      <c r="F4461">
        <v>15190</v>
      </c>
      <c r="G4461" t="s">
        <v>5125</v>
      </c>
    </row>
    <row r="4462" spans="1:7" x14ac:dyDescent="0.3">
      <c r="A4462" s="1">
        <v>44704</v>
      </c>
      <c r="B4462" t="s">
        <v>273</v>
      </c>
      <c r="C4462" t="s">
        <v>435</v>
      </c>
      <c r="D4462" t="s">
        <v>436</v>
      </c>
      <c r="E4462" t="s">
        <v>94</v>
      </c>
      <c r="F4462">
        <v>16965</v>
      </c>
      <c r="G4462" t="s">
        <v>5126</v>
      </c>
    </row>
    <row r="4463" spans="1:7" x14ac:dyDescent="0.3">
      <c r="A4463" s="1">
        <v>44704</v>
      </c>
      <c r="B4463" t="s">
        <v>131</v>
      </c>
      <c r="C4463" t="s">
        <v>227</v>
      </c>
      <c r="D4463" t="s">
        <v>228</v>
      </c>
      <c r="E4463" t="s">
        <v>99</v>
      </c>
      <c r="F4463">
        <v>15274</v>
      </c>
      <c r="G4463" t="s">
        <v>5127</v>
      </c>
    </row>
    <row r="4464" spans="1:7" x14ac:dyDescent="0.3">
      <c r="A4464" s="1">
        <v>44705</v>
      </c>
      <c r="B4464" t="s">
        <v>191</v>
      </c>
      <c r="C4464" t="s">
        <v>416</v>
      </c>
      <c r="D4464" t="s">
        <v>417</v>
      </c>
      <c r="E4464" t="s">
        <v>94</v>
      </c>
      <c r="F4464">
        <v>16820</v>
      </c>
      <c r="G4464" t="s">
        <v>5128</v>
      </c>
    </row>
    <row r="4465" spans="1:7" x14ac:dyDescent="0.3">
      <c r="A4465" s="1">
        <v>44705</v>
      </c>
      <c r="B4465" t="s">
        <v>1322</v>
      </c>
      <c r="C4465" t="s">
        <v>884</v>
      </c>
      <c r="D4465" t="s">
        <v>885</v>
      </c>
      <c r="E4465" t="s">
        <v>116</v>
      </c>
      <c r="F4465">
        <v>16681</v>
      </c>
      <c r="G4465" t="s">
        <v>5129</v>
      </c>
    </row>
    <row r="4466" spans="1:7" x14ac:dyDescent="0.3">
      <c r="A4466" s="1">
        <v>44705</v>
      </c>
      <c r="B4466" t="s">
        <v>351</v>
      </c>
      <c r="C4466" t="s">
        <v>87</v>
      </c>
      <c r="D4466" t="s">
        <v>88</v>
      </c>
      <c r="E4466" t="s">
        <v>89</v>
      </c>
      <c r="F4466">
        <v>17151</v>
      </c>
      <c r="G4466" t="s">
        <v>5130</v>
      </c>
    </row>
    <row r="4467" spans="1:7" x14ac:dyDescent="0.3">
      <c r="A4467" s="1">
        <v>44705</v>
      </c>
      <c r="B4467" t="s">
        <v>160</v>
      </c>
      <c r="C4467" t="s">
        <v>171</v>
      </c>
      <c r="D4467" t="s">
        <v>172</v>
      </c>
      <c r="E4467" t="s">
        <v>94</v>
      </c>
      <c r="F4467">
        <v>15636</v>
      </c>
      <c r="G4467" t="s">
        <v>5131</v>
      </c>
    </row>
    <row r="4468" spans="1:7" x14ac:dyDescent="0.3">
      <c r="A4468" s="1">
        <v>44705</v>
      </c>
      <c r="B4468" t="s">
        <v>1193</v>
      </c>
      <c r="C4468" t="s">
        <v>275</v>
      </c>
      <c r="D4468" t="s">
        <v>276</v>
      </c>
      <c r="E4468" t="s">
        <v>142</v>
      </c>
      <c r="F4468">
        <v>16555</v>
      </c>
      <c r="G4468" t="s">
        <v>5132</v>
      </c>
    </row>
    <row r="4469" spans="1:7" x14ac:dyDescent="0.3">
      <c r="A4469" s="1">
        <v>44705</v>
      </c>
      <c r="B4469" t="s">
        <v>160</v>
      </c>
      <c r="C4469" t="s">
        <v>319</v>
      </c>
      <c r="D4469" t="s">
        <v>320</v>
      </c>
      <c r="E4469" t="s">
        <v>89</v>
      </c>
      <c r="F4469">
        <v>16993</v>
      </c>
      <c r="G4469" t="s">
        <v>5133</v>
      </c>
    </row>
    <row r="4470" spans="1:7" x14ac:dyDescent="0.3">
      <c r="A4470" s="1">
        <v>44705</v>
      </c>
      <c r="B4470" t="s">
        <v>1644</v>
      </c>
      <c r="C4470" t="s">
        <v>297</v>
      </c>
      <c r="D4470" t="s">
        <v>298</v>
      </c>
      <c r="E4470" t="s">
        <v>99</v>
      </c>
      <c r="F4470">
        <v>17000</v>
      </c>
      <c r="G4470" t="s">
        <v>5134</v>
      </c>
    </row>
    <row r="4471" spans="1:7" x14ac:dyDescent="0.3">
      <c r="A4471" s="1">
        <v>44705</v>
      </c>
      <c r="B4471" t="s">
        <v>109</v>
      </c>
      <c r="C4471" t="s">
        <v>178</v>
      </c>
      <c r="D4471" t="s">
        <v>179</v>
      </c>
      <c r="E4471" t="s">
        <v>142</v>
      </c>
      <c r="F4471">
        <v>16282</v>
      </c>
      <c r="G4471" t="s">
        <v>5135</v>
      </c>
    </row>
    <row r="4472" spans="1:7" x14ac:dyDescent="0.3">
      <c r="A4472" s="1">
        <v>44705</v>
      </c>
      <c r="B4472" t="s">
        <v>1574</v>
      </c>
      <c r="C4472" t="s">
        <v>600</v>
      </c>
      <c r="D4472" t="s">
        <v>601</v>
      </c>
      <c r="E4472" t="s">
        <v>142</v>
      </c>
      <c r="F4472">
        <v>15313</v>
      </c>
      <c r="G4472" t="s">
        <v>5136</v>
      </c>
    </row>
    <row r="4473" spans="1:7" x14ac:dyDescent="0.3">
      <c r="A4473" s="1">
        <v>44705</v>
      </c>
      <c r="B4473" t="s">
        <v>475</v>
      </c>
      <c r="C4473" t="s">
        <v>477</v>
      </c>
      <c r="D4473" t="s">
        <v>478</v>
      </c>
      <c r="E4473" t="s">
        <v>94</v>
      </c>
      <c r="F4473">
        <v>15536</v>
      </c>
      <c r="G4473" t="s">
        <v>5137</v>
      </c>
    </row>
    <row r="4474" spans="1:7" x14ac:dyDescent="0.3">
      <c r="A4474" s="1">
        <v>44705</v>
      </c>
      <c r="B4474" t="s">
        <v>2152</v>
      </c>
      <c r="C4474" t="s">
        <v>329</v>
      </c>
      <c r="D4474" t="s">
        <v>330</v>
      </c>
      <c r="E4474" t="s">
        <v>99</v>
      </c>
      <c r="F4474">
        <v>15640</v>
      </c>
      <c r="G4474" t="s">
        <v>5138</v>
      </c>
    </row>
    <row r="4475" spans="1:7" x14ac:dyDescent="0.3">
      <c r="A4475" s="1">
        <v>44705</v>
      </c>
      <c r="B4475" t="s">
        <v>461</v>
      </c>
      <c r="C4475" t="s">
        <v>348</v>
      </c>
      <c r="D4475" t="s">
        <v>349</v>
      </c>
      <c r="E4475" t="s">
        <v>99</v>
      </c>
      <c r="F4475">
        <v>17209</v>
      </c>
      <c r="G4475" t="s">
        <v>5139</v>
      </c>
    </row>
    <row r="4476" spans="1:7" x14ac:dyDescent="0.3">
      <c r="A4476" s="1">
        <v>44705</v>
      </c>
      <c r="B4476" t="s">
        <v>655</v>
      </c>
      <c r="C4476" t="s">
        <v>699</v>
      </c>
      <c r="D4476" t="s">
        <v>700</v>
      </c>
      <c r="E4476" t="s">
        <v>89</v>
      </c>
      <c r="F4476">
        <v>16263</v>
      </c>
      <c r="G4476" t="s">
        <v>5140</v>
      </c>
    </row>
    <row r="4477" spans="1:7" x14ac:dyDescent="0.3">
      <c r="A4477" s="1">
        <v>44705</v>
      </c>
      <c r="B4477" t="s">
        <v>1921</v>
      </c>
      <c r="C4477" t="s">
        <v>206</v>
      </c>
      <c r="D4477" t="s">
        <v>207</v>
      </c>
      <c r="E4477" t="s">
        <v>99</v>
      </c>
      <c r="F4477">
        <v>16610</v>
      </c>
      <c r="G4477" t="s">
        <v>5141</v>
      </c>
    </row>
    <row r="4478" spans="1:7" x14ac:dyDescent="0.3">
      <c r="A4478" s="1">
        <v>44705</v>
      </c>
      <c r="B4478" t="s">
        <v>735</v>
      </c>
      <c r="C4478" t="s">
        <v>789</v>
      </c>
      <c r="D4478" t="s">
        <v>790</v>
      </c>
      <c r="E4478" t="s">
        <v>94</v>
      </c>
      <c r="F4478">
        <v>15744</v>
      </c>
      <c r="G4478" t="s">
        <v>5142</v>
      </c>
    </row>
    <row r="4479" spans="1:7" x14ac:dyDescent="0.3">
      <c r="A4479" s="1">
        <v>44705</v>
      </c>
      <c r="B4479" t="s">
        <v>395</v>
      </c>
      <c r="C4479" t="s">
        <v>123</v>
      </c>
      <c r="D4479" t="s">
        <v>124</v>
      </c>
      <c r="E4479" t="s">
        <v>125</v>
      </c>
      <c r="F4479">
        <v>16456</v>
      </c>
      <c r="G4479" t="s">
        <v>5143</v>
      </c>
    </row>
    <row r="4480" spans="1:7" x14ac:dyDescent="0.3">
      <c r="A4480" s="1">
        <v>44705</v>
      </c>
      <c r="B4480" t="s">
        <v>864</v>
      </c>
      <c r="C4480" t="s">
        <v>539</v>
      </c>
      <c r="D4480" t="s">
        <v>540</v>
      </c>
      <c r="E4480" t="s">
        <v>94</v>
      </c>
      <c r="F4480">
        <v>15432</v>
      </c>
      <c r="G4480" t="s">
        <v>5144</v>
      </c>
    </row>
    <row r="4481" spans="1:7" x14ac:dyDescent="0.3">
      <c r="A4481" s="1">
        <v>44705</v>
      </c>
      <c r="B4481" t="s">
        <v>1820</v>
      </c>
      <c r="C4481" t="s">
        <v>435</v>
      </c>
      <c r="D4481" t="s">
        <v>436</v>
      </c>
      <c r="E4481" t="s">
        <v>94</v>
      </c>
      <c r="F4481">
        <v>16965</v>
      </c>
      <c r="G4481" t="s">
        <v>5145</v>
      </c>
    </row>
    <row r="4482" spans="1:7" x14ac:dyDescent="0.3">
      <c r="A4482" s="1">
        <v>44705</v>
      </c>
      <c r="B4482" t="s">
        <v>744</v>
      </c>
      <c r="C4482" t="s">
        <v>606</v>
      </c>
      <c r="D4482" t="s">
        <v>607</v>
      </c>
      <c r="E4482" t="s">
        <v>142</v>
      </c>
      <c r="F4482">
        <v>16421</v>
      </c>
      <c r="G4482" t="s">
        <v>5146</v>
      </c>
    </row>
    <row r="4483" spans="1:7" x14ac:dyDescent="0.3">
      <c r="A4483" s="1">
        <v>44705</v>
      </c>
      <c r="B4483" t="s">
        <v>688</v>
      </c>
      <c r="C4483" t="s">
        <v>811</v>
      </c>
      <c r="D4483" t="s">
        <v>812</v>
      </c>
      <c r="E4483" t="s">
        <v>94</v>
      </c>
      <c r="F4483">
        <v>16697</v>
      </c>
      <c r="G4483" t="s">
        <v>5147</v>
      </c>
    </row>
    <row r="4484" spans="1:7" x14ac:dyDescent="0.3">
      <c r="A4484" s="1">
        <v>44705</v>
      </c>
      <c r="B4484" t="s">
        <v>605</v>
      </c>
      <c r="C4484" t="s">
        <v>102</v>
      </c>
      <c r="D4484" t="s">
        <v>103</v>
      </c>
      <c r="E4484" t="s">
        <v>89</v>
      </c>
      <c r="F4484">
        <v>17064</v>
      </c>
      <c r="G4484" t="s">
        <v>5148</v>
      </c>
    </row>
    <row r="4485" spans="1:7" x14ac:dyDescent="0.3">
      <c r="A4485" s="1">
        <v>44705</v>
      </c>
      <c r="B4485" t="s">
        <v>385</v>
      </c>
      <c r="C4485" t="s">
        <v>326</v>
      </c>
      <c r="D4485" t="s">
        <v>327</v>
      </c>
      <c r="E4485" t="s">
        <v>220</v>
      </c>
      <c r="F4485">
        <v>15213</v>
      </c>
      <c r="G4485" t="s">
        <v>5149</v>
      </c>
    </row>
    <row r="4486" spans="1:7" x14ac:dyDescent="0.3">
      <c r="A4486" s="1">
        <v>44706</v>
      </c>
      <c r="B4486" t="s">
        <v>246</v>
      </c>
      <c r="C4486" t="s">
        <v>506</v>
      </c>
      <c r="D4486" t="s">
        <v>507</v>
      </c>
      <c r="E4486" t="s">
        <v>99</v>
      </c>
      <c r="F4486">
        <v>16563</v>
      </c>
      <c r="G4486" t="s">
        <v>5150</v>
      </c>
    </row>
    <row r="4487" spans="1:7" x14ac:dyDescent="0.3">
      <c r="A4487" s="1">
        <v>44706</v>
      </c>
      <c r="B4487" t="s">
        <v>1188</v>
      </c>
      <c r="C4487" t="s">
        <v>412</v>
      </c>
      <c r="D4487" t="s">
        <v>413</v>
      </c>
      <c r="E4487" t="s">
        <v>99</v>
      </c>
      <c r="F4487">
        <v>16110</v>
      </c>
      <c r="G4487" t="s">
        <v>5151</v>
      </c>
    </row>
    <row r="4488" spans="1:7" x14ac:dyDescent="0.3">
      <c r="A4488" s="1">
        <v>44706</v>
      </c>
      <c r="B4488" t="s">
        <v>456</v>
      </c>
      <c r="C4488" t="s">
        <v>270</v>
      </c>
      <c r="D4488" t="s">
        <v>271</v>
      </c>
      <c r="E4488" t="s">
        <v>99</v>
      </c>
      <c r="F4488">
        <v>15285</v>
      </c>
      <c r="G4488" t="s">
        <v>5152</v>
      </c>
    </row>
    <row r="4489" spans="1:7" x14ac:dyDescent="0.3">
      <c r="A4489" s="1">
        <v>44706</v>
      </c>
      <c r="B4489" t="s">
        <v>857</v>
      </c>
      <c r="C4489" t="s">
        <v>377</v>
      </c>
      <c r="D4489" t="s">
        <v>378</v>
      </c>
      <c r="E4489" t="s">
        <v>125</v>
      </c>
      <c r="F4489">
        <v>15246</v>
      </c>
      <c r="G4489" t="s">
        <v>5153</v>
      </c>
    </row>
    <row r="4490" spans="1:7" x14ac:dyDescent="0.3">
      <c r="A4490" s="1">
        <v>44706</v>
      </c>
      <c r="B4490" t="s">
        <v>1377</v>
      </c>
      <c r="C4490" t="s">
        <v>447</v>
      </c>
      <c r="D4490" t="s">
        <v>448</v>
      </c>
      <c r="E4490" t="s">
        <v>99</v>
      </c>
      <c r="F4490">
        <v>17061</v>
      </c>
      <c r="G4490" t="s">
        <v>5154</v>
      </c>
    </row>
    <row r="4491" spans="1:7" x14ac:dyDescent="0.3">
      <c r="A4491" s="1">
        <v>44706</v>
      </c>
      <c r="B4491" t="s">
        <v>1636</v>
      </c>
      <c r="C4491" t="s">
        <v>752</v>
      </c>
      <c r="D4491" t="s">
        <v>753</v>
      </c>
      <c r="E4491" t="s">
        <v>121</v>
      </c>
      <c r="F4491">
        <v>17038</v>
      </c>
      <c r="G4491" t="s">
        <v>5155</v>
      </c>
    </row>
    <row r="4492" spans="1:7" x14ac:dyDescent="0.3">
      <c r="A4492" s="1">
        <v>44706</v>
      </c>
      <c r="B4492" t="s">
        <v>195</v>
      </c>
      <c r="C4492" t="s">
        <v>313</v>
      </c>
      <c r="D4492" t="s">
        <v>314</v>
      </c>
      <c r="E4492" t="s">
        <v>99</v>
      </c>
      <c r="F4492">
        <v>16116</v>
      </c>
      <c r="G4492" t="s">
        <v>5156</v>
      </c>
    </row>
    <row r="4493" spans="1:7" x14ac:dyDescent="0.3">
      <c r="A4493" s="1">
        <v>44706</v>
      </c>
      <c r="B4493" t="s">
        <v>1312</v>
      </c>
      <c r="C4493" t="s">
        <v>370</v>
      </c>
      <c r="D4493" t="s">
        <v>371</v>
      </c>
      <c r="E4493" t="s">
        <v>116</v>
      </c>
      <c r="F4493">
        <v>15394</v>
      </c>
      <c r="G4493" t="s">
        <v>5157</v>
      </c>
    </row>
    <row r="4494" spans="1:7" x14ac:dyDescent="0.3">
      <c r="A4494" s="1">
        <v>44706</v>
      </c>
      <c r="B4494" t="s">
        <v>2480</v>
      </c>
      <c r="C4494" t="s">
        <v>102</v>
      </c>
      <c r="D4494" t="s">
        <v>103</v>
      </c>
      <c r="E4494" t="s">
        <v>89</v>
      </c>
      <c r="F4494">
        <v>17064</v>
      </c>
      <c r="G4494" t="s">
        <v>5158</v>
      </c>
    </row>
    <row r="4495" spans="1:7" x14ac:dyDescent="0.3">
      <c r="A4495" s="1">
        <v>44706</v>
      </c>
      <c r="B4495" t="s">
        <v>991</v>
      </c>
      <c r="C4495" t="s">
        <v>593</v>
      </c>
      <c r="D4495" t="s">
        <v>594</v>
      </c>
      <c r="E4495" t="s">
        <v>99</v>
      </c>
      <c r="F4495">
        <v>16825</v>
      </c>
      <c r="G4495" t="s">
        <v>5159</v>
      </c>
    </row>
    <row r="4496" spans="1:7" x14ac:dyDescent="0.3">
      <c r="A4496" s="1">
        <v>44706</v>
      </c>
      <c r="B4496" t="s">
        <v>560</v>
      </c>
      <c r="C4496" t="s">
        <v>422</v>
      </c>
      <c r="D4496" t="s">
        <v>423</v>
      </c>
      <c r="E4496" t="s">
        <v>94</v>
      </c>
      <c r="F4496">
        <v>16145</v>
      </c>
      <c r="G4496" t="s">
        <v>5160</v>
      </c>
    </row>
    <row r="4497" spans="1:7" x14ac:dyDescent="0.3">
      <c r="A4497" s="1">
        <v>44706</v>
      </c>
      <c r="B4497" t="s">
        <v>86</v>
      </c>
      <c r="C4497" t="s">
        <v>223</v>
      </c>
      <c r="D4497" t="s">
        <v>224</v>
      </c>
      <c r="E4497" t="s">
        <v>121</v>
      </c>
      <c r="F4497">
        <v>16049</v>
      </c>
      <c r="G4497" t="s">
        <v>5161</v>
      </c>
    </row>
    <row r="4498" spans="1:7" x14ac:dyDescent="0.3">
      <c r="A4498" s="1">
        <v>44706</v>
      </c>
      <c r="B4498" t="s">
        <v>1297</v>
      </c>
      <c r="C4498" t="s">
        <v>481</v>
      </c>
      <c r="D4498" t="s">
        <v>482</v>
      </c>
      <c r="E4498" t="s">
        <v>99</v>
      </c>
      <c r="F4498">
        <v>16450</v>
      </c>
      <c r="G4498" t="s">
        <v>5162</v>
      </c>
    </row>
    <row r="4499" spans="1:7" x14ac:dyDescent="0.3">
      <c r="A4499" s="1">
        <v>44706</v>
      </c>
      <c r="B4499" t="s">
        <v>1793</v>
      </c>
      <c r="C4499" t="s">
        <v>656</v>
      </c>
      <c r="D4499" t="s">
        <v>657</v>
      </c>
      <c r="E4499" t="s">
        <v>658</v>
      </c>
      <c r="F4499">
        <v>17104</v>
      </c>
      <c r="G4499" t="s">
        <v>5163</v>
      </c>
    </row>
    <row r="4500" spans="1:7" x14ac:dyDescent="0.3">
      <c r="A4500" s="1">
        <v>44706</v>
      </c>
      <c r="B4500" t="s">
        <v>290</v>
      </c>
      <c r="C4500" t="s">
        <v>282</v>
      </c>
      <c r="D4500" t="s">
        <v>283</v>
      </c>
      <c r="E4500" t="s">
        <v>220</v>
      </c>
      <c r="F4500">
        <v>17056</v>
      </c>
      <c r="G4500" t="s">
        <v>5164</v>
      </c>
    </row>
    <row r="4501" spans="1:7" x14ac:dyDescent="0.3">
      <c r="A4501" s="1">
        <v>44706</v>
      </c>
      <c r="B4501" t="s">
        <v>1247</v>
      </c>
      <c r="C4501" t="s">
        <v>214</v>
      </c>
      <c r="D4501" t="s">
        <v>215</v>
      </c>
      <c r="E4501" t="s">
        <v>99</v>
      </c>
      <c r="F4501">
        <v>17067</v>
      </c>
      <c r="G4501" t="s">
        <v>5165</v>
      </c>
    </row>
    <row r="4502" spans="1:7" x14ac:dyDescent="0.3">
      <c r="A4502" s="1">
        <v>44707</v>
      </c>
      <c r="B4502" t="s">
        <v>1629</v>
      </c>
      <c r="C4502" t="s">
        <v>786</v>
      </c>
      <c r="D4502" t="s">
        <v>787</v>
      </c>
      <c r="E4502" t="s">
        <v>99</v>
      </c>
      <c r="F4502">
        <v>16417</v>
      </c>
      <c r="G4502" t="s">
        <v>5166</v>
      </c>
    </row>
    <row r="4503" spans="1:7" x14ac:dyDescent="0.3">
      <c r="A4503" s="1">
        <v>44707</v>
      </c>
      <c r="B4503" t="s">
        <v>1386</v>
      </c>
      <c r="C4503" t="s">
        <v>355</v>
      </c>
      <c r="D4503" t="s">
        <v>356</v>
      </c>
      <c r="E4503" t="s">
        <v>99</v>
      </c>
      <c r="F4503">
        <v>17167</v>
      </c>
      <c r="G4503" t="s">
        <v>5167</v>
      </c>
    </row>
    <row r="4504" spans="1:7" x14ac:dyDescent="0.3">
      <c r="A4504" s="1">
        <v>44707</v>
      </c>
      <c r="B4504" t="s">
        <v>1371</v>
      </c>
      <c r="C4504" t="s">
        <v>306</v>
      </c>
      <c r="D4504" t="s">
        <v>307</v>
      </c>
      <c r="E4504" t="s">
        <v>89</v>
      </c>
      <c r="F4504">
        <v>17147</v>
      </c>
      <c r="G4504" t="s">
        <v>5168</v>
      </c>
    </row>
    <row r="4505" spans="1:7" x14ac:dyDescent="0.3">
      <c r="A4505" s="1">
        <v>44707</v>
      </c>
      <c r="B4505" t="s">
        <v>592</v>
      </c>
      <c r="C4505" t="s">
        <v>1209</v>
      </c>
      <c r="D4505" t="s">
        <v>1210</v>
      </c>
      <c r="E4505" t="s">
        <v>220</v>
      </c>
      <c r="F4505">
        <v>15323</v>
      </c>
      <c r="G4505" t="s">
        <v>5169</v>
      </c>
    </row>
    <row r="4506" spans="1:7" x14ac:dyDescent="0.3">
      <c r="A4506" s="1">
        <v>44707</v>
      </c>
      <c r="B4506" t="s">
        <v>1472</v>
      </c>
      <c r="C4506" t="s">
        <v>153</v>
      </c>
      <c r="D4506" t="s">
        <v>154</v>
      </c>
      <c r="E4506" t="s">
        <v>89</v>
      </c>
      <c r="F4506">
        <v>16297</v>
      </c>
      <c r="G4506" t="s">
        <v>5170</v>
      </c>
    </row>
    <row r="4507" spans="1:7" x14ac:dyDescent="0.3">
      <c r="A4507" s="1">
        <v>44707</v>
      </c>
      <c r="B4507" t="s">
        <v>1299</v>
      </c>
      <c r="C4507" t="s">
        <v>382</v>
      </c>
      <c r="D4507" t="s">
        <v>383</v>
      </c>
      <c r="E4507" t="s">
        <v>94</v>
      </c>
      <c r="F4507">
        <v>15339</v>
      </c>
      <c r="G4507" t="s">
        <v>5171</v>
      </c>
    </row>
    <row r="4508" spans="1:7" x14ac:dyDescent="0.3">
      <c r="A4508" s="1">
        <v>44707</v>
      </c>
      <c r="B4508" t="s">
        <v>152</v>
      </c>
      <c r="C4508" t="s">
        <v>477</v>
      </c>
      <c r="D4508" t="s">
        <v>478</v>
      </c>
      <c r="E4508" t="s">
        <v>94</v>
      </c>
      <c r="F4508">
        <v>15536</v>
      </c>
      <c r="G4508" t="s">
        <v>5172</v>
      </c>
    </row>
    <row r="4509" spans="1:7" x14ac:dyDescent="0.3">
      <c r="A4509" s="1">
        <v>44707</v>
      </c>
      <c r="B4509" t="s">
        <v>1333</v>
      </c>
      <c r="C4509" t="s">
        <v>469</v>
      </c>
      <c r="D4509" t="s">
        <v>470</v>
      </c>
      <c r="E4509" t="s">
        <v>142</v>
      </c>
      <c r="F4509">
        <v>17130</v>
      </c>
      <c r="G4509" t="s">
        <v>5173</v>
      </c>
    </row>
    <row r="4510" spans="1:7" x14ac:dyDescent="0.3">
      <c r="A4510" s="1">
        <v>44707</v>
      </c>
      <c r="B4510" t="s">
        <v>109</v>
      </c>
      <c r="C4510" t="s">
        <v>1254</v>
      </c>
      <c r="D4510" t="s">
        <v>1255</v>
      </c>
      <c r="E4510" t="s">
        <v>99</v>
      </c>
      <c r="F4510">
        <v>15415</v>
      </c>
      <c r="G4510" t="s">
        <v>5174</v>
      </c>
    </row>
    <row r="4511" spans="1:7" x14ac:dyDescent="0.3">
      <c r="A4511" s="1">
        <v>44707</v>
      </c>
      <c r="B4511" t="s">
        <v>217</v>
      </c>
      <c r="C4511" t="s">
        <v>200</v>
      </c>
      <c r="D4511" t="s">
        <v>201</v>
      </c>
      <c r="E4511" t="s">
        <v>94</v>
      </c>
      <c r="F4511">
        <v>17100</v>
      </c>
      <c r="G4511" t="s">
        <v>5175</v>
      </c>
    </row>
    <row r="4512" spans="1:7" x14ac:dyDescent="0.3">
      <c r="A4512" s="1">
        <v>44707</v>
      </c>
      <c r="B4512" t="s">
        <v>875</v>
      </c>
      <c r="C4512" t="s">
        <v>231</v>
      </c>
      <c r="D4512" t="s">
        <v>224</v>
      </c>
      <c r="E4512" t="s">
        <v>121</v>
      </c>
      <c r="F4512">
        <v>16899</v>
      </c>
      <c r="G4512" t="s">
        <v>5176</v>
      </c>
    </row>
    <row r="4513" spans="1:7" x14ac:dyDescent="0.3">
      <c r="A4513" s="1">
        <v>44707</v>
      </c>
      <c r="B4513" t="s">
        <v>605</v>
      </c>
      <c r="C4513" t="s">
        <v>656</v>
      </c>
      <c r="D4513" t="s">
        <v>657</v>
      </c>
      <c r="E4513" t="s">
        <v>658</v>
      </c>
      <c r="F4513">
        <v>17104</v>
      </c>
      <c r="G4513" t="s">
        <v>5177</v>
      </c>
    </row>
    <row r="4514" spans="1:7" x14ac:dyDescent="0.3">
      <c r="A4514" s="1">
        <v>44707</v>
      </c>
      <c r="B4514" t="s">
        <v>1341</v>
      </c>
      <c r="C4514" t="s">
        <v>606</v>
      </c>
      <c r="D4514" t="s">
        <v>607</v>
      </c>
      <c r="E4514" t="s">
        <v>142</v>
      </c>
      <c r="F4514">
        <v>16421</v>
      </c>
      <c r="G4514" t="s">
        <v>5178</v>
      </c>
    </row>
    <row r="4515" spans="1:7" x14ac:dyDescent="0.3">
      <c r="A4515" s="1">
        <v>44707</v>
      </c>
      <c r="B4515" t="s">
        <v>1611</v>
      </c>
      <c r="C4515" t="s">
        <v>306</v>
      </c>
      <c r="D4515" t="s">
        <v>307</v>
      </c>
      <c r="E4515" t="s">
        <v>89</v>
      </c>
      <c r="F4515">
        <v>17147</v>
      </c>
      <c r="G4515" t="s">
        <v>5179</v>
      </c>
    </row>
    <row r="4516" spans="1:7" x14ac:dyDescent="0.3">
      <c r="A4516" s="1">
        <v>44707</v>
      </c>
      <c r="B4516" t="s">
        <v>1495</v>
      </c>
      <c r="C4516" t="s">
        <v>487</v>
      </c>
      <c r="D4516" t="s">
        <v>488</v>
      </c>
      <c r="E4516" t="s">
        <v>99</v>
      </c>
      <c r="F4516">
        <v>16339</v>
      </c>
      <c r="G4516" t="s">
        <v>5180</v>
      </c>
    </row>
    <row r="4517" spans="1:7" x14ac:dyDescent="0.3">
      <c r="A4517" s="1">
        <v>44707</v>
      </c>
      <c r="B4517" t="s">
        <v>799</v>
      </c>
      <c r="C4517" t="s">
        <v>227</v>
      </c>
      <c r="D4517" t="s">
        <v>228</v>
      </c>
      <c r="E4517" t="s">
        <v>99</v>
      </c>
      <c r="F4517">
        <v>15274</v>
      </c>
      <c r="G4517" t="s">
        <v>5181</v>
      </c>
    </row>
    <row r="4518" spans="1:7" x14ac:dyDescent="0.3">
      <c r="A4518" s="1">
        <v>44707</v>
      </c>
      <c r="B4518" t="s">
        <v>2683</v>
      </c>
      <c r="C4518" t="s">
        <v>566</v>
      </c>
      <c r="D4518" t="s">
        <v>567</v>
      </c>
      <c r="E4518" t="s">
        <v>125</v>
      </c>
      <c r="F4518">
        <v>15719</v>
      </c>
      <c r="G4518" t="s">
        <v>5182</v>
      </c>
    </row>
    <row r="4519" spans="1:7" x14ac:dyDescent="0.3">
      <c r="A4519" s="1">
        <v>44707</v>
      </c>
      <c r="B4519" t="s">
        <v>1820</v>
      </c>
      <c r="C4519" t="s">
        <v>444</v>
      </c>
      <c r="D4519" t="s">
        <v>445</v>
      </c>
      <c r="E4519" t="s">
        <v>94</v>
      </c>
      <c r="F4519">
        <v>15258</v>
      </c>
      <c r="G4519" t="s">
        <v>5183</v>
      </c>
    </row>
    <row r="4520" spans="1:7" x14ac:dyDescent="0.3">
      <c r="A4520" s="1">
        <v>44707</v>
      </c>
      <c r="B4520" t="s">
        <v>109</v>
      </c>
      <c r="C4520" t="s">
        <v>136</v>
      </c>
      <c r="D4520" t="s">
        <v>137</v>
      </c>
      <c r="E4520" t="s">
        <v>89</v>
      </c>
      <c r="F4520">
        <v>16576</v>
      </c>
      <c r="G4520" t="s">
        <v>5184</v>
      </c>
    </row>
    <row r="4521" spans="1:7" x14ac:dyDescent="0.3">
      <c r="A4521" s="1">
        <v>44707</v>
      </c>
      <c r="B4521" t="s">
        <v>160</v>
      </c>
      <c r="C4521" t="s">
        <v>306</v>
      </c>
      <c r="D4521" t="s">
        <v>307</v>
      </c>
      <c r="E4521" t="s">
        <v>89</v>
      </c>
      <c r="F4521">
        <v>17147</v>
      </c>
      <c r="G4521" t="s">
        <v>5185</v>
      </c>
    </row>
    <row r="4522" spans="1:7" x14ac:dyDescent="0.3">
      <c r="A4522" s="1">
        <v>44707</v>
      </c>
      <c r="B4522" t="s">
        <v>167</v>
      </c>
      <c r="C4522" t="s">
        <v>247</v>
      </c>
      <c r="D4522" t="s">
        <v>248</v>
      </c>
      <c r="E4522" t="s">
        <v>116</v>
      </c>
      <c r="F4522">
        <v>16276</v>
      </c>
      <c r="G4522" t="s">
        <v>5186</v>
      </c>
    </row>
    <row r="4523" spans="1:7" x14ac:dyDescent="0.3">
      <c r="A4523" s="1">
        <v>44707</v>
      </c>
      <c r="B4523" t="s">
        <v>146</v>
      </c>
      <c r="C4523" t="s">
        <v>503</v>
      </c>
      <c r="D4523" t="s">
        <v>504</v>
      </c>
      <c r="E4523" t="s">
        <v>94</v>
      </c>
      <c r="F4523">
        <v>15951</v>
      </c>
      <c r="G4523" t="s">
        <v>5187</v>
      </c>
    </row>
    <row r="4524" spans="1:7" x14ac:dyDescent="0.3">
      <c r="A4524" s="1">
        <v>44707</v>
      </c>
      <c r="B4524" t="s">
        <v>2494</v>
      </c>
      <c r="C4524" t="s">
        <v>481</v>
      </c>
      <c r="D4524" t="s">
        <v>482</v>
      </c>
      <c r="E4524" t="s">
        <v>99</v>
      </c>
      <c r="F4524">
        <v>16450</v>
      </c>
      <c r="G4524" t="s">
        <v>5188</v>
      </c>
    </row>
    <row r="4525" spans="1:7" x14ac:dyDescent="0.3">
      <c r="A4525" s="1">
        <v>44707</v>
      </c>
      <c r="B4525" t="s">
        <v>1629</v>
      </c>
      <c r="C4525" t="s">
        <v>110</v>
      </c>
      <c r="D4525" t="s">
        <v>111</v>
      </c>
      <c r="E4525" t="s">
        <v>99</v>
      </c>
      <c r="F4525">
        <v>15353</v>
      </c>
      <c r="G4525" t="s">
        <v>5189</v>
      </c>
    </row>
    <row r="4526" spans="1:7" x14ac:dyDescent="0.3">
      <c r="A4526" s="1">
        <v>44707</v>
      </c>
      <c r="B4526" t="s">
        <v>614</v>
      </c>
      <c r="C4526" t="s">
        <v>310</v>
      </c>
      <c r="D4526" t="s">
        <v>311</v>
      </c>
      <c r="E4526" t="s">
        <v>125</v>
      </c>
      <c r="F4526">
        <v>17273</v>
      </c>
      <c r="G4526" t="s">
        <v>5190</v>
      </c>
    </row>
    <row r="4527" spans="1:7" x14ac:dyDescent="0.3">
      <c r="A4527" s="1">
        <v>44707</v>
      </c>
      <c r="B4527" t="s">
        <v>139</v>
      </c>
      <c r="C4527" t="s">
        <v>178</v>
      </c>
      <c r="D4527" t="s">
        <v>179</v>
      </c>
      <c r="E4527" t="s">
        <v>142</v>
      </c>
      <c r="F4527">
        <v>16282</v>
      </c>
      <c r="G4527" t="s">
        <v>5191</v>
      </c>
    </row>
    <row r="4528" spans="1:7" x14ac:dyDescent="0.3">
      <c r="A4528" s="1">
        <v>44707</v>
      </c>
      <c r="B4528" t="s">
        <v>1275</v>
      </c>
      <c r="C4528" t="s">
        <v>306</v>
      </c>
      <c r="D4528" t="s">
        <v>307</v>
      </c>
      <c r="E4528" t="s">
        <v>89</v>
      </c>
      <c r="F4528">
        <v>17147</v>
      </c>
      <c r="G4528" t="s">
        <v>5192</v>
      </c>
    </row>
    <row r="4529" spans="1:7" x14ac:dyDescent="0.3">
      <c r="A4529" s="1">
        <v>44707</v>
      </c>
      <c r="B4529" t="s">
        <v>1262</v>
      </c>
      <c r="C4529" t="s">
        <v>192</v>
      </c>
      <c r="D4529" t="s">
        <v>193</v>
      </c>
      <c r="E4529" t="s">
        <v>99</v>
      </c>
      <c r="F4529">
        <v>16526</v>
      </c>
      <c r="G4529" t="s">
        <v>5193</v>
      </c>
    </row>
    <row r="4530" spans="1:7" x14ac:dyDescent="0.3">
      <c r="A4530" s="1">
        <v>44707</v>
      </c>
      <c r="B4530" t="s">
        <v>167</v>
      </c>
      <c r="C4530" t="s">
        <v>786</v>
      </c>
      <c r="D4530" t="s">
        <v>787</v>
      </c>
      <c r="E4530" t="s">
        <v>99</v>
      </c>
      <c r="F4530">
        <v>16417</v>
      </c>
      <c r="G4530" t="s">
        <v>5194</v>
      </c>
    </row>
    <row r="4531" spans="1:7" x14ac:dyDescent="0.3">
      <c r="A4531" s="1">
        <v>44708</v>
      </c>
      <c r="B4531" t="s">
        <v>160</v>
      </c>
      <c r="C4531" t="s">
        <v>1209</v>
      </c>
      <c r="D4531" t="s">
        <v>1210</v>
      </c>
      <c r="E4531" t="s">
        <v>220</v>
      </c>
      <c r="F4531">
        <v>15323</v>
      </c>
      <c r="G4531" t="s">
        <v>5195</v>
      </c>
    </row>
    <row r="4532" spans="1:7" x14ac:dyDescent="0.3">
      <c r="A4532" s="1">
        <v>44708</v>
      </c>
      <c r="B4532" t="s">
        <v>686</v>
      </c>
      <c r="C4532" t="s">
        <v>562</v>
      </c>
      <c r="D4532" t="s">
        <v>563</v>
      </c>
      <c r="E4532" t="s">
        <v>94</v>
      </c>
      <c r="F4532">
        <v>17233</v>
      </c>
      <c r="G4532" t="s">
        <v>5196</v>
      </c>
    </row>
    <row r="4533" spans="1:7" x14ac:dyDescent="0.3">
      <c r="A4533" s="1">
        <v>44708</v>
      </c>
      <c r="B4533" t="s">
        <v>1277</v>
      </c>
      <c r="C4533" t="s">
        <v>106</v>
      </c>
      <c r="D4533" t="s">
        <v>107</v>
      </c>
      <c r="E4533" t="s">
        <v>94</v>
      </c>
      <c r="F4533">
        <v>15151</v>
      </c>
      <c r="G4533" t="s">
        <v>5197</v>
      </c>
    </row>
    <row r="4534" spans="1:7" x14ac:dyDescent="0.3">
      <c r="A4534" s="1">
        <v>44708</v>
      </c>
      <c r="B4534" t="s">
        <v>733</v>
      </c>
      <c r="C4534" t="s">
        <v>256</v>
      </c>
      <c r="D4534" t="s">
        <v>257</v>
      </c>
      <c r="E4534" t="s">
        <v>94</v>
      </c>
      <c r="F4534">
        <v>17216</v>
      </c>
      <c r="G4534" t="s">
        <v>5198</v>
      </c>
    </row>
    <row r="4535" spans="1:7" x14ac:dyDescent="0.3">
      <c r="A4535" s="1">
        <v>44708</v>
      </c>
      <c r="B4535" t="s">
        <v>1247</v>
      </c>
      <c r="C4535" t="s">
        <v>435</v>
      </c>
      <c r="D4535" t="s">
        <v>436</v>
      </c>
      <c r="E4535" t="s">
        <v>94</v>
      </c>
      <c r="F4535">
        <v>16965</v>
      </c>
      <c r="G4535" t="s">
        <v>5199</v>
      </c>
    </row>
    <row r="4536" spans="1:7" x14ac:dyDescent="0.3">
      <c r="A4536" s="1">
        <v>44708</v>
      </c>
      <c r="B4536" t="s">
        <v>1744</v>
      </c>
      <c r="C4536" t="s">
        <v>106</v>
      </c>
      <c r="D4536" t="s">
        <v>107</v>
      </c>
      <c r="E4536" t="s">
        <v>94</v>
      </c>
      <c r="F4536">
        <v>15151</v>
      </c>
      <c r="G4536" t="s">
        <v>5200</v>
      </c>
    </row>
    <row r="4537" spans="1:7" x14ac:dyDescent="0.3">
      <c r="A4537" s="1">
        <v>44708</v>
      </c>
      <c r="B4537" t="s">
        <v>109</v>
      </c>
      <c r="C4537" t="s">
        <v>153</v>
      </c>
      <c r="D4537" t="s">
        <v>154</v>
      </c>
      <c r="E4537" t="s">
        <v>89</v>
      </c>
      <c r="F4537">
        <v>16297</v>
      </c>
      <c r="G4537" t="s">
        <v>5201</v>
      </c>
    </row>
    <row r="4538" spans="1:7" x14ac:dyDescent="0.3">
      <c r="A4538" s="1">
        <v>44708</v>
      </c>
      <c r="B4538" t="s">
        <v>2683</v>
      </c>
      <c r="C4538" t="s">
        <v>579</v>
      </c>
      <c r="D4538" t="s">
        <v>580</v>
      </c>
      <c r="E4538" t="s">
        <v>125</v>
      </c>
      <c r="F4538">
        <v>15841</v>
      </c>
      <c r="G4538" t="s">
        <v>5202</v>
      </c>
    </row>
    <row r="4539" spans="1:7" x14ac:dyDescent="0.3">
      <c r="A4539" s="1">
        <v>44708</v>
      </c>
      <c r="B4539" t="s">
        <v>442</v>
      </c>
      <c r="C4539" t="s">
        <v>329</v>
      </c>
      <c r="D4539" t="s">
        <v>330</v>
      </c>
      <c r="E4539" t="s">
        <v>99</v>
      </c>
      <c r="F4539">
        <v>15640</v>
      </c>
      <c r="G4539" t="s">
        <v>5203</v>
      </c>
    </row>
    <row r="4540" spans="1:7" x14ac:dyDescent="0.3">
      <c r="A4540" s="1">
        <v>44708</v>
      </c>
      <c r="B4540" t="s">
        <v>1708</v>
      </c>
      <c r="C4540" t="s">
        <v>200</v>
      </c>
      <c r="D4540" t="s">
        <v>201</v>
      </c>
      <c r="E4540" t="s">
        <v>94</v>
      </c>
      <c r="F4540">
        <v>17100</v>
      </c>
      <c r="G4540" t="s">
        <v>5204</v>
      </c>
    </row>
    <row r="4541" spans="1:7" x14ac:dyDescent="0.3">
      <c r="A4541" s="1">
        <v>44708</v>
      </c>
      <c r="B4541" t="s">
        <v>230</v>
      </c>
      <c r="C4541" t="s">
        <v>419</v>
      </c>
      <c r="D4541" t="s">
        <v>420</v>
      </c>
      <c r="E4541" t="s">
        <v>125</v>
      </c>
      <c r="F4541">
        <v>16588</v>
      </c>
      <c r="G4541" t="s">
        <v>5205</v>
      </c>
    </row>
    <row r="4542" spans="1:7" x14ac:dyDescent="0.3">
      <c r="A4542" s="1">
        <v>44708</v>
      </c>
      <c r="B4542" t="s">
        <v>390</v>
      </c>
      <c r="C4542" t="s">
        <v>338</v>
      </c>
      <c r="D4542" t="s">
        <v>339</v>
      </c>
      <c r="E4542" t="s">
        <v>340</v>
      </c>
      <c r="F4542">
        <v>15743</v>
      </c>
      <c r="G4542" t="s">
        <v>5206</v>
      </c>
    </row>
    <row r="4543" spans="1:7" x14ac:dyDescent="0.3">
      <c r="A4543" s="1">
        <v>44708</v>
      </c>
      <c r="B4543" t="s">
        <v>113</v>
      </c>
      <c r="C4543" t="s">
        <v>811</v>
      </c>
      <c r="D4543" t="s">
        <v>812</v>
      </c>
      <c r="E4543" t="s">
        <v>94</v>
      </c>
      <c r="F4543">
        <v>16697</v>
      </c>
      <c r="G4543" t="s">
        <v>5207</v>
      </c>
    </row>
    <row r="4544" spans="1:7" x14ac:dyDescent="0.3">
      <c r="A4544" s="1">
        <v>44708</v>
      </c>
      <c r="B4544" t="s">
        <v>415</v>
      </c>
      <c r="C4544" t="s">
        <v>748</v>
      </c>
      <c r="D4544" t="s">
        <v>749</v>
      </c>
      <c r="E4544" t="s">
        <v>99</v>
      </c>
      <c r="F4544">
        <v>15190</v>
      </c>
      <c r="G4544" t="s">
        <v>5208</v>
      </c>
    </row>
    <row r="4545" spans="1:7" x14ac:dyDescent="0.3">
      <c r="A4545" s="1">
        <v>44708</v>
      </c>
      <c r="B4545" t="s">
        <v>1260</v>
      </c>
      <c r="C4545" t="s">
        <v>92</v>
      </c>
      <c r="D4545" t="s">
        <v>93</v>
      </c>
      <c r="E4545" t="s">
        <v>94</v>
      </c>
      <c r="F4545">
        <v>17260</v>
      </c>
      <c r="G4545" t="s">
        <v>5209</v>
      </c>
    </row>
    <row r="4546" spans="1:7" x14ac:dyDescent="0.3">
      <c r="A4546" s="1">
        <v>44708</v>
      </c>
      <c r="B4546" t="s">
        <v>1611</v>
      </c>
      <c r="C4546" t="s">
        <v>752</v>
      </c>
      <c r="D4546" t="s">
        <v>753</v>
      </c>
      <c r="E4546" t="s">
        <v>121</v>
      </c>
      <c r="F4546">
        <v>17038</v>
      </c>
      <c r="G4546" t="s">
        <v>5210</v>
      </c>
    </row>
    <row r="4547" spans="1:7" x14ac:dyDescent="0.3">
      <c r="A4547" s="1">
        <v>44708</v>
      </c>
      <c r="B4547" t="s">
        <v>376</v>
      </c>
      <c r="C4547" t="s">
        <v>675</v>
      </c>
      <c r="D4547" t="s">
        <v>676</v>
      </c>
      <c r="E4547" t="s">
        <v>116</v>
      </c>
      <c r="F4547">
        <v>15829</v>
      </c>
      <c r="G4547" t="s">
        <v>5211</v>
      </c>
    </row>
    <row r="4548" spans="1:7" x14ac:dyDescent="0.3">
      <c r="A4548" s="1">
        <v>44708</v>
      </c>
      <c r="B4548" t="s">
        <v>152</v>
      </c>
      <c r="C4548" t="s">
        <v>227</v>
      </c>
      <c r="D4548" t="s">
        <v>228</v>
      </c>
      <c r="E4548" t="s">
        <v>99</v>
      </c>
      <c r="F4548">
        <v>15274</v>
      </c>
      <c r="G4548" t="s">
        <v>5212</v>
      </c>
    </row>
    <row r="4549" spans="1:7" x14ac:dyDescent="0.3">
      <c r="A4549" s="1">
        <v>44708</v>
      </c>
      <c r="B4549" t="s">
        <v>127</v>
      </c>
      <c r="C4549" t="s">
        <v>247</v>
      </c>
      <c r="D4549" t="s">
        <v>248</v>
      </c>
      <c r="E4549" t="s">
        <v>116</v>
      </c>
      <c r="F4549">
        <v>16276</v>
      </c>
      <c r="G4549" t="s">
        <v>5213</v>
      </c>
    </row>
    <row r="4550" spans="1:7" x14ac:dyDescent="0.3">
      <c r="A4550" s="1">
        <v>44708</v>
      </c>
      <c r="B4550" t="s">
        <v>1737</v>
      </c>
      <c r="C4550" t="s">
        <v>597</v>
      </c>
      <c r="D4550" t="s">
        <v>598</v>
      </c>
      <c r="E4550" t="s">
        <v>99</v>
      </c>
      <c r="F4550">
        <v>16393</v>
      </c>
      <c r="G4550" t="s">
        <v>5214</v>
      </c>
    </row>
    <row r="4551" spans="1:7" x14ac:dyDescent="0.3">
      <c r="A4551" s="1">
        <v>44708</v>
      </c>
      <c r="B4551" t="s">
        <v>1521</v>
      </c>
      <c r="C4551" t="s">
        <v>140</v>
      </c>
      <c r="D4551" t="s">
        <v>141</v>
      </c>
      <c r="E4551" t="s">
        <v>142</v>
      </c>
      <c r="F4551">
        <v>15934</v>
      </c>
      <c r="G4551" t="s">
        <v>5215</v>
      </c>
    </row>
    <row r="4552" spans="1:7" x14ac:dyDescent="0.3">
      <c r="A4552" s="1">
        <v>44708</v>
      </c>
      <c r="B4552" t="s">
        <v>1154</v>
      </c>
      <c r="C4552" t="s">
        <v>675</v>
      </c>
      <c r="D4552" t="s">
        <v>676</v>
      </c>
      <c r="E4552" t="s">
        <v>116</v>
      </c>
      <c r="F4552">
        <v>15829</v>
      </c>
      <c r="G4552" t="s">
        <v>5216</v>
      </c>
    </row>
    <row r="4553" spans="1:7" x14ac:dyDescent="0.3">
      <c r="A4553" s="1">
        <v>44708</v>
      </c>
      <c r="B4553" t="s">
        <v>1005</v>
      </c>
      <c r="C4553" t="s">
        <v>419</v>
      </c>
      <c r="D4553" t="s">
        <v>420</v>
      </c>
      <c r="E4553" t="s">
        <v>125</v>
      </c>
      <c r="F4553">
        <v>16588</v>
      </c>
      <c r="G4553" t="s">
        <v>5217</v>
      </c>
    </row>
    <row r="4554" spans="1:7" x14ac:dyDescent="0.3">
      <c r="A4554" s="1">
        <v>44708</v>
      </c>
      <c r="B4554" t="s">
        <v>395</v>
      </c>
      <c r="C4554" t="s">
        <v>618</v>
      </c>
      <c r="D4554" t="s">
        <v>619</v>
      </c>
      <c r="E4554" t="s">
        <v>94</v>
      </c>
      <c r="F4554">
        <v>16266</v>
      </c>
      <c r="G4554" t="s">
        <v>5218</v>
      </c>
    </row>
    <row r="4555" spans="1:7" x14ac:dyDescent="0.3">
      <c r="A4555" s="1">
        <v>44708</v>
      </c>
      <c r="B4555" t="s">
        <v>527</v>
      </c>
      <c r="C4555" t="s">
        <v>419</v>
      </c>
      <c r="D4555" t="s">
        <v>420</v>
      </c>
      <c r="E4555" t="s">
        <v>125</v>
      </c>
      <c r="F4555">
        <v>16588</v>
      </c>
      <c r="G4555" t="s">
        <v>5219</v>
      </c>
    </row>
    <row r="4556" spans="1:7" x14ac:dyDescent="0.3">
      <c r="A4556" s="1">
        <v>44708</v>
      </c>
      <c r="B4556" t="s">
        <v>395</v>
      </c>
      <c r="C4556" t="s">
        <v>188</v>
      </c>
      <c r="D4556" t="s">
        <v>189</v>
      </c>
      <c r="E4556" t="s">
        <v>94</v>
      </c>
      <c r="F4556">
        <v>16647</v>
      </c>
      <c r="G4556" t="s">
        <v>5220</v>
      </c>
    </row>
    <row r="4557" spans="1:7" x14ac:dyDescent="0.3">
      <c r="A4557" s="1">
        <v>44708</v>
      </c>
      <c r="B4557" t="s">
        <v>1477</v>
      </c>
      <c r="C4557" t="s">
        <v>348</v>
      </c>
      <c r="D4557" t="s">
        <v>349</v>
      </c>
      <c r="E4557" t="s">
        <v>99</v>
      </c>
      <c r="F4557">
        <v>17209</v>
      </c>
      <c r="G4557" t="s">
        <v>5221</v>
      </c>
    </row>
    <row r="4558" spans="1:7" x14ac:dyDescent="0.3">
      <c r="A4558" s="1">
        <v>44709</v>
      </c>
      <c r="B4558" t="s">
        <v>1495</v>
      </c>
      <c r="C4558" t="s">
        <v>123</v>
      </c>
      <c r="D4558" t="s">
        <v>124</v>
      </c>
      <c r="E4558" t="s">
        <v>125</v>
      </c>
      <c r="F4558">
        <v>16456</v>
      </c>
      <c r="G4558" t="s">
        <v>5222</v>
      </c>
    </row>
    <row r="4559" spans="1:7" x14ac:dyDescent="0.3">
      <c r="A4559" s="1">
        <v>44709</v>
      </c>
      <c r="B4559" t="s">
        <v>2269</v>
      </c>
      <c r="C4559" t="s">
        <v>164</v>
      </c>
      <c r="D4559" t="s">
        <v>165</v>
      </c>
      <c r="E4559" t="s">
        <v>94</v>
      </c>
      <c r="F4559">
        <v>16710</v>
      </c>
      <c r="G4559" t="s">
        <v>5223</v>
      </c>
    </row>
    <row r="4560" spans="1:7" x14ac:dyDescent="0.3">
      <c r="A4560" s="1">
        <v>44709</v>
      </c>
      <c r="B4560" t="s">
        <v>146</v>
      </c>
      <c r="C4560" t="s">
        <v>748</v>
      </c>
      <c r="D4560" t="s">
        <v>749</v>
      </c>
      <c r="E4560" t="s">
        <v>99</v>
      </c>
      <c r="F4560">
        <v>15190</v>
      </c>
      <c r="G4560" t="s">
        <v>5224</v>
      </c>
    </row>
    <row r="4561" spans="1:7" x14ac:dyDescent="0.3">
      <c r="A4561" s="1">
        <v>44709</v>
      </c>
      <c r="B4561" t="s">
        <v>1712</v>
      </c>
      <c r="C4561" t="s">
        <v>306</v>
      </c>
      <c r="D4561" t="s">
        <v>307</v>
      </c>
      <c r="E4561" t="s">
        <v>89</v>
      </c>
      <c r="F4561">
        <v>17147</v>
      </c>
      <c r="G4561" t="s">
        <v>5225</v>
      </c>
    </row>
    <row r="4562" spans="1:7" x14ac:dyDescent="0.3">
      <c r="A4562" s="1">
        <v>44709</v>
      </c>
      <c r="B4562" t="s">
        <v>1617</v>
      </c>
      <c r="C4562" t="s">
        <v>238</v>
      </c>
      <c r="D4562" t="s">
        <v>239</v>
      </c>
      <c r="E4562" t="s">
        <v>99</v>
      </c>
      <c r="F4562">
        <v>15472</v>
      </c>
      <c r="G4562" t="s">
        <v>5226</v>
      </c>
    </row>
    <row r="4563" spans="1:7" x14ac:dyDescent="0.3">
      <c r="A4563" s="1">
        <v>44709</v>
      </c>
      <c r="B4563" t="s">
        <v>1780</v>
      </c>
      <c r="C4563" t="s">
        <v>699</v>
      </c>
      <c r="D4563" t="s">
        <v>700</v>
      </c>
      <c r="E4563" t="s">
        <v>89</v>
      </c>
      <c r="F4563">
        <v>16263</v>
      </c>
      <c r="G4563" t="s">
        <v>5227</v>
      </c>
    </row>
    <row r="4564" spans="1:7" x14ac:dyDescent="0.3">
      <c r="A4564" s="1">
        <v>44709</v>
      </c>
      <c r="B4564" t="s">
        <v>1480</v>
      </c>
      <c r="C4564" t="s">
        <v>123</v>
      </c>
      <c r="D4564" t="s">
        <v>124</v>
      </c>
      <c r="E4564" t="s">
        <v>125</v>
      </c>
      <c r="F4564">
        <v>16456</v>
      </c>
      <c r="G4564" t="s">
        <v>5228</v>
      </c>
    </row>
    <row r="4565" spans="1:7" x14ac:dyDescent="0.3">
      <c r="A4565" s="1">
        <v>44709</v>
      </c>
      <c r="B4565" t="s">
        <v>160</v>
      </c>
      <c r="C4565" t="s">
        <v>487</v>
      </c>
      <c r="D4565" t="s">
        <v>488</v>
      </c>
      <c r="E4565" t="s">
        <v>99</v>
      </c>
      <c r="F4565">
        <v>16339</v>
      </c>
      <c r="G4565" t="s">
        <v>5229</v>
      </c>
    </row>
    <row r="4566" spans="1:7" x14ac:dyDescent="0.3">
      <c r="A4566" s="1">
        <v>44709</v>
      </c>
      <c r="B4566" t="s">
        <v>603</v>
      </c>
      <c r="C4566" t="s">
        <v>338</v>
      </c>
      <c r="D4566" t="s">
        <v>339</v>
      </c>
      <c r="E4566" t="s">
        <v>340</v>
      </c>
      <c r="F4566">
        <v>15743</v>
      </c>
      <c r="G4566" t="s">
        <v>5230</v>
      </c>
    </row>
    <row r="4567" spans="1:7" x14ac:dyDescent="0.3">
      <c r="A4567" s="1">
        <v>44709</v>
      </c>
      <c r="B4567" t="s">
        <v>290</v>
      </c>
      <c r="C4567" t="s">
        <v>184</v>
      </c>
      <c r="D4567" t="s">
        <v>185</v>
      </c>
      <c r="E4567" t="s">
        <v>99</v>
      </c>
      <c r="F4567">
        <v>16366</v>
      </c>
      <c r="G4567" t="s">
        <v>5231</v>
      </c>
    </row>
    <row r="4568" spans="1:7" x14ac:dyDescent="0.3">
      <c r="A4568" s="1">
        <v>44709</v>
      </c>
      <c r="B4568" t="s">
        <v>195</v>
      </c>
      <c r="C4568" t="s">
        <v>223</v>
      </c>
      <c r="D4568" t="s">
        <v>224</v>
      </c>
      <c r="E4568" t="s">
        <v>121</v>
      </c>
      <c r="F4568">
        <v>16049</v>
      </c>
      <c r="G4568" t="s">
        <v>5232</v>
      </c>
    </row>
    <row r="4569" spans="1:7" x14ac:dyDescent="0.3">
      <c r="A4569" s="1">
        <v>44709</v>
      </c>
      <c r="B4569" t="s">
        <v>1921</v>
      </c>
      <c r="C4569" t="s">
        <v>123</v>
      </c>
      <c r="D4569" t="s">
        <v>124</v>
      </c>
      <c r="E4569" t="s">
        <v>125</v>
      </c>
      <c r="F4569">
        <v>16456</v>
      </c>
      <c r="G4569" t="s">
        <v>5233</v>
      </c>
    </row>
    <row r="4570" spans="1:7" x14ac:dyDescent="0.3">
      <c r="A4570" s="1">
        <v>44709</v>
      </c>
      <c r="B4570" t="s">
        <v>361</v>
      </c>
      <c r="C4570" t="s">
        <v>87</v>
      </c>
      <c r="D4570" t="s">
        <v>88</v>
      </c>
      <c r="E4570" t="s">
        <v>89</v>
      </c>
      <c r="F4570">
        <v>17151</v>
      </c>
      <c r="G4570" t="s">
        <v>5234</v>
      </c>
    </row>
    <row r="4571" spans="1:7" x14ac:dyDescent="0.3">
      <c r="A4571" s="1">
        <v>44709</v>
      </c>
      <c r="B4571" t="s">
        <v>1367</v>
      </c>
      <c r="C4571" t="s">
        <v>303</v>
      </c>
      <c r="D4571" t="s">
        <v>304</v>
      </c>
      <c r="E4571" t="s">
        <v>121</v>
      </c>
      <c r="F4571">
        <v>16072</v>
      </c>
      <c r="G4571" t="s">
        <v>5235</v>
      </c>
    </row>
    <row r="4572" spans="1:7" x14ac:dyDescent="0.3">
      <c r="A4572" s="1">
        <v>44709</v>
      </c>
      <c r="B4572" t="s">
        <v>1031</v>
      </c>
      <c r="C4572" t="s">
        <v>514</v>
      </c>
      <c r="D4572" t="s">
        <v>515</v>
      </c>
      <c r="E4572" t="s">
        <v>125</v>
      </c>
      <c r="F4572">
        <v>16844</v>
      </c>
      <c r="G4572" t="s">
        <v>5236</v>
      </c>
    </row>
    <row r="4573" spans="1:7" x14ac:dyDescent="0.3">
      <c r="A4573" s="1">
        <v>44709</v>
      </c>
      <c r="B4573" t="s">
        <v>1638</v>
      </c>
      <c r="C4573" t="s">
        <v>416</v>
      </c>
      <c r="D4573" t="s">
        <v>417</v>
      </c>
      <c r="E4573" t="s">
        <v>94</v>
      </c>
      <c r="F4573">
        <v>16820</v>
      </c>
      <c r="G4573" t="s">
        <v>5237</v>
      </c>
    </row>
    <row r="4574" spans="1:7" x14ac:dyDescent="0.3">
      <c r="A4574" s="1">
        <v>44709</v>
      </c>
      <c r="B4574" t="s">
        <v>1896</v>
      </c>
      <c r="C4574" t="s">
        <v>462</v>
      </c>
      <c r="D4574" t="s">
        <v>463</v>
      </c>
      <c r="E4574" t="s">
        <v>94</v>
      </c>
      <c r="F4574">
        <v>16045</v>
      </c>
      <c r="G4574" t="s">
        <v>5238</v>
      </c>
    </row>
    <row r="4575" spans="1:7" x14ac:dyDescent="0.3">
      <c r="A4575" s="1">
        <v>44709</v>
      </c>
      <c r="B4575" t="s">
        <v>1621</v>
      </c>
      <c r="C4575" t="s">
        <v>387</v>
      </c>
      <c r="D4575" t="s">
        <v>388</v>
      </c>
      <c r="E4575" t="s">
        <v>125</v>
      </c>
      <c r="F4575">
        <v>16966</v>
      </c>
      <c r="G4575" t="s">
        <v>5239</v>
      </c>
    </row>
    <row r="4576" spans="1:7" x14ac:dyDescent="0.3">
      <c r="A4576" s="1">
        <v>44709</v>
      </c>
      <c r="B4576" t="s">
        <v>2659</v>
      </c>
      <c r="C4576" t="s">
        <v>227</v>
      </c>
      <c r="D4576" t="s">
        <v>228</v>
      </c>
      <c r="E4576" t="s">
        <v>99</v>
      </c>
      <c r="F4576">
        <v>15274</v>
      </c>
      <c r="G4576" t="s">
        <v>5240</v>
      </c>
    </row>
    <row r="4577" spans="1:7" x14ac:dyDescent="0.3">
      <c r="A4577" s="1">
        <v>44709</v>
      </c>
      <c r="B4577" t="s">
        <v>1521</v>
      </c>
      <c r="C4577" t="s">
        <v>256</v>
      </c>
      <c r="D4577" t="s">
        <v>257</v>
      </c>
      <c r="E4577" t="s">
        <v>94</v>
      </c>
      <c r="F4577">
        <v>17216</v>
      </c>
      <c r="G4577" t="s">
        <v>5241</v>
      </c>
    </row>
    <row r="4578" spans="1:7" x14ac:dyDescent="0.3">
      <c r="A4578" s="1">
        <v>44710</v>
      </c>
      <c r="B4578" t="s">
        <v>333</v>
      </c>
      <c r="C4578" t="s">
        <v>514</v>
      </c>
      <c r="D4578" t="s">
        <v>515</v>
      </c>
      <c r="E4578" t="s">
        <v>125</v>
      </c>
      <c r="F4578">
        <v>16844</v>
      </c>
      <c r="G4578" t="s">
        <v>5242</v>
      </c>
    </row>
    <row r="4579" spans="1:7" x14ac:dyDescent="0.3">
      <c r="A4579" s="1">
        <v>44710</v>
      </c>
      <c r="B4579" t="s">
        <v>1665</v>
      </c>
      <c r="C4579" t="s">
        <v>593</v>
      </c>
      <c r="D4579" t="s">
        <v>594</v>
      </c>
      <c r="E4579" t="s">
        <v>99</v>
      </c>
      <c r="F4579">
        <v>16825</v>
      </c>
      <c r="G4579" t="s">
        <v>5243</v>
      </c>
    </row>
    <row r="4580" spans="1:7" x14ac:dyDescent="0.3">
      <c r="A4580" s="1">
        <v>44710</v>
      </c>
      <c r="B4580" t="s">
        <v>1198</v>
      </c>
      <c r="C4580" t="s">
        <v>408</v>
      </c>
      <c r="D4580" t="s">
        <v>409</v>
      </c>
      <c r="E4580" t="s">
        <v>89</v>
      </c>
      <c r="F4580">
        <v>16999</v>
      </c>
      <c r="G4580" t="s">
        <v>5244</v>
      </c>
    </row>
    <row r="4581" spans="1:7" x14ac:dyDescent="0.3">
      <c r="A4581" s="1">
        <v>44710</v>
      </c>
      <c r="B4581" t="s">
        <v>1423</v>
      </c>
      <c r="C4581" t="s">
        <v>487</v>
      </c>
      <c r="D4581" t="s">
        <v>488</v>
      </c>
      <c r="E4581" t="s">
        <v>99</v>
      </c>
      <c r="F4581">
        <v>16339</v>
      </c>
      <c r="G4581" t="s">
        <v>5245</v>
      </c>
    </row>
    <row r="4582" spans="1:7" x14ac:dyDescent="0.3">
      <c r="A4582" s="1">
        <v>44710</v>
      </c>
      <c r="B4582" t="s">
        <v>1536</v>
      </c>
      <c r="C4582" t="s">
        <v>196</v>
      </c>
      <c r="D4582" t="s">
        <v>197</v>
      </c>
      <c r="E4582" t="s">
        <v>99</v>
      </c>
      <c r="F4582">
        <v>15502</v>
      </c>
      <c r="G4582" t="s">
        <v>5246</v>
      </c>
    </row>
    <row r="4583" spans="1:7" x14ac:dyDescent="0.3">
      <c r="A4583" s="1">
        <v>44710</v>
      </c>
      <c r="B4583" t="s">
        <v>361</v>
      </c>
      <c r="C4583" t="s">
        <v>323</v>
      </c>
      <c r="D4583" t="s">
        <v>324</v>
      </c>
      <c r="E4583" t="s">
        <v>99</v>
      </c>
      <c r="F4583">
        <v>16509</v>
      </c>
      <c r="G4583" t="s">
        <v>5247</v>
      </c>
    </row>
    <row r="4584" spans="1:7" x14ac:dyDescent="0.3">
      <c r="A4584" s="1">
        <v>44710</v>
      </c>
      <c r="B4584" t="s">
        <v>1312</v>
      </c>
      <c r="C4584" t="s">
        <v>457</v>
      </c>
      <c r="D4584" t="s">
        <v>458</v>
      </c>
      <c r="E4584" t="s">
        <v>121</v>
      </c>
      <c r="F4584">
        <v>16529</v>
      </c>
      <c r="G4584" t="s">
        <v>5248</v>
      </c>
    </row>
    <row r="4585" spans="1:7" x14ac:dyDescent="0.3">
      <c r="A4585" s="1">
        <v>44710</v>
      </c>
      <c r="B4585" t="s">
        <v>494</v>
      </c>
      <c r="C4585" t="s">
        <v>188</v>
      </c>
      <c r="D4585" t="s">
        <v>189</v>
      </c>
      <c r="E4585" t="s">
        <v>94</v>
      </c>
      <c r="F4585">
        <v>16647</v>
      </c>
      <c r="G4585" t="s">
        <v>5249</v>
      </c>
    </row>
    <row r="4586" spans="1:7" x14ac:dyDescent="0.3">
      <c r="A4586" s="1">
        <v>44710</v>
      </c>
      <c r="B4586" t="s">
        <v>1941</v>
      </c>
      <c r="C4586" t="s">
        <v>157</v>
      </c>
      <c r="D4586" t="s">
        <v>158</v>
      </c>
      <c r="E4586" t="s">
        <v>99</v>
      </c>
      <c r="F4586">
        <v>15341</v>
      </c>
      <c r="G4586" t="s">
        <v>5250</v>
      </c>
    </row>
    <row r="4587" spans="1:7" x14ac:dyDescent="0.3">
      <c r="A4587" s="1">
        <v>44710</v>
      </c>
      <c r="B4587" t="s">
        <v>411</v>
      </c>
      <c r="C4587" t="s">
        <v>503</v>
      </c>
      <c r="D4587" t="s">
        <v>504</v>
      </c>
      <c r="E4587" t="s">
        <v>94</v>
      </c>
      <c r="F4587">
        <v>15951</v>
      </c>
      <c r="G4587" t="s">
        <v>5251</v>
      </c>
    </row>
    <row r="4588" spans="1:7" x14ac:dyDescent="0.3">
      <c r="A4588" s="1">
        <v>44710</v>
      </c>
      <c r="B4588" t="s">
        <v>127</v>
      </c>
      <c r="C4588" t="s">
        <v>140</v>
      </c>
      <c r="D4588" t="s">
        <v>141</v>
      </c>
      <c r="E4588" t="s">
        <v>142</v>
      </c>
      <c r="F4588">
        <v>15934</v>
      </c>
      <c r="G4588" t="s">
        <v>5252</v>
      </c>
    </row>
    <row r="4589" spans="1:7" x14ac:dyDescent="0.3">
      <c r="A4589" s="1">
        <v>44710</v>
      </c>
      <c r="B4589" t="s">
        <v>565</v>
      </c>
      <c r="C4589" t="s">
        <v>776</v>
      </c>
      <c r="D4589" t="s">
        <v>777</v>
      </c>
      <c r="E4589" t="s">
        <v>94</v>
      </c>
      <c r="F4589">
        <v>16591</v>
      </c>
      <c r="G4589" t="s">
        <v>5253</v>
      </c>
    </row>
    <row r="4590" spans="1:7" x14ac:dyDescent="0.3">
      <c r="A4590" s="1">
        <v>44710</v>
      </c>
      <c r="B4590" t="s">
        <v>456</v>
      </c>
      <c r="C4590" t="s">
        <v>227</v>
      </c>
      <c r="D4590" t="s">
        <v>228</v>
      </c>
      <c r="E4590" t="s">
        <v>99</v>
      </c>
      <c r="F4590">
        <v>15274</v>
      </c>
      <c r="G4590" t="s">
        <v>5254</v>
      </c>
    </row>
    <row r="4591" spans="1:7" x14ac:dyDescent="0.3">
      <c r="A4591" s="1">
        <v>44710</v>
      </c>
      <c r="B4591" t="s">
        <v>1518</v>
      </c>
      <c r="C4591" t="s">
        <v>171</v>
      </c>
      <c r="D4591" t="s">
        <v>172</v>
      </c>
      <c r="E4591" t="s">
        <v>94</v>
      </c>
      <c r="F4591">
        <v>15636</v>
      </c>
      <c r="G4591" t="s">
        <v>5255</v>
      </c>
    </row>
    <row r="4592" spans="1:7" x14ac:dyDescent="0.3">
      <c r="A4592" s="1">
        <v>44710</v>
      </c>
      <c r="B4592" t="s">
        <v>605</v>
      </c>
      <c r="C4592" t="s">
        <v>392</v>
      </c>
      <c r="D4592" t="s">
        <v>393</v>
      </c>
      <c r="E4592" t="s">
        <v>116</v>
      </c>
      <c r="F4592">
        <v>15174</v>
      </c>
      <c r="G4592" t="s">
        <v>5256</v>
      </c>
    </row>
    <row r="4593" spans="1:7" x14ac:dyDescent="0.3">
      <c r="A4593" s="1">
        <v>44710</v>
      </c>
      <c r="B4593" t="s">
        <v>519</v>
      </c>
      <c r="C4593" t="s">
        <v>334</v>
      </c>
      <c r="D4593" t="s">
        <v>335</v>
      </c>
      <c r="E4593" t="s">
        <v>99</v>
      </c>
      <c r="F4593">
        <v>16487</v>
      </c>
      <c r="G4593" t="s">
        <v>5257</v>
      </c>
    </row>
    <row r="4594" spans="1:7" x14ac:dyDescent="0.3">
      <c r="A4594" s="1">
        <v>44710</v>
      </c>
      <c r="B4594" t="s">
        <v>862</v>
      </c>
      <c r="C4594" t="s">
        <v>408</v>
      </c>
      <c r="D4594" t="s">
        <v>409</v>
      </c>
      <c r="E4594" t="s">
        <v>89</v>
      </c>
      <c r="F4594">
        <v>16999</v>
      </c>
      <c r="G4594" t="s">
        <v>5258</v>
      </c>
    </row>
    <row r="4595" spans="1:7" x14ac:dyDescent="0.3">
      <c r="A4595" s="1">
        <v>44710</v>
      </c>
      <c r="B4595" t="s">
        <v>605</v>
      </c>
      <c r="C4595" t="s">
        <v>382</v>
      </c>
      <c r="D4595" t="s">
        <v>383</v>
      </c>
      <c r="E4595" t="s">
        <v>94</v>
      </c>
      <c r="F4595">
        <v>15339</v>
      </c>
      <c r="G4595" t="s">
        <v>5259</v>
      </c>
    </row>
    <row r="4596" spans="1:7" x14ac:dyDescent="0.3">
      <c r="A4596" s="1">
        <v>44710</v>
      </c>
      <c r="B4596" t="s">
        <v>522</v>
      </c>
      <c r="C4596" t="s">
        <v>506</v>
      </c>
      <c r="D4596" t="s">
        <v>507</v>
      </c>
      <c r="E4596" t="s">
        <v>99</v>
      </c>
      <c r="F4596">
        <v>16563</v>
      </c>
      <c r="G4596" t="s">
        <v>5260</v>
      </c>
    </row>
    <row r="4597" spans="1:7" x14ac:dyDescent="0.3">
      <c r="A4597" s="1">
        <v>44710</v>
      </c>
      <c r="B4597" t="s">
        <v>1341</v>
      </c>
      <c r="C4597" t="s">
        <v>579</v>
      </c>
      <c r="D4597" t="s">
        <v>580</v>
      </c>
      <c r="E4597" t="s">
        <v>125</v>
      </c>
      <c r="F4597">
        <v>15841</v>
      </c>
      <c r="G4597" t="s">
        <v>5261</v>
      </c>
    </row>
    <row r="4598" spans="1:7" x14ac:dyDescent="0.3">
      <c r="A4598" s="1">
        <v>44710</v>
      </c>
      <c r="B4598" t="s">
        <v>337</v>
      </c>
      <c r="C4598" t="s">
        <v>597</v>
      </c>
      <c r="D4598" t="s">
        <v>598</v>
      </c>
      <c r="E4598" t="s">
        <v>99</v>
      </c>
      <c r="F4598">
        <v>16393</v>
      </c>
      <c r="G4598" t="s">
        <v>5262</v>
      </c>
    </row>
    <row r="4599" spans="1:7" x14ac:dyDescent="0.3">
      <c r="A4599" s="1">
        <v>44710</v>
      </c>
      <c r="B4599" t="s">
        <v>1740</v>
      </c>
      <c r="C4599" t="s">
        <v>373</v>
      </c>
      <c r="D4599" t="s">
        <v>374</v>
      </c>
      <c r="E4599" t="s">
        <v>99</v>
      </c>
      <c r="F4599">
        <v>16516</v>
      </c>
      <c r="G4599" t="s">
        <v>5263</v>
      </c>
    </row>
    <row r="4600" spans="1:7" x14ac:dyDescent="0.3">
      <c r="A4600" s="1">
        <v>44710</v>
      </c>
      <c r="B4600" t="s">
        <v>1307</v>
      </c>
      <c r="C4600" t="s">
        <v>531</v>
      </c>
      <c r="D4600" t="s">
        <v>532</v>
      </c>
      <c r="E4600" t="s">
        <v>94</v>
      </c>
      <c r="F4600">
        <v>16483</v>
      </c>
      <c r="G4600" t="s">
        <v>5264</v>
      </c>
    </row>
    <row r="4601" spans="1:7" x14ac:dyDescent="0.3">
      <c r="A4601" s="1">
        <v>44710</v>
      </c>
      <c r="B4601" t="s">
        <v>250</v>
      </c>
      <c r="C4601" t="s">
        <v>566</v>
      </c>
      <c r="D4601" t="s">
        <v>567</v>
      </c>
      <c r="E4601" t="s">
        <v>125</v>
      </c>
      <c r="F4601">
        <v>15719</v>
      </c>
      <c r="G4601" t="s">
        <v>5265</v>
      </c>
    </row>
    <row r="4602" spans="1:7" x14ac:dyDescent="0.3">
      <c r="A4602" s="1">
        <v>44710</v>
      </c>
      <c r="B4602" t="s">
        <v>347</v>
      </c>
      <c r="C4602" t="s">
        <v>319</v>
      </c>
      <c r="D4602" t="s">
        <v>320</v>
      </c>
      <c r="E4602" t="s">
        <v>89</v>
      </c>
      <c r="F4602">
        <v>16993</v>
      </c>
      <c r="G4602" t="s">
        <v>5266</v>
      </c>
    </row>
    <row r="4603" spans="1:7" x14ac:dyDescent="0.3">
      <c r="A4603" s="1">
        <v>44710</v>
      </c>
      <c r="B4603" t="s">
        <v>1100</v>
      </c>
      <c r="C4603" t="s">
        <v>373</v>
      </c>
      <c r="D4603" t="s">
        <v>374</v>
      </c>
      <c r="E4603" t="s">
        <v>99</v>
      </c>
      <c r="F4603">
        <v>16516</v>
      </c>
      <c r="G4603" t="s">
        <v>5267</v>
      </c>
    </row>
    <row r="4604" spans="1:7" x14ac:dyDescent="0.3">
      <c r="A4604" s="1">
        <v>44710</v>
      </c>
      <c r="B4604" t="s">
        <v>2990</v>
      </c>
      <c r="C4604" t="s">
        <v>462</v>
      </c>
      <c r="D4604" t="s">
        <v>463</v>
      </c>
      <c r="E4604" t="s">
        <v>94</v>
      </c>
      <c r="F4604">
        <v>16045</v>
      </c>
      <c r="G4604" t="s">
        <v>5268</v>
      </c>
    </row>
    <row r="4605" spans="1:7" x14ac:dyDescent="0.3">
      <c r="A4605" s="1">
        <v>44710</v>
      </c>
      <c r="B4605" t="s">
        <v>560</v>
      </c>
      <c r="C4605" t="s">
        <v>453</v>
      </c>
      <c r="D4605" t="s">
        <v>454</v>
      </c>
      <c r="E4605" t="s">
        <v>125</v>
      </c>
      <c r="F4605">
        <v>17224</v>
      </c>
      <c r="G4605" t="s">
        <v>5269</v>
      </c>
    </row>
    <row r="4606" spans="1:7" x14ac:dyDescent="0.3">
      <c r="A4606" s="1">
        <v>44710</v>
      </c>
      <c r="B4606" t="s">
        <v>627</v>
      </c>
      <c r="C4606" t="s">
        <v>600</v>
      </c>
      <c r="D4606" t="s">
        <v>601</v>
      </c>
      <c r="E4606" t="s">
        <v>142</v>
      </c>
      <c r="F4606">
        <v>15313</v>
      </c>
      <c r="G4606" t="s">
        <v>5270</v>
      </c>
    </row>
    <row r="4607" spans="1:7" x14ac:dyDescent="0.3">
      <c r="A4607" s="1">
        <v>44710</v>
      </c>
      <c r="B4607" t="s">
        <v>2431</v>
      </c>
      <c r="C4607" t="s">
        <v>149</v>
      </c>
      <c r="D4607" t="s">
        <v>150</v>
      </c>
      <c r="E4607" t="s">
        <v>99</v>
      </c>
      <c r="F4607">
        <v>17176</v>
      </c>
      <c r="G4607" t="s">
        <v>5271</v>
      </c>
    </row>
    <row r="4608" spans="1:7" x14ac:dyDescent="0.3">
      <c r="A4608" s="1">
        <v>44710</v>
      </c>
      <c r="B4608" t="s">
        <v>1552</v>
      </c>
      <c r="C4608" t="s">
        <v>640</v>
      </c>
      <c r="D4608" t="s">
        <v>641</v>
      </c>
      <c r="E4608" t="s">
        <v>94</v>
      </c>
      <c r="F4608">
        <v>16702</v>
      </c>
      <c r="G4608" t="s">
        <v>5272</v>
      </c>
    </row>
    <row r="4609" spans="1:7" x14ac:dyDescent="0.3">
      <c r="A4609" s="1">
        <v>44711</v>
      </c>
      <c r="B4609" t="s">
        <v>1508</v>
      </c>
      <c r="C4609" t="s">
        <v>397</v>
      </c>
      <c r="D4609" t="s">
        <v>398</v>
      </c>
      <c r="E4609" t="s">
        <v>99</v>
      </c>
      <c r="F4609">
        <v>15758</v>
      </c>
      <c r="G4609" t="s">
        <v>5273</v>
      </c>
    </row>
    <row r="4610" spans="1:7" x14ac:dyDescent="0.3">
      <c r="A4610" s="1">
        <v>44711</v>
      </c>
      <c r="B4610" t="s">
        <v>1495</v>
      </c>
      <c r="C4610" t="s">
        <v>511</v>
      </c>
      <c r="D4610" t="s">
        <v>512</v>
      </c>
      <c r="E4610" t="s">
        <v>99</v>
      </c>
      <c r="F4610">
        <v>16277</v>
      </c>
      <c r="G4610" t="s">
        <v>5274</v>
      </c>
    </row>
    <row r="4611" spans="1:7" x14ac:dyDescent="0.3">
      <c r="A4611" s="1">
        <v>44711</v>
      </c>
      <c r="B4611" t="s">
        <v>1875</v>
      </c>
      <c r="C4611" t="s">
        <v>422</v>
      </c>
      <c r="D4611" t="s">
        <v>423</v>
      </c>
      <c r="E4611" t="s">
        <v>94</v>
      </c>
      <c r="F4611">
        <v>16145</v>
      </c>
      <c r="G4611" t="s">
        <v>5275</v>
      </c>
    </row>
    <row r="4612" spans="1:7" x14ac:dyDescent="0.3">
      <c r="A4612" s="1">
        <v>44711</v>
      </c>
      <c r="B4612" t="s">
        <v>1272</v>
      </c>
      <c r="C4612" t="s">
        <v>310</v>
      </c>
      <c r="D4612" t="s">
        <v>311</v>
      </c>
      <c r="E4612" t="s">
        <v>125</v>
      </c>
      <c r="F4612">
        <v>17273</v>
      </c>
      <c r="G4612" t="s">
        <v>5276</v>
      </c>
    </row>
    <row r="4613" spans="1:7" x14ac:dyDescent="0.3">
      <c r="A4613" s="1">
        <v>44711</v>
      </c>
      <c r="B4613" t="s">
        <v>1571</v>
      </c>
      <c r="C4613" t="s">
        <v>223</v>
      </c>
      <c r="D4613" t="s">
        <v>224</v>
      </c>
      <c r="E4613" t="s">
        <v>121</v>
      </c>
      <c r="F4613">
        <v>16049</v>
      </c>
      <c r="G4613" t="s">
        <v>5277</v>
      </c>
    </row>
    <row r="4614" spans="1:7" x14ac:dyDescent="0.3">
      <c r="A4614" s="1">
        <v>44711</v>
      </c>
      <c r="B4614" t="s">
        <v>181</v>
      </c>
      <c r="C4614" t="s">
        <v>192</v>
      </c>
      <c r="D4614" t="s">
        <v>193</v>
      </c>
      <c r="E4614" t="s">
        <v>99</v>
      </c>
      <c r="F4614">
        <v>16526</v>
      </c>
      <c r="G4614" t="s">
        <v>5278</v>
      </c>
    </row>
    <row r="4615" spans="1:7" x14ac:dyDescent="0.3">
      <c r="A4615" s="1">
        <v>44711</v>
      </c>
      <c r="B4615" t="s">
        <v>519</v>
      </c>
      <c r="C4615" t="s">
        <v>419</v>
      </c>
      <c r="D4615" t="s">
        <v>420</v>
      </c>
      <c r="E4615" t="s">
        <v>125</v>
      </c>
      <c r="F4615">
        <v>16588</v>
      </c>
      <c r="G4615" t="s">
        <v>5279</v>
      </c>
    </row>
    <row r="4616" spans="1:7" x14ac:dyDescent="0.3">
      <c r="A4616" s="1">
        <v>44711</v>
      </c>
      <c r="B4616" t="s">
        <v>864</v>
      </c>
      <c r="C4616" t="s">
        <v>164</v>
      </c>
      <c r="D4616" t="s">
        <v>165</v>
      </c>
      <c r="E4616" t="s">
        <v>94</v>
      </c>
      <c r="F4616">
        <v>16710</v>
      </c>
      <c r="G4616" t="s">
        <v>5280</v>
      </c>
    </row>
    <row r="4617" spans="1:7" x14ac:dyDescent="0.3">
      <c r="A4617" s="1">
        <v>44711</v>
      </c>
      <c r="B4617" t="s">
        <v>1247</v>
      </c>
      <c r="C4617" t="s">
        <v>306</v>
      </c>
      <c r="D4617" t="s">
        <v>307</v>
      </c>
      <c r="E4617" t="s">
        <v>89</v>
      </c>
      <c r="F4617">
        <v>17147</v>
      </c>
      <c r="G4617" t="s">
        <v>5281</v>
      </c>
    </row>
    <row r="4618" spans="1:7" x14ac:dyDescent="0.3">
      <c r="A4618" s="1">
        <v>44711</v>
      </c>
      <c r="B4618" t="s">
        <v>131</v>
      </c>
      <c r="C4618" t="s">
        <v>241</v>
      </c>
      <c r="D4618" t="s">
        <v>242</v>
      </c>
      <c r="E4618" t="s">
        <v>99</v>
      </c>
      <c r="F4618">
        <v>17010</v>
      </c>
      <c r="G4618" t="s">
        <v>5282</v>
      </c>
    </row>
    <row r="4619" spans="1:7" x14ac:dyDescent="0.3">
      <c r="A4619" s="1">
        <v>44711</v>
      </c>
      <c r="B4619" t="s">
        <v>222</v>
      </c>
      <c r="C4619" t="s">
        <v>370</v>
      </c>
      <c r="D4619" t="s">
        <v>371</v>
      </c>
      <c r="E4619" t="s">
        <v>116</v>
      </c>
      <c r="F4619">
        <v>15394</v>
      </c>
      <c r="G4619" t="s">
        <v>5283</v>
      </c>
    </row>
    <row r="4620" spans="1:7" x14ac:dyDescent="0.3">
      <c r="A4620" s="1">
        <v>44711</v>
      </c>
      <c r="B4620" t="s">
        <v>461</v>
      </c>
      <c r="C4620" t="s">
        <v>338</v>
      </c>
      <c r="D4620" t="s">
        <v>339</v>
      </c>
      <c r="E4620" t="s">
        <v>340</v>
      </c>
      <c r="F4620">
        <v>15743</v>
      </c>
      <c r="G4620" t="s">
        <v>5284</v>
      </c>
    </row>
    <row r="4621" spans="1:7" x14ac:dyDescent="0.3">
      <c r="A4621" s="1">
        <v>44711</v>
      </c>
      <c r="B4621" t="s">
        <v>1402</v>
      </c>
      <c r="C4621" t="s">
        <v>514</v>
      </c>
      <c r="D4621" t="s">
        <v>515</v>
      </c>
      <c r="E4621" t="s">
        <v>125</v>
      </c>
      <c r="F4621">
        <v>16844</v>
      </c>
      <c r="G4621" t="s">
        <v>5285</v>
      </c>
    </row>
    <row r="4622" spans="1:7" x14ac:dyDescent="0.3">
      <c r="A4622" s="1">
        <v>44711</v>
      </c>
      <c r="B4622" t="s">
        <v>767</v>
      </c>
      <c r="C4622" t="s">
        <v>656</v>
      </c>
      <c r="D4622" t="s">
        <v>657</v>
      </c>
      <c r="E4622" t="s">
        <v>658</v>
      </c>
      <c r="F4622">
        <v>17104</v>
      </c>
      <c r="G4622" t="s">
        <v>5286</v>
      </c>
    </row>
    <row r="4623" spans="1:7" x14ac:dyDescent="0.3">
      <c r="A4623" s="1">
        <v>44711</v>
      </c>
      <c r="B4623" t="s">
        <v>1461</v>
      </c>
      <c r="C4623" t="s">
        <v>196</v>
      </c>
      <c r="D4623" t="s">
        <v>197</v>
      </c>
      <c r="E4623" t="s">
        <v>99</v>
      </c>
      <c r="F4623">
        <v>15502</v>
      </c>
      <c r="G4623" t="s">
        <v>5287</v>
      </c>
    </row>
    <row r="4624" spans="1:7" x14ac:dyDescent="0.3">
      <c r="A4624" s="1">
        <v>44711</v>
      </c>
      <c r="B4624" t="s">
        <v>638</v>
      </c>
      <c r="C4624" t="s">
        <v>234</v>
      </c>
      <c r="D4624" t="s">
        <v>235</v>
      </c>
      <c r="E4624" t="s">
        <v>94</v>
      </c>
      <c r="F4624">
        <v>15173</v>
      </c>
      <c r="G4624" t="s">
        <v>5288</v>
      </c>
    </row>
    <row r="4625" spans="1:7" x14ac:dyDescent="0.3">
      <c r="A4625" s="1">
        <v>44711</v>
      </c>
      <c r="B4625" t="s">
        <v>1247</v>
      </c>
      <c r="C4625" t="s">
        <v>313</v>
      </c>
      <c r="D4625" t="s">
        <v>314</v>
      </c>
      <c r="E4625" t="s">
        <v>99</v>
      </c>
      <c r="F4625">
        <v>16116</v>
      </c>
      <c r="G4625" t="s">
        <v>5289</v>
      </c>
    </row>
    <row r="4626" spans="1:7" x14ac:dyDescent="0.3">
      <c r="A4626" s="1">
        <v>44711</v>
      </c>
      <c r="B4626" t="s">
        <v>1297</v>
      </c>
      <c r="C4626" t="s">
        <v>392</v>
      </c>
      <c r="D4626" t="s">
        <v>393</v>
      </c>
      <c r="E4626" t="s">
        <v>116</v>
      </c>
      <c r="F4626">
        <v>15174</v>
      </c>
      <c r="G4626" t="s">
        <v>5290</v>
      </c>
    </row>
    <row r="4627" spans="1:7" x14ac:dyDescent="0.3">
      <c r="A4627" s="1">
        <v>44711</v>
      </c>
      <c r="B4627" t="s">
        <v>733</v>
      </c>
      <c r="C4627" t="s">
        <v>811</v>
      </c>
      <c r="D4627" t="s">
        <v>812</v>
      </c>
      <c r="E4627" t="s">
        <v>94</v>
      </c>
      <c r="F4627">
        <v>16697</v>
      </c>
      <c r="G4627" t="s">
        <v>5291</v>
      </c>
    </row>
    <row r="4628" spans="1:7" x14ac:dyDescent="0.3">
      <c r="A4628" s="1">
        <v>44711</v>
      </c>
      <c r="B4628" t="s">
        <v>1593</v>
      </c>
      <c r="C4628" t="s">
        <v>586</v>
      </c>
      <c r="D4628" t="s">
        <v>587</v>
      </c>
      <c r="E4628" t="s">
        <v>220</v>
      </c>
      <c r="F4628">
        <v>15494</v>
      </c>
      <c r="G4628" t="s">
        <v>5292</v>
      </c>
    </row>
    <row r="4629" spans="1:7" x14ac:dyDescent="0.3">
      <c r="A4629" s="1">
        <v>44711</v>
      </c>
      <c r="B4629" t="s">
        <v>864</v>
      </c>
      <c r="C4629" t="s">
        <v>136</v>
      </c>
      <c r="D4629" t="s">
        <v>137</v>
      </c>
      <c r="E4629" t="s">
        <v>89</v>
      </c>
      <c r="F4629">
        <v>16576</v>
      </c>
      <c r="G4629" t="s">
        <v>5293</v>
      </c>
    </row>
    <row r="4630" spans="1:7" x14ac:dyDescent="0.3">
      <c r="A4630" s="1">
        <v>44711</v>
      </c>
      <c r="B4630" t="s">
        <v>369</v>
      </c>
      <c r="C4630" t="s">
        <v>326</v>
      </c>
      <c r="D4630" t="s">
        <v>327</v>
      </c>
      <c r="E4630" t="s">
        <v>220</v>
      </c>
      <c r="F4630">
        <v>15213</v>
      </c>
      <c r="G4630" t="s">
        <v>5294</v>
      </c>
    </row>
    <row r="4631" spans="1:7" x14ac:dyDescent="0.3">
      <c r="A4631" s="1">
        <v>44711</v>
      </c>
      <c r="B4631" t="s">
        <v>735</v>
      </c>
      <c r="C4631" t="s">
        <v>149</v>
      </c>
      <c r="D4631" t="s">
        <v>150</v>
      </c>
      <c r="E4631" t="s">
        <v>99</v>
      </c>
      <c r="F4631">
        <v>17176</v>
      </c>
      <c r="G4631" t="s">
        <v>5295</v>
      </c>
    </row>
    <row r="4632" spans="1:7" x14ac:dyDescent="0.3">
      <c r="A4632" s="1">
        <v>44711</v>
      </c>
      <c r="B4632" t="s">
        <v>864</v>
      </c>
      <c r="C4632" t="s">
        <v>161</v>
      </c>
      <c r="D4632" t="s">
        <v>162</v>
      </c>
      <c r="E4632" t="s">
        <v>99</v>
      </c>
      <c r="F4632">
        <v>15391</v>
      </c>
      <c r="G4632" t="s">
        <v>5296</v>
      </c>
    </row>
    <row r="4633" spans="1:7" x14ac:dyDescent="0.3">
      <c r="A4633" s="1">
        <v>44711</v>
      </c>
      <c r="B4633" t="s">
        <v>2130</v>
      </c>
      <c r="C4633" t="s">
        <v>511</v>
      </c>
      <c r="D4633" t="s">
        <v>512</v>
      </c>
      <c r="E4633" t="s">
        <v>99</v>
      </c>
      <c r="F4633">
        <v>16277</v>
      </c>
      <c r="G4633" t="s">
        <v>5297</v>
      </c>
    </row>
    <row r="4634" spans="1:7" x14ac:dyDescent="0.3">
      <c r="A4634" s="1">
        <v>44711</v>
      </c>
      <c r="B4634" t="s">
        <v>191</v>
      </c>
      <c r="C4634" t="s">
        <v>566</v>
      </c>
      <c r="D4634" t="s">
        <v>567</v>
      </c>
      <c r="E4634" t="s">
        <v>125</v>
      </c>
      <c r="F4634">
        <v>15719</v>
      </c>
      <c r="G4634" t="s">
        <v>5298</v>
      </c>
    </row>
    <row r="4635" spans="1:7" x14ac:dyDescent="0.3">
      <c r="A4635" s="1">
        <v>44711</v>
      </c>
      <c r="B4635" t="s">
        <v>2683</v>
      </c>
      <c r="C4635" t="s">
        <v>553</v>
      </c>
      <c r="D4635" t="s">
        <v>554</v>
      </c>
      <c r="E4635" t="s">
        <v>94</v>
      </c>
      <c r="F4635">
        <v>15508</v>
      </c>
      <c r="G4635" t="s">
        <v>5299</v>
      </c>
    </row>
    <row r="4636" spans="1:7" x14ac:dyDescent="0.3">
      <c r="A4636" s="1">
        <v>44711</v>
      </c>
      <c r="B4636" t="s">
        <v>1744</v>
      </c>
      <c r="C4636" t="s">
        <v>227</v>
      </c>
      <c r="D4636" t="s">
        <v>228</v>
      </c>
      <c r="E4636" t="s">
        <v>99</v>
      </c>
      <c r="F4636">
        <v>15274</v>
      </c>
      <c r="G4636" t="s">
        <v>5300</v>
      </c>
    </row>
    <row r="4637" spans="1:7" x14ac:dyDescent="0.3">
      <c r="A4637" s="1">
        <v>44711</v>
      </c>
      <c r="B4637" t="s">
        <v>148</v>
      </c>
      <c r="C4637" t="s">
        <v>453</v>
      </c>
      <c r="D4637" t="s">
        <v>454</v>
      </c>
      <c r="E4637" t="s">
        <v>125</v>
      </c>
      <c r="F4637">
        <v>17224</v>
      </c>
      <c r="G4637" t="s">
        <v>5301</v>
      </c>
    </row>
    <row r="4638" spans="1:7" x14ac:dyDescent="0.3">
      <c r="A4638" s="1">
        <v>44711</v>
      </c>
      <c r="B4638" t="s">
        <v>1552</v>
      </c>
      <c r="C4638" t="s">
        <v>553</v>
      </c>
      <c r="D4638" t="s">
        <v>554</v>
      </c>
      <c r="E4638" t="s">
        <v>94</v>
      </c>
      <c r="F4638">
        <v>15508</v>
      </c>
      <c r="G4638" t="s">
        <v>5302</v>
      </c>
    </row>
    <row r="4639" spans="1:7" x14ac:dyDescent="0.3">
      <c r="A4639" s="1">
        <v>44711</v>
      </c>
      <c r="B4639" t="s">
        <v>144</v>
      </c>
      <c r="C4639" t="s">
        <v>153</v>
      </c>
      <c r="D4639" t="s">
        <v>154</v>
      </c>
      <c r="E4639" t="s">
        <v>89</v>
      </c>
      <c r="F4639">
        <v>16297</v>
      </c>
      <c r="G4639" t="s">
        <v>5303</v>
      </c>
    </row>
    <row r="4640" spans="1:7" x14ac:dyDescent="0.3">
      <c r="A4640" s="1">
        <v>44711</v>
      </c>
      <c r="B4640" t="s">
        <v>3547</v>
      </c>
      <c r="C4640" t="s">
        <v>553</v>
      </c>
      <c r="D4640" t="s">
        <v>554</v>
      </c>
      <c r="E4640" t="s">
        <v>94</v>
      </c>
      <c r="F4640">
        <v>15508</v>
      </c>
      <c r="G4640" t="s">
        <v>5304</v>
      </c>
    </row>
    <row r="4641" spans="1:7" x14ac:dyDescent="0.3">
      <c r="A4641" s="1">
        <v>44712</v>
      </c>
      <c r="B4641" t="s">
        <v>1611</v>
      </c>
      <c r="C4641" t="s">
        <v>392</v>
      </c>
      <c r="D4641" t="s">
        <v>393</v>
      </c>
      <c r="E4641" t="s">
        <v>116</v>
      </c>
      <c r="F4641">
        <v>15174</v>
      </c>
      <c r="G4641" t="s">
        <v>5305</v>
      </c>
    </row>
    <row r="4642" spans="1:7" x14ac:dyDescent="0.3">
      <c r="A4642" s="1">
        <v>44712</v>
      </c>
      <c r="B4642" t="s">
        <v>723</v>
      </c>
      <c r="C4642" t="s">
        <v>539</v>
      </c>
      <c r="D4642" t="s">
        <v>540</v>
      </c>
      <c r="E4642" t="s">
        <v>94</v>
      </c>
      <c r="F4642">
        <v>15432</v>
      </c>
      <c r="G4642" t="s">
        <v>5306</v>
      </c>
    </row>
    <row r="4643" spans="1:7" x14ac:dyDescent="0.3">
      <c r="A4643" s="1">
        <v>44712</v>
      </c>
      <c r="B4643" t="s">
        <v>167</v>
      </c>
      <c r="C4643" t="s">
        <v>267</v>
      </c>
      <c r="D4643" t="s">
        <v>268</v>
      </c>
      <c r="E4643" t="s">
        <v>89</v>
      </c>
      <c r="F4643">
        <v>16319</v>
      </c>
      <c r="G4643" t="s">
        <v>5307</v>
      </c>
    </row>
    <row r="4644" spans="1:7" x14ac:dyDescent="0.3">
      <c r="A4644" s="1">
        <v>44712</v>
      </c>
      <c r="B4644" t="s">
        <v>1613</v>
      </c>
      <c r="C4644" t="s">
        <v>171</v>
      </c>
      <c r="D4644" t="s">
        <v>172</v>
      </c>
      <c r="E4644" t="s">
        <v>94</v>
      </c>
      <c r="F4644">
        <v>15636</v>
      </c>
      <c r="G4644" t="s">
        <v>5308</v>
      </c>
    </row>
    <row r="4645" spans="1:7" x14ac:dyDescent="0.3">
      <c r="A4645" s="1">
        <v>44712</v>
      </c>
      <c r="B4645" t="s">
        <v>2480</v>
      </c>
      <c r="C4645" t="s">
        <v>469</v>
      </c>
      <c r="D4645" t="s">
        <v>470</v>
      </c>
      <c r="E4645" t="s">
        <v>142</v>
      </c>
      <c r="F4645">
        <v>17130</v>
      </c>
      <c r="G4645" t="s">
        <v>5309</v>
      </c>
    </row>
    <row r="4646" spans="1:7" x14ac:dyDescent="0.3">
      <c r="A4646" s="1">
        <v>44712</v>
      </c>
      <c r="B4646" t="s">
        <v>1820</v>
      </c>
      <c r="C4646" t="s">
        <v>419</v>
      </c>
      <c r="D4646" t="s">
        <v>420</v>
      </c>
      <c r="E4646" t="s">
        <v>125</v>
      </c>
      <c r="F4646">
        <v>16588</v>
      </c>
      <c r="G4646" t="s">
        <v>5310</v>
      </c>
    </row>
    <row r="4647" spans="1:7" x14ac:dyDescent="0.3">
      <c r="A4647" s="1">
        <v>44712</v>
      </c>
      <c r="B4647" t="s">
        <v>191</v>
      </c>
      <c r="C4647" t="s">
        <v>829</v>
      </c>
      <c r="D4647" t="s">
        <v>830</v>
      </c>
      <c r="E4647" t="s">
        <v>121</v>
      </c>
      <c r="F4647">
        <v>17022</v>
      </c>
      <c r="G4647" t="s">
        <v>5311</v>
      </c>
    </row>
    <row r="4648" spans="1:7" x14ac:dyDescent="0.3">
      <c r="A4648" s="1">
        <v>44712</v>
      </c>
      <c r="B4648" t="s">
        <v>1798</v>
      </c>
      <c r="C4648" t="s">
        <v>392</v>
      </c>
      <c r="D4648" t="s">
        <v>393</v>
      </c>
      <c r="E4648" t="s">
        <v>116</v>
      </c>
      <c r="F4648">
        <v>15174</v>
      </c>
      <c r="G4648" t="s">
        <v>5312</v>
      </c>
    </row>
    <row r="4649" spans="1:7" x14ac:dyDescent="0.3">
      <c r="A4649" s="1">
        <v>44712</v>
      </c>
      <c r="B4649" t="s">
        <v>2683</v>
      </c>
      <c r="C4649" t="s">
        <v>291</v>
      </c>
      <c r="D4649" t="s">
        <v>292</v>
      </c>
      <c r="E4649" t="s">
        <v>89</v>
      </c>
      <c r="F4649">
        <v>16858</v>
      </c>
      <c r="G4649" t="s">
        <v>5313</v>
      </c>
    </row>
    <row r="4650" spans="1:7" x14ac:dyDescent="0.3">
      <c r="A4650" s="1">
        <v>44712</v>
      </c>
      <c r="B4650" t="s">
        <v>605</v>
      </c>
      <c r="C4650" t="s">
        <v>196</v>
      </c>
      <c r="D4650" t="s">
        <v>197</v>
      </c>
      <c r="E4650" t="s">
        <v>99</v>
      </c>
      <c r="F4650">
        <v>15502</v>
      </c>
      <c r="G4650" t="s">
        <v>5314</v>
      </c>
    </row>
    <row r="4651" spans="1:7" x14ac:dyDescent="0.3">
      <c r="A4651" s="1">
        <v>44712</v>
      </c>
      <c r="B4651" t="s">
        <v>1708</v>
      </c>
      <c r="C4651" t="s">
        <v>453</v>
      </c>
      <c r="D4651" t="s">
        <v>454</v>
      </c>
      <c r="E4651" t="s">
        <v>125</v>
      </c>
      <c r="F4651">
        <v>17224</v>
      </c>
      <c r="G4651" t="s">
        <v>5315</v>
      </c>
    </row>
    <row r="4652" spans="1:7" x14ac:dyDescent="0.3">
      <c r="A4652" s="1">
        <v>44712</v>
      </c>
      <c r="B4652" t="s">
        <v>254</v>
      </c>
      <c r="C4652" t="s">
        <v>562</v>
      </c>
      <c r="D4652" t="s">
        <v>563</v>
      </c>
      <c r="E4652" t="s">
        <v>94</v>
      </c>
      <c r="F4652">
        <v>17233</v>
      </c>
      <c r="G4652" t="s">
        <v>5316</v>
      </c>
    </row>
    <row r="4653" spans="1:7" x14ac:dyDescent="0.3">
      <c r="A4653" s="1">
        <v>44712</v>
      </c>
      <c r="B4653" t="s">
        <v>127</v>
      </c>
      <c r="C4653" t="s">
        <v>282</v>
      </c>
      <c r="D4653" t="s">
        <v>283</v>
      </c>
      <c r="E4653" t="s">
        <v>220</v>
      </c>
      <c r="F4653">
        <v>17056</v>
      </c>
      <c r="G4653" t="s">
        <v>5317</v>
      </c>
    </row>
    <row r="4654" spans="1:7" x14ac:dyDescent="0.3">
      <c r="A4654" s="1">
        <v>44712</v>
      </c>
      <c r="B4654" t="s">
        <v>191</v>
      </c>
      <c r="C4654" t="s">
        <v>741</v>
      </c>
      <c r="D4654" t="s">
        <v>742</v>
      </c>
      <c r="E4654" t="s">
        <v>99</v>
      </c>
      <c r="F4654">
        <v>16035</v>
      </c>
      <c r="G4654" t="s">
        <v>5318</v>
      </c>
    </row>
    <row r="4655" spans="1:7" x14ac:dyDescent="0.3">
      <c r="A4655" s="1">
        <v>44712</v>
      </c>
      <c r="B4655" t="s">
        <v>316</v>
      </c>
      <c r="C4655" t="s">
        <v>149</v>
      </c>
      <c r="D4655" t="s">
        <v>150</v>
      </c>
      <c r="E4655" t="s">
        <v>99</v>
      </c>
      <c r="F4655">
        <v>17176</v>
      </c>
      <c r="G4655" t="s">
        <v>5319</v>
      </c>
    </row>
    <row r="4656" spans="1:7" x14ac:dyDescent="0.3">
      <c r="A4656" s="1">
        <v>44712</v>
      </c>
      <c r="B4656" t="s">
        <v>494</v>
      </c>
      <c r="C4656" t="s">
        <v>188</v>
      </c>
      <c r="D4656" t="s">
        <v>189</v>
      </c>
      <c r="E4656" t="s">
        <v>94</v>
      </c>
      <c r="F4656">
        <v>16647</v>
      </c>
      <c r="G4656" t="s">
        <v>5320</v>
      </c>
    </row>
    <row r="4657" spans="1:7" x14ac:dyDescent="0.3">
      <c r="A4657" s="1">
        <v>44712</v>
      </c>
      <c r="B4657" t="s">
        <v>363</v>
      </c>
      <c r="C4657" t="s">
        <v>811</v>
      </c>
      <c r="D4657" t="s">
        <v>812</v>
      </c>
      <c r="E4657" t="s">
        <v>94</v>
      </c>
      <c r="F4657">
        <v>16697</v>
      </c>
      <c r="G4657" t="s">
        <v>5321</v>
      </c>
    </row>
    <row r="4658" spans="1:7" x14ac:dyDescent="0.3">
      <c r="A4658" s="1">
        <v>44712</v>
      </c>
      <c r="B4658" t="s">
        <v>363</v>
      </c>
      <c r="C4658" t="s">
        <v>106</v>
      </c>
      <c r="D4658" t="s">
        <v>107</v>
      </c>
      <c r="E4658" t="s">
        <v>94</v>
      </c>
      <c r="F4658">
        <v>15151</v>
      </c>
      <c r="G4658" t="s">
        <v>5322</v>
      </c>
    </row>
    <row r="4659" spans="1:7" x14ac:dyDescent="0.3">
      <c r="A4659" s="1">
        <v>44712</v>
      </c>
      <c r="B4659" t="s">
        <v>113</v>
      </c>
      <c r="C4659" t="s">
        <v>566</v>
      </c>
      <c r="D4659" t="s">
        <v>567</v>
      </c>
      <c r="E4659" t="s">
        <v>125</v>
      </c>
      <c r="F4659">
        <v>15719</v>
      </c>
      <c r="G4659" t="s">
        <v>5323</v>
      </c>
    </row>
    <row r="4660" spans="1:7" x14ac:dyDescent="0.3">
      <c r="A4660" s="1">
        <v>44712</v>
      </c>
      <c r="B4660" t="s">
        <v>1831</v>
      </c>
      <c r="C4660" t="s">
        <v>726</v>
      </c>
      <c r="D4660" t="s">
        <v>727</v>
      </c>
      <c r="E4660" t="s">
        <v>125</v>
      </c>
      <c r="F4660">
        <v>15906</v>
      </c>
      <c r="G4660" t="s">
        <v>5324</v>
      </c>
    </row>
    <row r="4661" spans="1:7" x14ac:dyDescent="0.3">
      <c r="A4661" s="1">
        <v>44712</v>
      </c>
      <c r="B4661" t="s">
        <v>1559</v>
      </c>
      <c r="C4661" t="s">
        <v>238</v>
      </c>
      <c r="D4661" t="s">
        <v>239</v>
      </c>
      <c r="E4661" t="s">
        <v>99</v>
      </c>
      <c r="F4661">
        <v>15472</v>
      </c>
      <c r="G4661" t="s">
        <v>5325</v>
      </c>
    </row>
    <row r="4662" spans="1:7" x14ac:dyDescent="0.3">
      <c r="A4662" s="1">
        <v>44712</v>
      </c>
      <c r="B4662" t="s">
        <v>316</v>
      </c>
      <c r="C4662" t="s">
        <v>87</v>
      </c>
      <c r="D4662" t="s">
        <v>88</v>
      </c>
      <c r="E4662" t="s">
        <v>89</v>
      </c>
      <c r="F4662">
        <v>17151</v>
      </c>
      <c r="G4662" t="s">
        <v>5326</v>
      </c>
    </row>
    <row r="4663" spans="1:7" x14ac:dyDescent="0.3">
      <c r="A4663" s="1">
        <v>44712</v>
      </c>
      <c r="B4663" t="s">
        <v>91</v>
      </c>
      <c r="C4663" t="s">
        <v>1254</v>
      </c>
      <c r="D4663" t="s">
        <v>1255</v>
      </c>
      <c r="E4663" t="s">
        <v>99</v>
      </c>
      <c r="F4663">
        <v>15415</v>
      </c>
      <c r="G4663" t="s">
        <v>5327</v>
      </c>
    </row>
    <row r="4664" spans="1:7" x14ac:dyDescent="0.3">
      <c r="A4664" s="1">
        <v>44712</v>
      </c>
      <c r="B4664" t="s">
        <v>250</v>
      </c>
      <c r="C4664" t="s">
        <v>370</v>
      </c>
      <c r="D4664" t="s">
        <v>371</v>
      </c>
      <c r="E4664" t="s">
        <v>116</v>
      </c>
      <c r="F4664">
        <v>15394</v>
      </c>
      <c r="G4664" t="s">
        <v>5328</v>
      </c>
    </row>
    <row r="4665" spans="1:7" x14ac:dyDescent="0.3">
      <c r="A4665" s="1">
        <v>44713</v>
      </c>
      <c r="B4665" t="s">
        <v>1264</v>
      </c>
      <c r="C4665" t="s">
        <v>370</v>
      </c>
      <c r="D4665" t="s">
        <v>371</v>
      </c>
      <c r="E4665" t="s">
        <v>116</v>
      </c>
      <c r="F4665">
        <v>15394</v>
      </c>
      <c r="G4665" t="s">
        <v>5329</v>
      </c>
    </row>
    <row r="4666" spans="1:7" x14ac:dyDescent="0.3">
      <c r="A4666" s="1">
        <v>44713</v>
      </c>
      <c r="B4666" t="s">
        <v>152</v>
      </c>
      <c r="C4666" t="s">
        <v>579</v>
      </c>
      <c r="D4666" t="s">
        <v>580</v>
      </c>
      <c r="E4666" t="s">
        <v>125</v>
      </c>
      <c r="F4666">
        <v>15841</v>
      </c>
      <c r="G4666" t="s">
        <v>5330</v>
      </c>
    </row>
    <row r="4667" spans="1:7" x14ac:dyDescent="0.3">
      <c r="A4667" s="1">
        <v>44713</v>
      </c>
      <c r="B4667" t="s">
        <v>864</v>
      </c>
      <c r="C4667" t="s">
        <v>606</v>
      </c>
      <c r="D4667" t="s">
        <v>607</v>
      </c>
      <c r="E4667" t="s">
        <v>142</v>
      </c>
      <c r="F4667">
        <v>16421</v>
      </c>
      <c r="G4667" t="s">
        <v>5331</v>
      </c>
    </row>
    <row r="4668" spans="1:7" x14ac:dyDescent="0.3">
      <c r="A4668" s="1">
        <v>44713</v>
      </c>
      <c r="B4668" t="s">
        <v>1550</v>
      </c>
      <c r="C4668" t="s">
        <v>392</v>
      </c>
      <c r="D4668" t="s">
        <v>393</v>
      </c>
      <c r="E4668" t="s">
        <v>116</v>
      </c>
      <c r="F4668">
        <v>15174</v>
      </c>
      <c r="G4668" t="s">
        <v>5332</v>
      </c>
    </row>
    <row r="4669" spans="1:7" x14ac:dyDescent="0.3">
      <c r="A4669" s="1">
        <v>44713</v>
      </c>
      <c r="B4669" t="s">
        <v>1793</v>
      </c>
      <c r="C4669" t="s">
        <v>514</v>
      </c>
      <c r="D4669" t="s">
        <v>515</v>
      </c>
      <c r="E4669" t="s">
        <v>125</v>
      </c>
      <c r="F4669">
        <v>16844</v>
      </c>
      <c r="G4669" t="s">
        <v>5333</v>
      </c>
    </row>
    <row r="4670" spans="1:7" x14ac:dyDescent="0.3">
      <c r="A4670" s="1">
        <v>44713</v>
      </c>
      <c r="B4670" t="s">
        <v>1346</v>
      </c>
      <c r="C4670" t="s">
        <v>566</v>
      </c>
      <c r="D4670" t="s">
        <v>567</v>
      </c>
      <c r="E4670" t="s">
        <v>125</v>
      </c>
      <c r="F4670">
        <v>15719</v>
      </c>
      <c r="G4670" t="s">
        <v>5334</v>
      </c>
    </row>
    <row r="4671" spans="1:7" x14ac:dyDescent="0.3">
      <c r="A4671" s="1">
        <v>44713</v>
      </c>
      <c r="B4671" t="s">
        <v>1262</v>
      </c>
      <c r="C4671" t="s">
        <v>786</v>
      </c>
      <c r="D4671" t="s">
        <v>787</v>
      </c>
      <c r="E4671" t="s">
        <v>99</v>
      </c>
      <c r="F4671">
        <v>16417</v>
      </c>
      <c r="G4671" t="s">
        <v>5335</v>
      </c>
    </row>
    <row r="4672" spans="1:7" x14ac:dyDescent="0.3">
      <c r="A4672" s="1">
        <v>44713</v>
      </c>
      <c r="B4672" t="s">
        <v>933</v>
      </c>
      <c r="C4672" t="s">
        <v>352</v>
      </c>
      <c r="D4672" t="s">
        <v>353</v>
      </c>
      <c r="E4672" t="s">
        <v>99</v>
      </c>
      <c r="F4672">
        <v>16817</v>
      </c>
      <c r="G4672" t="s">
        <v>5336</v>
      </c>
    </row>
    <row r="4673" spans="1:7" x14ac:dyDescent="0.3">
      <c r="A4673" s="1">
        <v>44713</v>
      </c>
      <c r="B4673" t="s">
        <v>1445</v>
      </c>
      <c r="C4673" t="s">
        <v>562</v>
      </c>
      <c r="D4673" t="s">
        <v>563</v>
      </c>
      <c r="E4673" t="s">
        <v>94</v>
      </c>
      <c r="F4673">
        <v>17233</v>
      </c>
      <c r="G4673" t="s">
        <v>5337</v>
      </c>
    </row>
    <row r="4674" spans="1:7" x14ac:dyDescent="0.3">
      <c r="A4674" s="1">
        <v>44713</v>
      </c>
      <c r="B4674" t="s">
        <v>1443</v>
      </c>
      <c r="C4674" t="s">
        <v>752</v>
      </c>
      <c r="D4674" t="s">
        <v>753</v>
      </c>
      <c r="E4674" t="s">
        <v>121</v>
      </c>
      <c r="F4674">
        <v>17038</v>
      </c>
      <c r="G4674" t="s">
        <v>5338</v>
      </c>
    </row>
    <row r="4675" spans="1:7" x14ac:dyDescent="0.3">
      <c r="A4675" s="1">
        <v>44713</v>
      </c>
      <c r="B4675" t="s">
        <v>1952</v>
      </c>
      <c r="C4675" t="s">
        <v>214</v>
      </c>
      <c r="D4675" t="s">
        <v>215</v>
      </c>
      <c r="E4675" t="s">
        <v>99</v>
      </c>
      <c r="F4675">
        <v>17067</v>
      </c>
      <c r="G4675" t="s">
        <v>5339</v>
      </c>
    </row>
    <row r="4676" spans="1:7" x14ac:dyDescent="0.3">
      <c r="A4676" s="1">
        <v>44713</v>
      </c>
      <c r="B4676" t="s">
        <v>1294</v>
      </c>
      <c r="C4676" t="s">
        <v>157</v>
      </c>
      <c r="D4676" t="s">
        <v>158</v>
      </c>
      <c r="E4676" t="s">
        <v>99</v>
      </c>
      <c r="F4676">
        <v>15341</v>
      </c>
      <c r="G4676" t="s">
        <v>5340</v>
      </c>
    </row>
    <row r="4677" spans="1:7" x14ac:dyDescent="0.3">
      <c r="A4677" s="1">
        <v>44713</v>
      </c>
      <c r="B4677" t="s">
        <v>1578</v>
      </c>
      <c r="C4677" t="s">
        <v>618</v>
      </c>
      <c r="D4677" t="s">
        <v>619</v>
      </c>
      <c r="E4677" t="s">
        <v>94</v>
      </c>
      <c r="F4677">
        <v>16266</v>
      </c>
      <c r="G4677" t="s">
        <v>5341</v>
      </c>
    </row>
    <row r="4678" spans="1:7" x14ac:dyDescent="0.3">
      <c r="A4678" s="1">
        <v>44713</v>
      </c>
      <c r="B4678" t="s">
        <v>914</v>
      </c>
      <c r="C4678" t="s">
        <v>119</v>
      </c>
      <c r="D4678" t="s">
        <v>120</v>
      </c>
      <c r="E4678" t="s">
        <v>121</v>
      </c>
      <c r="F4678">
        <v>15419</v>
      </c>
      <c r="G4678" t="s">
        <v>5342</v>
      </c>
    </row>
    <row r="4679" spans="1:7" x14ac:dyDescent="0.3">
      <c r="A4679" s="1">
        <v>44713</v>
      </c>
      <c r="B4679" t="s">
        <v>1318</v>
      </c>
      <c r="C4679" t="s">
        <v>87</v>
      </c>
      <c r="D4679" t="s">
        <v>88</v>
      </c>
      <c r="E4679" t="s">
        <v>89</v>
      </c>
      <c r="F4679">
        <v>17151</v>
      </c>
      <c r="G4679" t="s">
        <v>5343</v>
      </c>
    </row>
    <row r="4680" spans="1:7" x14ac:dyDescent="0.3">
      <c r="A4680" s="1">
        <v>44713</v>
      </c>
      <c r="B4680" t="s">
        <v>1386</v>
      </c>
      <c r="C4680" t="s">
        <v>606</v>
      </c>
      <c r="D4680" t="s">
        <v>607</v>
      </c>
      <c r="E4680" t="s">
        <v>142</v>
      </c>
      <c r="F4680">
        <v>16421</v>
      </c>
      <c r="G4680" t="s">
        <v>5344</v>
      </c>
    </row>
    <row r="4681" spans="1:7" x14ac:dyDescent="0.3">
      <c r="A4681" s="1">
        <v>44713</v>
      </c>
      <c r="B4681" t="s">
        <v>1578</v>
      </c>
      <c r="C4681" t="s">
        <v>238</v>
      </c>
      <c r="D4681" t="s">
        <v>239</v>
      </c>
      <c r="E4681" t="s">
        <v>99</v>
      </c>
      <c r="F4681">
        <v>15472</v>
      </c>
      <c r="G4681" t="s">
        <v>5345</v>
      </c>
    </row>
    <row r="4682" spans="1:7" x14ac:dyDescent="0.3">
      <c r="A4682" s="1">
        <v>44713</v>
      </c>
      <c r="B4682" t="s">
        <v>1744</v>
      </c>
      <c r="C4682" t="s">
        <v>291</v>
      </c>
      <c r="D4682" t="s">
        <v>292</v>
      </c>
      <c r="E4682" t="s">
        <v>89</v>
      </c>
      <c r="F4682">
        <v>16858</v>
      </c>
      <c r="G4682" t="s">
        <v>5346</v>
      </c>
    </row>
    <row r="4683" spans="1:7" x14ac:dyDescent="0.3">
      <c r="A4683" s="1">
        <v>44713</v>
      </c>
      <c r="B4683" t="s">
        <v>864</v>
      </c>
      <c r="C4683" t="s">
        <v>416</v>
      </c>
      <c r="D4683" t="s">
        <v>417</v>
      </c>
      <c r="E4683" t="s">
        <v>94</v>
      </c>
      <c r="F4683">
        <v>16820</v>
      </c>
      <c r="G4683" t="s">
        <v>5347</v>
      </c>
    </row>
    <row r="4684" spans="1:7" x14ac:dyDescent="0.3">
      <c r="A4684" s="1">
        <v>44713</v>
      </c>
      <c r="B4684" t="s">
        <v>1227</v>
      </c>
      <c r="C4684" t="s">
        <v>387</v>
      </c>
      <c r="D4684" t="s">
        <v>388</v>
      </c>
      <c r="E4684" t="s">
        <v>125</v>
      </c>
      <c r="F4684">
        <v>16966</v>
      </c>
      <c r="G4684" t="s">
        <v>5348</v>
      </c>
    </row>
    <row r="4685" spans="1:7" x14ac:dyDescent="0.3">
      <c r="A4685" s="1">
        <v>44713</v>
      </c>
      <c r="B4685" t="s">
        <v>1031</v>
      </c>
      <c r="C4685" t="s">
        <v>102</v>
      </c>
      <c r="D4685" t="s">
        <v>103</v>
      </c>
      <c r="E4685" t="s">
        <v>89</v>
      </c>
      <c r="F4685">
        <v>17064</v>
      </c>
      <c r="G4685" t="s">
        <v>5349</v>
      </c>
    </row>
    <row r="4686" spans="1:7" x14ac:dyDescent="0.3">
      <c r="A4686" s="1">
        <v>44713</v>
      </c>
      <c r="B4686" t="s">
        <v>1270</v>
      </c>
      <c r="C4686" t="s">
        <v>106</v>
      </c>
      <c r="D4686" t="s">
        <v>107</v>
      </c>
      <c r="E4686" t="s">
        <v>94</v>
      </c>
      <c r="F4686">
        <v>15151</v>
      </c>
      <c r="G4686" t="s">
        <v>5350</v>
      </c>
    </row>
    <row r="4687" spans="1:7" x14ac:dyDescent="0.3">
      <c r="A4687" s="1">
        <v>44713</v>
      </c>
      <c r="B4687" t="s">
        <v>217</v>
      </c>
      <c r="C4687" t="s">
        <v>206</v>
      </c>
      <c r="D4687" t="s">
        <v>207</v>
      </c>
      <c r="E4687" t="s">
        <v>99</v>
      </c>
      <c r="F4687">
        <v>16610</v>
      </c>
      <c r="G4687" t="s">
        <v>5351</v>
      </c>
    </row>
    <row r="4688" spans="1:7" x14ac:dyDescent="0.3">
      <c r="A4688" s="1">
        <v>44713</v>
      </c>
      <c r="B4688" t="s">
        <v>230</v>
      </c>
      <c r="C4688" t="s">
        <v>149</v>
      </c>
      <c r="D4688" t="s">
        <v>150</v>
      </c>
      <c r="E4688" t="s">
        <v>99</v>
      </c>
      <c r="F4688">
        <v>17176</v>
      </c>
      <c r="G4688" t="s">
        <v>5352</v>
      </c>
    </row>
    <row r="4689" spans="1:7" x14ac:dyDescent="0.3">
      <c r="A4689" s="1">
        <v>44713</v>
      </c>
      <c r="B4689" t="s">
        <v>1402</v>
      </c>
      <c r="C4689" t="s">
        <v>408</v>
      </c>
      <c r="D4689" t="s">
        <v>409</v>
      </c>
      <c r="E4689" t="s">
        <v>89</v>
      </c>
      <c r="F4689">
        <v>16999</v>
      </c>
      <c r="G4689" t="s">
        <v>5353</v>
      </c>
    </row>
    <row r="4690" spans="1:7" x14ac:dyDescent="0.3">
      <c r="A4690" s="1">
        <v>44713</v>
      </c>
      <c r="B4690" t="s">
        <v>288</v>
      </c>
      <c r="C4690" t="s">
        <v>656</v>
      </c>
      <c r="D4690" t="s">
        <v>657</v>
      </c>
      <c r="E4690" t="s">
        <v>658</v>
      </c>
      <c r="F4690">
        <v>17104</v>
      </c>
      <c r="G4690" t="s">
        <v>5354</v>
      </c>
    </row>
    <row r="4691" spans="1:7" x14ac:dyDescent="0.3">
      <c r="A4691" s="1">
        <v>44713</v>
      </c>
      <c r="B4691" t="s">
        <v>1227</v>
      </c>
      <c r="C4691" t="s">
        <v>503</v>
      </c>
      <c r="D4691" t="s">
        <v>504</v>
      </c>
      <c r="E4691" t="s">
        <v>94</v>
      </c>
      <c r="F4691">
        <v>15951</v>
      </c>
      <c r="G4691" t="s">
        <v>5355</v>
      </c>
    </row>
    <row r="4692" spans="1:7" x14ac:dyDescent="0.3">
      <c r="A4692" s="1">
        <v>44713</v>
      </c>
      <c r="B4692" t="s">
        <v>1584</v>
      </c>
      <c r="C4692" t="s">
        <v>462</v>
      </c>
      <c r="D4692" t="s">
        <v>463</v>
      </c>
      <c r="E4692" t="s">
        <v>94</v>
      </c>
      <c r="F4692">
        <v>16045</v>
      </c>
      <c r="G4692" t="s">
        <v>5356</v>
      </c>
    </row>
    <row r="4693" spans="1:7" x14ac:dyDescent="0.3">
      <c r="A4693" s="1">
        <v>44713</v>
      </c>
      <c r="B4693" t="s">
        <v>1449</v>
      </c>
      <c r="C4693" t="s">
        <v>338</v>
      </c>
      <c r="D4693" t="s">
        <v>339</v>
      </c>
      <c r="E4693" t="s">
        <v>340</v>
      </c>
      <c r="F4693">
        <v>15743</v>
      </c>
      <c r="G4693" t="s">
        <v>5357</v>
      </c>
    </row>
    <row r="4694" spans="1:7" x14ac:dyDescent="0.3">
      <c r="A4694" s="1">
        <v>44714</v>
      </c>
      <c r="B4694" t="s">
        <v>772</v>
      </c>
      <c r="C4694" t="s">
        <v>291</v>
      </c>
      <c r="D4694" t="s">
        <v>292</v>
      </c>
      <c r="E4694" t="s">
        <v>89</v>
      </c>
      <c r="F4694">
        <v>16858</v>
      </c>
      <c r="G4694" t="s">
        <v>5358</v>
      </c>
    </row>
    <row r="4695" spans="1:7" x14ac:dyDescent="0.3">
      <c r="A4695" s="1">
        <v>44714</v>
      </c>
      <c r="B4695" t="s">
        <v>864</v>
      </c>
      <c r="C4695" t="s">
        <v>326</v>
      </c>
      <c r="D4695" t="s">
        <v>327</v>
      </c>
      <c r="E4695" t="s">
        <v>220</v>
      </c>
      <c r="F4695">
        <v>15213</v>
      </c>
      <c r="G4695" t="s">
        <v>5359</v>
      </c>
    </row>
    <row r="4696" spans="1:7" x14ac:dyDescent="0.3">
      <c r="A4696" s="1">
        <v>44714</v>
      </c>
      <c r="B4696" t="s">
        <v>131</v>
      </c>
      <c r="C4696" t="s">
        <v>491</v>
      </c>
      <c r="D4696" t="s">
        <v>492</v>
      </c>
      <c r="E4696" t="s">
        <v>99</v>
      </c>
      <c r="F4696">
        <v>17224</v>
      </c>
      <c r="G4696" t="s">
        <v>5360</v>
      </c>
    </row>
    <row r="4697" spans="1:7" x14ac:dyDescent="0.3">
      <c r="A4697" s="1">
        <v>44714</v>
      </c>
      <c r="B4697" t="s">
        <v>565</v>
      </c>
      <c r="C4697" t="s">
        <v>218</v>
      </c>
      <c r="D4697" t="s">
        <v>219</v>
      </c>
      <c r="E4697" t="s">
        <v>220</v>
      </c>
      <c r="F4697">
        <v>15318</v>
      </c>
      <c r="G4697" t="s">
        <v>5361</v>
      </c>
    </row>
    <row r="4698" spans="1:7" x14ac:dyDescent="0.3">
      <c r="A4698" s="1">
        <v>44714</v>
      </c>
      <c r="B4698" t="s">
        <v>1299</v>
      </c>
      <c r="C4698" t="s">
        <v>656</v>
      </c>
      <c r="D4698" t="s">
        <v>657</v>
      </c>
      <c r="E4698" t="s">
        <v>658</v>
      </c>
      <c r="F4698">
        <v>17104</v>
      </c>
      <c r="G4698" t="s">
        <v>5362</v>
      </c>
    </row>
    <row r="4699" spans="1:7" x14ac:dyDescent="0.3">
      <c r="A4699" s="1">
        <v>44714</v>
      </c>
      <c r="B4699" t="s">
        <v>1571</v>
      </c>
      <c r="C4699" t="s">
        <v>748</v>
      </c>
      <c r="D4699" t="s">
        <v>749</v>
      </c>
      <c r="E4699" t="s">
        <v>99</v>
      </c>
      <c r="F4699">
        <v>15190</v>
      </c>
      <c r="G4699" t="s">
        <v>5363</v>
      </c>
    </row>
    <row r="4700" spans="1:7" x14ac:dyDescent="0.3">
      <c r="A4700" s="1">
        <v>44714</v>
      </c>
      <c r="B4700" t="s">
        <v>3547</v>
      </c>
      <c r="C4700" t="s">
        <v>402</v>
      </c>
      <c r="D4700" t="s">
        <v>403</v>
      </c>
      <c r="E4700" t="s">
        <v>94</v>
      </c>
      <c r="F4700">
        <v>16882</v>
      </c>
      <c r="G4700" t="s">
        <v>5364</v>
      </c>
    </row>
    <row r="4701" spans="1:7" x14ac:dyDescent="0.3">
      <c r="A4701" s="1">
        <v>44714</v>
      </c>
      <c r="B4701" t="s">
        <v>337</v>
      </c>
      <c r="C4701" t="s">
        <v>408</v>
      </c>
      <c r="D4701" t="s">
        <v>409</v>
      </c>
      <c r="E4701" t="s">
        <v>89</v>
      </c>
      <c r="F4701">
        <v>16999</v>
      </c>
      <c r="G4701" t="s">
        <v>5365</v>
      </c>
    </row>
    <row r="4702" spans="1:7" x14ac:dyDescent="0.3">
      <c r="A4702" s="1">
        <v>44714</v>
      </c>
      <c r="B4702" t="s">
        <v>411</v>
      </c>
      <c r="C4702" t="s">
        <v>487</v>
      </c>
      <c r="D4702" t="s">
        <v>488</v>
      </c>
      <c r="E4702" t="s">
        <v>99</v>
      </c>
      <c r="F4702">
        <v>16339</v>
      </c>
      <c r="G4702" t="s">
        <v>5366</v>
      </c>
    </row>
    <row r="4703" spans="1:7" x14ac:dyDescent="0.3">
      <c r="A4703" s="1">
        <v>44714</v>
      </c>
      <c r="B4703" t="s">
        <v>395</v>
      </c>
      <c r="C4703" t="s">
        <v>776</v>
      </c>
      <c r="D4703" t="s">
        <v>777</v>
      </c>
      <c r="E4703" t="s">
        <v>94</v>
      </c>
      <c r="F4703">
        <v>16591</v>
      </c>
      <c r="G4703" t="s">
        <v>5367</v>
      </c>
    </row>
    <row r="4704" spans="1:7" x14ac:dyDescent="0.3">
      <c r="A4704" s="1">
        <v>44714</v>
      </c>
      <c r="B4704" t="s">
        <v>1294</v>
      </c>
      <c r="C4704" t="s">
        <v>726</v>
      </c>
      <c r="D4704" t="s">
        <v>727</v>
      </c>
      <c r="E4704" t="s">
        <v>125</v>
      </c>
      <c r="F4704">
        <v>15906</v>
      </c>
      <c r="G4704" t="s">
        <v>5368</v>
      </c>
    </row>
    <row r="4705" spans="1:7" x14ac:dyDescent="0.3">
      <c r="A4705" s="1">
        <v>44714</v>
      </c>
      <c r="B4705" t="s">
        <v>456</v>
      </c>
      <c r="C4705" t="s">
        <v>149</v>
      </c>
      <c r="D4705" t="s">
        <v>150</v>
      </c>
      <c r="E4705" t="s">
        <v>99</v>
      </c>
      <c r="F4705">
        <v>17176</v>
      </c>
      <c r="G4705" t="s">
        <v>5369</v>
      </c>
    </row>
    <row r="4706" spans="1:7" x14ac:dyDescent="0.3">
      <c r="A4706" s="1">
        <v>44714</v>
      </c>
      <c r="B4706" t="s">
        <v>560</v>
      </c>
      <c r="C4706" t="s">
        <v>157</v>
      </c>
      <c r="D4706" t="s">
        <v>158</v>
      </c>
      <c r="E4706" t="s">
        <v>99</v>
      </c>
      <c r="F4706">
        <v>15341</v>
      </c>
      <c r="G4706" t="s">
        <v>5370</v>
      </c>
    </row>
    <row r="4707" spans="1:7" x14ac:dyDescent="0.3">
      <c r="A4707" s="1">
        <v>44714</v>
      </c>
      <c r="B4707" t="s">
        <v>673</v>
      </c>
      <c r="C4707" t="s">
        <v>149</v>
      </c>
      <c r="D4707" t="s">
        <v>150</v>
      </c>
      <c r="E4707" t="s">
        <v>99</v>
      </c>
      <c r="F4707">
        <v>17176</v>
      </c>
      <c r="G4707" t="s">
        <v>5371</v>
      </c>
    </row>
    <row r="4708" spans="1:7" x14ac:dyDescent="0.3">
      <c r="A4708" s="1">
        <v>44714</v>
      </c>
      <c r="B4708" t="s">
        <v>653</v>
      </c>
      <c r="C4708" t="s">
        <v>161</v>
      </c>
      <c r="D4708" t="s">
        <v>162</v>
      </c>
      <c r="E4708" t="s">
        <v>99</v>
      </c>
      <c r="F4708">
        <v>15391</v>
      </c>
      <c r="G4708" t="s">
        <v>5372</v>
      </c>
    </row>
    <row r="4709" spans="1:7" x14ac:dyDescent="0.3">
      <c r="A4709" s="1">
        <v>44714</v>
      </c>
      <c r="B4709" t="s">
        <v>1443</v>
      </c>
      <c r="C4709" t="s">
        <v>174</v>
      </c>
      <c r="D4709" t="s">
        <v>175</v>
      </c>
      <c r="E4709" t="s">
        <v>125</v>
      </c>
      <c r="F4709">
        <v>16577</v>
      </c>
      <c r="G4709" t="s">
        <v>5373</v>
      </c>
    </row>
    <row r="4710" spans="1:7" x14ac:dyDescent="0.3">
      <c r="A4710" s="1">
        <v>44714</v>
      </c>
      <c r="B4710" t="s">
        <v>226</v>
      </c>
      <c r="C4710" t="s">
        <v>833</v>
      </c>
      <c r="D4710" t="s">
        <v>834</v>
      </c>
      <c r="E4710" t="s">
        <v>99</v>
      </c>
      <c r="F4710">
        <v>16239</v>
      </c>
      <c r="G4710" t="s">
        <v>5374</v>
      </c>
    </row>
    <row r="4711" spans="1:7" x14ac:dyDescent="0.3">
      <c r="A4711" s="1">
        <v>44714</v>
      </c>
      <c r="B4711" t="s">
        <v>2494</v>
      </c>
      <c r="C4711" t="s">
        <v>297</v>
      </c>
      <c r="D4711" t="s">
        <v>298</v>
      </c>
      <c r="E4711" t="s">
        <v>99</v>
      </c>
      <c r="F4711">
        <v>17000</v>
      </c>
      <c r="G4711" t="s">
        <v>5375</v>
      </c>
    </row>
    <row r="4712" spans="1:7" x14ac:dyDescent="0.3">
      <c r="A4712" s="1">
        <v>44714</v>
      </c>
      <c r="B4712" t="s">
        <v>1443</v>
      </c>
      <c r="C4712" t="s">
        <v>600</v>
      </c>
      <c r="D4712" t="s">
        <v>601</v>
      </c>
      <c r="E4712" t="s">
        <v>142</v>
      </c>
      <c r="F4712">
        <v>15313</v>
      </c>
      <c r="G4712" t="s">
        <v>5376</v>
      </c>
    </row>
    <row r="4713" spans="1:7" x14ac:dyDescent="0.3">
      <c r="A4713" s="1">
        <v>44714</v>
      </c>
      <c r="B4713" t="s">
        <v>1477</v>
      </c>
      <c r="C4713" t="s">
        <v>174</v>
      </c>
      <c r="D4713" t="s">
        <v>175</v>
      </c>
      <c r="E4713" t="s">
        <v>125</v>
      </c>
      <c r="F4713">
        <v>16577</v>
      </c>
      <c r="G4713" t="s">
        <v>5377</v>
      </c>
    </row>
    <row r="4714" spans="1:7" x14ac:dyDescent="0.3">
      <c r="A4714" s="1">
        <v>44714</v>
      </c>
      <c r="B4714" t="s">
        <v>605</v>
      </c>
      <c r="C4714" t="s">
        <v>184</v>
      </c>
      <c r="D4714" t="s">
        <v>185</v>
      </c>
      <c r="E4714" t="s">
        <v>99</v>
      </c>
      <c r="F4714">
        <v>16366</v>
      </c>
      <c r="G4714" t="s">
        <v>5378</v>
      </c>
    </row>
    <row r="4715" spans="1:7" x14ac:dyDescent="0.3">
      <c r="A4715" s="1">
        <v>44714</v>
      </c>
      <c r="B4715" t="s">
        <v>796</v>
      </c>
      <c r="C4715" t="s">
        <v>748</v>
      </c>
      <c r="D4715" t="s">
        <v>749</v>
      </c>
      <c r="E4715" t="s">
        <v>99</v>
      </c>
      <c r="F4715">
        <v>15190</v>
      </c>
      <c r="G4715" t="s">
        <v>5379</v>
      </c>
    </row>
    <row r="4716" spans="1:7" x14ac:dyDescent="0.3">
      <c r="A4716" s="1">
        <v>44714</v>
      </c>
      <c r="B4716" t="s">
        <v>684</v>
      </c>
      <c r="C4716" t="s">
        <v>136</v>
      </c>
      <c r="D4716" t="s">
        <v>137</v>
      </c>
      <c r="E4716" t="s">
        <v>89</v>
      </c>
      <c r="F4716">
        <v>16576</v>
      </c>
      <c r="G4716" t="s">
        <v>5380</v>
      </c>
    </row>
    <row r="4717" spans="1:7" x14ac:dyDescent="0.3">
      <c r="A4717" s="1">
        <v>44714</v>
      </c>
      <c r="B4717" t="s">
        <v>1361</v>
      </c>
      <c r="C4717" t="s">
        <v>267</v>
      </c>
      <c r="D4717" t="s">
        <v>268</v>
      </c>
      <c r="E4717" t="s">
        <v>89</v>
      </c>
      <c r="F4717">
        <v>16319</v>
      </c>
      <c r="G4717" t="s">
        <v>5381</v>
      </c>
    </row>
    <row r="4718" spans="1:7" x14ac:dyDescent="0.3">
      <c r="A4718" s="1">
        <v>44714</v>
      </c>
      <c r="B4718" t="s">
        <v>191</v>
      </c>
      <c r="C4718" t="s">
        <v>422</v>
      </c>
      <c r="D4718" t="s">
        <v>423</v>
      </c>
      <c r="E4718" t="s">
        <v>94</v>
      </c>
      <c r="F4718">
        <v>16145</v>
      </c>
      <c r="G4718" t="s">
        <v>5382</v>
      </c>
    </row>
    <row r="4719" spans="1:7" x14ac:dyDescent="0.3">
      <c r="A4719" s="1">
        <v>44714</v>
      </c>
      <c r="B4719" t="s">
        <v>1201</v>
      </c>
      <c r="C4719" t="s">
        <v>214</v>
      </c>
      <c r="D4719" t="s">
        <v>215</v>
      </c>
      <c r="E4719" t="s">
        <v>99</v>
      </c>
      <c r="F4719">
        <v>17067</v>
      </c>
      <c r="G4719" t="s">
        <v>5383</v>
      </c>
    </row>
    <row r="4720" spans="1:7" x14ac:dyDescent="0.3">
      <c r="A4720" s="1">
        <v>44714</v>
      </c>
      <c r="B4720" t="s">
        <v>213</v>
      </c>
      <c r="C4720" t="s">
        <v>776</v>
      </c>
      <c r="D4720" t="s">
        <v>777</v>
      </c>
      <c r="E4720" t="s">
        <v>94</v>
      </c>
      <c r="F4720">
        <v>16591</v>
      </c>
      <c r="G4720" t="s">
        <v>5384</v>
      </c>
    </row>
    <row r="4721" spans="1:7" x14ac:dyDescent="0.3">
      <c r="A4721" s="1">
        <v>44714</v>
      </c>
      <c r="B4721" t="s">
        <v>204</v>
      </c>
      <c r="C4721" t="s">
        <v>523</v>
      </c>
      <c r="D4721" t="s">
        <v>524</v>
      </c>
      <c r="E4721" t="s">
        <v>99</v>
      </c>
      <c r="F4721">
        <v>16677</v>
      </c>
      <c r="G4721" t="s">
        <v>5385</v>
      </c>
    </row>
    <row r="4722" spans="1:7" x14ac:dyDescent="0.3">
      <c r="A4722" s="1">
        <v>44715</v>
      </c>
      <c r="B4722" t="s">
        <v>1357</v>
      </c>
      <c r="C4722" t="s">
        <v>366</v>
      </c>
      <c r="D4722" t="s">
        <v>367</v>
      </c>
      <c r="E4722" t="s">
        <v>99</v>
      </c>
      <c r="F4722">
        <v>17037</v>
      </c>
      <c r="G4722" t="s">
        <v>5386</v>
      </c>
    </row>
    <row r="4723" spans="1:7" x14ac:dyDescent="0.3">
      <c r="A4723" s="1">
        <v>44715</v>
      </c>
      <c r="B4723" t="s">
        <v>442</v>
      </c>
      <c r="C4723" t="s">
        <v>752</v>
      </c>
      <c r="D4723" t="s">
        <v>753</v>
      </c>
      <c r="E4723" t="s">
        <v>121</v>
      </c>
      <c r="F4723">
        <v>17038</v>
      </c>
      <c r="G4723" t="s">
        <v>5387</v>
      </c>
    </row>
    <row r="4724" spans="1:7" x14ac:dyDescent="0.3">
      <c r="A4724" s="1">
        <v>44715</v>
      </c>
      <c r="B4724" t="s">
        <v>439</v>
      </c>
      <c r="C4724" t="s">
        <v>200</v>
      </c>
      <c r="D4724" t="s">
        <v>201</v>
      </c>
      <c r="E4724" t="s">
        <v>94</v>
      </c>
      <c r="F4724">
        <v>17100</v>
      </c>
      <c r="G4724" t="s">
        <v>5388</v>
      </c>
    </row>
    <row r="4725" spans="1:7" x14ac:dyDescent="0.3">
      <c r="A4725" s="1">
        <v>44715</v>
      </c>
      <c r="B4725" t="s">
        <v>2176</v>
      </c>
      <c r="C4725" t="s">
        <v>495</v>
      </c>
      <c r="D4725" t="s">
        <v>496</v>
      </c>
      <c r="E4725" t="s">
        <v>121</v>
      </c>
      <c r="F4725">
        <v>16975</v>
      </c>
      <c r="G4725" t="s">
        <v>5389</v>
      </c>
    </row>
    <row r="4726" spans="1:7" x14ac:dyDescent="0.3">
      <c r="A4726" s="1">
        <v>44715</v>
      </c>
      <c r="B4726" t="s">
        <v>1367</v>
      </c>
      <c r="C4726" t="s">
        <v>136</v>
      </c>
      <c r="D4726" t="s">
        <v>137</v>
      </c>
      <c r="E4726" t="s">
        <v>89</v>
      </c>
      <c r="F4726">
        <v>16576</v>
      </c>
      <c r="G4726" t="s">
        <v>5390</v>
      </c>
    </row>
    <row r="4727" spans="1:7" x14ac:dyDescent="0.3">
      <c r="A4727" s="1">
        <v>44715</v>
      </c>
      <c r="B4727" t="s">
        <v>290</v>
      </c>
      <c r="C4727" t="s">
        <v>157</v>
      </c>
      <c r="D4727" t="s">
        <v>158</v>
      </c>
      <c r="E4727" t="s">
        <v>99</v>
      </c>
      <c r="F4727">
        <v>15341</v>
      </c>
      <c r="G4727" t="s">
        <v>5391</v>
      </c>
    </row>
    <row r="4728" spans="1:7" x14ac:dyDescent="0.3">
      <c r="A4728" s="1">
        <v>44715</v>
      </c>
      <c r="B4728" t="s">
        <v>1341</v>
      </c>
      <c r="C4728" t="s">
        <v>366</v>
      </c>
      <c r="D4728" t="s">
        <v>367</v>
      </c>
      <c r="E4728" t="s">
        <v>99</v>
      </c>
      <c r="F4728">
        <v>17037</v>
      </c>
      <c r="G4728" t="s">
        <v>5392</v>
      </c>
    </row>
    <row r="4729" spans="1:7" x14ac:dyDescent="0.3">
      <c r="A4729" s="1">
        <v>44715</v>
      </c>
      <c r="B4729" t="s">
        <v>686</v>
      </c>
      <c r="C4729" t="s">
        <v>334</v>
      </c>
      <c r="D4729" t="s">
        <v>335</v>
      </c>
      <c r="E4729" t="s">
        <v>99</v>
      </c>
      <c r="F4729">
        <v>16487</v>
      </c>
      <c r="G4729" t="s">
        <v>5393</v>
      </c>
    </row>
    <row r="4730" spans="1:7" x14ac:dyDescent="0.3">
      <c r="A4730" s="1">
        <v>44715</v>
      </c>
      <c r="B4730" t="s">
        <v>665</v>
      </c>
      <c r="C4730" t="s">
        <v>238</v>
      </c>
      <c r="D4730" t="s">
        <v>239</v>
      </c>
      <c r="E4730" t="s">
        <v>99</v>
      </c>
      <c r="F4730">
        <v>15472</v>
      </c>
      <c r="G4730" t="s">
        <v>5394</v>
      </c>
    </row>
    <row r="4731" spans="1:7" x14ac:dyDescent="0.3">
      <c r="A4731" s="1">
        <v>44715</v>
      </c>
      <c r="B4731" t="s">
        <v>230</v>
      </c>
      <c r="C4731" t="s">
        <v>285</v>
      </c>
      <c r="D4731" t="s">
        <v>286</v>
      </c>
      <c r="E4731" t="s">
        <v>121</v>
      </c>
      <c r="F4731">
        <v>15430</v>
      </c>
      <c r="G4731" t="s">
        <v>5395</v>
      </c>
    </row>
    <row r="4732" spans="1:7" x14ac:dyDescent="0.3">
      <c r="A4732" s="1">
        <v>44715</v>
      </c>
      <c r="B4732" t="s">
        <v>290</v>
      </c>
      <c r="C4732" t="s">
        <v>247</v>
      </c>
      <c r="D4732" t="s">
        <v>248</v>
      </c>
      <c r="E4732" t="s">
        <v>116</v>
      </c>
      <c r="F4732">
        <v>16276</v>
      </c>
      <c r="G4732" t="s">
        <v>5396</v>
      </c>
    </row>
    <row r="4733" spans="1:7" x14ac:dyDescent="0.3">
      <c r="A4733" s="1">
        <v>44715</v>
      </c>
      <c r="B4733" t="s">
        <v>875</v>
      </c>
      <c r="C4733" t="s">
        <v>462</v>
      </c>
      <c r="D4733" t="s">
        <v>463</v>
      </c>
      <c r="E4733" t="s">
        <v>94</v>
      </c>
      <c r="F4733">
        <v>16045</v>
      </c>
      <c r="G4733" t="s">
        <v>5397</v>
      </c>
    </row>
    <row r="4734" spans="1:7" x14ac:dyDescent="0.3">
      <c r="A4734" s="1">
        <v>44715</v>
      </c>
      <c r="B4734" t="s">
        <v>655</v>
      </c>
      <c r="C4734" t="s">
        <v>503</v>
      </c>
      <c r="D4734" t="s">
        <v>504</v>
      </c>
      <c r="E4734" t="s">
        <v>94</v>
      </c>
      <c r="F4734">
        <v>15951</v>
      </c>
      <c r="G4734" t="s">
        <v>5398</v>
      </c>
    </row>
    <row r="4735" spans="1:7" x14ac:dyDescent="0.3">
      <c r="A4735" s="1">
        <v>44715</v>
      </c>
      <c r="B4735" t="s">
        <v>322</v>
      </c>
      <c r="C4735" t="s">
        <v>699</v>
      </c>
      <c r="D4735" t="s">
        <v>700</v>
      </c>
      <c r="E4735" t="s">
        <v>89</v>
      </c>
      <c r="F4735">
        <v>16263</v>
      </c>
      <c r="G4735" t="s">
        <v>5399</v>
      </c>
    </row>
    <row r="4736" spans="1:7" x14ac:dyDescent="0.3">
      <c r="A4736" s="1">
        <v>44715</v>
      </c>
      <c r="B4736" t="s">
        <v>864</v>
      </c>
      <c r="C4736" t="s">
        <v>487</v>
      </c>
      <c r="D4736" t="s">
        <v>488</v>
      </c>
      <c r="E4736" t="s">
        <v>99</v>
      </c>
      <c r="F4736">
        <v>16339</v>
      </c>
      <c r="G4736" t="s">
        <v>5400</v>
      </c>
    </row>
    <row r="4737" spans="1:7" x14ac:dyDescent="0.3">
      <c r="A4737" s="1">
        <v>44715</v>
      </c>
      <c r="B4737" t="s">
        <v>1405</v>
      </c>
      <c r="C4737" t="s">
        <v>319</v>
      </c>
      <c r="D4737" t="s">
        <v>320</v>
      </c>
      <c r="E4737" t="s">
        <v>89</v>
      </c>
      <c r="F4737">
        <v>16993</v>
      </c>
      <c r="G4737" t="s">
        <v>5401</v>
      </c>
    </row>
    <row r="4738" spans="1:7" x14ac:dyDescent="0.3">
      <c r="A4738" s="1">
        <v>44715</v>
      </c>
      <c r="B4738" t="s">
        <v>183</v>
      </c>
      <c r="C4738" t="s">
        <v>343</v>
      </c>
      <c r="D4738" t="s">
        <v>344</v>
      </c>
      <c r="E4738" t="s">
        <v>125</v>
      </c>
      <c r="F4738">
        <v>15683</v>
      </c>
      <c r="G4738" t="s">
        <v>5402</v>
      </c>
    </row>
    <row r="4739" spans="1:7" x14ac:dyDescent="0.3">
      <c r="A4739" s="1">
        <v>44715</v>
      </c>
      <c r="B4739" t="s">
        <v>2360</v>
      </c>
      <c r="C4739" t="s">
        <v>184</v>
      </c>
      <c r="D4739" t="s">
        <v>185</v>
      </c>
      <c r="E4739" t="s">
        <v>99</v>
      </c>
      <c r="F4739">
        <v>16366</v>
      </c>
      <c r="G4739" t="s">
        <v>5403</v>
      </c>
    </row>
    <row r="4740" spans="1:7" x14ac:dyDescent="0.3">
      <c r="A4740" s="1">
        <v>44715</v>
      </c>
      <c r="B4740" t="s">
        <v>1504</v>
      </c>
      <c r="C4740" t="s">
        <v>1254</v>
      </c>
      <c r="D4740" t="s">
        <v>1255</v>
      </c>
      <c r="E4740" t="s">
        <v>99</v>
      </c>
      <c r="F4740">
        <v>15415</v>
      </c>
      <c r="G4740" t="s">
        <v>5404</v>
      </c>
    </row>
    <row r="4741" spans="1:7" x14ac:dyDescent="0.3">
      <c r="A4741" s="1">
        <v>44715</v>
      </c>
      <c r="B4741" t="s">
        <v>160</v>
      </c>
      <c r="C4741" t="s">
        <v>196</v>
      </c>
      <c r="D4741" t="s">
        <v>197</v>
      </c>
      <c r="E4741" t="s">
        <v>99</v>
      </c>
      <c r="F4741">
        <v>15502</v>
      </c>
      <c r="G4741" t="s">
        <v>5405</v>
      </c>
    </row>
    <row r="4742" spans="1:7" x14ac:dyDescent="0.3">
      <c r="A4742" s="1">
        <v>44715</v>
      </c>
      <c r="B4742" t="s">
        <v>647</v>
      </c>
      <c r="C4742" t="s">
        <v>675</v>
      </c>
      <c r="D4742" t="s">
        <v>676</v>
      </c>
      <c r="E4742" t="s">
        <v>116</v>
      </c>
      <c r="F4742">
        <v>15829</v>
      </c>
      <c r="G4742" t="s">
        <v>5406</v>
      </c>
    </row>
    <row r="4743" spans="1:7" x14ac:dyDescent="0.3">
      <c r="A4743" s="1">
        <v>44715</v>
      </c>
      <c r="B4743" t="s">
        <v>1443</v>
      </c>
      <c r="C4743" t="s">
        <v>303</v>
      </c>
      <c r="D4743" t="s">
        <v>304</v>
      </c>
      <c r="E4743" t="s">
        <v>121</v>
      </c>
      <c r="F4743">
        <v>16072</v>
      </c>
      <c r="G4743" t="s">
        <v>5407</v>
      </c>
    </row>
    <row r="4744" spans="1:7" x14ac:dyDescent="0.3">
      <c r="A4744" s="1">
        <v>44715</v>
      </c>
      <c r="B4744" t="s">
        <v>1207</v>
      </c>
      <c r="C4744" t="s">
        <v>531</v>
      </c>
      <c r="D4744" t="s">
        <v>532</v>
      </c>
      <c r="E4744" t="s">
        <v>94</v>
      </c>
      <c r="F4744">
        <v>16483</v>
      </c>
      <c r="G4744" t="s">
        <v>5408</v>
      </c>
    </row>
    <row r="4745" spans="1:7" x14ac:dyDescent="0.3">
      <c r="A4745" s="1">
        <v>44715</v>
      </c>
      <c r="B4745" t="s">
        <v>1152</v>
      </c>
      <c r="C4745" t="s">
        <v>310</v>
      </c>
      <c r="D4745" t="s">
        <v>311</v>
      </c>
      <c r="E4745" t="s">
        <v>125</v>
      </c>
      <c r="F4745">
        <v>17273</v>
      </c>
      <c r="G4745" t="s">
        <v>5409</v>
      </c>
    </row>
    <row r="4746" spans="1:7" x14ac:dyDescent="0.3">
      <c r="A4746" s="1">
        <v>44715</v>
      </c>
      <c r="B4746" t="s">
        <v>217</v>
      </c>
      <c r="C4746" t="s">
        <v>355</v>
      </c>
      <c r="D4746" t="s">
        <v>356</v>
      </c>
      <c r="E4746" t="s">
        <v>99</v>
      </c>
      <c r="F4746">
        <v>17167</v>
      </c>
      <c r="G4746" t="s">
        <v>5410</v>
      </c>
    </row>
    <row r="4747" spans="1:7" x14ac:dyDescent="0.3">
      <c r="A4747" s="1">
        <v>44716</v>
      </c>
      <c r="B4747" t="s">
        <v>1485</v>
      </c>
      <c r="C4747" t="s">
        <v>764</v>
      </c>
      <c r="D4747" t="s">
        <v>765</v>
      </c>
      <c r="E4747" t="s">
        <v>121</v>
      </c>
      <c r="F4747">
        <v>16687</v>
      </c>
      <c r="G4747" t="s">
        <v>5411</v>
      </c>
    </row>
    <row r="4748" spans="1:7" x14ac:dyDescent="0.3">
      <c r="A4748" s="1">
        <v>44716</v>
      </c>
      <c r="B4748" t="s">
        <v>1361</v>
      </c>
      <c r="C4748" t="s">
        <v>231</v>
      </c>
      <c r="D4748" t="s">
        <v>224</v>
      </c>
      <c r="E4748" t="s">
        <v>121</v>
      </c>
      <c r="F4748">
        <v>16899</v>
      </c>
      <c r="G4748" t="s">
        <v>5412</v>
      </c>
    </row>
    <row r="4749" spans="1:7" x14ac:dyDescent="0.3">
      <c r="A4749" s="1">
        <v>44716</v>
      </c>
      <c r="B4749" t="s">
        <v>522</v>
      </c>
      <c r="C4749" t="s">
        <v>355</v>
      </c>
      <c r="D4749" t="s">
        <v>356</v>
      </c>
      <c r="E4749" t="s">
        <v>99</v>
      </c>
      <c r="F4749">
        <v>17167</v>
      </c>
      <c r="G4749" t="s">
        <v>5413</v>
      </c>
    </row>
    <row r="4750" spans="1:7" x14ac:dyDescent="0.3">
      <c r="A4750" s="1">
        <v>44716</v>
      </c>
      <c r="B4750" t="s">
        <v>204</v>
      </c>
      <c r="C4750" t="s">
        <v>503</v>
      </c>
      <c r="D4750" t="s">
        <v>504</v>
      </c>
      <c r="E4750" t="s">
        <v>94</v>
      </c>
      <c r="F4750">
        <v>15951</v>
      </c>
      <c r="G4750" t="s">
        <v>5414</v>
      </c>
    </row>
    <row r="4751" spans="1:7" x14ac:dyDescent="0.3">
      <c r="A4751" s="1">
        <v>44716</v>
      </c>
      <c r="B4751" t="s">
        <v>1737</v>
      </c>
      <c r="C4751" t="s">
        <v>157</v>
      </c>
      <c r="D4751" t="s">
        <v>158</v>
      </c>
      <c r="E4751" t="s">
        <v>99</v>
      </c>
      <c r="F4751">
        <v>15341</v>
      </c>
      <c r="G4751" t="s">
        <v>5415</v>
      </c>
    </row>
    <row r="4752" spans="1:7" x14ac:dyDescent="0.3">
      <c r="A4752" s="1">
        <v>44716</v>
      </c>
      <c r="B4752" t="s">
        <v>1272</v>
      </c>
      <c r="C4752" t="s">
        <v>579</v>
      </c>
      <c r="D4752" t="s">
        <v>580</v>
      </c>
      <c r="E4752" t="s">
        <v>125</v>
      </c>
      <c r="F4752">
        <v>15841</v>
      </c>
      <c r="G4752" t="s">
        <v>5416</v>
      </c>
    </row>
    <row r="4753" spans="1:7" x14ac:dyDescent="0.3">
      <c r="A4753" s="1">
        <v>44716</v>
      </c>
      <c r="B4753" t="s">
        <v>1571</v>
      </c>
      <c r="C4753" t="s">
        <v>140</v>
      </c>
      <c r="D4753" t="s">
        <v>141</v>
      </c>
      <c r="E4753" t="s">
        <v>142</v>
      </c>
      <c r="F4753">
        <v>15934</v>
      </c>
      <c r="G4753" t="s">
        <v>5417</v>
      </c>
    </row>
    <row r="4754" spans="1:7" x14ac:dyDescent="0.3">
      <c r="A4754" s="1">
        <v>44716</v>
      </c>
      <c r="B4754" t="s">
        <v>486</v>
      </c>
      <c r="C4754" t="s">
        <v>370</v>
      </c>
      <c r="D4754" t="s">
        <v>371</v>
      </c>
      <c r="E4754" t="s">
        <v>116</v>
      </c>
      <c r="F4754">
        <v>15394</v>
      </c>
      <c r="G4754" t="s">
        <v>5418</v>
      </c>
    </row>
    <row r="4755" spans="1:7" x14ac:dyDescent="0.3">
      <c r="A4755" s="1">
        <v>44716</v>
      </c>
      <c r="B4755" t="s">
        <v>1270</v>
      </c>
      <c r="C4755" t="s">
        <v>123</v>
      </c>
      <c r="D4755" t="s">
        <v>124</v>
      </c>
      <c r="E4755" t="s">
        <v>125</v>
      </c>
      <c r="F4755">
        <v>16456</v>
      </c>
      <c r="G4755" t="s">
        <v>5419</v>
      </c>
    </row>
    <row r="4756" spans="1:7" x14ac:dyDescent="0.3">
      <c r="A4756" s="1">
        <v>44716</v>
      </c>
      <c r="B4756" t="s">
        <v>933</v>
      </c>
      <c r="C4756" t="s">
        <v>566</v>
      </c>
      <c r="D4756" t="s">
        <v>567</v>
      </c>
      <c r="E4756" t="s">
        <v>125</v>
      </c>
      <c r="F4756">
        <v>15719</v>
      </c>
      <c r="G4756" t="s">
        <v>5420</v>
      </c>
    </row>
    <row r="4757" spans="1:7" x14ac:dyDescent="0.3">
      <c r="A4757" s="1">
        <v>44716</v>
      </c>
      <c r="B4757" t="s">
        <v>792</v>
      </c>
      <c r="C4757" t="s">
        <v>656</v>
      </c>
      <c r="D4757" t="s">
        <v>657</v>
      </c>
      <c r="E4757" t="s">
        <v>658</v>
      </c>
      <c r="F4757">
        <v>17104</v>
      </c>
      <c r="G4757" t="s">
        <v>5421</v>
      </c>
    </row>
    <row r="4758" spans="1:7" x14ac:dyDescent="0.3">
      <c r="A4758" s="1">
        <v>44716</v>
      </c>
      <c r="B4758" t="s">
        <v>1921</v>
      </c>
      <c r="C4758" t="s">
        <v>495</v>
      </c>
      <c r="D4758" t="s">
        <v>496</v>
      </c>
      <c r="E4758" t="s">
        <v>121</v>
      </c>
      <c r="F4758">
        <v>16975</v>
      </c>
      <c r="G4758" t="s">
        <v>5422</v>
      </c>
    </row>
    <row r="4759" spans="1:7" x14ac:dyDescent="0.3">
      <c r="A4759" s="1">
        <v>44716</v>
      </c>
      <c r="B4759" t="s">
        <v>1465</v>
      </c>
      <c r="C4759" t="s">
        <v>140</v>
      </c>
      <c r="D4759" t="s">
        <v>141</v>
      </c>
      <c r="E4759" t="s">
        <v>142</v>
      </c>
      <c r="F4759">
        <v>15934</v>
      </c>
      <c r="G4759" t="s">
        <v>5423</v>
      </c>
    </row>
    <row r="4760" spans="1:7" x14ac:dyDescent="0.3">
      <c r="A4760" s="1">
        <v>44716</v>
      </c>
      <c r="B4760" t="s">
        <v>135</v>
      </c>
      <c r="C4760" t="s">
        <v>469</v>
      </c>
      <c r="D4760" t="s">
        <v>470</v>
      </c>
      <c r="E4760" t="s">
        <v>142</v>
      </c>
      <c r="F4760">
        <v>17130</v>
      </c>
      <c r="G4760" t="s">
        <v>5424</v>
      </c>
    </row>
    <row r="4761" spans="1:7" x14ac:dyDescent="0.3">
      <c r="A4761" s="1">
        <v>44716</v>
      </c>
      <c r="B4761" t="s">
        <v>1638</v>
      </c>
      <c r="C4761" t="s">
        <v>566</v>
      </c>
      <c r="D4761" t="s">
        <v>567</v>
      </c>
      <c r="E4761" t="s">
        <v>125</v>
      </c>
      <c r="F4761">
        <v>15719</v>
      </c>
      <c r="G4761" t="s">
        <v>5425</v>
      </c>
    </row>
    <row r="4762" spans="1:7" x14ac:dyDescent="0.3">
      <c r="A4762" s="1">
        <v>44716</v>
      </c>
      <c r="B4762" t="s">
        <v>1552</v>
      </c>
      <c r="C4762" t="s">
        <v>833</v>
      </c>
      <c r="D4762" t="s">
        <v>834</v>
      </c>
      <c r="E4762" t="s">
        <v>99</v>
      </c>
      <c r="F4762">
        <v>16239</v>
      </c>
      <c r="G4762" t="s">
        <v>5426</v>
      </c>
    </row>
    <row r="4763" spans="1:7" x14ac:dyDescent="0.3">
      <c r="A4763" s="1">
        <v>44716</v>
      </c>
      <c r="B4763" t="s">
        <v>86</v>
      </c>
      <c r="C4763" t="s">
        <v>523</v>
      </c>
      <c r="D4763" t="s">
        <v>524</v>
      </c>
      <c r="E4763" t="s">
        <v>99</v>
      </c>
      <c r="F4763">
        <v>16677</v>
      </c>
      <c r="G4763" t="s">
        <v>5427</v>
      </c>
    </row>
    <row r="4764" spans="1:7" x14ac:dyDescent="0.3">
      <c r="A4764" s="1">
        <v>44716</v>
      </c>
      <c r="B4764" t="s">
        <v>605</v>
      </c>
      <c r="C4764" t="s">
        <v>894</v>
      </c>
      <c r="D4764" t="s">
        <v>895</v>
      </c>
      <c r="E4764" t="s">
        <v>99</v>
      </c>
      <c r="F4764">
        <v>15959</v>
      </c>
      <c r="G4764" t="s">
        <v>5428</v>
      </c>
    </row>
    <row r="4765" spans="1:7" x14ac:dyDescent="0.3">
      <c r="A4765" s="1">
        <v>44716</v>
      </c>
      <c r="B4765" t="s">
        <v>260</v>
      </c>
      <c r="C4765" t="s">
        <v>241</v>
      </c>
      <c r="D4765" t="s">
        <v>242</v>
      </c>
      <c r="E4765" t="s">
        <v>99</v>
      </c>
      <c r="F4765">
        <v>17010</v>
      </c>
      <c r="G4765" t="s">
        <v>5429</v>
      </c>
    </row>
    <row r="4766" spans="1:7" x14ac:dyDescent="0.3">
      <c r="A4766" s="1">
        <v>44716</v>
      </c>
      <c r="B4766" t="s">
        <v>1371</v>
      </c>
      <c r="C4766" t="s">
        <v>227</v>
      </c>
      <c r="D4766" t="s">
        <v>228</v>
      </c>
      <c r="E4766" t="s">
        <v>99</v>
      </c>
      <c r="F4766">
        <v>15274</v>
      </c>
      <c r="G4766" t="s">
        <v>5430</v>
      </c>
    </row>
    <row r="4767" spans="1:7" x14ac:dyDescent="0.3">
      <c r="A4767" s="1">
        <v>44716</v>
      </c>
      <c r="B4767" t="s">
        <v>1443</v>
      </c>
      <c r="C4767" t="s">
        <v>1209</v>
      </c>
      <c r="D4767" t="s">
        <v>1210</v>
      </c>
      <c r="E4767" t="s">
        <v>220</v>
      </c>
      <c r="F4767">
        <v>15323</v>
      </c>
      <c r="G4767" t="s">
        <v>5431</v>
      </c>
    </row>
    <row r="4768" spans="1:7" x14ac:dyDescent="0.3">
      <c r="A4768" s="1">
        <v>44716</v>
      </c>
      <c r="B4768" t="s">
        <v>1423</v>
      </c>
      <c r="C4768" t="s">
        <v>256</v>
      </c>
      <c r="D4768" t="s">
        <v>257</v>
      </c>
      <c r="E4768" t="s">
        <v>94</v>
      </c>
      <c r="F4768">
        <v>17216</v>
      </c>
      <c r="G4768" t="s">
        <v>5432</v>
      </c>
    </row>
    <row r="4769" spans="1:7" x14ac:dyDescent="0.3">
      <c r="A4769" s="1">
        <v>44717</v>
      </c>
      <c r="B4769" t="s">
        <v>109</v>
      </c>
      <c r="C4769" t="s">
        <v>495</v>
      </c>
      <c r="D4769" t="s">
        <v>496</v>
      </c>
      <c r="E4769" t="s">
        <v>121</v>
      </c>
      <c r="F4769">
        <v>16975</v>
      </c>
      <c r="G4769" t="s">
        <v>5433</v>
      </c>
    </row>
    <row r="4770" spans="1:7" x14ac:dyDescent="0.3">
      <c r="A4770" s="1">
        <v>44717</v>
      </c>
      <c r="B4770" t="s">
        <v>405</v>
      </c>
      <c r="C4770" t="s">
        <v>238</v>
      </c>
      <c r="D4770" t="s">
        <v>239</v>
      </c>
      <c r="E4770" t="s">
        <v>99</v>
      </c>
      <c r="F4770">
        <v>15472</v>
      </c>
      <c r="G4770" t="s">
        <v>5434</v>
      </c>
    </row>
    <row r="4771" spans="1:7" x14ac:dyDescent="0.3">
      <c r="A4771" s="1">
        <v>44717</v>
      </c>
      <c r="B4771" t="s">
        <v>322</v>
      </c>
      <c r="C4771" t="s">
        <v>534</v>
      </c>
      <c r="D4771" t="s">
        <v>535</v>
      </c>
      <c r="E4771" t="s">
        <v>99</v>
      </c>
      <c r="F4771">
        <v>17050</v>
      </c>
      <c r="G4771" t="s">
        <v>5435</v>
      </c>
    </row>
    <row r="4772" spans="1:7" x14ac:dyDescent="0.3">
      <c r="A4772" s="1">
        <v>44717</v>
      </c>
      <c r="B4772" t="s">
        <v>260</v>
      </c>
      <c r="C4772" t="s">
        <v>640</v>
      </c>
      <c r="D4772" t="s">
        <v>641</v>
      </c>
      <c r="E4772" t="s">
        <v>94</v>
      </c>
      <c r="F4772">
        <v>16702</v>
      </c>
      <c r="G4772" t="s">
        <v>5436</v>
      </c>
    </row>
    <row r="4773" spans="1:7" x14ac:dyDescent="0.3">
      <c r="A4773" s="1">
        <v>44717</v>
      </c>
      <c r="B4773" t="s">
        <v>290</v>
      </c>
      <c r="C4773" t="s">
        <v>786</v>
      </c>
      <c r="D4773" t="s">
        <v>787</v>
      </c>
      <c r="E4773" t="s">
        <v>99</v>
      </c>
      <c r="F4773">
        <v>16417</v>
      </c>
      <c r="G4773" t="s">
        <v>5437</v>
      </c>
    </row>
    <row r="4774" spans="1:7" x14ac:dyDescent="0.3">
      <c r="A4774" s="1">
        <v>44717</v>
      </c>
      <c r="B4774" t="s">
        <v>1480</v>
      </c>
      <c r="C4774" t="s">
        <v>786</v>
      </c>
      <c r="D4774" t="s">
        <v>787</v>
      </c>
      <c r="E4774" t="s">
        <v>99</v>
      </c>
      <c r="F4774">
        <v>16417</v>
      </c>
      <c r="G4774" t="s">
        <v>5438</v>
      </c>
    </row>
    <row r="4775" spans="1:7" x14ac:dyDescent="0.3">
      <c r="A4775" s="1">
        <v>44717</v>
      </c>
      <c r="B4775" t="s">
        <v>1459</v>
      </c>
      <c r="C4775" t="s">
        <v>285</v>
      </c>
      <c r="D4775" t="s">
        <v>286</v>
      </c>
      <c r="E4775" t="s">
        <v>121</v>
      </c>
      <c r="F4775">
        <v>15430</v>
      </c>
      <c r="G4775" t="s">
        <v>5439</v>
      </c>
    </row>
    <row r="4776" spans="1:7" x14ac:dyDescent="0.3">
      <c r="A4776" s="1">
        <v>44717</v>
      </c>
      <c r="B4776" t="s">
        <v>1511</v>
      </c>
      <c r="C4776" t="s">
        <v>285</v>
      </c>
      <c r="D4776" t="s">
        <v>286</v>
      </c>
      <c r="E4776" t="s">
        <v>121</v>
      </c>
      <c r="F4776">
        <v>15430</v>
      </c>
      <c r="G4776" t="s">
        <v>5440</v>
      </c>
    </row>
    <row r="4777" spans="1:7" x14ac:dyDescent="0.3">
      <c r="A4777" s="1">
        <v>44717</v>
      </c>
      <c r="B4777" t="s">
        <v>1598</v>
      </c>
      <c r="C4777" t="s">
        <v>462</v>
      </c>
      <c r="D4777" t="s">
        <v>463</v>
      </c>
      <c r="E4777" t="s">
        <v>94</v>
      </c>
      <c r="F4777">
        <v>16045</v>
      </c>
      <c r="G4777" t="s">
        <v>5441</v>
      </c>
    </row>
    <row r="4778" spans="1:7" x14ac:dyDescent="0.3">
      <c r="A4778" s="1">
        <v>44717</v>
      </c>
      <c r="B4778" t="s">
        <v>2494</v>
      </c>
      <c r="C4778" t="s">
        <v>206</v>
      </c>
      <c r="D4778" t="s">
        <v>207</v>
      </c>
      <c r="E4778" t="s">
        <v>99</v>
      </c>
      <c r="F4778">
        <v>16610</v>
      </c>
      <c r="G4778" t="s">
        <v>5442</v>
      </c>
    </row>
    <row r="4779" spans="1:7" x14ac:dyDescent="0.3">
      <c r="A4779" s="1">
        <v>44717</v>
      </c>
      <c r="B4779" t="s">
        <v>855</v>
      </c>
      <c r="C4779" t="s">
        <v>748</v>
      </c>
      <c r="D4779" t="s">
        <v>749</v>
      </c>
      <c r="E4779" t="s">
        <v>99</v>
      </c>
      <c r="F4779">
        <v>15190</v>
      </c>
      <c r="G4779" t="s">
        <v>5443</v>
      </c>
    </row>
    <row r="4780" spans="1:7" x14ac:dyDescent="0.3">
      <c r="A4780" s="1">
        <v>44717</v>
      </c>
      <c r="B4780" t="s">
        <v>544</v>
      </c>
      <c r="C4780" t="s">
        <v>366</v>
      </c>
      <c r="D4780" t="s">
        <v>367</v>
      </c>
      <c r="E4780" t="s">
        <v>99</v>
      </c>
      <c r="F4780">
        <v>17037</v>
      </c>
      <c r="G4780" t="s">
        <v>5444</v>
      </c>
    </row>
    <row r="4781" spans="1:7" x14ac:dyDescent="0.3">
      <c r="A4781" s="1">
        <v>44717</v>
      </c>
      <c r="B4781" t="s">
        <v>296</v>
      </c>
      <c r="C4781" t="s">
        <v>377</v>
      </c>
      <c r="D4781" t="s">
        <v>378</v>
      </c>
      <c r="E4781" t="s">
        <v>125</v>
      </c>
      <c r="F4781">
        <v>15246</v>
      </c>
      <c r="G4781" t="s">
        <v>5445</v>
      </c>
    </row>
    <row r="4782" spans="1:7" x14ac:dyDescent="0.3">
      <c r="A4782" s="1">
        <v>44717</v>
      </c>
      <c r="B4782" t="s">
        <v>1383</v>
      </c>
      <c r="C4782" t="s">
        <v>422</v>
      </c>
      <c r="D4782" t="s">
        <v>423</v>
      </c>
      <c r="E4782" t="s">
        <v>94</v>
      </c>
      <c r="F4782">
        <v>16145</v>
      </c>
      <c r="G4782" t="s">
        <v>5446</v>
      </c>
    </row>
    <row r="4783" spans="1:7" x14ac:dyDescent="0.3">
      <c r="A4783" s="1">
        <v>44717</v>
      </c>
      <c r="B4783" t="s">
        <v>1386</v>
      </c>
      <c r="C4783" t="s">
        <v>640</v>
      </c>
      <c r="D4783" t="s">
        <v>641</v>
      </c>
      <c r="E4783" t="s">
        <v>94</v>
      </c>
      <c r="F4783">
        <v>16702</v>
      </c>
      <c r="G4783" t="s">
        <v>5447</v>
      </c>
    </row>
    <row r="4784" spans="1:7" x14ac:dyDescent="0.3">
      <c r="A4784" s="1">
        <v>44717</v>
      </c>
      <c r="B4784" t="s">
        <v>1318</v>
      </c>
      <c r="C4784" t="s">
        <v>267</v>
      </c>
      <c r="D4784" t="s">
        <v>268</v>
      </c>
      <c r="E4784" t="s">
        <v>89</v>
      </c>
      <c r="F4784">
        <v>16319</v>
      </c>
      <c r="G4784" t="s">
        <v>5448</v>
      </c>
    </row>
    <row r="4785" spans="1:7" x14ac:dyDescent="0.3">
      <c r="A4785" s="1">
        <v>44717</v>
      </c>
      <c r="B4785" t="s">
        <v>1341</v>
      </c>
      <c r="C4785" t="s">
        <v>392</v>
      </c>
      <c r="D4785" t="s">
        <v>393</v>
      </c>
      <c r="E4785" t="s">
        <v>116</v>
      </c>
      <c r="F4785">
        <v>15174</v>
      </c>
      <c r="G4785" t="s">
        <v>5449</v>
      </c>
    </row>
    <row r="4786" spans="1:7" x14ac:dyDescent="0.3">
      <c r="A4786" s="1">
        <v>44717</v>
      </c>
      <c r="B4786" t="s">
        <v>167</v>
      </c>
      <c r="C4786" t="s">
        <v>397</v>
      </c>
      <c r="D4786" t="s">
        <v>398</v>
      </c>
      <c r="E4786" t="s">
        <v>99</v>
      </c>
      <c r="F4786">
        <v>15758</v>
      </c>
      <c r="G4786" t="s">
        <v>5450</v>
      </c>
    </row>
    <row r="4787" spans="1:7" x14ac:dyDescent="0.3">
      <c r="A4787" s="1">
        <v>44718</v>
      </c>
      <c r="B4787" t="s">
        <v>1508</v>
      </c>
      <c r="C4787" t="s">
        <v>397</v>
      </c>
      <c r="D4787" t="s">
        <v>398</v>
      </c>
      <c r="E4787" t="s">
        <v>99</v>
      </c>
      <c r="F4787">
        <v>15758</v>
      </c>
      <c r="G4787" t="s">
        <v>5451</v>
      </c>
    </row>
    <row r="4788" spans="1:7" x14ac:dyDescent="0.3">
      <c r="A4788" s="1">
        <v>44718</v>
      </c>
      <c r="B4788" t="s">
        <v>1518</v>
      </c>
      <c r="C4788" t="s">
        <v>188</v>
      </c>
      <c r="D4788" t="s">
        <v>189</v>
      </c>
      <c r="E4788" t="s">
        <v>94</v>
      </c>
      <c r="F4788">
        <v>16647</v>
      </c>
      <c r="G4788" t="s">
        <v>5452</v>
      </c>
    </row>
    <row r="4789" spans="1:7" x14ac:dyDescent="0.3">
      <c r="A4789" s="1">
        <v>44718</v>
      </c>
      <c r="B4789" t="s">
        <v>1333</v>
      </c>
      <c r="G4789" t="s">
        <v>5453</v>
      </c>
    </row>
    <row r="4790" spans="1:7" x14ac:dyDescent="0.3">
      <c r="A4790" s="1">
        <v>44718</v>
      </c>
      <c r="B4790" t="s">
        <v>4318</v>
      </c>
      <c r="C4790" t="s">
        <v>174</v>
      </c>
      <c r="D4790" t="s">
        <v>175</v>
      </c>
      <c r="E4790" t="s">
        <v>125</v>
      </c>
      <c r="F4790">
        <v>16577</v>
      </c>
      <c r="G4790" t="s">
        <v>5454</v>
      </c>
    </row>
    <row r="4791" spans="1:7" x14ac:dyDescent="0.3">
      <c r="A4791" s="1">
        <v>44718</v>
      </c>
      <c r="B4791" t="s">
        <v>864</v>
      </c>
      <c r="C4791" t="s">
        <v>313</v>
      </c>
      <c r="D4791" t="s">
        <v>314</v>
      </c>
      <c r="E4791" t="s">
        <v>99</v>
      </c>
      <c r="F4791">
        <v>16116</v>
      </c>
      <c r="G4791" t="s">
        <v>5455</v>
      </c>
    </row>
    <row r="4792" spans="1:7" x14ac:dyDescent="0.3">
      <c r="A4792" s="1">
        <v>44718</v>
      </c>
      <c r="B4792" t="s">
        <v>160</v>
      </c>
      <c r="C4792" t="s">
        <v>491</v>
      </c>
      <c r="D4792" t="s">
        <v>492</v>
      </c>
      <c r="E4792" t="s">
        <v>99</v>
      </c>
      <c r="F4792">
        <v>17224</v>
      </c>
      <c r="G4792" t="s">
        <v>5456</v>
      </c>
    </row>
    <row r="4793" spans="1:7" x14ac:dyDescent="0.3">
      <c r="A4793" s="1">
        <v>44718</v>
      </c>
      <c r="B4793" t="s">
        <v>181</v>
      </c>
      <c r="C4793" t="s">
        <v>377</v>
      </c>
      <c r="D4793" t="s">
        <v>378</v>
      </c>
      <c r="E4793" t="s">
        <v>125</v>
      </c>
      <c r="F4793">
        <v>15246</v>
      </c>
      <c r="G4793" t="s">
        <v>5457</v>
      </c>
    </row>
    <row r="4794" spans="1:7" x14ac:dyDescent="0.3">
      <c r="A4794" s="1">
        <v>44718</v>
      </c>
      <c r="B4794" t="s">
        <v>1247</v>
      </c>
      <c r="C4794" t="s">
        <v>282</v>
      </c>
      <c r="D4794" t="s">
        <v>283</v>
      </c>
      <c r="E4794" t="s">
        <v>220</v>
      </c>
      <c r="F4794">
        <v>17056</v>
      </c>
      <c r="G4794" t="s">
        <v>5458</v>
      </c>
    </row>
    <row r="4795" spans="1:7" x14ac:dyDescent="0.3">
      <c r="A4795" s="1">
        <v>44718</v>
      </c>
      <c r="B4795" t="s">
        <v>1357</v>
      </c>
      <c r="C4795" t="s">
        <v>457</v>
      </c>
      <c r="D4795" t="s">
        <v>458</v>
      </c>
      <c r="E4795" t="s">
        <v>121</v>
      </c>
      <c r="F4795">
        <v>16529</v>
      </c>
      <c r="G4795" t="s">
        <v>5459</v>
      </c>
    </row>
    <row r="4796" spans="1:7" x14ac:dyDescent="0.3">
      <c r="A4796" s="1">
        <v>44718</v>
      </c>
      <c r="B4796" t="s">
        <v>1344</v>
      </c>
      <c r="C4796" t="s">
        <v>457</v>
      </c>
      <c r="D4796" t="s">
        <v>458</v>
      </c>
      <c r="E4796" t="s">
        <v>121</v>
      </c>
      <c r="F4796">
        <v>16529</v>
      </c>
      <c r="G4796" t="s">
        <v>5460</v>
      </c>
    </row>
    <row r="4797" spans="1:7" x14ac:dyDescent="0.3">
      <c r="A4797" s="1">
        <v>44718</v>
      </c>
      <c r="B4797" t="s">
        <v>2428</v>
      </c>
      <c r="C4797" t="s">
        <v>270</v>
      </c>
      <c r="D4797" t="s">
        <v>271</v>
      </c>
      <c r="E4797" t="s">
        <v>99</v>
      </c>
      <c r="F4797">
        <v>15285</v>
      </c>
      <c r="G4797" t="s">
        <v>5461</v>
      </c>
    </row>
    <row r="4798" spans="1:7" x14ac:dyDescent="0.3">
      <c r="A4798" s="1">
        <v>44718</v>
      </c>
      <c r="B4798" t="s">
        <v>296</v>
      </c>
      <c r="C4798" t="s">
        <v>506</v>
      </c>
      <c r="D4798" t="s">
        <v>507</v>
      </c>
      <c r="E4798" t="s">
        <v>99</v>
      </c>
      <c r="F4798">
        <v>16563</v>
      </c>
      <c r="G4798" t="s">
        <v>5462</v>
      </c>
    </row>
    <row r="4799" spans="1:7" x14ac:dyDescent="0.3">
      <c r="A4799" s="1">
        <v>44718</v>
      </c>
      <c r="B4799" t="s">
        <v>1264</v>
      </c>
      <c r="C4799" t="s">
        <v>710</v>
      </c>
      <c r="D4799" t="s">
        <v>711</v>
      </c>
      <c r="E4799" t="s">
        <v>99</v>
      </c>
      <c r="F4799">
        <v>15476</v>
      </c>
      <c r="G4799" t="s">
        <v>5463</v>
      </c>
    </row>
    <row r="4800" spans="1:7" x14ac:dyDescent="0.3">
      <c r="A4800" s="1">
        <v>44718</v>
      </c>
      <c r="B4800" t="s">
        <v>135</v>
      </c>
      <c r="C4800" t="s">
        <v>267</v>
      </c>
      <c r="D4800" t="s">
        <v>268</v>
      </c>
      <c r="E4800" t="s">
        <v>89</v>
      </c>
      <c r="F4800">
        <v>16319</v>
      </c>
      <c r="G4800" t="s">
        <v>5464</v>
      </c>
    </row>
    <row r="4801" spans="1:7" x14ac:dyDescent="0.3">
      <c r="A4801" s="1">
        <v>44718</v>
      </c>
      <c r="B4801" t="s">
        <v>1485</v>
      </c>
      <c r="C4801" t="s">
        <v>481</v>
      </c>
      <c r="D4801" t="s">
        <v>482</v>
      </c>
      <c r="E4801" t="s">
        <v>99</v>
      </c>
      <c r="F4801">
        <v>16450</v>
      </c>
      <c r="G4801" t="s">
        <v>5465</v>
      </c>
    </row>
    <row r="4802" spans="1:7" x14ac:dyDescent="0.3">
      <c r="A4802" s="1">
        <v>44718</v>
      </c>
      <c r="B4802" t="s">
        <v>582</v>
      </c>
      <c r="C4802" t="s">
        <v>523</v>
      </c>
      <c r="D4802" t="s">
        <v>524</v>
      </c>
      <c r="E4802" t="s">
        <v>99</v>
      </c>
      <c r="F4802">
        <v>16677</v>
      </c>
      <c r="G4802" t="s">
        <v>5466</v>
      </c>
    </row>
    <row r="4803" spans="1:7" x14ac:dyDescent="0.3">
      <c r="A4803" s="1">
        <v>44718</v>
      </c>
      <c r="B4803" t="s">
        <v>263</v>
      </c>
      <c r="C4803" t="s">
        <v>184</v>
      </c>
      <c r="D4803" t="s">
        <v>185</v>
      </c>
      <c r="E4803" t="s">
        <v>99</v>
      </c>
      <c r="F4803">
        <v>16366</v>
      </c>
      <c r="G4803" t="s">
        <v>5467</v>
      </c>
    </row>
    <row r="4804" spans="1:7" x14ac:dyDescent="0.3">
      <c r="A4804" s="1">
        <v>44718</v>
      </c>
      <c r="B4804" t="s">
        <v>2254</v>
      </c>
      <c r="C4804" t="s">
        <v>370</v>
      </c>
      <c r="D4804" t="s">
        <v>371</v>
      </c>
      <c r="E4804" t="s">
        <v>116</v>
      </c>
      <c r="F4804">
        <v>15394</v>
      </c>
      <c r="G4804" t="s">
        <v>5468</v>
      </c>
    </row>
    <row r="4805" spans="1:7" x14ac:dyDescent="0.3">
      <c r="A4805" s="1">
        <v>44718</v>
      </c>
      <c r="B4805" t="s">
        <v>546</v>
      </c>
      <c r="C4805" t="s">
        <v>247</v>
      </c>
      <c r="D4805" t="s">
        <v>248</v>
      </c>
      <c r="E4805" t="s">
        <v>116</v>
      </c>
      <c r="F4805">
        <v>16276</v>
      </c>
      <c r="G4805" t="s">
        <v>5469</v>
      </c>
    </row>
    <row r="4806" spans="1:7" x14ac:dyDescent="0.3">
      <c r="A4806" s="1">
        <v>44718</v>
      </c>
      <c r="B4806" t="s">
        <v>605</v>
      </c>
      <c r="C4806" t="s">
        <v>586</v>
      </c>
      <c r="D4806" t="s">
        <v>587</v>
      </c>
      <c r="E4806" t="s">
        <v>220</v>
      </c>
      <c r="F4806">
        <v>15494</v>
      </c>
      <c r="G4806" t="s">
        <v>5470</v>
      </c>
    </row>
    <row r="4807" spans="1:7" x14ac:dyDescent="0.3">
      <c r="A4807" s="1">
        <v>44718</v>
      </c>
      <c r="B4807" t="s">
        <v>494</v>
      </c>
      <c r="C4807" t="s">
        <v>675</v>
      </c>
      <c r="D4807" t="s">
        <v>676</v>
      </c>
      <c r="E4807" t="s">
        <v>116</v>
      </c>
      <c r="F4807">
        <v>15829</v>
      </c>
      <c r="G4807" t="s">
        <v>5471</v>
      </c>
    </row>
    <row r="4808" spans="1:7" x14ac:dyDescent="0.3">
      <c r="A4808" s="1">
        <v>44718</v>
      </c>
      <c r="B4808" t="s">
        <v>1571</v>
      </c>
      <c r="C4808" t="s">
        <v>382</v>
      </c>
      <c r="D4808" t="s">
        <v>383</v>
      </c>
      <c r="E4808" t="s">
        <v>94</v>
      </c>
      <c r="F4808">
        <v>15339</v>
      </c>
      <c r="G4808" t="s">
        <v>5472</v>
      </c>
    </row>
    <row r="4809" spans="1:7" x14ac:dyDescent="0.3">
      <c r="A4809" s="1">
        <v>44718</v>
      </c>
      <c r="B4809" t="s">
        <v>1590</v>
      </c>
      <c r="C4809" t="s">
        <v>256</v>
      </c>
      <c r="D4809" t="s">
        <v>257</v>
      </c>
      <c r="E4809" t="s">
        <v>94</v>
      </c>
      <c r="F4809">
        <v>17216</v>
      </c>
      <c r="G4809" t="s">
        <v>5473</v>
      </c>
    </row>
    <row r="4810" spans="1:7" x14ac:dyDescent="0.3">
      <c r="A4810" s="1">
        <v>44718</v>
      </c>
      <c r="B4810" t="s">
        <v>933</v>
      </c>
      <c r="C4810" t="s">
        <v>514</v>
      </c>
      <c r="D4810" t="s">
        <v>515</v>
      </c>
      <c r="E4810" t="s">
        <v>125</v>
      </c>
      <c r="F4810">
        <v>16844</v>
      </c>
      <c r="G4810" t="s">
        <v>5474</v>
      </c>
    </row>
    <row r="4811" spans="1:7" x14ac:dyDescent="0.3">
      <c r="A4811" s="1">
        <v>44718</v>
      </c>
      <c r="B4811" t="s">
        <v>1154</v>
      </c>
      <c r="C4811" t="s">
        <v>196</v>
      </c>
      <c r="D4811" t="s">
        <v>197</v>
      </c>
      <c r="E4811" t="s">
        <v>99</v>
      </c>
      <c r="F4811">
        <v>15502</v>
      </c>
      <c r="G4811" t="s">
        <v>5475</v>
      </c>
    </row>
    <row r="4812" spans="1:7" x14ac:dyDescent="0.3">
      <c r="A4812" s="1">
        <v>44718</v>
      </c>
      <c r="B4812" t="s">
        <v>1613</v>
      </c>
      <c r="C4812" t="s">
        <v>523</v>
      </c>
      <c r="D4812" t="s">
        <v>524</v>
      </c>
      <c r="E4812" t="s">
        <v>99</v>
      </c>
      <c r="F4812">
        <v>16677</v>
      </c>
      <c r="G4812" t="s">
        <v>5476</v>
      </c>
    </row>
    <row r="4813" spans="1:7" x14ac:dyDescent="0.3">
      <c r="A4813" s="1">
        <v>44718</v>
      </c>
      <c r="B4813" t="s">
        <v>290</v>
      </c>
      <c r="C4813" t="s">
        <v>210</v>
      </c>
      <c r="D4813" t="s">
        <v>211</v>
      </c>
      <c r="E4813" t="s">
        <v>142</v>
      </c>
      <c r="F4813">
        <v>16887</v>
      </c>
      <c r="G4813" t="s">
        <v>5477</v>
      </c>
    </row>
    <row r="4814" spans="1:7" x14ac:dyDescent="0.3">
      <c r="A4814" s="1">
        <v>44718</v>
      </c>
      <c r="B4814" t="s">
        <v>456</v>
      </c>
      <c r="C4814" t="s">
        <v>285</v>
      </c>
      <c r="D4814" t="s">
        <v>286</v>
      </c>
      <c r="E4814" t="s">
        <v>121</v>
      </c>
      <c r="F4814">
        <v>15430</v>
      </c>
      <c r="G4814" t="s">
        <v>5478</v>
      </c>
    </row>
    <row r="4815" spans="1:7" x14ac:dyDescent="0.3">
      <c r="A4815" s="1">
        <v>44718</v>
      </c>
      <c r="B4815" t="s">
        <v>1593</v>
      </c>
      <c r="C4815" t="s">
        <v>282</v>
      </c>
      <c r="D4815" t="s">
        <v>283</v>
      </c>
      <c r="E4815" t="s">
        <v>220</v>
      </c>
      <c r="F4815">
        <v>17056</v>
      </c>
      <c r="G4815" t="s">
        <v>5479</v>
      </c>
    </row>
    <row r="4816" spans="1:7" x14ac:dyDescent="0.3">
      <c r="A4816" s="1">
        <v>44718</v>
      </c>
      <c r="B4816" t="s">
        <v>254</v>
      </c>
      <c r="C4816" t="s">
        <v>338</v>
      </c>
      <c r="D4816" t="s">
        <v>339</v>
      </c>
      <c r="E4816" t="s">
        <v>340</v>
      </c>
      <c r="F4816">
        <v>15743</v>
      </c>
      <c r="G4816" t="s">
        <v>5480</v>
      </c>
    </row>
    <row r="4817" spans="1:7" x14ac:dyDescent="0.3">
      <c r="A4817" s="1">
        <v>44718</v>
      </c>
      <c r="B4817" t="s">
        <v>1201</v>
      </c>
      <c r="C4817" t="s">
        <v>192</v>
      </c>
      <c r="D4817" t="s">
        <v>193</v>
      </c>
      <c r="E4817" t="s">
        <v>99</v>
      </c>
      <c r="F4817">
        <v>16526</v>
      </c>
      <c r="G4817" t="s">
        <v>5481</v>
      </c>
    </row>
    <row r="4818" spans="1:7" x14ac:dyDescent="0.3">
      <c r="A4818" s="1">
        <v>44718</v>
      </c>
      <c r="B4818" t="s">
        <v>1593</v>
      </c>
      <c r="C4818" t="s">
        <v>487</v>
      </c>
      <c r="D4818" t="s">
        <v>488</v>
      </c>
      <c r="E4818" t="s">
        <v>99</v>
      </c>
      <c r="F4818">
        <v>16339</v>
      </c>
      <c r="G4818" t="s">
        <v>5482</v>
      </c>
    </row>
    <row r="4819" spans="1:7" x14ac:dyDescent="0.3">
      <c r="A4819" s="1">
        <v>44718</v>
      </c>
      <c r="B4819" t="s">
        <v>1629</v>
      </c>
      <c r="C4819" t="s">
        <v>511</v>
      </c>
      <c r="D4819" t="s">
        <v>512</v>
      </c>
      <c r="E4819" t="s">
        <v>99</v>
      </c>
      <c r="F4819">
        <v>16277</v>
      </c>
      <c r="G4819" t="s">
        <v>5483</v>
      </c>
    </row>
    <row r="4820" spans="1:7" x14ac:dyDescent="0.3">
      <c r="A4820" s="1">
        <v>44719</v>
      </c>
      <c r="B4820" t="s">
        <v>139</v>
      </c>
      <c r="C4820" t="s">
        <v>153</v>
      </c>
      <c r="D4820" t="s">
        <v>154</v>
      </c>
      <c r="E4820" t="s">
        <v>89</v>
      </c>
      <c r="F4820">
        <v>16297</v>
      </c>
      <c r="G4820" t="s">
        <v>5484</v>
      </c>
    </row>
    <row r="4821" spans="1:7" x14ac:dyDescent="0.3">
      <c r="A4821" s="1">
        <v>44719</v>
      </c>
      <c r="B4821" t="s">
        <v>1820</v>
      </c>
      <c r="C4821" t="s">
        <v>210</v>
      </c>
      <c r="D4821" t="s">
        <v>211</v>
      </c>
      <c r="E4821" t="s">
        <v>142</v>
      </c>
      <c r="F4821">
        <v>16887</v>
      </c>
      <c r="G4821" t="s">
        <v>5485</v>
      </c>
    </row>
    <row r="4822" spans="1:7" x14ac:dyDescent="0.3">
      <c r="A4822" s="1">
        <v>44719</v>
      </c>
      <c r="B4822" t="s">
        <v>181</v>
      </c>
      <c r="C4822" t="s">
        <v>681</v>
      </c>
      <c r="D4822" t="s">
        <v>682</v>
      </c>
      <c r="E4822" t="s">
        <v>220</v>
      </c>
      <c r="F4822">
        <v>17087</v>
      </c>
      <c r="G4822" t="s">
        <v>5486</v>
      </c>
    </row>
    <row r="4823" spans="1:7" x14ac:dyDescent="0.3">
      <c r="A4823" s="1">
        <v>44719</v>
      </c>
      <c r="B4823" t="s">
        <v>1288</v>
      </c>
      <c r="C4823" t="s">
        <v>352</v>
      </c>
      <c r="D4823" t="s">
        <v>353</v>
      </c>
      <c r="E4823" t="s">
        <v>99</v>
      </c>
      <c r="F4823">
        <v>16817</v>
      </c>
      <c r="G4823" t="s">
        <v>5487</v>
      </c>
    </row>
    <row r="4824" spans="1:7" x14ac:dyDescent="0.3">
      <c r="A4824" s="1">
        <v>44719</v>
      </c>
      <c r="B4824" t="s">
        <v>1198</v>
      </c>
      <c r="C4824" t="s">
        <v>313</v>
      </c>
      <c r="D4824" t="s">
        <v>314</v>
      </c>
      <c r="E4824" t="s">
        <v>99</v>
      </c>
      <c r="F4824">
        <v>16116</v>
      </c>
      <c r="G4824" t="s">
        <v>5488</v>
      </c>
    </row>
    <row r="4825" spans="1:7" x14ac:dyDescent="0.3">
      <c r="A4825" s="1">
        <v>44719</v>
      </c>
      <c r="B4825" t="s">
        <v>864</v>
      </c>
      <c r="C4825" t="s">
        <v>656</v>
      </c>
      <c r="D4825" t="s">
        <v>657</v>
      </c>
      <c r="E4825" t="s">
        <v>658</v>
      </c>
      <c r="F4825">
        <v>17104</v>
      </c>
      <c r="G4825" t="s">
        <v>5489</v>
      </c>
    </row>
    <row r="4826" spans="1:7" x14ac:dyDescent="0.3">
      <c r="A4826" s="1">
        <v>44719</v>
      </c>
      <c r="B4826" t="s">
        <v>1490</v>
      </c>
      <c r="C4826" t="s">
        <v>894</v>
      </c>
      <c r="D4826" t="s">
        <v>895</v>
      </c>
      <c r="E4826" t="s">
        <v>99</v>
      </c>
      <c r="F4826">
        <v>15959</v>
      </c>
      <c r="G4826" t="s">
        <v>5490</v>
      </c>
    </row>
    <row r="4827" spans="1:7" x14ac:dyDescent="0.3">
      <c r="A4827" s="1">
        <v>44719</v>
      </c>
      <c r="B4827" t="s">
        <v>510</v>
      </c>
      <c r="C4827" t="s">
        <v>149</v>
      </c>
      <c r="D4827" t="s">
        <v>150</v>
      </c>
      <c r="E4827" t="s">
        <v>99</v>
      </c>
      <c r="F4827">
        <v>17176</v>
      </c>
      <c r="G4827" t="s">
        <v>5491</v>
      </c>
    </row>
    <row r="4828" spans="1:7" x14ac:dyDescent="0.3">
      <c r="A4828" s="1">
        <v>44719</v>
      </c>
      <c r="B4828" t="s">
        <v>405</v>
      </c>
      <c r="C4828" t="s">
        <v>355</v>
      </c>
      <c r="D4828" t="s">
        <v>356</v>
      </c>
      <c r="E4828" t="s">
        <v>99</v>
      </c>
      <c r="F4828">
        <v>17167</v>
      </c>
      <c r="G4828" t="s">
        <v>5492</v>
      </c>
    </row>
    <row r="4829" spans="1:7" x14ac:dyDescent="0.3">
      <c r="A4829" s="1">
        <v>44719</v>
      </c>
      <c r="B4829" t="s">
        <v>160</v>
      </c>
      <c r="C4829" t="s">
        <v>656</v>
      </c>
      <c r="D4829" t="s">
        <v>657</v>
      </c>
      <c r="E4829" t="s">
        <v>658</v>
      </c>
      <c r="F4829">
        <v>17104</v>
      </c>
      <c r="G4829" t="s">
        <v>5493</v>
      </c>
    </row>
    <row r="4830" spans="1:7" x14ac:dyDescent="0.3">
      <c r="A4830" s="1">
        <v>44719</v>
      </c>
      <c r="B4830" t="s">
        <v>183</v>
      </c>
      <c r="C4830" t="s">
        <v>566</v>
      </c>
      <c r="D4830" t="s">
        <v>567</v>
      </c>
      <c r="E4830" t="s">
        <v>125</v>
      </c>
      <c r="F4830">
        <v>15719</v>
      </c>
      <c r="G4830" t="s">
        <v>5494</v>
      </c>
    </row>
    <row r="4831" spans="1:7" x14ac:dyDescent="0.3">
      <c r="A4831" s="1">
        <v>44719</v>
      </c>
      <c r="B4831" t="s">
        <v>152</v>
      </c>
      <c r="C4831" t="s">
        <v>600</v>
      </c>
      <c r="D4831" t="s">
        <v>601</v>
      </c>
      <c r="E4831" t="s">
        <v>142</v>
      </c>
      <c r="F4831">
        <v>15313</v>
      </c>
      <c r="G4831" t="s">
        <v>5495</v>
      </c>
    </row>
    <row r="4832" spans="1:7" x14ac:dyDescent="0.3">
      <c r="A4832" s="1">
        <v>44719</v>
      </c>
      <c r="B4832" t="s">
        <v>109</v>
      </c>
      <c r="C4832" t="s">
        <v>675</v>
      </c>
      <c r="D4832" t="s">
        <v>676</v>
      </c>
      <c r="E4832" t="s">
        <v>116</v>
      </c>
      <c r="F4832">
        <v>15829</v>
      </c>
      <c r="G4832" t="s">
        <v>5496</v>
      </c>
    </row>
    <row r="4833" spans="1:7" x14ac:dyDescent="0.3">
      <c r="A4833" s="1">
        <v>44719</v>
      </c>
      <c r="B4833" t="s">
        <v>290</v>
      </c>
      <c r="C4833" t="s">
        <v>119</v>
      </c>
      <c r="D4833" t="s">
        <v>120</v>
      </c>
      <c r="E4833" t="s">
        <v>121</v>
      </c>
      <c r="F4833">
        <v>15419</v>
      </c>
      <c r="G4833" t="s">
        <v>5497</v>
      </c>
    </row>
    <row r="4834" spans="1:7" x14ac:dyDescent="0.3">
      <c r="A4834" s="1">
        <v>44719</v>
      </c>
      <c r="B4834" t="s">
        <v>113</v>
      </c>
      <c r="C4834" t="s">
        <v>297</v>
      </c>
      <c r="D4834" t="s">
        <v>298</v>
      </c>
      <c r="E4834" t="s">
        <v>99</v>
      </c>
      <c r="F4834">
        <v>17000</v>
      </c>
      <c r="G4834" t="s">
        <v>5498</v>
      </c>
    </row>
    <row r="4835" spans="1:7" x14ac:dyDescent="0.3">
      <c r="A4835" s="1">
        <v>44719</v>
      </c>
      <c r="B4835" t="s">
        <v>213</v>
      </c>
      <c r="G4835" t="s">
        <v>5499</v>
      </c>
    </row>
    <row r="4836" spans="1:7" x14ac:dyDescent="0.3">
      <c r="A4836" s="1">
        <v>44719</v>
      </c>
      <c r="B4836" t="s">
        <v>1472</v>
      </c>
      <c r="C4836" t="s">
        <v>726</v>
      </c>
      <c r="D4836" t="s">
        <v>727</v>
      </c>
      <c r="E4836" t="s">
        <v>125</v>
      </c>
      <c r="F4836">
        <v>15906</v>
      </c>
      <c r="G4836" t="s">
        <v>5500</v>
      </c>
    </row>
    <row r="4837" spans="1:7" x14ac:dyDescent="0.3">
      <c r="A4837" s="1">
        <v>44719</v>
      </c>
      <c r="B4837" t="s">
        <v>1499</v>
      </c>
      <c r="C4837" t="s">
        <v>306</v>
      </c>
      <c r="D4837" t="s">
        <v>307</v>
      </c>
      <c r="E4837" t="s">
        <v>89</v>
      </c>
      <c r="F4837">
        <v>17147</v>
      </c>
      <c r="G4837" t="s">
        <v>5501</v>
      </c>
    </row>
    <row r="4838" spans="1:7" x14ac:dyDescent="0.3">
      <c r="A4838" s="1">
        <v>44719</v>
      </c>
      <c r="B4838" t="s">
        <v>735</v>
      </c>
      <c r="C4838" t="s">
        <v>319</v>
      </c>
      <c r="D4838" t="s">
        <v>320</v>
      </c>
      <c r="E4838" t="s">
        <v>89</v>
      </c>
      <c r="F4838">
        <v>16993</v>
      </c>
      <c r="G4838" t="s">
        <v>5502</v>
      </c>
    </row>
    <row r="4839" spans="1:7" x14ac:dyDescent="0.3">
      <c r="A4839" s="1">
        <v>44720</v>
      </c>
      <c r="B4839" t="s">
        <v>544</v>
      </c>
      <c r="C4839" t="s">
        <v>223</v>
      </c>
      <c r="D4839" t="s">
        <v>224</v>
      </c>
      <c r="E4839" t="s">
        <v>121</v>
      </c>
      <c r="F4839">
        <v>16049</v>
      </c>
      <c r="G4839" t="s">
        <v>5503</v>
      </c>
    </row>
    <row r="4840" spans="1:7" x14ac:dyDescent="0.3">
      <c r="A4840" s="1">
        <v>44720</v>
      </c>
      <c r="B4840" t="s">
        <v>556</v>
      </c>
      <c r="C4840" t="s">
        <v>214</v>
      </c>
      <c r="D4840" t="s">
        <v>215</v>
      </c>
      <c r="E4840" t="s">
        <v>99</v>
      </c>
      <c r="F4840">
        <v>17067</v>
      </c>
      <c r="G4840" t="s">
        <v>5504</v>
      </c>
    </row>
    <row r="4841" spans="1:7" x14ac:dyDescent="0.3">
      <c r="A4841" s="1">
        <v>44720</v>
      </c>
      <c r="B4841" t="s">
        <v>1357</v>
      </c>
      <c r="C4841" t="s">
        <v>462</v>
      </c>
      <c r="D4841" t="s">
        <v>463</v>
      </c>
      <c r="E4841" t="s">
        <v>94</v>
      </c>
      <c r="F4841">
        <v>16045</v>
      </c>
      <c r="G4841" t="s">
        <v>5505</v>
      </c>
    </row>
    <row r="4842" spans="1:7" x14ac:dyDescent="0.3">
      <c r="A4842" s="1">
        <v>44720</v>
      </c>
      <c r="B4842" t="s">
        <v>1831</v>
      </c>
      <c r="C4842" t="s">
        <v>444</v>
      </c>
      <c r="D4842" t="s">
        <v>445</v>
      </c>
      <c r="E4842" t="s">
        <v>94</v>
      </c>
      <c r="F4842">
        <v>15258</v>
      </c>
      <c r="G4842" t="s">
        <v>5506</v>
      </c>
    </row>
    <row r="4843" spans="1:7" x14ac:dyDescent="0.3">
      <c r="A4843" s="1">
        <v>44720</v>
      </c>
      <c r="B4843" t="s">
        <v>638</v>
      </c>
      <c r="C4843" t="s">
        <v>710</v>
      </c>
      <c r="D4843" t="s">
        <v>711</v>
      </c>
      <c r="E4843" t="s">
        <v>99</v>
      </c>
      <c r="F4843">
        <v>15476</v>
      </c>
      <c r="G4843" t="s">
        <v>5507</v>
      </c>
    </row>
    <row r="4844" spans="1:7" x14ac:dyDescent="0.3">
      <c r="A4844" s="1">
        <v>44720</v>
      </c>
      <c r="B4844" t="s">
        <v>1294</v>
      </c>
      <c r="C4844" t="s">
        <v>306</v>
      </c>
      <c r="D4844" t="s">
        <v>307</v>
      </c>
      <c r="E4844" t="s">
        <v>89</v>
      </c>
      <c r="F4844">
        <v>17147</v>
      </c>
      <c r="G4844" t="s">
        <v>5508</v>
      </c>
    </row>
    <row r="4845" spans="1:7" x14ac:dyDescent="0.3">
      <c r="A4845" s="1">
        <v>44720</v>
      </c>
      <c r="B4845" t="s">
        <v>851</v>
      </c>
      <c r="C4845" t="s">
        <v>267</v>
      </c>
      <c r="D4845" t="s">
        <v>268</v>
      </c>
      <c r="E4845" t="s">
        <v>89</v>
      </c>
      <c r="F4845">
        <v>16319</v>
      </c>
      <c r="G4845" t="s">
        <v>5509</v>
      </c>
    </row>
    <row r="4846" spans="1:7" x14ac:dyDescent="0.3">
      <c r="A4846" s="1">
        <v>44720</v>
      </c>
      <c r="B4846" t="s">
        <v>2000</v>
      </c>
      <c r="C4846" t="s">
        <v>348</v>
      </c>
      <c r="D4846" t="s">
        <v>349</v>
      </c>
      <c r="E4846" t="s">
        <v>99</v>
      </c>
      <c r="F4846">
        <v>17209</v>
      </c>
      <c r="G4846" t="s">
        <v>5510</v>
      </c>
    </row>
    <row r="4847" spans="1:7" x14ac:dyDescent="0.3">
      <c r="A4847" s="1">
        <v>44720</v>
      </c>
      <c r="B4847" t="s">
        <v>1393</v>
      </c>
      <c r="C4847" t="s">
        <v>196</v>
      </c>
      <c r="D4847" t="s">
        <v>197</v>
      </c>
      <c r="E4847" t="s">
        <v>99</v>
      </c>
      <c r="F4847">
        <v>15502</v>
      </c>
      <c r="G4847" t="s">
        <v>5511</v>
      </c>
    </row>
    <row r="4848" spans="1:7" x14ac:dyDescent="0.3">
      <c r="A4848" s="1">
        <v>44720</v>
      </c>
      <c r="B4848" t="s">
        <v>361</v>
      </c>
      <c r="C4848" t="s">
        <v>323</v>
      </c>
      <c r="D4848" t="s">
        <v>324</v>
      </c>
      <c r="E4848" t="s">
        <v>99</v>
      </c>
      <c r="F4848">
        <v>16509</v>
      </c>
      <c r="G4848" t="s">
        <v>5512</v>
      </c>
    </row>
    <row r="4849" spans="1:7" x14ac:dyDescent="0.3">
      <c r="A4849" s="1">
        <v>44720</v>
      </c>
      <c r="B4849" t="s">
        <v>118</v>
      </c>
      <c r="C4849" t="s">
        <v>270</v>
      </c>
      <c r="D4849" t="s">
        <v>271</v>
      </c>
      <c r="E4849" t="s">
        <v>99</v>
      </c>
      <c r="F4849">
        <v>15285</v>
      </c>
      <c r="G4849" t="s">
        <v>5513</v>
      </c>
    </row>
    <row r="4850" spans="1:7" x14ac:dyDescent="0.3">
      <c r="A4850" s="1">
        <v>44720</v>
      </c>
      <c r="B4850" t="s">
        <v>351</v>
      </c>
      <c r="C4850" t="s">
        <v>710</v>
      </c>
      <c r="D4850" t="s">
        <v>711</v>
      </c>
      <c r="E4850" t="s">
        <v>99</v>
      </c>
      <c r="F4850">
        <v>15476</v>
      </c>
      <c r="G4850" t="s">
        <v>5514</v>
      </c>
    </row>
    <row r="4851" spans="1:7" x14ac:dyDescent="0.3">
      <c r="A4851" s="1">
        <v>44720</v>
      </c>
      <c r="B4851" t="s">
        <v>1299</v>
      </c>
      <c r="C4851" t="s">
        <v>231</v>
      </c>
      <c r="D4851" t="s">
        <v>224</v>
      </c>
      <c r="E4851" t="s">
        <v>121</v>
      </c>
      <c r="F4851">
        <v>16899</v>
      </c>
      <c r="G4851" t="s">
        <v>5515</v>
      </c>
    </row>
    <row r="4852" spans="1:7" x14ac:dyDescent="0.3">
      <c r="A4852" s="1">
        <v>44720</v>
      </c>
      <c r="B4852" t="s">
        <v>465</v>
      </c>
      <c r="C4852" t="s">
        <v>210</v>
      </c>
      <c r="D4852" t="s">
        <v>211</v>
      </c>
      <c r="E4852" t="s">
        <v>142</v>
      </c>
      <c r="F4852">
        <v>16887</v>
      </c>
      <c r="G4852" t="s">
        <v>5516</v>
      </c>
    </row>
    <row r="4853" spans="1:7" x14ac:dyDescent="0.3">
      <c r="A4853" s="1">
        <v>44720</v>
      </c>
      <c r="B4853" t="s">
        <v>1511</v>
      </c>
      <c r="C4853" t="s">
        <v>579</v>
      </c>
      <c r="D4853" t="s">
        <v>580</v>
      </c>
      <c r="E4853" t="s">
        <v>125</v>
      </c>
      <c r="F4853">
        <v>15841</v>
      </c>
      <c r="G4853" t="s">
        <v>5517</v>
      </c>
    </row>
    <row r="4854" spans="1:7" x14ac:dyDescent="0.3">
      <c r="A4854" s="1">
        <v>44720</v>
      </c>
      <c r="B4854" t="s">
        <v>1644</v>
      </c>
      <c r="C4854" t="s">
        <v>726</v>
      </c>
      <c r="D4854" t="s">
        <v>727</v>
      </c>
      <c r="E4854" t="s">
        <v>125</v>
      </c>
      <c r="F4854">
        <v>15906</v>
      </c>
      <c r="G4854" t="s">
        <v>5518</v>
      </c>
    </row>
    <row r="4855" spans="1:7" x14ac:dyDescent="0.3">
      <c r="A4855" s="1">
        <v>44720</v>
      </c>
      <c r="B4855" t="s">
        <v>1521</v>
      </c>
      <c r="C4855" t="s">
        <v>789</v>
      </c>
      <c r="D4855" t="s">
        <v>790</v>
      </c>
      <c r="E4855" t="s">
        <v>94</v>
      </c>
      <c r="F4855">
        <v>15744</v>
      </c>
      <c r="G4855" t="s">
        <v>5519</v>
      </c>
    </row>
    <row r="4856" spans="1:7" x14ac:dyDescent="0.3">
      <c r="A4856" s="1">
        <v>44720</v>
      </c>
      <c r="B4856" t="s">
        <v>230</v>
      </c>
      <c r="C4856" t="s">
        <v>477</v>
      </c>
      <c r="D4856" t="s">
        <v>478</v>
      </c>
      <c r="E4856" t="s">
        <v>94</v>
      </c>
      <c r="F4856">
        <v>15536</v>
      </c>
      <c r="G4856" t="s">
        <v>5520</v>
      </c>
    </row>
    <row r="4857" spans="1:7" x14ac:dyDescent="0.3">
      <c r="A4857" s="1">
        <v>44720</v>
      </c>
      <c r="B4857" t="s">
        <v>1550</v>
      </c>
      <c r="C4857" t="s">
        <v>491</v>
      </c>
      <c r="D4857" t="s">
        <v>492</v>
      </c>
      <c r="E4857" t="s">
        <v>99</v>
      </c>
      <c r="F4857">
        <v>17224</v>
      </c>
      <c r="G4857" t="s">
        <v>5521</v>
      </c>
    </row>
    <row r="4858" spans="1:7" x14ac:dyDescent="0.3">
      <c r="A4858" s="1">
        <v>44720</v>
      </c>
      <c r="B4858" t="s">
        <v>1375</v>
      </c>
      <c r="C4858" t="s">
        <v>370</v>
      </c>
      <c r="D4858" t="s">
        <v>371</v>
      </c>
      <c r="E4858" t="s">
        <v>116</v>
      </c>
      <c r="F4858">
        <v>15394</v>
      </c>
      <c r="G4858" t="s">
        <v>5522</v>
      </c>
    </row>
    <row r="4859" spans="1:7" x14ac:dyDescent="0.3">
      <c r="A4859" s="1">
        <v>44720</v>
      </c>
      <c r="B4859" t="s">
        <v>1294</v>
      </c>
      <c r="C4859" t="s">
        <v>477</v>
      </c>
      <c r="D4859" t="s">
        <v>478</v>
      </c>
      <c r="E4859" t="s">
        <v>94</v>
      </c>
      <c r="F4859">
        <v>15536</v>
      </c>
      <c r="G4859" t="s">
        <v>5523</v>
      </c>
    </row>
    <row r="4860" spans="1:7" x14ac:dyDescent="0.3">
      <c r="A4860" s="1">
        <v>44720</v>
      </c>
      <c r="B4860" t="s">
        <v>2269</v>
      </c>
      <c r="C4860" t="s">
        <v>200</v>
      </c>
      <c r="D4860" t="s">
        <v>201</v>
      </c>
      <c r="E4860" t="s">
        <v>94</v>
      </c>
      <c r="F4860">
        <v>17100</v>
      </c>
      <c r="G4860" t="s">
        <v>5524</v>
      </c>
    </row>
    <row r="4861" spans="1:7" x14ac:dyDescent="0.3">
      <c r="A4861" s="1">
        <v>44720</v>
      </c>
      <c r="B4861" t="s">
        <v>494</v>
      </c>
      <c r="C4861" t="s">
        <v>326</v>
      </c>
      <c r="D4861" t="s">
        <v>327</v>
      </c>
      <c r="E4861" t="s">
        <v>220</v>
      </c>
      <c r="F4861">
        <v>15213</v>
      </c>
      <c r="G4861" t="s">
        <v>5525</v>
      </c>
    </row>
    <row r="4862" spans="1:7" x14ac:dyDescent="0.3">
      <c r="A4862" s="1">
        <v>44720</v>
      </c>
      <c r="B4862" t="s">
        <v>222</v>
      </c>
      <c r="C4862" t="s">
        <v>566</v>
      </c>
      <c r="D4862" t="s">
        <v>567</v>
      </c>
      <c r="E4862" t="s">
        <v>125</v>
      </c>
      <c r="F4862">
        <v>15719</v>
      </c>
      <c r="G4862" t="s">
        <v>5526</v>
      </c>
    </row>
    <row r="4863" spans="1:7" x14ac:dyDescent="0.3">
      <c r="A4863" s="1">
        <v>44720</v>
      </c>
      <c r="B4863" t="s">
        <v>361</v>
      </c>
      <c r="C4863" t="s">
        <v>586</v>
      </c>
      <c r="D4863" t="s">
        <v>587</v>
      </c>
      <c r="E4863" t="s">
        <v>220</v>
      </c>
      <c r="F4863">
        <v>15494</v>
      </c>
      <c r="G4863" t="s">
        <v>5527</v>
      </c>
    </row>
    <row r="4864" spans="1:7" x14ac:dyDescent="0.3">
      <c r="A4864" s="1">
        <v>44720</v>
      </c>
      <c r="B4864" t="s">
        <v>592</v>
      </c>
      <c r="C4864" t="s">
        <v>102</v>
      </c>
      <c r="D4864" t="s">
        <v>103</v>
      </c>
      <c r="E4864" t="s">
        <v>89</v>
      </c>
      <c r="F4864">
        <v>17064</v>
      </c>
      <c r="G4864" t="s">
        <v>5528</v>
      </c>
    </row>
    <row r="4865" spans="1:7" x14ac:dyDescent="0.3">
      <c r="A4865" s="1">
        <v>44720</v>
      </c>
      <c r="B4865" t="s">
        <v>1669</v>
      </c>
      <c r="C4865" t="s">
        <v>297</v>
      </c>
      <c r="D4865" t="s">
        <v>298</v>
      </c>
      <c r="E4865" t="s">
        <v>99</v>
      </c>
      <c r="F4865">
        <v>17000</v>
      </c>
      <c r="G4865" t="s">
        <v>5529</v>
      </c>
    </row>
    <row r="4866" spans="1:7" x14ac:dyDescent="0.3">
      <c r="A4866" s="1">
        <v>44720</v>
      </c>
      <c r="B4866" t="s">
        <v>131</v>
      </c>
      <c r="C4866" t="s">
        <v>606</v>
      </c>
      <c r="D4866" t="s">
        <v>607</v>
      </c>
      <c r="E4866" t="s">
        <v>142</v>
      </c>
      <c r="F4866">
        <v>16421</v>
      </c>
      <c r="G4866" t="s">
        <v>5530</v>
      </c>
    </row>
    <row r="4867" spans="1:7" x14ac:dyDescent="0.3">
      <c r="A4867" s="1">
        <v>44720</v>
      </c>
      <c r="B4867" t="s">
        <v>1344</v>
      </c>
      <c r="C4867" t="s">
        <v>675</v>
      </c>
      <c r="D4867" t="s">
        <v>676</v>
      </c>
      <c r="E4867" t="s">
        <v>116</v>
      </c>
      <c r="F4867">
        <v>15829</v>
      </c>
      <c r="G4867" t="s">
        <v>5531</v>
      </c>
    </row>
    <row r="4868" spans="1:7" x14ac:dyDescent="0.3">
      <c r="A4868" s="1">
        <v>44720</v>
      </c>
      <c r="B4868" t="s">
        <v>361</v>
      </c>
      <c r="C4868" t="s">
        <v>586</v>
      </c>
      <c r="D4868" t="s">
        <v>587</v>
      </c>
      <c r="E4868" t="s">
        <v>220</v>
      </c>
      <c r="F4868">
        <v>15494</v>
      </c>
      <c r="G4868" t="s">
        <v>5532</v>
      </c>
    </row>
    <row r="4869" spans="1:7" x14ac:dyDescent="0.3">
      <c r="A4869" s="1">
        <v>44720</v>
      </c>
      <c r="B4869" t="s">
        <v>1896</v>
      </c>
      <c r="C4869" t="s">
        <v>640</v>
      </c>
      <c r="D4869" t="s">
        <v>641</v>
      </c>
      <c r="E4869" t="s">
        <v>94</v>
      </c>
      <c r="F4869">
        <v>16702</v>
      </c>
      <c r="G4869" t="s">
        <v>5533</v>
      </c>
    </row>
    <row r="4870" spans="1:7" x14ac:dyDescent="0.3">
      <c r="A4870" s="1">
        <v>44721</v>
      </c>
      <c r="B4870" t="s">
        <v>688</v>
      </c>
      <c r="C4870" t="s">
        <v>600</v>
      </c>
      <c r="D4870" t="s">
        <v>601</v>
      </c>
      <c r="E4870" t="s">
        <v>142</v>
      </c>
      <c r="F4870">
        <v>15313</v>
      </c>
      <c r="G4870" t="s">
        <v>5534</v>
      </c>
    </row>
    <row r="4871" spans="1:7" x14ac:dyDescent="0.3">
      <c r="A4871" s="1">
        <v>44721</v>
      </c>
      <c r="B4871" t="s">
        <v>1871</v>
      </c>
      <c r="C4871" t="s">
        <v>618</v>
      </c>
      <c r="D4871" t="s">
        <v>619</v>
      </c>
      <c r="E4871" t="s">
        <v>94</v>
      </c>
      <c r="F4871">
        <v>16266</v>
      </c>
      <c r="G4871" t="s">
        <v>5535</v>
      </c>
    </row>
    <row r="4872" spans="1:7" x14ac:dyDescent="0.3">
      <c r="A4872" s="1">
        <v>44721</v>
      </c>
      <c r="B4872" t="s">
        <v>127</v>
      </c>
      <c r="C4872" t="s">
        <v>702</v>
      </c>
      <c r="D4872" t="s">
        <v>703</v>
      </c>
      <c r="E4872" t="s">
        <v>125</v>
      </c>
      <c r="F4872">
        <v>16325</v>
      </c>
      <c r="G4872" t="s">
        <v>5536</v>
      </c>
    </row>
    <row r="4873" spans="1:7" x14ac:dyDescent="0.3">
      <c r="A4873" s="1">
        <v>44721</v>
      </c>
      <c r="B4873" t="s">
        <v>2141</v>
      </c>
      <c r="C4873" t="s">
        <v>1254</v>
      </c>
      <c r="D4873" t="s">
        <v>1255</v>
      </c>
      <c r="E4873" t="s">
        <v>99</v>
      </c>
      <c r="F4873">
        <v>15415</v>
      </c>
      <c r="G4873" t="s">
        <v>5537</v>
      </c>
    </row>
    <row r="4874" spans="1:7" x14ac:dyDescent="0.3">
      <c r="A4874" s="1">
        <v>44721</v>
      </c>
      <c r="B4874" t="s">
        <v>875</v>
      </c>
      <c r="C4874" t="s">
        <v>579</v>
      </c>
      <c r="D4874" t="s">
        <v>580</v>
      </c>
      <c r="E4874" t="s">
        <v>125</v>
      </c>
      <c r="F4874">
        <v>15841</v>
      </c>
      <c r="G4874" t="s">
        <v>5538</v>
      </c>
    </row>
    <row r="4875" spans="1:7" x14ac:dyDescent="0.3">
      <c r="A4875" s="1">
        <v>44721</v>
      </c>
      <c r="B4875" t="s">
        <v>1465</v>
      </c>
      <c r="C4875" t="s">
        <v>97</v>
      </c>
      <c r="D4875" t="s">
        <v>98</v>
      </c>
      <c r="E4875" t="s">
        <v>99</v>
      </c>
      <c r="F4875">
        <v>16667</v>
      </c>
      <c r="G4875" t="s">
        <v>5539</v>
      </c>
    </row>
    <row r="4876" spans="1:7" x14ac:dyDescent="0.3">
      <c r="A4876" s="1">
        <v>44721</v>
      </c>
      <c r="B4876" t="s">
        <v>86</v>
      </c>
      <c r="C4876" t="s">
        <v>786</v>
      </c>
      <c r="D4876" t="s">
        <v>787</v>
      </c>
      <c r="E4876" t="s">
        <v>99</v>
      </c>
      <c r="F4876">
        <v>16417</v>
      </c>
      <c r="G4876" t="s">
        <v>5540</v>
      </c>
    </row>
    <row r="4877" spans="1:7" x14ac:dyDescent="0.3">
      <c r="A4877" s="1">
        <v>44721</v>
      </c>
      <c r="B4877" t="s">
        <v>1582</v>
      </c>
      <c r="C4877" t="s">
        <v>370</v>
      </c>
      <c r="D4877" t="s">
        <v>371</v>
      </c>
      <c r="E4877" t="s">
        <v>116</v>
      </c>
      <c r="F4877">
        <v>15394</v>
      </c>
      <c r="G4877" t="s">
        <v>5541</v>
      </c>
    </row>
    <row r="4878" spans="1:7" x14ac:dyDescent="0.3">
      <c r="A4878" s="1">
        <v>44721</v>
      </c>
      <c r="B4878" t="s">
        <v>1793</v>
      </c>
      <c r="C4878" t="s">
        <v>387</v>
      </c>
      <c r="D4878" t="s">
        <v>388</v>
      </c>
      <c r="E4878" t="s">
        <v>125</v>
      </c>
      <c r="F4878">
        <v>16966</v>
      </c>
      <c r="G4878" t="s">
        <v>5542</v>
      </c>
    </row>
    <row r="4879" spans="1:7" x14ac:dyDescent="0.3">
      <c r="A4879" s="1">
        <v>44721</v>
      </c>
      <c r="B4879" t="s">
        <v>1207</v>
      </c>
      <c r="C4879" t="s">
        <v>306</v>
      </c>
      <c r="D4879" t="s">
        <v>307</v>
      </c>
      <c r="E4879" t="s">
        <v>89</v>
      </c>
      <c r="F4879">
        <v>17147</v>
      </c>
      <c r="G4879" t="s">
        <v>5543</v>
      </c>
    </row>
    <row r="4880" spans="1:7" x14ac:dyDescent="0.3">
      <c r="A4880" s="1">
        <v>44721</v>
      </c>
      <c r="B4880" t="s">
        <v>1521</v>
      </c>
      <c r="C4880" t="s">
        <v>355</v>
      </c>
      <c r="D4880" t="s">
        <v>356</v>
      </c>
      <c r="E4880" t="s">
        <v>99</v>
      </c>
      <c r="F4880">
        <v>17167</v>
      </c>
      <c r="G4880" t="s">
        <v>5544</v>
      </c>
    </row>
    <row r="4881" spans="1:7" x14ac:dyDescent="0.3">
      <c r="A4881" s="1">
        <v>44721</v>
      </c>
      <c r="B4881" t="s">
        <v>767</v>
      </c>
      <c r="C4881" t="s">
        <v>640</v>
      </c>
      <c r="D4881" t="s">
        <v>641</v>
      </c>
      <c r="E4881" t="s">
        <v>94</v>
      </c>
      <c r="F4881">
        <v>16702</v>
      </c>
      <c r="G4881" t="s">
        <v>5545</v>
      </c>
    </row>
    <row r="4882" spans="1:7" x14ac:dyDescent="0.3">
      <c r="A4882" s="1">
        <v>44721</v>
      </c>
      <c r="B4882" t="s">
        <v>1737</v>
      </c>
      <c r="C4882" t="s">
        <v>597</v>
      </c>
      <c r="D4882" t="s">
        <v>598</v>
      </c>
      <c r="E4882" t="s">
        <v>99</v>
      </c>
      <c r="F4882">
        <v>16393</v>
      </c>
      <c r="G4882" t="s">
        <v>5546</v>
      </c>
    </row>
    <row r="4883" spans="1:7" x14ac:dyDescent="0.3">
      <c r="A4883" s="1">
        <v>44721</v>
      </c>
      <c r="B4883" t="s">
        <v>767</v>
      </c>
      <c r="C4883" t="s">
        <v>306</v>
      </c>
      <c r="D4883" t="s">
        <v>307</v>
      </c>
      <c r="E4883" t="s">
        <v>89</v>
      </c>
      <c r="F4883">
        <v>17147</v>
      </c>
      <c r="G4883" t="s">
        <v>5547</v>
      </c>
    </row>
    <row r="4884" spans="1:7" x14ac:dyDescent="0.3">
      <c r="A4884" s="1">
        <v>44721</v>
      </c>
      <c r="B4884" t="s">
        <v>1341</v>
      </c>
      <c r="C4884" t="s">
        <v>462</v>
      </c>
      <c r="D4884" t="s">
        <v>463</v>
      </c>
      <c r="E4884" t="s">
        <v>94</v>
      </c>
      <c r="F4884">
        <v>16045</v>
      </c>
      <c r="G4884" t="s">
        <v>5548</v>
      </c>
    </row>
    <row r="4885" spans="1:7" x14ac:dyDescent="0.3">
      <c r="A4885" s="1">
        <v>44721</v>
      </c>
      <c r="B4885" t="s">
        <v>1629</v>
      </c>
      <c r="C4885" t="s">
        <v>377</v>
      </c>
      <c r="D4885" t="s">
        <v>378</v>
      </c>
      <c r="E4885" t="s">
        <v>125</v>
      </c>
      <c r="F4885">
        <v>15246</v>
      </c>
      <c r="G4885" t="s">
        <v>5549</v>
      </c>
    </row>
    <row r="4886" spans="1:7" x14ac:dyDescent="0.3">
      <c r="A4886" s="1">
        <v>44721</v>
      </c>
      <c r="B4886" t="s">
        <v>96</v>
      </c>
      <c r="C4886" t="s">
        <v>210</v>
      </c>
      <c r="D4886" t="s">
        <v>211</v>
      </c>
      <c r="E4886" t="s">
        <v>142</v>
      </c>
      <c r="F4886">
        <v>16887</v>
      </c>
      <c r="G4886" t="s">
        <v>5550</v>
      </c>
    </row>
    <row r="4887" spans="1:7" x14ac:dyDescent="0.3">
      <c r="A4887" s="1">
        <v>44721</v>
      </c>
      <c r="B4887" t="s">
        <v>1371</v>
      </c>
      <c r="C4887" t="s">
        <v>297</v>
      </c>
      <c r="D4887" t="s">
        <v>298</v>
      </c>
      <c r="E4887" t="s">
        <v>99</v>
      </c>
      <c r="F4887">
        <v>17000</v>
      </c>
      <c r="G4887" t="s">
        <v>5551</v>
      </c>
    </row>
    <row r="4888" spans="1:7" x14ac:dyDescent="0.3">
      <c r="A4888" s="1">
        <v>44722</v>
      </c>
      <c r="B4888" t="s">
        <v>1201</v>
      </c>
      <c r="C4888" t="s">
        <v>539</v>
      </c>
      <c r="D4888" t="s">
        <v>540</v>
      </c>
      <c r="E4888" t="s">
        <v>94</v>
      </c>
      <c r="F4888">
        <v>15432</v>
      </c>
      <c r="G4888" t="s">
        <v>5552</v>
      </c>
    </row>
    <row r="4889" spans="1:7" x14ac:dyDescent="0.3">
      <c r="A4889" s="1">
        <v>44722</v>
      </c>
      <c r="B4889" t="s">
        <v>2378</v>
      </c>
      <c r="C4889" t="s">
        <v>477</v>
      </c>
      <c r="D4889" t="s">
        <v>478</v>
      </c>
      <c r="E4889" t="s">
        <v>94</v>
      </c>
      <c r="F4889">
        <v>15536</v>
      </c>
      <c r="G4889" t="s">
        <v>5553</v>
      </c>
    </row>
    <row r="4890" spans="1:7" x14ac:dyDescent="0.3">
      <c r="A4890" s="1">
        <v>44722</v>
      </c>
      <c r="B4890" t="s">
        <v>1198</v>
      </c>
      <c r="C4890" t="s">
        <v>275</v>
      </c>
      <c r="D4890" t="s">
        <v>276</v>
      </c>
      <c r="E4890" t="s">
        <v>142</v>
      </c>
      <c r="F4890">
        <v>16555</v>
      </c>
      <c r="G4890" t="s">
        <v>5554</v>
      </c>
    </row>
    <row r="4891" spans="1:7" x14ac:dyDescent="0.3">
      <c r="A4891" s="1">
        <v>44722</v>
      </c>
      <c r="B4891" t="s">
        <v>263</v>
      </c>
      <c r="C4891" t="s">
        <v>178</v>
      </c>
      <c r="D4891" t="s">
        <v>179</v>
      </c>
      <c r="E4891" t="s">
        <v>142</v>
      </c>
      <c r="F4891">
        <v>16282</v>
      </c>
      <c r="G4891" t="s">
        <v>5555</v>
      </c>
    </row>
    <row r="4892" spans="1:7" x14ac:dyDescent="0.3">
      <c r="A4892" s="1">
        <v>44722</v>
      </c>
      <c r="B4892" t="s">
        <v>2141</v>
      </c>
      <c r="C4892" t="s">
        <v>495</v>
      </c>
      <c r="D4892" t="s">
        <v>496</v>
      </c>
      <c r="E4892" t="s">
        <v>121</v>
      </c>
      <c r="F4892">
        <v>16975</v>
      </c>
      <c r="G4892" t="s">
        <v>5556</v>
      </c>
    </row>
    <row r="4893" spans="1:7" x14ac:dyDescent="0.3">
      <c r="A4893" s="1">
        <v>44722</v>
      </c>
      <c r="B4893" t="s">
        <v>1472</v>
      </c>
      <c r="C4893" t="s">
        <v>106</v>
      </c>
      <c r="D4893" t="s">
        <v>107</v>
      </c>
      <c r="E4893" t="s">
        <v>94</v>
      </c>
      <c r="F4893">
        <v>15151</v>
      </c>
      <c r="G4893" t="s">
        <v>5557</v>
      </c>
    </row>
    <row r="4894" spans="1:7" x14ac:dyDescent="0.3">
      <c r="A4894" s="1">
        <v>44722</v>
      </c>
      <c r="B4894" t="s">
        <v>1571</v>
      </c>
      <c r="C4894" t="s">
        <v>373</v>
      </c>
      <c r="D4894" t="s">
        <v>374</v>
      </c>
      <c r="E4894" t="s">
        <v>99</v>
      </c>
      <c r="F4894">
        <v>16516</v>
      </c>
      <c r="G4894" t="s">
        <v>5558</v>
      </c>
    </row>
    <row r="4895" spans="1:7" x14ac:dyDescent="0.3">
      <c r="A4895" s="1">
        <v>44722</v>
      </c>
      <c r="B4895" t="s">
        <v>1402</v>
      </c>
      <c r="C4895" t="s">
        <v>593</v>
      </c>
      <c r="D4895" t="s">
        <v>594</v>
      </c>
      <c r="E4895" t="s">
        <v>99</v>
      </c>
      <c r="F4895">
        <v>16825</v>
      </c>
      <c r="G4895" t="s">
        <v>5559</v>
      </c>
    </row>
    <row r="4896" spans="1:7" x14ac:dyDescent="0.3">
      <c r="A4896" s="1">
        <v>44722</v>
      </c>
      <c r="B4896" t="s">
        <v>109</v>
      </c>
      <c r="C4896" t="s">
        <v>92</v>
      </c>
      <c r="D4896" t="s">
        <v>93</v>
      </c>
      <c r="E4896" t="s">
        <v>94</v>
      </c>
      <c r="F4896">
        <v>17260</v>
      </c>
      <c r="G4896" t="s">
        <v>5560</v>
      </c>
    </row>
    <row r="4897" spans="1:7" x14ac:dyDescent="0.3">
      <c r="A4897" s="1">
        <v>44722</v>
      </c>
      <c r="B4897" t="s">
        <v>1613</v>
      </c>
      <c r="C4897" t="s">
        <v>178</v>
      </c>
      <c r="D4897" t="s">
        <v>179</v>
      </c>
      <c r="E4897" t="s">
        <v>142</v>
      </c>
      <c r="F4897">
        <v>16282</v>
      </c>
      <c r="G4897" t="s">
        <v>5561</v>
      </c>
    </row>
    <row r="4898" spans="1:7" x14ac:dyDescent="0.3">
      <c r="A4898" s="1">
        <v>44722</v>
      </c>
      <c r="B4898" t="s">
        <v>1279</v>
      </c>
      <c r="C4898" t="s">
        <v>270</v>
      </c>
      <c r="D4898" t="s">
        <v>271</v>
      </c>
      <c r="E4898" t="s">
        <v>99</v>
      </c>
      <c r="F4898">
        <v>15285</v>
      </c>
      <c r="G4898" t="s">
        <v>5562</v>
      </c>
    </row>
    <row r="4899" spans="1:7" x14ac:dyDescent="0.3">
      <c r="A4899" s="1">
        <v>44722</v>
      </c>
      <c r="B4899" t="s">
        <v>2683</v>
      </c>
      <c r="C4899" t="s">
        <v>419</v>
      </c>
      <c r="D4899" t="s">
        <v>420</v>
      </c>
      <c r="E4899" t="s">
        <v>125</v>
      </c>
      <c r="F4899">
        <v>16588</v>
      </c>
      <c r="G4899" t="s">
        <v>5563</v>
      </c>
    </row>
    <row r="4900" spans="1:7" x14ac:dyDescent="0.3">
      <c r="A4900" s="1">
        <v>44722</v>
      </c>
      <c r="B4900" t="s">
        <v>226</v>
      </c>
      <c r="C4900" t="s">
        <v>348</v>
      </c>
      <c r="D4900" t="s">
        <v>349</v>
      </c>
      <c r="E4900" t="s">
        <v>99</v>
      </c>
      <c r="F4900">
        <v>17209</v>
      </c>
      <c r="G4900" t="s">
        <v>5564</v>
      </c>
    </row>
    <row r="4901" spans="1:7" x14ac:dyDescent="0.3">
      <c r="A4901" s="1">
        <v>44722</v>
      </c>
      <c r="B4901" t="s">
        <v>1952</v>
      </c>
      <c r="C4901" t="s">
        <v>1209</v>
      </c>
      <c r="D4901" t="s">
        <v>1210</v>
      </c>
      <c r="E4901" t="s">
        <v>220</v>
      </c>
      <c r="F4901">
        <v>15323</v>
      </c>
      <c r="G4901" t="s">
        <v>5565</v>
      </c>
    </row>
    <row r="4902" spans="1:7" x14ac:dyDescent="0.3">
      <c r="A4902" s="1">
        <v>44722</v>
      </c>
      <c r="B4902" t="s">
        <v>1465</v>
      </c>
      <c r="C4902" t="s">
        <v>699</v>
      </c>
      <c r="D4902" t="s">
        <v>700</v>
      </c>
      <c r="E4902" t="s">
        <v>89</v>
      </c>
      <c r="F4902">
        <v>16263</v>
      </c>
      <c r="G4902" t="s">
        <v>5566</v>
      </c>
    </row>
    <row r="4903" spans="1:7" x14ac:dyDescent="0.3">
      <c r="A4903" s="1">
        <v>44722</v>
      </c>
      <c r="B4903" t="s">
        <v>864</v>
      </c>
      <c r="C4903" t="s">
        <v>279</v>
      </c>
      <c r="D4903" t="s">
        <v>280</v>
      </c>
      <c r="E4903" t="s">
        <v>125</v>
      </c>
      <c r="F4903">
        <v>17159</v>
      </c>
      <c r="G4903" t="s">
        <v>5567</v>
      </c>
    </row>
    <row r="4904" spans="1:7" x14ac:dyDescent="0.3">
      <c r="A4904" s="1">
        <v>44722</v>
      </c>
      <c r="B4904" t="s">
        <v>395</v>
      </c>
      <c r="C4904" t="s">
        <v>132</v>
      </c>
      <c r="D4904" t="s">
        <v>168</v>
      </c>
      <c r="E4904" t="s">
        <v>99</v>
      </c>
      <c r="F4904">
        <v>16250</v>
      </c>
      <c r="G4904" t="s">
        <v>5568</v>
      </c>
    </row>
    <row r="4905" spans="1:7" x14ac:dyDescent="0.3">
      <c r="A4905" s="1">
        <v>44722</v>
      </c>
      <c r="B4905" t="s">
        <v>925</v>
      </c>
      <c r="C4905" t="s">
        <v>811</v>
      </c>
      <c r="D4905" t="s">
        <v>812</v>
      </c>
      <c r="E4905" t="s">
        <v>94</v>
      </c>
      <c r="F4905">
        <v>16697</v>
      </c>
      <c r="G4905" t="s">
        <v>5569</v>
      </c>
    </row>
    <row r="4906" spans="1:7" x14ac:dyDescent="0.3">
      <c r="A4906" s="1">
        <v>44722</v>
      </c>
      <c r="B4906" t="s">
        <v>494</v>
      </c>
      <c r="C4906" t="s">
        <v>348</v>
      </c>
      <c r="D4906" t="s">
        <v>349</v>
      </c>
      <c r="E4906" t="s">
        <v>99</v>
      </c>
      <c r="F4906">
        <v>17209</v>
      </c>
      <c r="G4906" t="s">
        <v>5570</v>
      </c>
    </row>
    <row r="4907" spans="1:7" x14ac:dyDescent="0.3">
      <c r="A4907" s="1">
        <v>44722</v>
      </c>
      <c r="B4907" t="s">
        <v>1571</v>
      </c>
      <c r="C4907" t="s">
        <v>297</v>
      </c>
      <c r="D4907" t="s">
        <v>298</v>
      </c>
      <c r="E4907" t="s">
        <v>99</v>
      </c>
      <c r="F4907">
        <v>17000</v>
      </c>
      <c r="G4907" t="s">
        <v>5571</v>
      </c>
    </row>
    <row r="4908" spans="1:7" x14ac:dyDescent="0.3">
      <c r="A4908" s="1">
        <v>44722</v>
      </c>
      <c r="B4908" t="s">
        <v>230</v>
      </c>
      <c r="C4908" t="s">
        <v>534</v>
      </c>
      <c r="D4908" t="s">
        <v>535</v>
      </c>
      <c r="E4908" t="s">
        <v>99</v>
      </c>
      <c r="F4908">
        <v>17050</v>
      </c>
      <c r="G4908" t="s">
        <v>5572</v>
      </c>
    </row>
    <row r="4909" spans="1:7" x14ac:dyDescent="0.3">
      <c r="A4909" s="1">
        <v>44722</v>
      </c>
      <c r="B4909" t="s">
        <v>288</v>
      </c>
      <c r="C4909" t="s">
        <v>275</v>
      </c>
      <c r="D4909" t="s">
        <v>276</v>
      </c>
      <c r="E4909" t="s">
        <v>142</v>
      </c>
      <c r="F4909">
        <v>16555</v>
      </c>
      <c r="G4909" t="s">
        <v>5573</v>
      </c>
    </row>
    <row r="4910" spans="1:7" x14ac:dyDescent="0.3">
      <c r="A4910" s="1">
        <v>44722</v>
      </c>
      <c r="B4910" t="s">
        <v>1262</v>
      </c>
      <c r="C4910" t="s">
        <v>600</v>
      </c>
      <c r="D4910" t="s">
        <v>601</v>
      </c>
      <c r="E4910" t="s">
        <v>142</v>
      </c>
      <c r="F4910">
        <v>15313</v>
      </c>
      <c r="G4910" t="s">
        <v>5574</v>
      </c>
    </row>
    <row r="4911" spans="1:7" x14ac:dyDescent="0.3">
      <c r="A4911" s="1">
        <v>44722</v>
      </c>
      <c r="B4911" t="s">
        <v>1288</v>
      </c>
      <c r="C4911" t="s">
        <v>136</v>
      </c>
      <c r="D4911" t="s">
        <v>137</v>
      </c>
      <c r="E4911" t="s">
        <v>89</v>
      </c>
      <c r="F4911">
        <v>16576</v>
      </c>
      <c r="G4911" t="s">
        <v>5575</v>
      </c>
    </row>
    <row r="4912" spans="1:7" x14ac:dyDescent="0.3">
      <c r="A4912" s="1">
        <v>44722</v>
      </c>
      <c r="B4912" t="s">
        <v>376</v>
      </c>
      <c r="C4912" t="s">
        <v>397</v>
      </c>
      <c r="D4912" t="s">
        <v>398</v>
      </c>
      <c r="E4912" t="s">
        <v>99</v>
      </c>
      <c r="F4912">
        <v>15758</v>
      </c>
      <c r="G4912" t="s">
        <v>5576</v>
      </c>
    </row>
    <row r="4913" spans="1:7" x14ac:dyDescent="0.3">
      <c r="A4913" s="1">
        <v>44723</v>
      </c>
      <c r="B4913" t="s">
        <v>1495</v>
      </c>
      <c r="C4913" t="s">
        <v>270</v>
      </c>
      <c r="D4913" t="s">
        <v>271</v>
      </c>
      <c r="E4913" t="s">
        <v>99</v>
      </c>
      <c r="F4913">
        <v>15285</v>
      </c>
      <c r="G4913" t="s">
        <v>5577</v>
      </c>
    </row>
    <row r="4914" spans="1:7" x14ac:dyDescent="0.3">
      <c r="A4914" s="1">
        <v>44723</v>
      </c>
      <c r="B4914" t="s">
        <v>1031</v>
      </c>
      <c r="C4914" t="s">
        <v>106</v>
      </c>
      <c r="D4914" t="s">
        <v>107</v>
      </c>
      <c r="E4914" t="s">
        <v>94</v>
      </c>
      <c r="F4914">
        <v>15151</v>
      </c>
      <c r="G4914" t="s">
        <v>5578</v>
      </c>
    </row>
    <row r="4915" spans="1:7" x14ac:dyDescent="0.3">
      <c r="A4915" s="1">
        <v>44723</v>
      </c>
      <c r="B4915" t="s">
        <v>322</v>
      </c>
      <c r="C4915" t="s">
        <v>462</v>
      </c>
      <c r="D4915" t="s">
        <v>463</v>
      </c>
      <c r="E4915" t="s">
        <v>94</v>
      </c>
      <c r="F4915">
        <v>16045</v>
      </c>
      <c r="G4915" t="s">
        <v>5579</v>
      </c>
    </row>
    <row r="4916" spans="1:7" x14ac:dyDescent="0.3">
      <c r="A4916" s="1">
        <v>44723</v>
      </c>
      <c r="B4916" t="s">
        <v>2990</v>
      </c>
      <c r="C4916" t="s">
        <v>256</v>
      </c>
      <c r="D4916" t="s">
        <v>257</v>
      </c>
      <c r="E4916" t="s">
        <v>94</v>
      </c>
      <c r="F4916">
        <v>17216</v>
      </c>
      <c r="G4916" t="s">
        <v>5580</v>
      </c>
    </row>
    <row r="4917" spans="1:7" x14ac:dyDescent="0.3">
      <c r="A4917" s="1">
        <v>44723</v>
      </c>
      <c r="B4917" t="s">
        <v>668</v>
      </c>
      <c r="C4917" t="s">
        <v>279</v>
      </c>
      <c r="D4917" t="s">
        <v>280</v>
      </c>
      <c r="E4917" t="s">
        <v>125</v>
      </c>
      <c r="F4917">
        <v>17159</v>
      </c>
      <c r="G4917" t="s">
        <v>5581</v>
      </c>
    </row>
    <row r="4918" spans="1:7" x14ac:dyDescent="0.3">
      <c r="A4918" s="1">
        <v>44723</v>
      </c>
      <c r="B4918" t="s">
        <v>2659</v>
      </c>
      <c r="C4918" t="s">
        <v>553</v>
      </c>
      <c r="D4918" t="s">
        <v>554</v>
      </c>
      <c r="E4918" t="s">
        <v>94</v>
      </c>
      <c r="F4918">
        <v>15508</v>
      </c>
      <c r="G4918" t="s">
        <v>5582</v>
      </c>
    </row>
    <row r="4919" spans="1:7" x14ac:dyDescent="0.3">
      <c r="A4919" s="1">
        <v>44723</v>
      </c>
      <c r="B4919" t="s">
        <v>1198</v>
      </c>
      <c r="C4919" t="s">
        <v>370</v>
      </c>
      <c r="D4919" t="s">
        <v>371</v>
      </c>
      <c r="E4919" t="s">
        <v>116</v>
      </c>
      <c r="F4919">
        <v>15394</v>
      </c>
      <c r="G4919" t="s">
        <v>5583</v>
      </c>
    </row>
    <row r="4920" spans="1:7" x14ac:dyDescent="0.3">
      <c r="A4920" s="1">
        <v>44723</v>
      </c>
      <c r="B4920" t="s">
        <v>1540</v>
      </c>
      <c r="C4920" t="s">
        <v>114</v>
      </c>
      <c r="D4920" t="s">
        <v>115</v>
      </c>
      <c r="E4920" t="s">
        <v>116</v>
      </c>
      <c r="F4920">
        <v>16147</v>
      </c>
      <c r="G4920" t="s">
        <v>5584</v>
      </c>
    </row>
    <row r="4921" spans="1:7" x14ac:dyDescent="0.3">
      <c r="A4921" s="1">
        <v>44723</v>
      </c>
      <c r="B4921" t="s">
        <v>1780</v>
      </c>
      <c r="C4921" t="s">
        <v>829</v>
      </c>
      <c r="D4921" t="s">
        <v>830</v>
      </c>
      <c r="E4921" t="s">
        <v>121</v>
      </c>
      <c r="F4921">
        <v>17022</v>
      </c>
      <c r="G4921" t="s">
        <v>5585</v>
      </c>
    </row>
    <row r="4922" spans="1:7" x14ac:dyDescent="0.3">
      <c r="A4922" s="1">
        <v>44723</v>
      </c>
      <c r="B4922" t="s">
        <v>1571</v>
      </c>
      <c r="C4922" t="s">
        <v>392</v>
      </c>
      <c r="D4922" t="s">
        <v>393</v>
      </c>
      <c r="E4922" t="s">
        <v>116</v>
      </c>
      <c r="F4922">
        <v>15174</v>
      </c>
      <c r="G4922" t="s">
        <v>5586</v>
      </c>
    </row>
    <row r="4923" spans="1:7" x14ac:dyDescent="0.3">
      <c r="A4923" s="1">
        <v>44723</v>
      </c>
      <c r="B4923" t="s">
        <v>363</v>
      </c>
      <c r="C4923" t="s">
        <v>297</v>
      </c>
      <c r="D4923" t="s">
        <v>298</v>
      </c>
      <c r="E4923" t="s">
        <v>99</v>
      </c>
      <c r="F4923">
        <v>17000</v>
      </c>
      <c r="G4923" t="s">
        <v>5587</v>
      </c>
    </row>
    <row r="4924" spans="1:7" x14ac:dyDescent="0.3">
      <c r="A4924" s="1">
        <v>44723</v>
      </c>
      <c r="B4924" t="s">
        <v>254</v>
      </c>
      <c r="C4924" t="s">
        <v>618</v>
      </c>
      <c r="D4924" t="s">
        <v>619</v>
      </c>
      <c r="E4924" t="s">
        <v>94</v>
      </c>
      <c r="F4924">
        <v>16266</v>
      </c>
      <c r="G4924" t="s">
        <v>5588</v>
      </c>
    </row>
    <row r="4925" spans="1:7" x14ac:dyDescent="0.3">
      <c r="A4925" s="1">
        <v>44723</v>
      </c>
      <c r="B4925" t="s">
        <v>1297</v>
      </c>
      <c r="C4925" t="s">
        <v>562</v>
      </c>
      <c r="D4925" t="s">
        <v>563</v>
      </c>
      <c r="E4925" t="s">
        <v>94</v>
      </c>
      <c r="F4925">
        <v>17233</v>
      </c>
      <c r="G4925" t="s">
        <v>5589</v>
      </c>
    </row>
    <row r="4926" spans="1:7" x14ac:dyDescent="0.3">
      <c r="A4926" s="1">
        <v>44723</v>
      </c>
      <c r="B4926" t="s">
        <v>542</v>
      </c>
      <c r="C4926" t="s">
        <v>444</v>
      </c>
      <c r="D4926" t="s">
        <v>445</v>
      </c>
      <c r="E4926" t="s">
        <v>94</v>
      </c>
      <c r="F4926">
        <v>15258</v>
      </c>
      <c r="G4926" t="s">
        <v>5590</v>
      </c>
    </row>
    <row r="4927" spans="1:7" x14ac:dyDescent="0.3">
      <c r="A4927" s="1">
        <v>44723</v>
      </c>
      <c r="B4927" t="s">
        <v>542</v>
      </c>
      <c r="C4927" t="s">
        <v>227</v>
      </c>
      <c r="D4927" t="s">
        <v>228</v>
      </c>
      <c r="E4927" t="s">
        <v>99</v>
      </c>
      <c r="F4927">
        <v>15274</v>
      </c>
      <c r="G4927" t="s">
        <v>5591</v>
      </c>
    </row>
    <row r="4928" spans="1:7" x14ac:dyDescent="0.3">
      <c r="A4928" s="1">
        <v>44723</v>
      </c>
      <c r="B4928" t="s">
        <v>1629</v>
      </c>
      <c r="C4928" t="s">
        <v>123</v>
      </c>
      <c r="D4928" t="s">
        <v>124</v>
      </c>
      <c r="E4928" t="s">
        <v>125</v>
      </c>
      <c r="F4928">
        <v>16456</v>
      </c>
      <c r="G4928" t="s">
        <v>5592</v>
      </c>
    </row>
    <row r="4929" spans="1:7" x14ac:dyDescent="0.3">
      <c r="A4929" s="1">
        <v>44724</v>
      </c>
      <c r="B4929" t="s">
        <v>723</v>
      </c>
      <c r="C4929" t="s">
        <v>256</v>
      </c>
      <c r="D4929" t="s">
        <v>257</v>
      </c>
      <c r="E4929" t="s">
        <v>94</v>
      </c>
      <c r="F4929">
        <v>17216</v>
      </c>
      <c r="G4929" t="s">
        <v>5593</v>
      </c>
    </row>
    <row r="4930" spans="1:7" x14ac:dyDescent="0.3">
      <c r="A4930" s="1">
        <v>44724</v>
      </c>
      <c r="B4930" t="s">
        <v>605</v>
      </c>
      <c r="C4930" t="s">
        <v>343</v>
      </c>
      <c r="D4930" t="s">
        <v>344</v>
      </c>
      <c r="E4930" t="s">
        <v>125</v>
      </c>
      <c r="F4930">
        <v>15683</v>
      </c>
      <c r="G4930" t="s">
        <v>5594</v>
      </c>
    </row>
    <row r="4931" spans="1:7" x14ac:dyDescent="0.3">
      <c r="A4931" s="1">
        <v>44724</v>
      </c>
      <c r="B4931" t="s">
        <v>2109</v>
      </c>
      <c r="C4931" t="s">
        <v>789</v>
      </c>
      <c r="D4931" t="s">
        <v>790</v>
      </c>
      <c r="E4931" t="s">
        <v>94</v>
      </c>
      <c r="F4931">
        <v>15744</v>
      </c>
      <c r="G4931" t="s">
        <v>5595</v>
      </c>
    </row>
    <row r="4932" spans="1:7" x14ac:dyDescent="0.3">
      <c r="A4932" s="1">
        <v>44724</v>
      </c>
      <c r="B4932" t="s">
        <v>1978</v>
      </c>
      <c r="C4932" t="s">
        <v>1254</v>
      </c>
      <c r="D4932" t="s">
        <v>1255</v>
      </c>
      <c r="E4932" t="s">
        <v>99</v>
      </c>
      <c r="F4932">
        <v>15415</v>
      </c>
      <c r="G4932" t="s">
        <v>5596</v>
      </c>
    </row>
    <row r="4933" spans="1:7" x14ac:dyDescent="0.3">
      <c r="A4933" s="1">
        <v>44724</v>
      </c>
      <c r="B4933" t="s">
        <v>1152</v>
      </c>
      <c r="C4933" t="s">
        <v>675</v>
      </c>
      <c r="D4933" t="s">
        <v>676</v>
      </c>
      <c r="E4933" t="s">
        <v>116</v>
      </c>
      <c r="F4933">
        <v>15829</v>
      </c>
      <c r="G4933" t="s">
        <v>5597</v>
      </c>
    </row>
    <row r="4934" spans="1:7" x14ac:dyDescent="0.3">
      <c r="A4934" s="1">
        <v>44724</v>
      </c>
      <c r="B4934" t="s">
        <v>1207</v>
      </c>
      <c r="C4934" t="s">
        <v>206</v>
      </c>
      <c r="D4934" t="s">
        <v>207</v>
      </c>
      <c r="E4934" t="s">
        <v>99</v>
      </c>
      <c r="F4934">
        <v>16610</v>
      </c>
      <c r="G4934" t="s">
        <v>5598</v>
      </c>
    </row>
    <row r="4935" spans="1:7" x14ac:dyDescent="0.3">
      <c r="A4935" s="1">
        <v>44724</v>
      </c>
      <c r="B4935" t="s">
        <v>616</v>
      </c>
      <c r="C4935" t="s">
        <v>157</v>
      </c>
      <c r="D4935" t="s">
        <v>158</v>
      </c>
      <c r="E4935" t="s">
        <v>99</v>
      </c>
      <c r="F4935">
        <v>15341</v>
      </c>
      <c r="G4935" t="s">
        <v>5599</v>
      </c>
    </row>
    <row r="4936" spans="1:7" x14ac:dyDescent="0.3">
      <c r="A4936" s="1">
        <v>44724</v>
      </c>
      <c r="B4936" t="s">
        <v>302</v>
      </c>
      <c r="C4936" t="s">
        <v>377</v>
      </c>
      <c r="D4936" t="s">
        <v>378</v>
      </c>
      <c r="E4936" t="s">
        <v>125</v>
      </c>
      <c r="F4936">
        <v>15246</v>
      </c>
      <c r="G4936" t="s">
        <v>5600</v>
      </c>
    </row>
    <row r="4937" spans="1:7" x14ac:dyDescent="0.3">
      <c r="A4937" s="1">
        <v>44724</v>
      </c>
      <c r="B4937" t="s">
        <v>1031</v>
      </c>
      <c r="C4937" t="s">
        <v>256</v>
      </c>
      <c r="D4937" t="s">
        <v>257</v>
      </c>
      <c r="E4937" t="s">
        <v>94</v>
      </c>
      <c r="F4937">
        <v>17216</v>
      </c>
      <c r="G4937" t="s">
        <v>5601</v>
      </c>
    </row>
    <row r="4938" spans="1:7" x14ac:dyDescent="0.3">
      <c r="A4938" s="1">
        <v>44724</v>
      </c>
      <c r="B4938" t="s">
        <v>1201</v>
      </c>
      <c r="C4938" t="s">
        <v>562</v>
      </c>
      <c r="D4938" t="s">
        <v>563</v>
      </c>
      <c r="E4938" t="s">
        <v>94</v>
      </c>
      <c r="F4938">
        <v>17233</v>
      </c>
      <c r="G4938" t="s">
        <v>5602</v>
      </c>
    </row>
    <row r="4939" spans="1:7" x14ac:dyDescent="0.3">
      <c r="A4939" s="1">
        <v>44724</v>
      </c>
      <c r="B4939" t="s">
        <v>395</v>
      </c>
      <c r="C4939" t="s">
        <v>234</v>
      </c>
      <c r="D4939" t="s">
        <v>235</v>
      </c>
      <c r="E4939" t="s">
        <v>94</v>
      </c>
      <c r="F4939">
        <v>15173</v>
      </c>
      <c r="G4939" t="s">
        <v>5603</v>
      </c>
    </row>
    <row r="4940" spans="1:7" x14ac:dyDescent="0.3">
      <c r="A4940" s="1">
        <v>44724</v>
      </c>
      <c r="B4940" t="s">
        <v>925</v>
      </c>
      <c r="C4940" t="s">
        <v>303</v>
      </c>
      <c r="D4940" t="s">
        <v>304</v>
      </c>
      <c r="E4940" t="s">
        <v>121</v>
      </c>
      <c r="F4940">
        <v>16072</v>
      </c>
      <c r="G4940" t="s">
        <v>5604</v>
      </c>
    </row>
    <row r="4941" spans="1:7" x14ac:dyDescent="0.3">
      <c r="A4941" s="1">
        <v>44724</v>
      </c>
      <c r="B4941" t="s">
        <v>1593</v>
      </c>
      <c r="C4941" t="s">
        <v>343</v>
      </c>
      <c r="D4941" t="s">
        <v>344</v>
      </c>
      <c r="E4941" t="s">
        <v>125</v>
      </c>
      <c r="F4941">
        <v>15683</v>
      </c>
      <c r="G4941" t="s">
        <v>5605</v>
      </c>
    </row>
    <row r="4942" spans="1:7" x14ac:dyDescent="0.3">
      <c r="A4942" s="1">
        <v>44724</v>
      </c>
      <c r="B4942" t="s">
        <v>1485</v>
      </c>
      <c r="C4942" t="s">
        <v>593</v>
      </c>
      <c r="D4942" t="s">
        <v>594</v>
      </c>
      <c r="E4942" t="s">
        <v>99</v>
      </c>
      <c r="F4942">
        <v>16825</v>
      </c>
      <c r="G4942" t="s">
        <v>5606</v>
      </c>
    </row>
    <row r="4943" spans="1:7" x14ac:dyDescent="0.3">
      <c r="A4943" s="1">
        <v>44724</v>
      </c>
      <c r="B4943" t="s">
        <v>735</v>
      </c>
      <c r="C4943" t="s">
        <v>894</v>
      </c>
      <c r="D4943" t="s">
        <v>895</v>
      </c>
      <c r="E4943" t="s">
        <v>99</v>
      </c>
      <c r="F4943">
        <v>15959</v>
      </c>
      <c r="G4943" t="s">
        <v>5607</v>
      </c>
    </row>
    <row r="4944" spans="1:7" x14ac:dyDescent="0.3">
      <c r="A4944" s="1">
        <v>44724</v>
      </c>
      <c r="B4944" t="s">
        <v>1617</v>
      </c>
      <c r="C4944" t="s">
        <v>241</v>
      </c>
      <c r="D4944" t="s">
        <v>242</v>
      </c>
      <c r="E4944" t="s">
        <v>99</v>
      </c>
      <c r="F4944">
        <v>17010</v>
      </c>
      <c r="G4944" t="s">
        <v>5608</v>
      </c>
    </row>
    <row r="4945" spans="1:7" x14ac:dyDescent="0.3">
      <c r="A4945" s="1">
        <v>44724</v>
      </c>
      <c r="B4945" t="s">
        <v>1499</v>
      </c>
      <c r="C4945" t="s">
        <v>234</v>
      </c>
      <c r="D4945" t="s">
        <v>235</v>
      </c>
      <c r="E4945" t="s">
        <v>94</v>
      </c>
      <c r="F4945">
        <v>15173</v>
      </c>
      <c r="G4945" t="s">
        <v>5609</v>
      </c>
    </row>
    <row r="4946" spans="1:7" x14ac:dyDescent="0.3">
      <c r="A4946" s="1">
        <v>44724</v>
      </c>
      <c r="B4946" t="s">
        <v>1708</v>
      </c>
      <c r="C4946" t="s">
        <v>119</v>
      </c>
      <c r="D4946" t="s">
        <v>120</v>
      </c>
      <c r="E4946" t="s">
        <v>121</v>
      </c>
      <c r="F4946">
        <v>15419</v>
      </c>
      <c r="G4946" t="s">
        <v>5610</v>
      </c>
    </row>
    <row r="4947" spans="1:7" x14ac:dyDescent="0.3">
      <c r="A4947" s="1">
        <v>44724</v>
      </c>
      <c r="B4947" t="s">
        <v>135</v>
      </c>
      <c r="C4947" t="s">
        <v>457</v>
      </c>
      <c r="D4947" t="s">
        <v>458</v>
      </c>
      <c r="E4947" t="s">
        <v>121</v>
      </c>
      <c r="F4947">
        <v>16529</v>
      </c>
      <c r="G4947" t="s">
        <v>5611</v>
      </c>
    </row>
    <row r="4948" spans="1:7" x14ac:dyDescent="0.3">
      <c r="A4948" s="1">
        <v>44724</v>
      </c>
      <c r="B4948" t="s">
        <v>1198</v>
      </c>
      <c r="C4948" t="s">
        <v>178</v>
      </c>
      <c r="D4948" t="s">
        <v>179</v>
      </c>
      <c r="E4948" t="s">
        <v>142</v>
      </c>
      <c r="F4948">
        <v>16282</v>
      </c>
      <c r="G4948" t="s">
        <v>5612</v>
      </c>
    </row>
    <row r="4949" spans="1:7" x14ac:dyDescent="0.3">
      <c r="A4949" s="1">
        <v>44724</v>
      </c>
      <c r="B4949" t="s">
        <v>1303</v>
      </c>
      <c r="C4949" t="s">
        <v>132</v>
      </c>
      <c r="D4949" t="s">
        <v>133</v>
      </c>
      <c r="E4949" t="s">
        <v>99</v>
      </c>
      <c r="F4949">
        <v>16675</v>
      </c>
      <c r="G4949" t="s">
        <v>5613</v>
      </c>
    </row>
    <row r="4950" spans="1:7" x14ac:dyDescent="0.3">
      <c r="A4950" s="1">
        <v>44725</v>
      </c>
      <c r="B4950" t="s">
        <v>456</v>
      </c>
      <c r="C4950" t="s">
        <v>270</v>
      </c>
      <c r="D4950" t="s">
        <v>271</v>
      </c>
      <c r="E4950" t="s">
        <v>99</v>
      </c>
      <c r="F4950">
        <v>15285</v>
      </c>
      <c r="G4950" t="s">
        <v>5614</v>
      </c>
    </row>
    <row r="4951" spans="1:7" x14ac:dyDescent="0.3">
      <c r="A4951" s="1">
        <v>44725</v>
      </c>
      <c r="B4951" t="s">
        <v>1952</v>
      </c>
      <c r="C4951" t="s">
        <v>789</v>
      </c>
      <c r="D4951" t="s">
        <v>790</v>
      </c>
      <c r="E4951" t="s">
        <v>94</v>
      </c>
      <c r="F4951">
        <v>15744</v>
      </c>
      <c r="G4951" t="s">
        <v>5615</v>
      </c>
    </row>
    <row r="4952" spans="1:7" x14ac:dyDescent="0.3">
      <c r="A4952" s="1">
        <v>44725</v>
      </c>
      <c r="B4952" t="s">
        <v>288</v>
      </c>
      <c r="C4952" t="s">
        <v>600</v>
      </c>
      <c r="D4952" t="s">
        <v>601</v>
      </c>
      <c r="E4952" t="s">
        <v>142</v>
      </c>
      <c r="F4952">
        <v>15313</v>
      </c>
      <c r="G4952" t="s">
        <v>5616</v>
      </c>
    </row>
    <row r="4953" spans="1:7" x14ac:dyDescent="0.3">
      <c r="A4953" s="1">
        <v>44725</v>
      </c>
      <c r="B4953" t="s">
        <v>510</v>
      </c>
      <c r="C4953" t="s">
        <v>87</v>
      </c>
      <c r="D4953" t="s">
        <v>88</v>
      </c>
      <c r="E4953" t="s">
        <v>89</v>
      </c>
      <c r="F4953">
        <v>17151</v>
      </c>
      <c r="G4953" t="s">
        <v>5617</v>
      </c>
    </row>
    <row r="4954" spans="1:7" x14ac:dyDescent="0.3">
      <c r="A4954" s="1">
        <v>44725</v>
      </c>
      <c r="B4954" t="s">
        <v>1100</v>
      </c>
      <c r="C4954" t="s">
        <v>188</v>
      </c>
      <c r="D4954" t="s">
        <v>189</v>
      </c>
      <c r="E4954" t="s">
        <v>94</v>
      </c>
      <c r="F4954">
        <v>16647</v>
      </c>
      <c r="G4954" t="s">
        <v>5618</v>
      </c>
    </row>
    <row r="4955" spans="1:7" x14ac:dyDescent="0.3">
      <c r="A4955" s="1">
        <v>44725</v>
      </c>
      <c r="B4955" t="s">
        <v>605</v>
      </c>
      <c r="C4955" t="s">
        <v>481</v>
      </c>
      <c r="D4955" t="s">
        <v>482</v>
      </c>
      <c r="E4955" t="s">
        <v>99</v>
      </c>
      <c r="F4955">
        <v>16450</v>
      </c>
      <c r="G4955" t="s">
        <v>5619</v>
      </c>
    </row>
    <row r="4956" spans="1:7" x14ac:dyDescent="0.3">
      <c r="A4956" s="1">
        <v>44725</v>
      </c>
      <c r="B4956" t="s">
        <v>544</v>
      </c>
      <c r="C4956" t="s">
        <v>192</v>
      </c>
      <c r="D4956" t="s">
        <v>193</v>
      </c>
      <c r="E4956" t="s">
        <v>99</v>
      </c>
      <c r="F4956">
        <v>16526</v>
      </c>
      <c r="G4956" t="s">
        <v>5620</v>
      </c>
    </row>
    <row r="4957" spans="1:7" x14ac:dyDescent="0.3">
      <c r="A4957" s="1">
        <v>44725</v>
      </c>
      <c r="B4957" t="s">
        <v>181</v>
      </c>
      <c r="C4957" t="s">
        <v>419</v>
      </c>
      <c r="D4957" t="s">
        <v>420</v>
      </c>
      <c r="E4957" t="s">
        <v>125</v>
      </c>
      <c r="F4957">
        <v>16588</v>
      </c>
      <c r="G4957" t="s">
        <v>5621</v>
      </c>
    </row>
    <row r="4958" spans="1:7" x14ac:dyDescent="0.3">
      <c r="A4958" s="1">
        <v>44725</v>
      </c>
      <c r="B4958" t="s">
        <v>113</v>
      </c>
      <c r="C4958" t="s">
        <v>444</v>
      </c>
      <c r="D4958" t="s">
        <v>445</v>
      </c>
      <c r="E4958" t="s">
        <v>94</v>
      </c>
      <c r="F4958">
        <v>15258</v>
      </c>
      <c r="G4958" t="s">
        <v>5622</v>
      </c>
    </row>
    <row r="4959" spans="1:7" x14ac:dyDescent="0.3">
      <c r="A4959" s="1">
        <v>44725</v>
      </c>
      <c r="B4959" t="s">
        <v>1654</v>
      </c>
      <c r="C4959" t="s">
        <v>491</v>
      </c>
      <c r="D4959" t="s">
        <v>492</v>
      </c>
      <c r="E4959" t="s">
        <v>99</v>
      </c>
      <c r="F4959">
        <v>17224</v>
      </c>
      <c r="G4959" t="s">
        <v>5623</v>
      </c>
    </row>
    <row r="4960" spans="1:7" x14ac:dyDescent="0.3">
      <c r="A4960" s="1">
        <v>44725</v>
      </c>
      <c r="B4960" t="s">
        <v>1472</v>
      </c>
      <c r="C4960" t="s">
        <v>92</v>
      </c>
      <c r="D4960" t="s">
        <v>93</v>
      </c>
      <c r="E4960" t="s">
        <v>94</v>
      </c>
      <c r="F4960">
        <v>17260</v>
      </c>
      <c r="G4960" t="s">
        <v>5624</v>
      </c>
    </row>
    <row r="4961" spans="1:7" x14ac:dyDescent="0.3">
      <c r="A4961" s="1">
        <v>44725</v>
      </c>
      <c r="B4961" t="s">
        <v>347</v>
      </c>
      <c r="C4961" t="s">
        <v>656</v>
      </c>
      <c r="D4961" t="s">
        <v>657</v>
      </c>
      <c r="E4961" t="s">
        <v>658</v>
      </c>
      <c r="F4961">
        <v>17104</v>
      </c>
      <c r="G4961" t="s">
        <v>5625</v>
      </c>
    </row>
    <row r="4962" spans="1:7" x14ac:dyDescent="0.3">
      <c r="A4962" s="1">
        <v>44725</v>
      </c>
      <c r="B4962" t="s">
        <v>501</v>
      </c>
      <c r="C4962" t="s">
        <v>419</v>
      </c>
      <c r="D4962" t="s">
        <v>420</v>
      </c>
      <c r="E4962" t="s">
        <v>125</v>
      </c>
      <c r="F4962">
        <v>16588</v>
      </c>
      <c r="G4962" t="s">
        <v>5626</v>
      </c>
    </row>
    <row r="4963" spans="1:7" x14ac:dyDescent="0.3">
      <c r="A4963" s="1">
        <v>44725</v>
      </c>
      <c r="B4963" t="s">
        <v>1744</v>
      </c>
      <c r="C4963" t="s">
        <v>343</v>
      </c>
      <c r="D4963" t="s">
        <v>344</v>
      </c>
      <c r="E4963" t="s">
        <v>125</v>
      </c>
      <c r="F4963">
        <v>15683</v>
      </c>
      <c r="G4963" t="s">
        <v>5627</v>
      </c>
    </row>
    <row r="4964" spans="1:7" x14ac:dyDescent="0.3">
      <c r="A4964" s="1">
        <v>44725</v>
      </c>
      <c r="B4964" t="s">
        <v>405</v>
      </c>
      <c r="C4964" t="s">
        <v>123</v>
      </c>
      <c r="D4964" t="s">
        <v>124</v>
      </c>
      <c r="E4964" t="s">
        <v>125</v>
      </c>
      <c r="F4964">
        <v>16456</v>
      </c>
      <c r="G4964" t="s">
        <v>5628</v>
      </c>
    </row>
    <row r="4965" spans="1:7" x14ac:dyDescent="0.3">
      <c r="A4965" s="1">
        <v>44725</v>
      </c>
      <c r="B4965" t="s">
        <v>1663</v>
      </c>
      <c r="C4965" t="s">
        <v>534</v>
      </c>
      <c r="D4965" t="s">
        <v>535</v>
      </c>
      <c r="E4965" t="s">
        <v>99</v>
      </c>
      <c r="F4965">
        <v>17050</v>
      </c>
      <c r="G4965" t="s">
        <v>5629</v>
      </c>
    </row>
    <row r="4966" spans="1:7" x14ac:dyDescent="0.3">
      <c r="A4966" s="1">
        <v>44725</v>
      </c>
      <c r="B4966" t="s">
        <v>616</v>
      </c>
      <c r="C4966" t="s">
        <v>164</v>
      </c>
      <c r="D4966" t="s">
        <v>165</v>
      </c>
      <c r="E4966" t="s">
        <v>94</v>
      </c>
      <c r="F4966">
        <v>16710</v>
      </c>
      <c r="G4966" t="s">
        <v>5630</v>
      </c>
    </row>
    <row r="4967" spans="1:7" x14ac:dyDescent="0.3">
      <c r="A4967" s="1">
        <v>44725</v>
      </c>
      <c r="B4967" t="s">
        <v>1171</v>
      </c>
      <c r="C4967" t="s">
        <v>444</v>
      </c>
      <c r="D4967" t="s">
        <v>445</v>
      </c>
      <c r="E4967" t="s">
        <v>94</v>
      </c>
      <c r="F4967">
        <v>15258</v>
      </c>
      <c r="G4967" t="s">
        <v>5631</v>
      </c>
    </row>
    <row r="4968" spans="1:7" x14ac:dyDescent="0.3">
      <c r="A4968" s="1">
        <v>44725</v>
      </c>
      <c r="B4968" t="s">
        <v>1495</v>
      </c>
      <c r="C4968" t="s">
        <v>606</v>
      </c>
      <c r="D4968" t="s">
        <v>607</v>
      </c>
      <c r="E4968" t="s">
        <v>142</v>
      </c>
      <c r="F4968">
        <v>16421</v>
      </c>
      <c r="G4968" t="s">
        <v>5632</v>
      </c>
    </row>
    <row r="4969" spans="1:7" x14ac:dyDescent="0.3">
      <c r="A4969" s="1">
        <v>44725</v>
      </c>
      <c r="B4969" t="s">
        <v>1292</v>
      </c>
      <c r="C4969" t="s">
        <v>291</v>
      </c>
      <c r="D4969" t="s">
        <v>292</v>
      </c>
      <c r="E4969" t="s">
        <v>89</v>
      </c>
      <c r="F4969">
        <v>16858</v>
      </c>
      <c r="G4969" t="s">
        <v>5633</v>
      </c>
    </row>
    <row r="4970" spans="1:7" x14ac:dyDescent="0.3">
      <c r="A4970" s="1">
        <v>44725</v>
      </c>
      <c r="B4970" t="s">
        <v>864</v>
      </c>
      <c r="C4970" t="s">
        <v>329</v>
      </c>
      <c r="D4970" t="s">
        <v>330</v>
      </c>
      <c r="E4970" t="s">
        <v>99</v>
      </c>
      <c r="F4970">
        <v>15640</v>
      </c>
      <c r="G4970" t="s">
        <v>5634</v>
      </c>
    </row>
    <row r="4971" spans="1:7" x14ac:dyDescent="0.3">
      <c r="A4971" s="1">
        <v>44725</v>
      </c>
      <c r="B4971" t="s">
        <v>1472</v>
      </c>
      <c r="C4971" t="s">
        <v>161</v>
      </c>
      <c r="D4971" t="s">
        <v>162</v>
      </c>
      <c r="E4971" t="s">
        <v>99</v>
      </c>
      <c r="F4971">
        <v>15391</v>
      </c>
      <c r="G4971" t="s">
        <v>5635</v>
      </c>
    </row>
    <row r="4972" spans="1:7" x14ac:dyDescent="0.3">
      <c r="A4972" s="1">
        <v>44726</v>
      </c>
      <c r="B4972" t="s">
        <v>1318</v>
      </c>
      <c r="C4972" t="s">
        <v>481</v>
      </c>
      <c r="D4972" t="s">
        <v>482</v>
      </c>
      <c r="E4972" t="s">
        <v>99</v>
      </c>
      <c r="F4972">
        <v>16450</v>
      </c>
      <c r="G4972" t="s">
        <v>5636</v>
      </c>
    </row>
    <row r="4973" spans="1:7" x14ac:dyDescent="0.3">
      <c r="A4973" s="1">
        <v>44726</v>
      </c>
      <c r="B4973" t="s">
        <v>263</v>
      </c>
      <c r="C4973" t="s">
        <v>487</v>
      </c>
      <c r="D4973" t="s">
        <v>488</v>
      </c>
      <c r="E4973" t="s">
        <v>99</v>
      </c>
      <c r="F4973">
        <v>16339</v>
      </c>
      <c r="G4973" t="s">
        <v>5637</v>
      </c>
    </row>
    <row r="4974" spans="1:7" x14ac:dyDescent="0.3">
      <c r="A4974" s="1">
        <v>44726</v>
      </c>
      <c r="B4974" t="s">
        <v>148</v>
      </c>
      <c r="C4974" t="s">
        <v>412</v>
      </c>
      <c r="D4974" t="s">
        <v>413</v>
      </c>
      <c r="E4974" t="s">
        <v>99</v>
      </c>
      <c r="F4974">
        <v>16110</v>
      </c>
      <c r="G4974" t="s">
        <v>5638</v>
      </c>
    </row>
    <row r="4975" spans="1:7" x14ac:dyDescent="0.3">
      <c r="A4975" s="1">
        <v>44726</v>
      </c>
      <c r="B4975" t="s">
        <v>237</v>
      </c>
      <c r="C4975" t="s">
        <v>323</v>
      </c>
      <c r="D4975" t="s">
        <v>324</v>
      </c>
      <c r="E4975" t="s">
        <v>99</v>
      </c>
      <c r="F4975">
        <v>16509</v>
      </c>
      <c r="G4975" t="s">
        <v>5639</v>
      </c>
    </row>
    <row r="4976" spans="1:7" x14ac:dyDescent="0.3">
      <c r="A4976" s="1">
        <v>44726</v>
      </c>
      <c r="B4976" t="s">
        <v>1307</v>
      </c>
      <c r="C4976" t="s">
        <v>241</v>
      </c>
      <c r="D4976" t="s">
        <v>242</v>
      </c>
      <c r="E4976" t="s">
        <v>99</v>
      </c>
      <c r="F4976">
        <v>17010</v>
      </c>
      <c r="G4976" t="s">
        <v>5640</v>
      </c>
    </row>
    <row r="4977" spans="1:7" x14ac:dyDescent="0.3">
      <c r="A4977" s="1">
        <v>44726</v>
      </c>
      <c r="B4977" t="s">
        <v>2431</v>
      </c>
      <c r="C4977" t="s">
        <v>178</v>
      </c>
      <c r="D4977" t="s">
        <v>179</v>
      </c>
      <c r="E4977" t="s">
        <v>142</v>
      </c>
      <c r="F4977">
        <v>16282</v>
      </c>
      <c r="G4977" t="s">
        <v>5641</v>
      </c>
    </row>
    <row r="4978" spans="1:7" x14ac:dyDescent="0.3">
      <c r="A4978" s="1">
        <v>44726</v>
      </c>
      <c r="B4978" t="s">
        <v>230</v>
      </c>
      <c r="C4978" t="s">
        <v>234</v>
      </c>
      <c r="D4978" t="s">
        <v>235</v>
      </c>
      <c r="E4978" t="s">
        <v>94</v>
      </c>
      <c r="F4978">
        <v>15173</v>
      </c>
      <c r="G4978" t="s">
        <v>5642</v>
      </c>
    </row>
    <row r="4979" spans="1:7" x14ac:dyDescent="0.3">
      <c r="A4979" s="1">
        <v>44726</v>
      </c>
      <c r="B4979" t="s">
        <v>181</v>
      </c>
      <c r="C4979" t="s">
        <v>102</v>
      </c>
      <c r="D4979" t="s">
        <v>103</v>
      </c>
      <c r="E4979" t="s">
        <v>89</v>
      </c>
      <c r="F4979">
        <v>17064</v>
      </c>
      <c r="G4979" t="s">
        <v>5643</v>
      </c>
    </row>
    <row r="4980" spans="1:7" x14ac:dyDescent="0.3">
      <c r="A4980" s="1">
        <v>44726</v>
      </c>
      <c r="B4980" t="s">
        <v>1294</v>
      </c>
      <c r="C4980" t="s">
        <v>597</v>
      </c>
      <c r="D4980" t="s">
        <v>598</v>
      </c>
      <c r="E4980" t="s">
        <v>99</v>
      </c>
      <c r="F4980">
        <v>16393</v>
      </c>
      <c r="G4980" t="s">
        <v>5644</v>
      </c>
    </row>
    <row r="4981" spans="1:7" x14ac:dyDescent="0.3">
      <c r="A4981" s="1">
        <v>44726</v>
      </c>
      <c r="B4981" t="s">
        <v>549</v>
      </c>
      <c r="C4981" t="s">
        <v>119</v>
      </c>
      <c r="D4981" t="s">
        <v>120</v>
      </c>
      <c r="E4981" t="s">
        <v>121</v>
      </c>
      <c r="F4981">
        <v>15419</v>
      </c>
      <c r="G4981" t="s">
        <v>5645</v>
      </c>
    </row>
    <row r="4982" spans="1:7" x14ac:dyDescent="0.3">
      <c r="A4982" s="1">
        <v>44726</v>
      </c>
      <c r="B4982" t="s">
        <v>1571</v>
      </c>
      <c r="C4982" t="s">
        <v>447</v>
      </c>
      <c r="D4982" t="s">
        <v>448</v>
      </c>
      <c r="E4982" t="s">
        <v>99</v>
      </c>
      <c r="F4982">
        <v>17061</v>
      </c>
      <c r="G4982" t="s">
        <v>5646</v>
      </c>
    </row>
    <row r="4983" spans="1:7" x14ac:dyDescent="0.3">
      <c r="A4983" s="1">
        <v>44726</v>
      </c>
      <c r="B4983" t="s">
        <v>875</v>
      </c>
      <c r="C4983" t="s">
        <v>1209</v>
      </c>
      <c r="D4983" t="s">
        <v>1210</v>
      </c>
      <c r="E4983" t="s">
        <v>220</v>
      </c>
      <c r="F4983">
        <v>15323</v>
      </c>
      <c r="G4983" t="s">
        <v>5647</v>
      </c>
    </row>
    <row r="4984" spans="1:7" x14ac:dyDescent="0.3">
      <c r="A4984" s="1">
        <v>44726</v>
      </c>
      <c r="B4984" t="s">
        <v>1582</v>
      </c>
      <c r="C4984" t="s">
        <v>285</v>
      </c>
      <c r="D4984" t="s">
        <v>286</v>
      </c>
      <c r="E4984" t="s">
        <v>121</v>
      </c>
      <c r="F4984">
        <v>15430</v>
      </c>
      <c r="G4984" t="s">
        <v>5648</v>
      </c>
    </row>
    <row r="4985" spans="1:7" x14ac:dyDescent="0.3">
      <c r="A4985" s="1">
        <v>44726</v>
      </c>
      <c r="B4985" t="s">
        <v>1665</v>
      </c>
      <c r="C4985" t="s">
        <v>87</v>
      </c>
      <c r="D4985" t="s">
        <v>88</v>
      </c>
      <c r="E4985" t="s">
        <v>89</v>
      </c>
      <c r="F4985">
        <v>17151</v>
      </c>
      <c r="G4985" t="s">
        <v>5649</v>
      </c>
    </row>
    <row r="4986" spans="1:7" x14ac:dyDescent="0.3">
      <c r="A4986" s="1">
        <v>44726</v>
      </c>
      <c r="B4986" t="s">
        <v>395</v>
      </c>
      <c r="C4986" t="s">
        <v>196</v>
      </c>
      <c r="D4986" t="s">
        <v>197</v>
      </c>
      <c r="E4986" t="s">
        <v>99</v>
      </c>
      <c r="F4986">
        <v>15502</v>
      </c>
      <c r="G4986" t="s">
        <v>5650</v>
      </c>
    </row>
    <row r="4987" spans="1:7" x14ac:dyDescent="0.3">
      <c r="A4987" s="1">
        <v>44726</v>
      </c>
      <c r="B4987" t="s">
        <v>673</v>
      </c>
      <c r="C4987" t="s">
        <v>593</v>
      </c>
      <c r="D4987" t="s">
        <v>594</v>
      </c>
      <c r="E4987" t="s">
        <v>99</v>
      </c>
      <c r="F4987">
        <v>16825</v>
      </c>
      <c r="G4987" t="s">
        <v>5651</v>
      </c>
    </row>
    <row r="4988" spans="1:7" x14ac:dyDescent="0.3">
      <c r="A4988" s="1">
        <v>44726</v>
      </c>
      <c r="B4988" t="s">
        <v>1100</v>
      </c>
      <c r="C4988" t="s">
        <v>764</v>
      </c>
      <c r="D4988" t="s">
        <v>765</v>
      </c>
      <c r="E4988" t="s">
        <v>121</v>
      </c>
      <c r="F4988">
        <v>16687</v>
      </c>
      <c r="G4988" t="s">
        <v>5652</v>
      </c>
    </row>
    <row r="4989" spans="1:7" x14ac:dyDescent="0.3">
      <c r="A4989" s="1">
        <v>44726</v>
      </c>
      <c r="B4989" t="s">
        <v>415</v>
      </c>
      <c r="C4989" t="s">
        <v>329</v>
      </c>
      <c r="D4989" t="s">
        <v>330</v>
      </c>
      <c r="E4989" t="s">
        <v>99</v>
      </c>
      <c r="F4989">
        <v>15640</v>
      </c>
      <c r="G4989" t="s">
        <v>5653</v>
      </c>
    </row>
    <row r="4990" spans="1:7" x14ac:dyDescent="0.3">
      <c r="A4990" s="1">
        <v>44726</v>
      </c>
      <c r="B4990" t="s">
        <v>665</v>
      </c>
      <c r="C4990" t="s">
        <v>297</v>
      </c>
      <c r="D4990" t="s">
        <v>298</v>
      </c>
      <c r="E4990" t="s">
        <v>99</v>
      </c>
      <c r="F4990">
        <v>17000</v>
      </c>
      <c r="G4990" t="s">
        <v>5654</v>
      </c>
    </row>
    <row r="4991" spans="1:7" x14ac:dyDescent="0.3">
      <c r="A4991" s="1">
        <v>44726</v>
      </c>
      <c r="B4991" t="s">
        <v>1590</v>
      </c>
      <c r="C4991" t="s">
        <v>408</v>
      </c>
      <c r="D4991" t="s">
        <v>409</v>
      </c>
      <c r="E4991" t="s">
        <v>89</v>
      </c>
      <c r="F4991">
        <v>16999</v>
      </c>
      <c r="G4991" t="s">
        <v>5655</v>
      </c>
    </row>
    <row r="4992" spans="1:7" x14ac:dyDescent="0.3">
      <c r="A4992" s="1">
        <v>44726</v>
      </c>
      <c r="B4992" t="s">
        <v>1260</v>
      </c>
      <c r="C4992" t="s">
        <v>397</v>
      </c>
      <c r="D4992" t="s">
        <v>398</v>
      </c>
      <c r="E4992" t="s">
        <v>99</v>
      </c>
      <c r="F4992">
        <v>15758</v>
      </c>
      <c r="G4992" t="s">
        <v>5656</v>
      </c>
    </row>
    <row r="4993" spans="1:7" x14ac:dyDescent="0.3">
      <c r="A4993" s="1">
        <v>44726</v>
      </c>
      <c r="B4993" t="s">
        <v>1613</v>
      </c>
      <c r="C4993" t="s">
        <v>776</v>
      </c>
      <c r="D4993" t="s">
        <v>777</v>
      </c>
      <c r="E4993" t="s">
        <v>94</v>
      </c>
      <c r="F4993">
        <v>16591</v>
      </c>
      <c r="G4993" t="s">
        <v>5657</v>
      </c>
    </row>
    <row r="4994" spans="1:7" x14ac:dyDescent="0.3">
      <c r="A4994" s="1">
        <v>44727</v>
      </c>
      <c r="B4994" t="s">
        <v>1780</v>
      </c>
      <c r="C4994" t="s">
        <v>334</v>
      </c>
      <c r="D4994" t="s">
        <v>335</v>
      </c>
      <c r="E4994" t="s">
        <v>99</v>
      </c>
      <c r="F4994">
        <v>16487</v>
      </c>
      <c r="G4994" t="s">
        <v>5658</v>
      </c>
    </row>
    <row r="4995" spans="1:7" x14ac:dyDescent="0.3">
      <c r="A4995" s="1">
        <v>44727</v>
      </c>
      <c r="B4995" t="s">
        <v>2145</v>
      </c>
      <c r="C4995" t="s">
        <v>444</v>
      </c>
      <c r="D4995" t="s">
        <v>445</v>
      </c>
      <c r="E4995" t="s">
        <v>94</v>
      </c>
      <c r="F4995">
        <v>15258</v>
      </c>
      <c r="G4995" t="s">
        <v>5659</v>
      </c>
    </row>
    <row r="4996" spans="1:7" x14ac:dyDescent="0.3">
      <c r="A4996" s="1">
        <v>44727</v>
      </c>
      <c r="B4996" t="s">
        <v>376</v>
      </c>
      <c r="C4996" t="s">
        <v>469</v>
      </c>
      <c r="D4996" t="s">
        <v>470</v>
      </c>
      <c r="E4996" t="s">
        <v>142</v>
      </c>
      <c r="F4996">
        <v>17130</v>
      </c>
      <c r="G4996" t="s">
        <v>5660</v>
      </c>
    </row>
    <row r="4997" spans="1:7" x14ac:dyDescent="0.3">
      <c r="A4997" s="1">
        <v>44727</v>
      </c>
      <c r="B4997" t="s">
        <v>1031</v>
      </c>
      <c r="C4997" t="s">
        <v>256</v>
      </c>
      <c r="D4997" t="s">
        <v>257</v>
      </c>
      <c r="E4997" t="s">
        <v>94</v>
      </c>
      <c r="F4997">
        <v>17216</v>
      </c>
      <c r="G4997" t="s">
        <v>5661</v>
      </c>
    </row>
    <row r="4998" spans="1:7" x14ac:dyDescent="0.3">
      <c r="A4998" s="1">
        <v>44727</v>
      </c>
      <c r="B4998" t="s">
        <v>1383</v>
      </c>
      <c r="C4998" t="s">
        <v>291</v>
      </c>
      <c r="D4998" t="s">
        <v>292</v>
      </c>
      <c r="E4998" t="s">
        <v>89</v>
      </c>
      <c r="F4998">
        <v>16858</v>
      </c>
      <c r="G4998" t="s">
        <v>5662</v>
      </c>
    </row>
    <row r="4999" spans="1:7" x14ac:dyDescent="0.3">
      <c r="A4999" s="1">
        <v>44727</v>
      </c>
      <c r="B4999" t="s">
        <v>1611</v>
      </c>
      <c r="C4999" t="s">
        <v>214</v>
      </c>
      <c r="D4999" t="s">
        <v>215</v>
      </c>
      <c r="E4999" t="s">
        <v>99</v>
      </c>
      <c r="F4999">
        <v>17067</v>
      </c>
      <c r="G4999" t="s">
        <v>5663</v>
      </c>
    </row>
    <row r="5000" spans="1:7" x14ac:dyDescent="0.3">
      <c r="A5000" s="1">
        <v>44727</v>
      </c>
      <c r="B5000" t="s">
        <v>582</v>
      </c>
      <c r="C5000" t="s">
        <v>710</v>
      </c>
      <c r="D5000" t="s">
        <v>711</v>
      </c>
      <c r="E5000" t="s">
        <v>99</v>
      </c>
      <c r="F5000">
        <v>15476</v>
      </c>
      <c r="G5000" t="s">
        <v>5664</v>
      </c>
    </row>
    <row r="5001" spans="1:7" x14ac:dyDescent="0.3">
      <c r="A5001" s="1">
        <v>44727</v>
      </c>
      <c r="B5001" t="s">
        <v>217</v>
      </c>
      <c r="C5001" t="s">
        <v>184</v>
      </c>
      <c r="D5001" t="s">
        <v>185</v>
      </c>
      <c r="E5001" t="s">
        <v>99</v>
      </c>
      <c r="F5001">
        <v>16366</v>
      </c>
      <c r="G5001" t="s">
        <v>5665</v>
      </c>
    </row>
    <row r="5002" spans="1:7" x14ac:dyDescent="0.3">
      <c r="A5002" s="1">
        <v>44727</v>
      </c>
      <c r="B5002" t="s">
        <v>316</v>
      </c>
      <c r="C5002" t="s">
        <v>87</v>
      </c>
      <c r="D5002" t="s">
        <v>88</v>
      </c>
      <c r="E5002" t="s">
        <v>89</v>
      </c>
      <c r="F5002">
        <v>17151</v>
      </c>
      <c r="G5002" t="s">
        <v>5666</v>
      </c>
    </row>
    <row r="5003" spans="1:7" x14ac:dyDescent="0.3">
      <c r="A5003" s="1">
        <v>44727</v>
      </c>
      <c r="B5003" t="s">
        <v>605</v>
      </c>
      <c r="C5003" t="s">
        <v>726</v>
      </c>
      <c r="D5003" t="s">
        <v>727</v>
      </c>
      <c r="E5003" t="s">
        <v>125</v>
      </c>
      <c r="F5003">
        <v>15906</v>
      </c>
      <c r="G5003" t="s">
        <v>5667</v>
      </c>
    </row>
    <row r="5004" spans="1:7" x14ac:dyDescent="0.3">
      <c r="A5004" s="1">
        <v>44727</v>
      </c>
      <c r="B5004" t="s">
        <v>390</v>
      </c>
      <c r="C5004" t="s">
        <v>447</v>
      </c>
      <c r="D5004" t="s">
        <v>448</v>
      </c>
      <c r="E5004" t="s">
        <v>99</v>
      </c>
      <c r="F5004">
        <v>17061</v>
      </c>
      <c r="G5004" t="s">
        <v>5668</v>
      </c>
    </row>
    <row r="5005" spans="1:7" x14ac:dyDescent="0.3">
      <c r="A5005" s="1">
        <v>44727</v>
      </c>
      <c r="B5005" t="s">
        <v>1518</v>
      </c>
      <c r="C5005" t="s">
        <v>114</v>
      </c>
      <c r="D5005" t="s">
        <v>115</v>
      </c>
      <c r="E5005" t="s">
        <v>116</v>
      </c>
      <c r="F5005">
        <v>16147</v>
      </c>
      <c r="G5005" t="s">
        <v>5669</v>
      </c>
    </row>
    <row r="5006" spans="1:7" x14ac:dyDescent="0.3">
      <c r="A5006" s="1">
        <v>44727</v>
      </c>
      <c r="B5006" t="s">
        <v>351</v>
      </c>
      <c r="C5006" t="s">
        <v>313</v>
      </c>
      <c r="D5006" t="s">
        <v>314</v>
      </c>
      <c r="E5006" t="s">
        <v>99</v>
      </c>
      <c r="F5006">
        <v>16116</v>
      </c>
      <c r="G5006" t="s">
        <v>5670</v>
      </c>
    </row>
    <row r="5007" spans="1:7" x14ac:dyDescent="0.3">
      <c r="A5007" s="1">
        <v>44727</v>
      </c>
      <c r="B5007" t="s">
        <v>347</v>
      </c>
      <c r="C5007" t="s">
        <v>174</v>
      </c>
      <c r="D5007" t="s">
        <v>175</v>
      </c>
      <c r="E5007" t="s">
        <v>125</v>
      </c>
      <c r="F5007">
        <v>16577</v>
      </c>
      <c r="G5007" t="s">
        <v>5671</v>
      </c>
    </row>
    <row r="5008" spans="1:7" x14ac:dyDescent="0.3">
      <c r="A5008" s="1">
        <v>44727</v>
      </c>
      <c r="B5008" t="s">
        <v>135</v>
      </c>
      <c r="C5008" t="s">
        <v>387</v>
      </c>
      <c r="D5008" t="s">
        <v>388</v>
      </c>
      <c r="E5008" t="s">
        <v>125</v>
      </c>
      <c r="F5008">
        <v>16966</v>
      </c>
      <c r="G5008" t="s">
        <v>5672</v>
      </c>
    </row>
    <row r="5009" spans="1:7" x14ac:dyDescent="0.3">
      <c r="A5009" s="1">
        <v>44727</v>
      </c>
      <c r="B5009" t="s">
        <v>1264</v>
      </c>
      <c r="C5009" t="s">
        <v>352</v>
      </c>
      <c r="D5009" t="s">
        <v>353</v>
      </c>
      <c r="E5009" t="s">
        <v>99</v>
      </c>
      <c r="F5009">
        <v>16817</v>
      </c>
      <c r="G5009" t="s">
        <v>5673</v>
      </c>
    </row>
    <row r="5010" spans="1:7" x14ac:dyDescent="0.3">
      <c r="A5010" s="1">
        <v>44728</v>
      </c>
      <c r="B5010" t="s">
        <v>1371</v>
      </c>
      <c r="C5010" t="s">
        <v>136</v>
      </c>
      <c r="D5010" t="s">
        <v>137</v>
      </c>
      <c r="E5010" t="s">
        <v>89</v>
      </c>
      <c r="F5010">
        <v>16576</v>
      </c>
      <c r="G5010" t="s">
        <v>5674</v>
      </c>
    </row>
    <row r="5011" spans="1:7" x14ac:dyDescent="0.3">
      <c r="A5011" s="1">
        <v>44728</v>
      </c>
      <c r="B5011" t="s">
        <v>1375</v>
      </c>
      <c r="C5011" t="s">
        <v>514</v>
      </c>
      <c r="D5011" t="s">
        <v>515</v>
      </c>
      <c r="E5011" t="s">
        <v>125</v>
      </c>
      <c r="F5011">
        <v>16844</v>
      </c>
      <c r="G5011" t="s">
        <v>5675</v>
      </c>
    </row>
    <row r="5012" spans="1:7" x14ac:dyDescent="0.3">
      <c r="A5012" s="1">
        <v>44728</v>
      </c>
      <c r="B5012" t="s">
        <v>156</v>
      </c>
      <c r="C5012" t="s">
        <v>514</v>
      </c>
      <c r="D5012" t="s">
        <v>515</v>
      </c>
      <c r="E5012" t="s">
        <v>125</v>
      </c>
      <c r="F5012">
        <v>16844</v>
      </c>
      <c r="G5012" t="s">
        <v>5676</v>
      </c>
    </row>
    <row r="5013" spans="1:7" x14ac:dyDescent="0.3">
      <c r="A5013" s="1">
        <v>44728</v>
      </c>
      <c r="B5013" t="s">
        <v>1521</v>
      </c>
      <c r="C5013" t="s">
        <v>392</v>
      </c>
      <c r="D5013" t="s">
        <v>393</v>
      </c>
      <c r="E5013" t="s">
        <v>116</v>
      </c>
      <c r="F5013">
        <v>15174</v>
      </c>
      <c r="G5013" t="s">
        <v>5677</v>
      </c>
    </row>
    <row r="5014" spans="1:7" x14ac:dyDescent="0.3">
      <c r="A5014" s="1">
        <v>44728</v>
      </c>
      <c r="B5014" t="s">
        <v>2378</v>
      </c>
      <c r="C5014" t="s">
        <v>206</v>
      </c>
      <c r="D5014" t="s">
        <v>207</v>
      </c>
      <c r="E5014" t="s">
        <v>99</v>
      </c>
      <c r="F5014">
        <v>16610</v>
      </c>
      <c r="G5014" t="s">
        <v>5678</v>
      </c>
    </row>
    <row r="5015" spans="1:7" x14ac:dyDescent="0.3">
      <c r="A5015" s="1">
        <v>44728</v>
      </c>
      <c r="B5015" t="s">
        <v>1877</v>
      </c>
      <c r="C5015" t="s">
        <v>297</v>
      </c>
      <c r="D5015" t="s">
        <v>298</v>
      </c>
      <c r="E5015" t="s">
        <v>99</v>
      </c>
      <c r="F5015">
        <v>17000</v>
      </c>
      <c r="G5015" t="s">
        <v>5679</v>
      </c>
    </row>
    <row r="5016" spans="1:7" x14ac:dyDescent="0.3">
      <c r="A5016" s="1">
        <v>44728</v>
      </c>
      <c r="B5016" t="s">
        <v>582</v>
      </c>
      <c r="C5016" t="s">
        <v>419</v>
      </c>
      <c r="D5016" t="s">
        <v>420</v>
      </c>
      <c r="E5016" t="s">
        <v>125</v>
      </c>
      <c r="F5016">
        <v>16588</v>
      </c>
      <c r="G5016" t="s">
        <v>5680</v>
      </c>
    </row>
    <row r="5017" spans="1:7" x14ac:dyDescent="0.3">
      <c r="A5017" s="1">
        <v>44728</v>
      </c>
      <c r="B5017" t="s">
        <v>605</v>
      </c>
      <c r="C5017" t="s">
        <v>223</v>
      </c>
      <c r="D5017" t="s">
        <v>224</v>
      </c>
      <c r="E5017" t="s">
        <v>121</v>
      </c>
      <c r="F5017">
        <v>16049</v>
      </c>
      <c r="G5017" t="s">
        <v>5681</v>
      </c>
    </row>
    <row r="5018" spans="1:7" x14ac:dyDescent="0.3">
      <c r="A5018" s="1">
        <v>44728</v>
      </c>
      <c r="B5018" t="s">
        <v>456</v>
      </c>
      <c r="C5018" t="s">
        <v>153</v>
      </c>
      <c r="D5018" t="s">
        <v>154</v>
      </c>
      <c r="E5018" t="s">
        <v>89</v>
      </c>
      <c r="F5018">
        <v>16297</v>
      </c>
      <c r="G5018" t="s">
        <v>5682</v>
      </c>
    </row>
    <row r="5019" spans="1:7" x14ac:dyDescent="0.3">
      <c r="A5019" s="1">
        <v>44728</v>
      </c>
      <c r="B5019" t="s">
        <v>1222</v>
      </c>
      <c r="C5019" t="s">
        <v>279</v>
      </c>
      <c r="D5019" t="s">
        <v>280</v>
      </c>
      <c r="E5019" t="s">
        <v>125</v>
      </c>
      <c r="F5019">
        <v>17159</v>
      </c>
      <c r="G5019" t="s">
        <v>5683</v>
      </c>
    </row>
    <row r="5020" spans="1:7" x14ac:dyDescent="0.3">
      <c r="A5020" s="1">
        <v>44728</v>
      </c>
      <c r="B5020" t="s">
        <v>653</v>
      </c>
      <c r="C5020" t="s">
        <v>270</v>
      </c>
      <c r="D5020" t="s">
        <v>271</v>
      </c>
      <c r="E5020" t="s">
        <v>99</v>
      </c>
      <c r="F5020">
        <v>15285</v>
      </c>
      <c r="G5020" t="s">
        <v>5684</v>
      </c>
    </row>
    <row r="5021" spans="1:7" x14ac:dyDescent="0.3">
      <c r="A5021" s="1">
        <v>44728</v>
      </c>
      <c r="B5021" t="s">
        <v>1578</v>
      </c>
      <c r="C5021" t="s">
        <v>741</v>
      </c>
      <c r="D5021" t="s">
        <v>742</v>
      </c>
      <c r="E5021" t="s">
        <v>99</v>
      </c>
      <c r="F5021">
        <v>16035</v>
      </c>
      <c r="G5021" t="s">
        <v>5685</v>
      </c>
    </row>
    <row r="5022" spans="1:7" x14ac:dyDescent="0.3">
      <c r="A5022" s="1">
        <v>44728</v>
      </c>
      <c r="B5022" t="s">
        <v>135</v>
      </c>
      <c r="C5022" t="s">
        <v>776</v>
      </c>
      <c r="D5022" t="s">
        <v>777</v>
      </c>
      <c r="E5022" t="s">
        <v>94</v>
      </c>
      <c r="F5022">
        <v>16591</v>
      </c>
      <c r="G5022" t="s">
        <v>5686</v>
      </c>
    </row>
    <row r="5023" spans="1:7" x14ac:dyDescent="0.3">
      <c r="A5023" s="1">
        <v>44728</v>
      </c>
      <c r="B5023" t="s">
        <v>1661</v>
      </c>
      <c r="C5023" t="s">
        <v>829</v>
      </c>
      <c r="D5023" t="s">
        <v>830</v>
      </c>
      <c r="E5023" t="s">
        <v>121</v>
      </c>
      <c r="F5023">
        <v>17022</v>
      </c>
      <c r="G5023" t="s">
        <v>5687</v>
      </c>
    </row>
    <row r="5024" spans="1:7" x14ac:dyDescent="0.3">
      <c r="A5024" s="1">
        <v>44728</v>
      </c>
      <c r="B5024" t="s">
        <v>1470</v>
      </c>
      <c r="C5024" t="s">
        <v>164</v>
      </c>
      <c r="D5024" t="s">
        <v>165</v>
      </c>
      <c r="E5024" t="s">
        <v>94</v>
      </c>
      <c r="F5024">
        <v>16710</v>
      </c>
      <c r="G5024" t="s">
        <v>5688</v>
      </c>
    </row>
    <row r="5025" spans="1:7" x14ac:dyDescent="0.3">
      <c r="A5025" s="1">
        <v>44728</v>
      </c>
      <c r="B5025" t="s">
        <v>302</v>
      </c>
      <c r="C5025" t="s">
        <v>132</v>
      </c>
      <c r="D5025" t="s">
        <v>168</v>
      </c>
      <c r="E5025" t="s">
        <v>99</v>
      </c>
      <c r="F5025">
        <v>16250</v>
      </c>
      <c r="G5025" t="s">
        <v>5689</v>
      </c>
    </row>
    <row r="5026" spans="1:7" x14ac:dyDescent="0.3">
      <c r="A5026" s="1">
        <v>44728</v>
      </c>
      <c r="B5026" t="s">
        <v>439</v>
      </c>
      <c r="C5026" t="s">
        <v>748</v>
      </c>
      <c r="D5026" t="s">
        <v>749</v>
      </c>
      <c r="E5026" t="s">
        <v>99</v>
      </c>
      <c r="F5026">
        <v>15190</v>
      </c>
      <c r="G5026" t="s">
        <v>5690</v>
      </c>
    </row>
    <row r="5027" spans="1:7" x14ac:dyDescent="0.3">
      <c r="A5027" s="1">
        <v>44728</v>
      </c>
      <c r="B5027" t="s">
        <v>226</v>
      </c>
      <c r="C5027" t="s">
        <v>699</v>
      </c>
      <c r="D5027" t="s">
        <v>700</v>
      </c>
      <c r="E5027" t="s">
        <v>89</v>
      </c>
      <c r="F5027">
        <v>16263</v>
      </c>
      <c r="G5027" t="s">
        <v>5691</v>
      </c>
    </row>
    <row r="5028" spans="1:7" x14ac:dyDescent="0.3">
      <c r="A5028" s="1">
        <v>44728</v>
      </c>
      <c r="B5028" t="s">
        <v>1644</v>
      </c>
      <c r="C5028" t="s">
        <v>196</v>
      </c>
      <c r="D5028" t="s">
        <v>197</v>
      </c>
      <c r="E5028" t="s">
        <v>99</v>
      </c>
      <c r="F5028">
        <v>15502</v>
      </c>
      <c r="G5028" t="s">
        <v>5692</v>
      </c>
    </row>
    <row r="5029" spans="1:7" x14ac:dyDescent="0.3">
      <c r="A5029" s="1">
        <v>44728</v>
      </c>
      <c r="B5029" t="s">
        <v>429</v>
      </c>
      <c r="C5029" t="s">
        <v>140</v>
      </c>
      <c r="D5029" t="s">
        <v>141</v>
      </c>
      <c r="E5029" t="s">
        <v>142</v>
      </c>
      <c r="F5029">
        <v>15934</v>
      </c>
      <c r="G5029" t="s">
        <v>5693</v>
      </c>
    </row>
    <row r="5030" spans="1:7" x14ac:dyDescent="0.3">
      <c r="A5030" s="1">
        <v>44728</v>
      </c>
      <c r="B5030" t="s">
        <v>1899</v>
      </c>
      <c r="C5030" t="s">
        <v>206</v>
      </c>
      <c r="D5030" t="s">
        <v>207</v>
      </c>
      <c r="E5030" t="s">
        <v>99</v>
      </c>
      <c r="F5030">
        <v>16610</v>
      </c>
      <c r="G5030" t="s">
        <v>5694</v>
      </c>
    </row>
    <row r="5031" spans="1:7" x14ac:dyDescent="0.3">
      <c r="A5031" s="1">
        <v>44728</v>
      </c>
      <c r="B5031" t="s">
        <v>191</v>
      </c>
      <c r="C5031" t="s">
        <v>214</v>
      </c>
      <c r="D5031" t="s">
        <v>215</v>
      </c>
      <c r="E5031" t="s">
        <v>99</v>
      </c>
      <c r="F5031">
        <v>17067</v>
      </c>
      <c r="G5031" t="s">
        <v>5695</v>
      </c>
    </row>
    <row r="5032" spans="1:7" x14ac:dyDescent="0.3">
      <c r="A5032" s="1">
        <v>44728</v>
      </c>
      <c r="B5032" t="s">
        <v>442</v>
      </c>
      <c r="C5032" t="s">
        <v>149</v>
      </c>
      <c r="D5032" t="s">
        <v>150</v>
      </c>
      <c r="E5032" t="s">
        <v>99</v>
      </c>
      <c r="F5032">
        <v>17176</v>
      </c>
      <c r="G5032" t="s">
        <v>5696</v>
      </c>
    </row>
    <row r="5033" spans="1:7" x14ac:dyDescent="0.3">
      <c r="A5033" s="1">
        <v>44728</v>
      </c>
      <c r="B5033" t="s">
        <v>605</v>
      </c>
      <c r="C5033" t="s">
        <v>136</v>
      </c>
      <c r="D5033" t="s">
        <v>137</v>
      </c>
      <c r="E5033" t="s">
        <v>89</v>
      </c>
      <c r="F5033">
        <v>16576</v>
      </c>
      <c r="G5033" t="s">
        <v>5697</v>
      </c>
    </row>
    <row r="5034" spans="1:7" x14ac:dyDescent="0.3">
      <c r="A5034" s="1">
        <v>44728</v>
      </c>
      <c r="B5034" t="s">
        <v>2739</v>
      </c>
      <c r="C5034" t="s">
        <v>640</v>
      </c>
      <c r="D5034" t="s">
        <v>641</v>
      </c>
      <c r="E5034" t="s">
        <v>94</v>
      </c>
      <c r="F5034">
        <v>16702</v>
      </c>
      <c r="G5034" t="s">
        <v>5698</v>
      </c>
    </row>
    <row r="5035" spans="1:7" x14ac:dyDescent="0.3">
      <c r="A5035" s="1">
        <v>44729</v>
      </c>
      <c r="B5035" t="s">
        <v>1629</v>
      </c>
      <c r="C5035" t="s">
        <v>370</v>
      </c>
      <c r="D5035" t="s">
        <v>371</v>
      </c>
      <c r="E5035" t="s">
        <v>116</v>
      </c>
      <c r="F5035">
        <v>15394</v>
      </c>
      <c r="G5035" t="s">
        <v>5699</v>
      </c>
    </row>
    <row r="5036" spans="1:7" x14ac:dyDescent="0.3">
      <c r="A5036" s="1">
        <v>44729</v>
      </c>
      <c r="B5036" t="s">
        <v>395</v>
      </c>
      <c r="C5036" t="s">
        <v>447</v>
      </c>
      <c r="D5036" t="s">
        <v>448</v>
      </c>
      <c r="E5036" t="s">
        <v>99</v>
      </c>
      <c r="F5036">
        <v>17061</v>
      </c>
      <c r="G5036" t="s">
        <v>5700</v>
      </c>
    </row>
    <row r="5037" spans="1:7" x14ac:dyDescent="0.3">
      <c r="A5037" s="1">
        <v>44729</v>
      </c>
      <c r="B5037" t="s">
        <v>333</v>
      </c>
      <c r="C5037" t="s">
        <v>132</v>
      </c>
      <c r="D5037" t="s">
        <v>168</v>
      </c>
      <c r="E5037" t="s">
        <v>99</v>
      </c>
      <c r="F5037">
        <v>16250</v>
      </c>
      <c r="G5037" t="s">
        <v>5701</v>
      </c>
    </row>
    <row r="5038" spans="1:7" x14ac:dyDescent="0.3">
      <c r="A5038" s="1">
        <v>44729</v>
      </c>
      <c r="B5038" t="s">
        <v>144</v>
      </c>
      <c r="C5038" t="s">
        <v>392</v>
      </c>
      <c r="D5038" t="s">
        <v>393</v>
      </c>
      <c r="E5038" t="s">
        <v>116</v>
      </c>
      <c r="F5038">
        <v>15174</v>
      </c>
      <c r="G5038" t="s">
        <v>5702</v>
      </c>
    </row>
    <row r="5039" spans="1:7" x14ac:dyDescent="0.3">
      <c r="A5039" s="1">
        <v>44729</v>
      </c>
      <c r="B5039" t="s">
        <v>688</v>
      </c>
      <c r="C5039" t="s">
        <v>355</v>
      </c>
      <c r="D5039" t="s">
        <v>356</v>
      </c>
      <c r="E5039" t="s">
        <v>99</v>
      </c>
      <c r="F5039">
        <v>17167</v>
      </c>
      <c r="G5039" t="s">
        <v>5703</v>
      </c>
    </row>
    <row r="5040" spans="1:7" x14ac:dyDescent="0.3">
      <c r="A5040" s="1">
        <v>44729</v>
      </c>
      <c r="B5040" t="s">
        <v>183</v>
      </c>
      <c r="C5040" t="s">
        <v>447</v>
      </c>
      <c r="D5040" t="s">
        <v>448</v>
      </c>
      <c r="E5040" t="s">
        <v>99</v>
      </c>
      <c r="F5040">
        <v>17061</v>
      </c>
      <c r="G5040" t="s">
        <v>5704</v>
      </c>
    </row>
    <row r="5041" spans="1:7" x14ac:dyDescent="0.3">
      <c r="A5041" s="1">
        <v>44729</v>
      </c>
      <c r="B5041" t="s">
        <v>1574</v>
      </c>
      <c r="C5041" t="s">
        <v>387</v>
      </c>
      <c r="D5041" t="s">
        <v>388</v>
      </c>
      <c r="E5041" t="s">
        <v>125</v>
      </c>
      <c r="F5041">
        <v>16966</v>
      </c>
      <c r="G5041" t="s">
        <v>5705</v>
      </c>
    </row>
    <row r="5042" spans="1:7" x14ac:dyDescent="0.3">
      <c r="A5042" s="1">
        <v>44729</v>
      </c>
      <c r="B5042" t="s">
        <v>347</v>
      </c>
      <c r="C5042" t="s">
        <v>184</v>
      </c>
      <c r="D5042" t="s">
        <v>185</v>
      </c>
      <c r="E5042" t="s">
        <v>99</v>
      </c>
      <c r="F5042">
        <v>16366</v>
      </c>
      <c r="G5042" t="s">
        <v>5706</v>
      </c>
    </row>
    <row r="5043" spans="1:7" x14ac:dyDescent="0.3">
      <c r="A5043" s="1">
        <v>44729</v>
      </c>
      <c r="B5043" t="s">
        <v>1470</v>
      </c>
      <c r="C5043" t="s">
        <v>291</v>
      </c>
      <c r="D5043" t="s">
        <v>292</v>
      </c>
      <c r="E5043" t="s">
        <v>89</v>
      </c>
      <c r="F5043">
        <v>16858</v>
      </c>
      <c r="G5043" t="s">
        <v>5707</v>
      </c>
    </row>
    <row r="5044" spans="1:7" x14ac:dyDescent="0.3">
      <c r="A5044" s="1">
        <v>44729</v>
      </c>
      <c r="B5044" t="s">
        <v>113</v>
      </c>
      <c r="C5044" t="s">
        <v>833</v>
      </c>
      <c r="D5044" t="s">
        <v>834</v>
      </c>
      <c r="E5044" t="s">
        <v>99</v>
      </c>
      <c r="F5044">
        <v>16239</v>
      </c>
      <c r="G5044" t="s">
        <v>5708</v>
      </c>
    </row>
    <row r="5045" spans="1:7" x14ac:dyDescent="0.3">
      <c r="A5045" s="1">
        <v>44729</v>
      </c>
      <c r="B5045" t="s">
        <v>494</v>
      </c>
      <c r="C5045" t="s">
        <v>334</v>
      </c>
      <c r="D5045" t="s">
        <v>335</v>
      </c>
      <c r="E5045" t="s">
        <v>99</v>
      </c>
      <c r="F5045">
        <v>16487</v>
      </c>
      <c r="G5045" t="s">
        <v>5709</v>
      </c>
    </row>
    <row r="5046" spans="1:7" x14ac:dyDescent="0.3">
      <c r="A5046" s="1">
        <v>44729</v>
      </c>
      <c r="B5046" t="s">
        <v>621</v>
      </c>
      <c r="C5046" t="s">
        <v>562</v>
      </c>
      <c r="D5046" t="s">
        <v>563</v>
      </c>
      <c r="E5046" t="s">
        <v>94</v>
      </c>
      <c r="F5046">
        <v>17233</v>
      </c>
      <c r="G5046" t="s">
        <v>5710</v>
      </c>
    </row>
    <row r="5047" spans="1:7" x14ac:dyDescent="0.3">
      <c r="A5047" s="1">
        <v>44729</v>
      </c>
      <c r="B5047" t="s">
        <v>91</v>
      </c>
      <c r="C5047" t="s">
        <v>382</v>
      </c>
      <c r="D5047" t="s">
        <v>383</v>
      </c>
      <c r="E5047" t="s">
        <v>94</v>
      </c>
      <c r="F5047">
        <v>15339</v>
      </c>
      <c r="G5047" t="s">
        <v>5711</v>
      </c>
    </row>
    <row r="5048" spans="1:7" x14ac:dyDescent="0.3">
      <c r="A5048" s="1">
        <v>44729</v>
      </c>
      <c r="B5048" t="s">
        <v>1582</v>
      </c>
      <c r="C5048" t="s">
        <v>531</v>
      </c>
      <c r="D5048" t="s">
        <v>532</v>
      </c>
      <c r="E5048" t="s">
        <v>94</v>
      </c>
      <c r="F5048">
        <v>16483</v>
      </c>
      <c r="G5048" t="s">
        <v>5712</v>
      </c>
    </row>
    <row r="5049" spans="1:7" x14ac:dyDescent="0.3">
      <c r="A5049" s="1">
        <v>44729</v>
      </c>
      <c r="B5049" t="s">
        <v>1504</v>
      </c>
      <c r="C5049" t="s">
        <v>123</v>
      </c>
      <c r="D5049" t="s">
        <v>124</v>
      </c>
      <c r="E5049" t="s">
        <v>125</v>
      </c>
      <c r="F5049">
        <v>16456</v>
      </c>
      <c r="G5049" t="s">
        <v>5713</v>
      </c>
    </row>
    <row r="5050" spans="1:7" x14ac:dyDescent="0.3">
      <c r="A5050" s="1">
        <v>44729</v>
      </c>
      <c r="B5050" t="s">
        <v>2145</v>
      </c>
      <c r="C5050" t="s">
        <v>392</v>
      </c>
      <c r="D5050" t="s">
        <v>393</v>
      </c>
      <c r="E5050" t="s">
        <v>116</v>
      </c>
      <c r="F5050">
        <v>15174</v>
      </c>
      <c r="G5050" t="s">
        <v>5714</v>
      </c>
    </row>
    <row r="5051" spans="1:7" x14ac:dyDescent="0.3">
      <c r="A5051" s="1">
        <v>44729</v>
      </c>
      <c r="B5051" t="s">
        <v>686</v>
      </c>
      <c r="C5051" t="s">
        <v>210</v>
      </c>
      <c r="D5051" t="s">
        <v>211</v>
      </c>
      <c r="E5051" t="s">
        <v>142</v>
      </c>
      <c r="F5051">
        <v>16887</v>
      </c>
      <c r="G5051" t="s">
        <v>5715</v>
      </c>
    </row>
    <row r="5052" spans="1:7" x14ac:dyDescent="0.3">
      <c r="A5052" s="1">
        <v>44729</v>
      </c>
      <c r="B5052" t="s">
        <v>1262</v>
      </c>
      <c r="C5052" t="s">
        <v>256</v>
      </c>
      <c r="D5052" t="s">
        <v>257</v>
      </c>
      <c r="E5052" t="s">
        <v>94</v>
      </c>
      <c r="F5052">
        <v>17216</v>
      </c>
      <c r="G5052" t="s">
        <v>5716</v>
      </c>
    </row>
    <row r="5053" spans="1:7" x14ac:dyDescent="0.3">
      <c r="A5053" s="1">
        <v>44729</v>
      </c>
      <c r="B5053" t="s">
        <v>1307</v>
      </c>
      <c r="C5053" t="s">
        <v>681</v>
      </c>
      <c r="D5053" t="s">
        <v>682</v>
      </c>
      <c r="E5053" t="s">
        <v>220</v>
      </c>
      <c r="F5053">
        <v>17087</v>
      </c>
      <c r="G5053" t="s">
        <v>5717</v>
      </c>
    </row>
    <row r="5054" spans="1:7" x14ac:dyDescent="0.3">
      <c r="A5054" s="1">
        <v>44730</v>
      </c>
      <c r="B5054" t="s">
        <v>592</v>
      </c>
      <c r="C5054" t="s">
        <v>481</v>
      </c>
      <c r="D5054" t="s">
        <v>482</v>
      </c>
      <c r="E5054" t="s">
        <v>99</v>
      </c>
      <c r="F5054">
        <v>16450</v>
      </c>
      <c r="G5054" t="s">
        <v>5718</v>
      </c>
    </row>
    <row r="5055" spans="1:7" x14ac:dyDescent="0.3">
      <c r="A5055" s="1">
        <v>44730</v>
      </c>
      <c r="B5055" t="s">
        <v>217</v>
      </c>
      <c r="C5055" t="s">
        <v>343</v>
      </c>
      <c r="D5055" t="s">
        <v>344</v>
      </c>
      <c r="E5055" t="s">
        <v>125</v>
      </c>
      <c r="F5055">
        <v>15683</v>
      </c>
      <c r="G5055" t="s">
        <v>5719</v>
      </c>
    </row>
    <row r="5056" spans="1:7" x14ac:dyDescent="0.3">
      <c r="A5056" s="1">
        <v>44730</v>
      </c>
      <c r="B5056" t="s">
        <v>2269</v>
      </c>
      <c r="C5056" t="s">
        <v>153</v>
      </c>
      <c r="D5056" t="s">
        <v>154</v>
      </c>
      <c r="E5056" t="s">
        <v>89</v>
      </c>
      <c r="F5056">
        <v>16297</v>
      </c>
      <c r="G5056" t="s">
        <v>5720</v>
      </c>
    </row>
    <row r="5057" spans="1:7" x14ac:dyDescent="0.3">
      <c r="A5057" s="1">
        <v>44730</v>
      </c>
      <c r="B5057" t="s">
        <v>191</v>
      </c>
      <c r="C5057" t="s">
        <v>234</v>
      </c>
      <c r="D5057" t="s">
        <v>235</v>
      </c>
      <c r="E5057" t="s">
        <v>94</v>
      </c>
      <c r="F5057">
        <v>15173</v>
      </c>
      <c r="G5057" t="s">
        <v>5721</v>
      </c>
    </row>
    <row r="5058" spans="1:7" x14ac:dyDescent="0.3">
      <c r="A5058" s="1">
        <v>44730</v>
      </c>
      <c r="B5058" t="s">
        <v>1346</v>
      </c>
      <c r="C5058" t="s">
        <v>1254</v>
      </c>
      <c r="D5058" t="s">
        <v>1255</v>
      </c>
      <c r="E5058" t="s">
        <v>99</v>
      </c>
      <c r="F5058">
        <v>15415</v>
      </c>
      <c r="G5058" t="s">
        <v>5722</v>
      </c>
    </row>
    <row r="5059" spans="1:7" x14ac:dyDescent="0.3">
      <c r="A5059" s="1">
        <v>44730</v>
      </c>
      <c r="B5059" t="s">
        <v>810</v>
      </c>
      <c r="C5059" t="s">
        <v>291</v>
      </c>
      <c r="D5059" t="s">
        <v>292</v>
      </c>
      <c r="E5059" t="s">
        <v>89</v>
      </c>
      <c r="F5059">
        <v>16858</v>
      </c>
      <c r="G5059" t="s">
        <v>5723</v>
      </c>
    </row>
    <row r="5060" spans="1:7" x14ac:dyDescent="0.3">
      <c r="A5060" s="1">
        <v>44730</v>
      </c>
      <c r="B5060" t="s">
        <v>747</v>
      </c>
      <c r="C5060" t="s">
        <v>223</v>
      </c>
      <c r="D5060" t="s">
        <v>224</v>
      </c>
      <c r="E5060" t="s">
        <v>121</v>
      </c>
      <c r="F5060">
        <v>16049</v>
      </c>
      <c r="G5060" t="s">
        <v>5724</v>
      </c>
    </row>
    <row r="5061" spans="1:7" x14ac:dyDescent="0.3">
      <c r="A5061" s="1">
        <v>44730</v>
      </c>
      <c r="B5061" t="s">
        <v>252</v>
      </c>
      <c r="C5061" t="s">
        <v>306</v>
      </c>
      <c r="D5061" t="s">
        <v>307</v>
      </c>
      <c r="E5061" t="s">
        <v>89</v>
      </c>
      <c r="F5061">
        <v>17147</v>
      </c>
      <c r="G5061" t="s">
        <v>5725</v>
      </c>
    </row>
    <row r="5062" spans="1:7" x14ac:dyDescent="0.3">
      <c r="A5062" s="1">
        <v>44730</v>
      </c>
      <c r="B5062" t="s">
        <v>1504</v>
      </c>
      <c r="C5062" t="s">
        <v>462</v>
      </c>
      <c r="D5062" t="s">
        <v>463</v>
      </c>
      <c r="E5062" t="s">
        <v>94</v>
      </c>
      <c r="F5062">
        <v>16045</v>
      </c>
      <c r="G5062" t="s">
        <v>5726</v>
      </c>
    </row>
    <row r="5063" spans="1:7" x14ac:dyDescent="0.3">
      <c r="A5063" s="1">
        <v>44730</v>
      </c>
      <c r="B5063" t="s">
        <v>1318</v>
      </c>
      <c r="C5063" t="s">
        <v>206</v>
      </c>
      <c r="D5063" t="s">
        <v>207</v>
      </c>
      <c r="E5063" t="s">
        <v>99</v>
      </c>
      <c r="F5063">
        <v>16610</v>
      </c>
      <c r="G5063" t="s">
        <v>5727</v>
      </c>
    </row>
    <row r="5064" spans="1:7" x14ac:dyDescent="0.3">
      <c r="A5064" s="1">
        <v>44730</v>
      </c>
      <c r="B5064" t="s">
        <v>1318</v>
      </c>
      <c r="C5064" t="s">
        <v>752</v>
      </c>
      <c r="D5064" t="s">
        <v>753</v>
      </c>
      <c r="E5064" t="s">
        <v>121</v>
      </c>
      <c r="F5064">
        <v>17038</v>
      </c>
      <c r="G5064" t="s">
        <v>5728</v>
      </c>
    </row>
    <row r="5065" spans="1:7" x14ac:dyDescent="0.3">
      <c r="A5065" s="1">
        <v>44730</v>
      </c>
      <c r="B5065" t="s">
        <v>139</v>
      </c>
      <c r="C5065" t="s">
        <v>702</v>
      </c>
      <c r="D5065" t="s">
        <v>703</v>
      </c>
      <c r="E5065" t="s">
        <v>125</v>
      </c>
      <c r="F5065">
        <v>16325</v>
      </c>
      <c r="G5065" t="s">
        <v>5729</v>
      </c>
    </row>
    <row r="5066" spans="1:7" x14ac:dyDescent="0.3">
      <c r="A5066" s="1">
        <v>44730</v>
      </c>
      <c r="B5066" t="s">
        <v>230</v>
      </c>
      <c r="C5066" t="s">
        <v>503</v>
      </c>
      <c r="D5066" t="s">
        <v>504</v>
      </c>
      <c r="E5066" t="s">
        <v>94</v>
      </c>
      <c r="F5066">
        <v>15951</v>
      </c>
      <c r="G5066" t="s">
        <v>5730</v>
      </c>
    </row>
    <row r="5067" spans="1:7" x14ac:dyDescent="0.3">
      <c r="A5067" s="1">
        <v>44730</v>
      </c>
      <c r="B5067" t="s">
        <v>1459</v>
      </c>
      <c r="C5067" t="s">
        <v>373</v>
      </c>
      <c r="D5067" t="s">
        <v>374</v>
      </c>
      <c r="E5067" t="s">
        <v>99</v>
      </c>
      <c r="F5067">
        <v>16516</v>
      </c>
      <c r="G5067" t="s">
        <v>5731</v>
      </c>
    </row>
    <row r="5068" spans="1:7" x14ac:dyDescent="0.3">
      <c r="A5068" s="1">
        <v>44730</v>
      </c>
      <c r="B5068" t="s">
        <v>183</v>
      </c>
      <c r="C5068" t="s">
        <v>741</v>
      </c>
      <c r="D5068" t="s">
        <v>742</v>
      </c>
      <c r="E5068" t="s">
        <v>99</v>
      </c>
      <c r="F5068">
        <v>16035</v>
      </c>
      <c r="G5068" t="s">
        <v>5732</v>
      </c>
    </row>
    <row r="5069" spans="1:7" x14ac:dyDescent="0.3">
      <c r="A5069" s="1">
        <v>44730</v>
      </c>
      <c r="B5069" t="s">
        <v>1383</v>
      </c>
      <c r="C5069" t="s">
        <v>811</v>
      </c>
      <c r="D5069" t="s">
        <v>812</v>
      </c>
      <c r="E5069" t="s">
        <v>94</v>
      </c>
      <c r="F5069">
        <v>16697</v>
      </c>
      <c r="G5069" t="s">
        <v>5733</v>
      </c>
    </row>
    <row r="5070" spans="1:7" x14ac:dyDescent="0.3">
      <c r="A5070" s="1">
        <v>44730</v>
      </c>
      <c r="B5070" t="s">
        <v>1207</v>
      </c>
      <c r="C5070" t="s">
        <v>491</v>
      </c>
      <c r="D5070" t="s">
        <v>492</v>
      </c>
      <c r="E5070" t="s">
        <v>99</v>
      </c>
      <c r="F5070">
        <v>17224</v>
      </c>
      <c r="G5070" t="s">
        <v>5734</v>
      </c>
    </row>
    <row r="5071" spans="1:7" x14ac:dyDescent="0.3">
      <c r="A5071" s="1">
        <v>44730</v>
      </c>
      <c r="B5071" t="s">
        <v>1712</v>
      </c>
      <c r="C5071" t="s">
        <v>214</v>
      </c>
      <c r="D5071" t="s">
        <v>215</v>
      </c>
      <c r="E5071" t="s">
        <v>99</v>
      </c>
      <c r="F5071">
        <v>17067</v>
      </c>
      <c r="G5071" t="s">
        <v>5735</v>
      </c>
    </row>
    <row r="5072" spans="1:7" x14ac:dyDescent="0.3">
      <c r="A5072" s="1">
        <v>44730</v>
      </c>
      <c r="B5072" t="s">
        <v>1521</v>
      </c>
      <c r="C5072" t="s">
        <v>234</v>
      </c>
      <c r="D5072" t="s">
        <v>235</v>
      </c>
      <c r="E5072" t="s">
        <v>94</v>
      </c>
      <c r="F5072">
        <v>15173</v>
      </c>
      <c r="G5072" t="s">
        <v>5736</v>
      </c>
    </row>
    <row r="5073" spans="1:7" x14ac:dyDescent="0.3">
      <c r="A5073" s="1">
        <v>44730</v>
      </c>
      <c r="B5073" t="s">
        <v>522</v>
      </c>
      <c r="C5073" t="s">
        <v>377</v>
      </c>
      <c r="D5073" t="s">
        <v>378</v>
      </c>
      <c r="E5073" t="s">
        <v>125</v>
      </c>
      <c r="F5073">
        <v>15246</v>
      </c>
      <c r="G5073" t="s">
        <v>5737</v>
      </c>
    </row>
    <row r="5074" spans="1:7" x14ac:dyDescent="0.3">
      <c r="A5074" s="1">
        <v>44730</v>
      </c>
      <c r="B5074" t="s">
        <v>1423</v>
      </c>
      <c r="C5074" t="s">
        <v>285</v>
      </c>
      <c r="D5074" t="s">
        <v>286</v>
      </c>
      <c r="E5074" t="s">
        <v>121</v>
      </c>
      <c r="F5074">
        <v>15430</v>
      </c>
      <c r="G5074" t="s">
        <v>5738</v>
      </c>
    </row>
    <row r="5075" spans="1:7" x14ac:dyDescent="0.3">
      <c r="A5075" s="1">
        <v>44730</v>
      </c>
      <c r="B5075" t="s">
        <v>226</v>
      </c>
      <c r="C5075" t="s">
        <v>119</v>
      </c>
      <c r="D5075" t="s">
        <v>120</v>
      </c>
      <c r="E5075" t="s">
        <v>121</v>
      </c>
      <c r="F5075">
        <v>15419</v>
      </c>
      <c r="G5075" t="s">
        <v>5739</v>
      </c>
    </row>
    <row r="5076" spans="1:7" x14ac:dyDescent="0.3">
      <c r="A5076" s="1">
        <v>44730</v>
      </c>
      <c r="B5076" t="s">
        <v>565</v>
      </c>
      <c r="C5076" t="s">
        <v>776</v>
      </c>
      <c r="D5076" t="s">
        <v>777</v>
      </c>
      <c r="E5076" t="s">
        <v>94</v>
      </c>
      <c r="F5076">
        <v>16591</v>
      </c>
      <c r="G5076" t="s">
        <v>5740</v>
      </c>
    </row>
    <row r="5077" spans="1:7" x14ac:dyDescent="0.3">
      <c r="A5077" s="1">
        <v>44730</v>
      </c>
      <c r="B5077" t="s">
        <v>1550</v>
      </c>
      <c r="C5077" t="s">
        <v>275</v>
      </c>
      <c r="D5077" t="s">
        <v>276</v>
      </c>
      <c r="E5077" t="s">
        <v>142</v>
      </c>
      <c r="F5077">
        <v>16555</v>
      </c>
      <c r="G5077" t="s">
        <v>5741</v>
      </c>
    </row>
    <row r="5078" spans="1:7" x14ac:dyDescent="0.3">
      <c r="A5078" s="1">
        <v>44730</v>
      </c>
      <c r="B5078" t="s">
        <v>1559</v>
      </c>
      <c r="C5078" t="s">
        <v>256</v>
      </c>
      <c r="D5078" t="s">
        <v>257</v>
      </c>
      <c r="E5078" t="s">
        <v>94</v>
      </c>
      <c r="F5078">
        <v>17216</v>
      </c>
      <c r="G5078" t="s">
        <v>5742</v>
      </c>
    </row>
    <row r="5079" spans="1:7" x14ac:dyDescent="0.3">
      <c r="A5079" s="1">
        <v>44730</v>
      </c>
      <c r="B5079" t="s">
        <v>855</v>
      </c>
      <c r="C5079" t="s">
        <v>132</v>
      </c>
      <c r="D5079" t="s">
        <v>133</v>
      </c>
      <c r="E5079" t="s">
        <v>99</v>
      </c>
      <c r="F5079">
        <v>16675</v>
      </c>
      <c r="G5079" t="s">
        <v>5743</v>
      </c>
    </row>
    <row r="5080" spans="1:7" x14ac:dyDescent="0.3">
      <c r="A5080" s="1">
        <v>44730</v>
      </c>
      <c r="B5080" t="s">
        <v>1152</v>
      </c>
      <c r="C5080" t="s">
        <v>313</v>
      </c>
      <c r="D5080" t="s">
        <v>314</v>
      </c>
      <c r="E5080" t="s">
        <v>99</v>
      </c>
      <c r="F5080">
        <v>16116</v>
      </c>
      <c r="G5080" t="s">
        <v>5744</v>
      </c>
    </row>
    <row r="5081" spans="1:7" x14ac:dyDescent="0.3">
      <c r="A5081" s="1">
        <v>44730</v>
      </c>
      <c r="B5081" t="s">
        <v>1780</v>
      </c>
      <c r="C5081" t="s">
        <v>726</v>
      </c>
      <c r="D5081" t="s">
        <v>727</v>
      </c>
      <c r="E5081" t="s">
        <v>125</v>
      </c>
      <c r="F5081">
        <v>15906</v>
      </c>
      <c r="G5081" t="s">
        <v>5745</v>
      </c>
    </row>
    <row r="5082" spans="1:7" x14ac:dyDescent="0.3">
      <c r="A5082" s="1">
        <v>44731</v>
      </c>
      <c r="B5082" t="s">
        <v>1100</v>
      </c>
      <c r="C5082" t="s">
        <v>748</v>
      </c>
      <c r="D5082" t="s">
        <v>749</v>
      </c>
      <c r="E5082" t="s">
        <v>99</v>
      </c>
      <c r="F5082">
        <v>15190</v>
      </c>
      <c r="G5082" t="s">
        <v>5746</v>
      </c>
    </row>
    <row r="5083" spans="1:7" x14ac:dyDescent="0.3">
      <c r="A5083" s="1">
        <v>44731</v>
      </c>
      <c r="B5083" t="s">
        <v>1638</v>
      </c>
      <c r="C5083" t="s">
        <v>87</v>
      </c>
      <c r="D5083" t="s">
        <v>88</v>
      </c>
      <c r="E5083" t="s">
        <v>89</v>
      </c>
      <c r="F5083">
        <v>17151</v>
      </c>
      <c r="G5083" t="s">
        <v>5747</v>
      </c>
    </row>
    <row r="5084" spans="1:7" x14ac:dyDescent="0.3">
      <c r="A5084" s="1">
        <v>44731</v>
      </c>
      <c r="B5084" t="s">
        <v>1744</v>
      </c>
      <c r="C5084" t="s">
        <v>323</v>
      </c>
      <c r="D5084" t="s">
        <v>324</v>
      </c>
      <c r="E5084" t="s">
        <v>99</v>
      </c>
      <c r="F5084">
        <v>16509</v>
      </c>
      <c r="G5084" t="s">
        <v>5748</v>
      </c>
    </row>
    <row r="5085" spans="1:7" x14ac:dyDescent="0.3">
      <c r="A5085" s="1">
        <v>44731</v>
      </c>
      <c r="B5085" t="s">
        <v>204</v>
      </c>
      <c r="C5085" t="s">
        <v>329</v>
      </c>
      <c r="D5085" t="s">
        <v>330</v>
      </c>
      <c r="E5085" t="s">
        <v>99</v>
      </c>
      <c r="F5085">
        <v>15640</v>
      </c>
      <c r="G5085" t="s">
        <v>5749</v>
      </c>
    </row>
    <row r="5086" spans="1:7" x14ac:dyDescent="0.3">
      <c r="A5086" s="1">
        <v>44731</v>
      </c>
      <c r="B5086" t="s">
        <v>109</v>
      </c>
      <c r="C5086" t="s">
        <v>491</v>
      </c>
      <c r="D5086" t="s">
        <v>492</v>
      </c>
      <c r="E5086" t="s">
        <v>99</v>
      </c>
      <c r="F5086">
        <v>17224</v>
      </c>
      <c r="G5086" t="s">
        <v>5750</v>
      </c>
    </row>
    <row r="5087" spans="1:7" x14ac:dyDescent="0.3">
      <c r="A5087" s="1">
        <v>44731</v>
      </c>
      <c r="B5087" t="s">
        <v>358</v>
      </c>
      <c r="C5087" t="s">
        <v>326</v>
      </c>
      <c r="D5087" t="s">
        <v>327</v>
      </c>
      <c r="E5087" t="s">
        <v>220</v>
      </c>
      <c r="F5087">
        <v>15213</v>
      </c>
      <c r="G5087" t="s">
        <v>5751</v>
      </c>
    </row>
    <row r="5088" spans="1:7" x14ac:dyDescent="0.3">
      <c r="A5088" s="1">
        <v>44731</v>
      </c>
      <c r="B5088" t="s">
        <v>1171</v>
      </c>
      <c r="C5088" t="s">
        <v>514</v>
      </c>
      <c r="D5088" t="s">
        <v>515</v>
      </c>
      <c r="E5088" t="s">
        <v>125</v>
      </c>
      <c r="F5088">
        <v>16844</v>
      </c>
      <c r="G5088" t="s">
        <v>5752</v>
      </c>
    </row>
    <row r="5089" spans="1:7" x14ac:dyDescent="0.3">
      <c r="A5089" s="1">
        <v>44731</v>
      </c>
      <c r="B5089" t="s">
        <v>290</v>
      </c>
      <c r="C5089" t="s">
        <v>408</v>
      </c>
      <c r="D5089" t="s">
        <v>409</v>
      </c>
      <c r="E5089" t="s">
        <v>89</v>
      </c>
      <c r="F5089">
        <v>16999</v>
      </c>
      <c r="G5089" t="s">
        <v>5753</v>
      </c>
    </row>
    <row r="5090" spans="1:7" x14ac:dyDescent="0.3">
      <c r="A5090" s="1">
        <v>44731</v>
      </c>
      <c r="B5090" t="s">
        <v>1307</v>
      </c>
      <c r="C5090" t="s">
        <v>310</v>
      </c>
      <c r="D5090" t="s">
        <v>311</v>
      </c>
      <c r="E5090" t="s">
        <v>125</v>
      </c>
      <c r="F5090">
        <v>17273</v>
      </c>
      <c r="G5090" t="s">
        <v>5754</v>
      </c>
    </row>
    <row r="5091" spans="1:7" x14ac:dyDescent="0.3">
      <c r="A5091" s="1">
        <v>44731</v>
      </c>
      <c r="B5091" t="s">
        <v>181</v>
      </c>
      <c r="C5091" t="s">
        <v>408</v>
      </c>
      <c r="D5091" t="s">
        <v>409</v>
      </c>
      <c r="E5091" t="s">
        <v>89</v>
      </c>
      <c r="F5091">
        <v>16999</v>
      </c>
      <c r="G5091" t="s">
        <v>5755</v>
      </c>
    </row>
    <row r="5092" spans="1:7" x14ac:dyDescent="0.3">
      <c r="A5092" s="1">
        <v>44731</v>
      </c>
      <c r="B5092" t="s">
        <v>456</v>
      </c>
      <c r="C5092" t="s">
        <v>114</v>
      </c>
      <c r="D5092" t="s">
        <v>115</v>
      </c>
      <c r="E5092" t="s">
        <v>116</v>
      </c>
      <c r="F5092">
        <v>16147</v>
      </c>
      <c r="G5092" t="s">
        <v>5756</v>
      </c>
    </row>
    <row r="5093" spans="1:7" x14ac:dyDescent="0.3">
      <c r="A5093" s="1">
        <v>44731</v>
      </c>
      <c r="B5093" t="s">
        <v>2141</v>
      </c>
      <c r="C5093" t="s">
        <v>343</v>
      </c>
      <c r="D5093" t="s">
        <v>344</v>
      </c>
      <c r="E5093" t="s">
        <v>125</v>
      </c>
      <c r="F5093">
        <v>15683</v>
      </c>
      <c r="G5093" t="s">
        <v>5757</v>
      </c>
    </row>
    <row r="5094" spans="1:7" x14ac:dyDescent="0.3">
      <c r="A5094" s="1">
        <v>44731</v>
      </c>
      <c r="B5094" t="s">
        <v>544</v>
      </c>
      <c r="C5094" t="s">
        <v>92</v>
      </c>
      <c r="D5094" t="s">
        <v>93</v>
      </c>
      <c r="E5094" t="s">
        <v>94</v>
      </c>
      <c r="F5094">
        <v>17260</v>
      </c>
      <c r="G5094" t="s">
        <v>5758</v>
      </c>
    </row>
    <row r="5095" spans="1:7" x14ac:dyDescent="0.3">
      <c r="A5095" s="1">
        <v>44731</v>
      </c>
      <c r="B5095" t="s">
        <v>1341</v>
      </c>
      <c r="C5095" t="s">
        <v>297</v>
      </c>
      <c r="D5095" t="s">
        <v>298</v>
      </c>
      <c r="E5095" t="s">
        <v>99</v>
      </c>
      <c r="F5095">
        <v>17000</v>
      </c>
      <c r="G5095" t="s">
        <v>5759</v>
      </c>
    </row>
    <row r="5096" spans="1:7" x14ac:dyDescent="0.3">
      <c r="A5096" s="1">
        <v>44731</v>
      </c>
      <c r="B5096" t="s">
        <v>456</v>
      </c>
      <c r="G5096" t="s">
        <v>5760</v>
      </c>
    </row>
    <row r="5097" spans="1:7" x14ac:dyDescent="0.3">
      <c r="A5097" s="1">
        <v>44731</v>
      </c>
      <c r="B5097" t="s">
        <v>1318</v>
      </c>
      <c r="C5097" t="s">
        <v>566</v>
      </c>
      <c r="D5097" t="s">
        <v>567</v>
      </c>
      <c r="E5097" t="s">
        <v>125</v>
      </c>
      <c r="F5097">
        <v>15719</v>
      </c>
      <c r="G5097" t="s">
        <v>5761</v>
      </c>
    </row>
    <row r="5098" spans="1:7" x14ac:dyDescent="0.3">
      <c r="A5098" s="1">
        <v>44732</v>
      </c>
      <c r="B5098" t="s">
        <v>864</v>
      </c>
      <c r="C5098" t="s">
        <v>1209</v>
      </c>
      <c r="D5098" t="s">
        <v>1210</v>
      </c>
      <c r="E5098" t="s">
        <v>220</v>
      </c>
      <c r="F5098">
        <v>15323</v>
      </c>
      <c r="G5098" t="s">
        <v>5762</v>
      </c>
    </row>
    <row r="5099" spans="1:7" x14ac:dyDescent="0.3">
      <c r="A5099" s="1">
        <v>44732</v>
      </c>
      <c r="B5099" t="s">
        <v>456</v>
      </c>
      <c r="C5099" t="s">
        <v>132</v>
      </c>
      <c r="D5099" t="s">
        <v>133</v>
      </c>
      <c r="E5099" t="s">
        <v>99</v>
      </c>
      <c r="F5099">
        <v>16675</v>
      </c>
      <c r="G5099" t="s">
        <v>5763</v>
      </c>
    </row>
    <row r="5100" spans="1:7" x14ac:dyDescent="0.3">
      <c r="A5100" s="1">
        <v>44732</v>
      </c>
      <c r="B5100" t="s">
        <v>1152</v>
      </c>
      <c r="C5100" t="s">
        <v>149</v>
      </c>
      <c r="D5100" t="s">
        <v>150</v>
      </c>
      <c r="E5100" t="s">
        <v>99</v>
      </c>
      <c r="F5100">
        <v>17176</v>
      </c>
      <c r="G5100" t="s">
        <v>5764</v>
      </c>
    </row>
    <row r="5101" spans="1:7" x14ac:dyDescent="0.3">
      <c r="A5101" s="1">
        <v>44732</v>
      </c>
      <c r="B5101" t="s">
        <v>1264</v>
      </c>
      <c r="C5101" t="s">
        <v>422</v>
      </c>
      <c r="D5101" t="s">
        <v>423</v>
      </c>
      <c r="E5101" t="s">
        <v>94</v>
      </c>
      <c r="F5101">
        <v>16145</v>
      </c>
      <c r="G5101" t="s">
        <v>5765</v>
      </c>
    </row>
    <row r="5102" spans="1:7" x14ac:dyDescent="0.3">
      <c r="A5102" s="1">
        <v>44732</v>
      </c>
      <c r="B5102" t="s">
        <v>605</v>
      </c>
      <c r="C5102" t="s">
        <v>503</v>
      </c>
      <c r="D5102" t="s">
        <v>504</v>
      </c>
      <c r="E5102" t="s">
        <v>94</v>
      </c>
      <c r="F5102">
        <v>15951</v>
      </c>
      <c r="G5102" t="s">
        <v>5766</v>
      </c>
    </row>
    <row r="5103" spans="1:7" x14ac:dyDescent="0.3">
      <c r="A5103" s="1">
        <v>44732</v>
      </c>
      <c r="B5103" t="s">
        <v>1465</v>
      </c>
      <c r="G5103" t="s">
        <v>5767</v>
      </c>
    </row>
    <row r="5104" spans="1:7" x14ac:dyDescent="0.3">
      <c r="A5104" s="1">
        <v>44732</v>
      </c>
      <c r="B5104" t="s">
        <v>244</v>
      </c>
      <c r="C5104" t="s">
        <v>306</v>
      </c>
      <c r="D5104" t="s">
        <v>307</v>
      </c>
      <c r="E5104" t="s">
        <v>89</v>
      </c>
      <c r="F5104">
        <v>17147</v>
      </c>
      <c r="G5104" t="s">
        <v>5768</v>
      </c>
    </row>
    <row r="5105" spans="1:7" x14ac:dyDescent="0.3">
      <c r="A5105" s="1">
        <v>44732</v>
      </c>
      <c r="B5105" t="s">
        <v>456</v>
      </c>
      <c r="C5105" t="s">
        <v>161</v>
      </c>
      <c r="D5105" t="s">
        <v>162</v>
      </c>
      <c r="E5105" t="s">
        <v>99</v>
      </c>
      <c r="F5105">
        <v>15391</v>
      </c>
      <c r="G5105" t="s">
        <v>5769</v>
      </c>
    </row>
    <row r="5106" spans="1:7" x14ac:dyDescent="0.3">
      <c r="A5106" s="1">
        <v>44732</v>
      </c>
      <c r="B5106" t="s">
        <v>1191</v>
      </c>
      <c r="C5106" t="s">
        <v>764</v>
      </c>
      <c r="D5106" t="s">
        <v>765</v>
      </c>
      <c r="E5106" t="s">
        <v>121</v>
      </c>
      <c r="F5106">
        <v>16687</v>
      </c>
      <c r="G5106" t="s">
        <v>5770</v>
      </c>
    </row>
    <row r="5107" spans="1:7" x14ac:dyDescent="0.3">
      <c r="A5107" s="1">
        <v>44732</v>
      </c>
      <c r="B5107" t="s">
        <v>429</v>
      </c>
      <c r="C5107" t="s">
        <v>776</v>
      </c>
      <c r="D5107" t="s">
        <v>777</v>
      </c>
      <c r="E5107" t="s">
        <v>94</v>
      </c>
      <c r="F5107">
        <v>16591</v>
      </c>
      <c r="G5107" t="s">
        <v>5771</v>
      </c>
    </row>
    <row r="5108" spans="1:7" x14ac:dyDescent="0.3">
      <c r="A5108" s="1">
        <v>44732</v>
      </c>
      <c r="B5108" t="s">
        <v>376</v>
      </c>
      <c r="C5108" t="s">
        <v>291</v>
      </c>
      <c r="D5108" t="s">
        <v>292</v>
      </c>
      <c r="E5108" t="s">
        <v>89</v>
      </c>
      <c r="F5108">
        <v>16858</v>
      </c>
      <c r="G5108" t="s">
        <v>5772</v>
      </c>
    </row>
    <row r="5109" spans="1:7" x14ac:dyDescent="0.3">
      <c r="A5109" s="1">
        <v>44732</v>
      </c>
      <c r="B5109" t="s">
        <v>278</v>
      </c>
      <c r="C5109" t="s">
        <v>776</v>
      </c>
      <c r="D5109" t="s">
        <v>777</v>
      </c>
      <c r="E5109" t="s">
        <v>94</v>
      </c>
      <c r="F5109">
        <v>16591</v>
      </c>
      <c r="G5109" t="s">
        <v>5773</v>
      </c>
    </row>
    <row r="5110" spans="1:7" x14ac:dyDescent="0.3">
      <c r="A5110" s="1">
        <v>44732</v>
      </c>
      <c r="B5110" t="s">
        <v>1193</v>
      </c>
      <c r="C5110" t="s">
        <v>238</v>
      </c>
      <c r="D5110" t="s">
        <v>239</v>
      </c>
      <c r="E5110" t="s">
        <v>99</v>
      </c>
      <c r="F5110">
        <v>15472</v>
      </c>
      <c r="G5110" t="s">
        <v>5774</v>
      </c>
    </row>
    <row r="5111" spans="1:7" x14ac:dyDescent="0.3">
      <c r="A5111" s="1">
        <v>44732</v>
      </c>
      <c r="B5111" t="s">
        <v>605</v>
      </c>
      <c r="C5111" t="s">
        <v>275</v>
      </c>
      <c r="D5111" t="s">
        <v>276</v>
      </c>
      <c r="E5111" t="s">
        <v>142</v>
      </c>
      <c r="F5111">
        <v>16555</v>
      </c>
      <c r="G5111" t="s">
        <v>5775</v>
      </c>
    </row>
    <row r="5112" spans="1:7" x14ac:dyDescent="0.3">
      <c r="A5112" s="1">
        <v>44732</v>
      </c>
      <c r="B5112" t="s">
        <v>390</v>
      </c>
      <c r="C5112" t="s">
        <v>416</v>
      </c>
      <c r="D5112" t="s">
        <v>417</v>
      </c>
      <c r="E5112" t="s">
        <v>94</v>
      </c>
      <c r="F5112">
        <v>16820</v>
      </c>
      <c r="G5112" t="s">
        <v>5776</v>
      </c>
    </row>
    <row r="5113" spans="1:7" x14ac:dyDescent="0.3">
      <c r="A5113" s="1">
        <v>44732</v>
      </c>
      <c r="B5113" t="s">
        <v>1201</v>
      </c>
      <c r="C5113" t="s">
        <v>726</v>
      </c>
      <c r="D5113" t="s">
        <v>727</v>
      </c>
      <c r="E5113" t="s">
        <v>125</v>
      </c>
      <c r="F5113">
        <v>15906</v>
      </c>
      <c r="G5113" t="s">
        <v>5777</v>
      </c>
    </row>
    <row r="5114" spans="1:7" x14ac:dyDescent="0.3">
      <c r="A5114" s="1">
        <v>44732</v>
      </c>
      <c r="B5114" t="s">
        <v>246</v>
      </c>
      <c r="C5114" t="s">
        <v>377</v>
      </c>
      <c r="D5114" t="s">
        <v>378</v>
      </c>
      <c r="E5114" t="s">
        <v>125</v>
      </c>
      <c r="F5114">
        <v>15246</v>
      </c>
      <c r="G5114" t="s">
        <v>5778</v>
      </c>
    </row>
    <row r="5115" spans="1:7" x14ac:dyDescent="0.3">
      <c r="A5115" s="1">
        <v>44732</v>
      </c>
      <c r="B5115" t="s">
        <v>527</v>
      </c>
      <c r="C5115" t="s">
        <v>457</v>
      </c>
      <c r="D5115" t="s">
        <v>458</v>
      </c>
      <c r="E5115" t="s">
        <v>121</v>
      </c>
      <c r="F5115">
        <v>16529</v>
      </c>
      <c r="G5115" t="s">
        <v>5779</v>
      </c>
    </row>
    <row r="5116" spans="1:7" x14ac:dyDescent="0.3">
      <c r="A5116" s="1">
        <v>44732</v>
      </c>
      <c r="B5116" t="s">
        <v>254</v>
      </c>
      <c r="C5116" t="s">
        <v>164</v>
      </c>
      <c r="D5116" t="s">
        <v>165</v>
      </c>
      <c r="E5116" t="s">
        <v>94</v>
      </c>
      <c r="F5116">
        <v>16710</v>
      </c>
      <c r="G5116" t="s">
        <v>5780</v>
      </c>
    </row>
    <row r="5117" spans="1:7" x14ac:dyDescent="0.3">
      <c r="A5117" s="1">
        <v>44732</v>
      </c>
      <c r="B5117" t="s">
        <v>183</v>
      </c>
      <c r="C5117" t="s">
        <v>387</v>
      </c>
      <c r="D5117" t="s">
        <v>388</v>
      </c>
      <c r="E5117" t="s">
        <v>125</v>
      </c>
      <c r="F5117">
        <v>16966</v>
      </c>
      <c r="G5117" t="s">
        <v>5781</v>
      </c>
    </row>
    <row r="5118" spans="1:7" x14ac:dyDescent="0.3">
      <c r="A5118" s="1">
        <v>44732</v>
      </c>
      <c r="B5118" t="s">
        <v>1443</v>
      </c>
      <c r="G5118" t="s">
        <v>5782</v>
      </c>
    </row>
    <row r="5119" spans="1:7" x14ac:dyDescent="0.3">
      <c r="A5119" s="1">
        <v>44732</v>
      </c>
      <c r="B5119" t="s">
        <v>1294</v>
      </c>
      <c r="C5119" t="s">
        <v>531</v>
      </c>
      <c r="D5119" t="s">
        <v>532</v>
      </c>
      <c r="E5119" t="s">
        <v>94</v>
      </c>
      <c r="F5119">
        <v>16483</v>
      </c>
      <c r="G5119" t="s">
        <v>5783</v>
      </c>
    </row>
    <row r="5120" spans="1:7" x14ac:dyDescent="0.3">
      <c r="A5120" s="1">
        <v>44732</v>
      </c>
      <c r="B5120" t="s">
        <v>799</v>
      </c>
      <c r="C5120" t="s">
        <v>206</v>
      </c>
      <c r="D5120" t="s">
        <v>207</v>
      </c>
      <c r="E5120" t="s">
        <v>99</v>
      </c>
      <c r="F5120">
        <v>16610</v>
      </c>
      <c r="G5120" t="s">
        <v>5784</v>
      </c>
    </row>
    <row r="5121" spans="1:7" x14ac:dyDescent="0.3">
      <c r="A5121" s="1">
        <v>44732</v>
      </c>
      <c r="B5121" t="s">
        <v>1393</v>
      </c>
      <c r="C5121" t="s">
        <v>640</v>
      </c>
      <c r="D5121" t="s">
        <v>641</v>
      </c>
      <c r="E5121" t="s">
        <v>94</v>
      </c>
      <c r="F5121">
        <v>16702</v>
      </c>
      <c r="G5121" t="s">
        <v>5785</v>
      </c>
    </row>
    <row r="5122" spans="1:7" x14ac:dyDescent="0.3">
      <c r="A5122" s="1">
        <v>44732</v>
      </c>
      <c r="B5122" t="s">
        <v>1171</v>
      </c>
      <c r="C5122" t="s">
        <v>92</v>
      </c>
      <c r="D5122" t="s">
        <v>93</v>
      </c>
      <c r="E5122" t="s">
        <v>94</v>
      </c>
      <c r="F5122">
        <v>17260</v>
      </c>
      <c r="G5122" t="s">
        <v>5786</v>
      </c>
    </row>
    <row r="5123" spans="1:7" x14ac:dyDescent="0.3">
      <c r="A5123" s="1">
        <v>44732</v>
      </c>
      <c r="B5123" t="s">
        <v>1222</v>
      </c>
      <c r="C5123" t="s">
        <v>829</v>
      </c>
      <c r="D5123" t="s">
        <v>830</v>
      </c>
      <c r="E5123" t="s">
        <v>121</v>
      </c>
      <c r="F5123">
        <v>17022</v>
      </c>
      <c r="G5123" t="s">
        <v>5787</v>
      </c>
    </row>
    <row r="5124" spans="1:7" x14ac:dyDescent="0.3">
      <c r="A5124" s="1">
        <v>44732</v>
      </c>
      <c r="B5124" t="s">
        <v>152</v>
      </c>
      <c r="C5124" t="s">
        <v>786</v>
      </c>
      <c r="D5124" t="s">
        <v>787</v>
      </c>
      <c r="E5124" t="s">
        <v>99</v>
      </c>
      <c r="F5124">
        <v>16417</v>
      </c>
      <c r="G5124" t="s">
        <v>5788</v>
      </c>
    </row>
    <row r="5125" spans="1:7" x14ac:dyDescent="0.3">
      <c r="A5125" s="1">
        <v>44732</v>
      </c>
      <c r="B5125" t="s">
        <v>395</v>
      </c>
      <c r="C5125" t="s">
        <v>188</v>
      </c>
      <c r="D5125" t="s">
        <v>189</v>
      </c>
      <c r="E5125" t="s">
        <v>94</v>
      </c>
      <c r="F5125">
        <v>16647</v>
      </c>
      <c r="G5125" t="s">
        <v>5789</v>
      </c>
    </row>
    <row r="5126" spans="1:7" x14ac:dyDescent="0.3">
      <c r="A5126" s="1">
        <v>44732</v>
      </c>
      <c r="B5126" t="s">
        <v>1428</v>
      </c>
      <c r="C5126" t="s">
        <v>171</v>
      </c>
      <c r="D5126" t="s">
        <v>172</v>
      </c>
      <c r="E5126" t="s">
        <v>94</v>
      </c>
      <c r="F5126">
        <v>15636</v>
      </c>
      <c r="G5126" t="s">
        <v>5790</v>
      </c>
    </row>
    <row r="5127" spans="1:7" x14ac:dyDescent="0.3">
      <c r="A5127" s="1">
        <v>44732</v>
      </c>
      <c r="B5127" t="s">
        <v>217</v>
      </c>
      <c r="C5127" t="s">
        <v>313</v>
      </c>
      <c r="D5127" t="s">
        <v>314</v>
      </c>
      <c r="E5127" t="s">
        <v>99</v>
      </c>
      <c r="F5127">
        <v>16116</v>
      </c>
      <c r="G5127" t="s">
        <v>5791</v>
      </c>
    </row>
    <row r="5128" spans="1:7" x14ac:dyDescent="0.3">
      <c r="A5128" s="1">
        <v>44732</v>
      </c>
      <c r="B5128" t="s">
        <v>1247</v>
      </c>
      <c r="C5128" t="s">
        <v>1209</v>
      </c>
      <c r="D5128" t="s">
        <v>1210</v>
      </c>
      <c r="E5128" t="s">
        <v>220</v>
      </c>
      <c r="F5128">
        <v>15323</v>
      </c>
      <c r="G5128" t="s">
        <v>5792</v>
      </c>
    </row>
    <row r="5129" spans="1:7" x14ac:dyDescent="0.3">
      <c r="A5129" s="1">
        <v>44733</v>
      </c>
      <c r="B5129" t="s">
        <v>456</v>
      </c>
      <c r="C5129" t="s">
        <v>503</v>
      </c>
      <c r="D5129" t="s">
        <v>504</v>
      </c>
      <c r="E5129" t="s">
        <v>94</v>
      </c>
      <c r="F5129">
        <v>15951</v>
      </c>
      <c r="G5129" t="s">
        <v>5793</v>
      </c>
    </row>
    <row r="5130" spans="1:7" x14ac:dyDescent="0.3">
      <c r="A5130" s="1">
        <v>44733</v>
      </c>
      <c r="B5130" t="s">
        <v>1480</v>
      </c>
      <c r="C5130" t="s">
        <v>600</v>
      </c>
      <c r="D5130" t="s">
        <v>601</v>
      </c>
      <c r="E5130" t="s">
        <v>142</v>
      </c>
      <c r="F5130">
        <v>15313</v>
      </c>
      <c r="G5130" t="s">
        <v>5794</v>
      </c>
    </row>
    <row r="5131" spans="1:7" x14ac:dyDescent="0.3">
      <c r="A5131" s="1">
        <v>44733</v>
      </c>
      <c r="B5131" t="s">
        <v>2109</v>
      </c>
      <c r="G5131" t="s">
        <v>5795</v>
      </c>
    </row>
    <row r="5132" spans="1:7" x14ac:dyDescent="0.3">
      <c r="A5132" s="1">
        <v>44733</v>
      </c>
      <c r="B5132" t="s">
        <v>390</v>
      </c>
      <c r="C5132" t="s">
        <v>699</v>
      </c>
      <c r="D5132" t="s">
        <v>700</v>
      </c>
      <c r="E5132" t="s">
        <v>89</v>
      </c>
      <c r="F5132">
        <v>16263</v>
      </c>
      <c r="G5132" t="s">
        <v>5796</v>
      </c>
    </row>
    <row r="5133" spans="1:7" x14ac:dyDescent="0.3">
      <c r="A5133" s="1">
        <v>44733</v>
      </c>
      <c r="B5133" t="s">
        <v>1318</v>
      </c>
      <c r="C5133" t="s">
        <v>597</v>
      </c>
      <c r="D5133" t="s">
        <v>598</v>
      </c>
      <c r="E5133" t="s">
        <v>99</v>
      </c>
      <c r="F5133">
        <v>16393</v>
      </c>
      <c r="G5133" t="s">
        <v>5797</v>
      </c>
    </row>
    <row r="5134" spans="1:7" x14ac:dyDescent="0.3">
      <c r="A5134" s="1">
        <v>44733</v>
      </c>
      <c r="B5134" t="s">
        <v>1511</v>
      </c>
      <c r="C5134" t="s">
        <v>279</v>
      </c>
      <c r="D5134" t="s">
        <v>280</v>
      </c>
      <c r="E5134" t="s">
        <v>125</v>
      </c>
      <c r="F5134">
        <v>17159</v>
      </c>
      <c r="G5134" t="s">
        <v>5798</v>
      </c>
    </row>
    <row r="5135" spans="1:7" x14ac:dyDescent="0.3">
      <c r="A5135" s="1">
        <v>44733</v>
      </c>
      <c r="B5135" t="s">
        <v>1346</v>
      </c>
      <c r="C5135" t="s">
        <v>256</v>
      </c>
      <c r="D5135" t="s">
        <v>257</v>
      </c>
      <c r="E5135" t="s">
        <v>94</v>
      </c>
      <c r="F5135">
        <v>17216</v>
      </c>
      <c r="G5135" t="s">
        <v>5799</v>
      </c>
    </row>
    <row r="5136" spans="1:7" x14ac:dyDescent="0.3">
      <c r="A5136" s="1">
        <v>44733</v>
      </c>
      <c r="B5136" t="s">
        <v>1584</v>
      </c>
      <c r="C5136" t="s">
        <v>764</v>
      </c>
      <c r="D5136" t="s">
        <v>765</v>
      </c>
      <c r="E5136" t="s">
        <v>121</v>
      </c>
      <c r="F5136">
        <v>16687</v>
      </c>
      <c r="G5136" t="s">
        <v>5800</v>
      </c>
    </row>
    <row r="5137" spans="1:7" x14ac:dyDescent="0.3">
      <c r="A5137" s="1">
        <v>44733</v>
      </c>
      <c r="B5137" t="s">
        <v>605</v>
      </c>
      <c r="C5137" t="s">
        <v>184</v>
      </c>
      <c r="D5137" t="s">
        <v>185</v>
      </c>
      <c r="E5137" t="s">
        <v>99</v>
      </c>
      <c r="F5137">
        <v>16366</v>
      </c>
      <c r="G5137" t="s">
        <v>5801</v>
      </c>
    </row>
    <row r="5138" spans="1:7" x14ac:dyDescent="0.3">
      <c r="A5138" s="1">
        <v>44733</v>
      </c>
      <c r="B5138" t="s">
        <v>1857</v>
      </c>
      <c r="C5138" t="s">
        <v>402</v>
      </c>
      <c r="D5138" t="s">
        <v>403</v>
      </c>
      <c r="E5138" t="s">
        <v>94</v>
      </c>
      <c r="F5138">
        <v>16882</v>
      </c>
      <c r="G5138" t="s">
        <v>5802</v>
      </c>
    </row>
    <row r="5139" spans="1:7" x14ac:dyDescent="0.3">
      <c r="A5139" s="1">
        <v>44733</v>
      </c>
      <c r="B5139" t="s">
        <v>1595</v>
      </c>
      <c r="C5139" t="s">
        <v>102</v>
      </c>
      <c r="D5139" t="s">
        <v>103</v>
      </c>
      <c r="E5139" t="s">
        <v>89</v>
      </c>
      <c r="F5139">
        <v>17064</v>
      </c>
      <c r="G5139" t="s">
        <v>5803</v>
      </c>
    </row>
    <row r="5140" spans="1:7" x14ac:dyDescent="0.3">
      <c r="A5140" s="1">
        <v>44733</v>
      </c>
      <c r="B5140" t="s">
        <v>1346</v>
      </c>
      <c r="C5140" t="s">
        <v>444</v>
      </c>
      <c r="D5140" t="s">
        <v>445</v>
      </c>
      <c r="E5140" t="s">
        <v>94</v>
      </c>
      <c r="F5140">
        <v>15258</v>
      </c>
      <c r="G5140" t="s">
        <v>5804</v>
      </c>
    </row>
    <row r="5141" spans="1:7" x14ac:dyDescent="0.3">
      <c r="A5141" s="1">
        <v>44733</v>
      </c>
      <c r="B5141" t="s">
        <v>605</v>
      </c>
      <c r="C5141" t="s">
        <v>764</v>
      </c>
      <c r="D5141" t="s">
        <v>765</v>
      </c>
      <c r="E5141" t="s">
        <v>121</v>
      </c>
      <c r="F5141">
        <v>16687</v>
      </c>
      <c r="G5141" t="s">
        <v>5805</v>
      </c>
    </row>
    <row r="5142" spans="1:7" x14ac:dyDescent="0.3">
      <c r="A5142" s="1">
        <v>44733</v>
      </c>
      <c r="B5142" t="s">
        <v>2130</v>
      </c>
      <c r="C5142" t="s">
        <v>444</v>
      </c>
      <c r="D5142" t="s">
        <v>445</v>
      </c>
      <c r="E5142" t="s">
        <v>94</v>
      </c>
      <c r="F5142">
        <v>15258</v>
      </c>
      <c r="G5142" t="s">
        <v>5806</v>
      </c>
    </row>
    <row r="5143" spans="1:7" x14ac:dyDescent="0.3">
      <c r="A5143" s="1">
        <v>44733</v>
      </c>
      <c r="B5143" t="s">
        <v>1443</v>
      </c>
      <c r="C5143" t="s">
        <v>481</v>
      </c>
      <c r="D5143" t="s">
        <v>482</v>
      </c>
      <c r="E5143" t="s">
        <v>99</v>
      </c>
      <c r="F5143">
        <v>16450</v>
      </c>
      <c r="G5143" t="s">
        <v>5807</v>
      </c>
    </row>
    <row r="5144" spans="1:7" x14ac:dyDescent="0.3">
      <c r="A5144" s="1">
        <v>44733</v>
      </c>
      <c r="B5144" t="s">
        <v>395</v>
      </c>
      <c r="C5144" t="s">
        <v>348</v>
      </c>
      <c r="D5144" t="s">
        <v>349</v>
      </c>
      <c r="E5144" t="s">
        <v>99</v>
      </c>
      <c r="F5144">
        <v>17209</v>
      </c>
      <c r="G5144" t="s">
        <v>5808</v>
      </c>
    </row>
    <row r="5145" spans="1:7" x14ac:dyDescent="0.3">
      <c r="A5145" s="1">
        <v>44733</v>
      </c>
      <c r="B5145" t="s">
        <v>1540</v>
      </c>
      <c r="C5145" t="s">
        <v>506</v>
      </c>
      <c r="D5145" t="s">
        <v>507</v>
      </c>
      <c r="E5145" t="s">
        <v>99</v>
      </c>
      <c r="F5145">
        <v>16563</v>
      </c>
      <c r="G5145" t="s">
        <v>5809</v>
      </c>
    </row>
    <row r="5146" spans="1:7" x14ac:dyDescent="0.3">
      <c r="A5146" s="1">
        <v>44733</v>
      </c>
      <c r="B5146" t="s">
        <v>1371</v>
      </c>
      <c r="C5146" t="s">
        <v>164</v>
      </c>
      <c r="D5146" t="s">
        <v>165</v>
      </c>
      <c r="E5146" t="s">
        <v>94</v>
      </c>
      <c r="F5146">
        <v>16710</v>
      </c>
      <c r="G5146" t="s">
        <v>5810</v>
      </c>
    </row>
    <row r="5147" spans="1:7" x14ac:dyDescent="0.3">
      <c r="A5147" s="1">
        <v>44733</v>
      </c>
      <c r="B5147" t="s">
        <v>1744</v>
      </c>
      <c r="C5147" t="s">
        <v>128</v>
      </c>
      <c r="D5147" t="s">
        <v>129</v>
      </c>
      <c r="E5147" t="s">
        <v>99</v>
      </c>
      <c r="F5147">
        <v>16429</v>
      </c>
      <c r="G5147" t="s">
        <v>5811</v>
      </c>
    </row>
    <row r="5148" spans="1:7" x14ac:dyDescent="0.3">
      <c r="A5148" s="1">
        <v>44733</v>
      </c>
      <c r="B5148" t="s">
        <v>1584</v>
      </c>
      <c r="C5148" t="s">
        <v>171</v>
      </c>
      <c r="D5148" t="s">
        <v>172</v>
      </c>
      <c r="E5148" t="s">
        <v>94</v>
      </c>
      <c r="F5148">
        <v>15636</v>
      </c>
      <c r="G5148" t="s">
        <v>5812</v>
      </c>
    </row>
    <row r="5149" spans="1:7" x14ac:dyDescent="0.3">
      <c r="A5149" s="1">
        <v>44734</v>
      </c>
      <c r="B5149" t="s">
        <v>1508</v>
      </c>
      <c r="C5149" t="s">
        <v>132</v>
      </c>
      <c r="D5149" t="s">
        <v>168</v>
      </c>
      <c r="E5149" t="s">
        <v>99</v>
      </c>
      <c r="F5149">
        <v>16250</v>
      </c>
      <c r="G5149" t="s">
        <v>5813</v>
      </c>
    </row>
    <row r="5150" spans="1:7" x14ac:dyDescent="0.3">
      <c r="A5150" s="1">
        <v>44734</v>
      </c>
      <c r="B5150" t="s">
        <v>720</v>
      </c>
      <c r="C5150" t="s">
        <v>123</v>
      </c>
      <c r="D5150" t="s">
        <v>124</v>
      </c>
      <c r="E5150" t="s">
        <v>125</v>
      </c>
      <c r="F5150">
        <v>16456</v>
      </c>
      <c r="G5150" t="s">
        <v>5814</v>
      </c>
    </row>
    <row r="5151" spans="1:7" x14ac:dyDescent="0.3">
      <c r="A5151" s="1">
        <v>44734</v>
      </c>
      <c r="B5151" t="s">
        <v>1472</v>
      </c>
      <c r="C5151" t="s">
        <v>469</v>
      </c>
      <c r="D5151" t="s">
        <v>470</v>
      </c>
      <c r="E5151" t="s">
        <v>142</v>
      </c>
      <c r="F5151">
        <v>17130</v>
      </c>
      <c r="G5151" t="s">
        <v>5815</v>
      </c>
    </row>
    <row r="5152" spans="1:7" x14ac:dyDescent="0.3">
      <c r="A5152" s="1">
        <v>44734</v>
      </c>
      <c r="B5152" t="s">
        <v>1871</v>
      </c>
      <c r="C5152" t="s">
        <v>188</v>
      </c>
      <c r="D5152" t="s">
        <v>189</v>
      </c>
      <c r="E5152" t="s">
        <v>94</v>
      </c>
      <c r="F5152">
        <v>16647</v>
      </c>
      <c r="G5152" t="s">
        <v>5816</v>
      </c>
    </row>
    <row r="5153" spans="1:7" x14ac:dyDescent="0.3">
      <c r="A5153" s="1">
        <v>44734</v>
      </c>
      <c r="B5153" t="s">
        <v>1744</v>
      </c>
      <c r="C5153" t="s">
        <v>149</v>
      </c>
      <c r="D5153" t="s">
        <v>150</v>
      </c>
      <c r="E5153" t="s">
        <v>99</v>
      </c>
      <c r="F5153">
        <v>17176</v>
      </c>
      <c r="G5153" t="s">
        <v>5817</v>
      </c>
    </row>
    <row r="5154" spans="1:7" x14ac:dyDescent="0.3">
      <c r="A5154" s="1">
        <v>44734</v>
      </c>
      <c r="B5154" t="s">
        <v>2990</v>
      </c>
      <c r="C5154" t="s">
        <v>223</v>
      </c>
      <c r="D5154" t="s">
        <v>224</v>
      </c>
      <c r="E5154" t="s">
        <v>121</v>
      </c>
      <c r="F5154">
        <v>16049</v>
      </c>
      <c r="G5154" t="s">
        <v>5818</v>
      </c>
    </row>
    <row r="5155" spans="1:7" x14ac:dyDescent="0.3">
      <c r="A5155" s="1">
        <v>44734</v>
      </c>
      <c r="B5155" t="s">
        <v>1475</v>
      </c>
      <c r="C5155" t="s">
        <v>681</v>
      </c>
      <c r="D5155" t="s">
        <v>682</v>
      </c>
      <c r="E5155" t="s">
        <v>220</v>
      </c>
      <c r="F5155">
        <v>17087</v>
      </c>
      <c r="G5155" t="s">
        <v>5819</v>
      </c>
    </row>
    <row r="5156" spans="1:7" x14ac:dyDescent="0.3">
      <c r="A5156" s="1">
        <v>44734</v>
      </c>
      <c r="B5156" t="s">
        <v>405</v>
      </c>
      <c r="C5156" t="s">
        <v>140</v>
      </c>
      <c r="D5156" t="s">
        <v>141</v>
      </c>
      <c r="E5156" t="s">
        <v>142</v>
      </c>
      <c r="F5156">
        <v>15934</v>
      </c>
      <c r="G5156" t="s">
        <v>5820</v>
      </c>
    </row>
    <row r="5157" spans="1:7" x14ac:dyDescent="0.3">
      <c r="A5157" s="1">
        <v>44734</v>
      </c>
      <c r="B5157" t="s">
        <v>1571</v>
      </c>
      <c r="C5157" t="s">
        <v>285</v>
      </c>
      <c r="D5157" t="s">
        <v>286</v>
      </c>
      <c r="E5157" t="s">
        <v>121</v>
      </c>
      <c r="F5157">
        <v>15430</v>
      </c>
      <c r="G5157" t="s">
        <v>5821</v>
      </c>
    </row>
    <row r="5158" spans="1:7" x14ac:dyDescent="0.3">
      <c r="A5158" s="1">
        <v>44734</v>
      </c>
      <c r="B5158" t="s">
        <v>1857</v>
      </c>
      <c r="C5158" t="s">
        <v>1209</v>
      </c>
      <c r="D5158" t="s">
        <v>1210</v>
      </c>
      <c r="E5158" t="s">
        <v>220</v>
      </c>
      <c r="F5158">
        <v>15323</v>
      </c>
      <c r="G5158" t="s">
        <v>5822</v>
      </c>
    </row>
    <row r="5159" spans="1:7" x14ac:dyDescent="0.3">
      <c r="A5159" s="1">
        <v>44734</v>
      </c>
      <c r="B5159" t="s">
        <v>152</v>
      </c>
      <c r="C5159" t="s">
        <v>416</v>
      </c>
      <c r="D5159" t="s">
        <v>417</v>
      </c>
      <c r="E5159" t="s">
        <v>94</v>
      </c>
      <c r="F5159">
        <v>16820</v>
      </c>
      <c r="G5159" t="s">
        <v>5823</v>
      </c>
    </row>
    <row r="5160" spans="1:7" x14ac:dyDescent="0.3">
      <c r="A5160" s="1">
        <v>44734</v>
      </c>
      <c r="B5160" t="s">
        <v>1793</v>
      </c>
      <c r="C5160" t="s">
        <v>114</v>
      </c>
      <c r="D5160" t="s">
        <v>115</v>
      </c>
      <c r="E5160" t="s">
        <v>116</v>
      </c>
      <c r="F5160">
        <v>16147</v>
      </c>
      <c r="G5160" t="s">
        <v>5824</v>
      </c>
    </row>
    <row r="5161" spans="1:7" x14ac:dyDescent="0.3">
      <c r="A5161" s="1">
        <v>44734</v>
      </c>
      <c r="B5161" t="s">
        <v>337</v>
      </c>
      <c r="C5161" t="s">
        <v>681</v>
      </c>
      <c r="D5161" t="s">
        <v>682</v>
      </c>
      <c r="E5161" t="s">
        <v>220</v>
      </c>
      <c r="F5161">
        <v>17087</v>
      </c>
      <c r="G5161" t="s">
        <v>5825</v>
      </c>
    </row>
    <row r="5162" spans="1:7" x14ac:dyDescent="0.3">
      <c r="A5162" s="1">
        <v>44734</v>
      </c>
      <c r="B5162" t="s">
        <v>1268</v>
      </c>
      <c r="C5162" t="s">
        <v>741</v>
      </c>
      <c r="D5162" t="s">
        <v>742</v>
      </c>
      <c r="E5162" t="s">
        <v>99</v>
      </c>
      <c r="F5162">
        <v>16035</v>
      </c>
      <c r="G5162" t="s">
        <v>5826</v>
      </c>
    </row>
    <row r="5163" spans="1:7" x14ac:dyDescent="0.3">
      <c r="A5163" s="1">
        <v>44734</v>
      </c>
      <c r="B5163" t="s">
        <v>1286</v>
      </c>
      <c r="C5163" t="s">
        <v>491</v>
      </c>
      <c r="D5163" t="s">
        <v>492</v>
      </c>
      <c r="E5163" t="s">
        <v>99</v>
      </c>
      <c r="F5163">
        <v>17224</v>
      </c>
      <c r="G5163" t="s">
        <v>5827</v>
      </c>
    </row>
    <row r="5164" spans="1:7" x14ac:dyDescent="0.3">
      <c r="A5164" s="1">
        <v>44734</v>
      </c>
      <c r="B5164" t="s">
        <v>1043</v>
      </c>
      <c r="C5164" t="s">
        <v>352</v>
      </c>
      <c r="D5164" t="s">
        <v>353</v>
      </c>
      <c r="E5164" t="s">
        <v>99</v>
      </c>
      <c r="F5164">
        <v>16817</v>
      </c>
      <c r="G5164" t="s">
        <v>5828</v>
      </c>
    </row>
    <row r="5165" spans="1:7" x14ac:dyDescent="0.3">
      <c r="A5165" s="1">
        <v>44734</v>
      </c>
      <c r="B5165" t="s">
        <v>252</v>
      </c>
      <c r="C5165" t="s">
        <v>419</v>
      </c>
      <c r="D5165" t="s">
        <v>420</v>
      </c>
      <c r="E5165" t="s">
        <v>125</v>
      </c>
      <c r="F5165">
        <v>16588</v>
      </c>
      <c r="G5165" t="s">
        <v>5829</v>
      </c>
    </row>
    <row r="5166" spans="1:7" x14ac:dyDescent="0.3">
      <c r="A5166" s="1">
        <v>44734</v>
      </c>
      <c r="B5166" t="s">
        <v>738</v>
      </c>
      <c r="C5166" t="s">
        <v>149</v>
      </c>
      <c r="D5166" t="s">
        <v>150</v>
      </c>
      <c r="E5166" t="s">
        <v>99</v>
      </c>
      <c r="F5166">
        <v>17176</v>
      </c>
      <c r="G5166" t="s">
        <v>5830</v>
      </c>
    </row>
    <row r="5167" spans="1:7" x14ac:dyDescent="0.3">
      <c r="A5167" s="1">
        <v>44734</v>
      </c>
      <c r="B5167" t="s">
        <v>1495</v>
      </c>
      <c r="C5167" t="s">
        <v>776</v>
      </c>
      <c r="D5167" t="s">
        <v>777</v>
      </c>
      <c r="E5167" t="s">
        <v>94</v>
      </c>
      <c r="F5167">
        <v>16591</v>
      </c>
      <c r="G5167" t="s">
        <v>5831</v>
      </c>
    </row>
    <row r="5168" spans="1:7" x14ac:dyDescent="0.3">
      <c r="A5168" s="1">
        <v>44734</v>
      </c>
      <c r="B5168" t="s">
        <v>1449</v>
      </c>
      <c r="C5168" t="s">
        <v>444</v>
      </c>
      <c r="D5168" t="s">
        <v>445</v>
      </c>
      <c r="E5168" t="s">
        <v>94</v>
      </c>
      <c r="F5168">
        <v>15258</v>
      </c>
      <c r="G5168" t="s">
        <v>5832</v>
      </c>
    </row>
    <row r="5169" spans="1:7" x14ac:dyDescent="0.3">
      <c r="A5169" s="1">
        <v>44734</v>
      </c>
      <c r="B5169" t="s">
        <v>560</v>
      </c>
      <c r="G5169" t="s">
        <v>5833</v>
      </c>
    </row>
    <row r="5170" spans="1:7" x14ac:dyDescent="0.3">
      <c r="A5170" s="1">
        <v>44734</v>
      </c>
      <c r="B5170" t="s">
        <v>1712</v>
      </c>
      <c r="C5170" t="s">
        <v>606</v>
      </c>
      <c r="D5170" t="s">
        <v>607</v>
      </c>
      <c r="E5170" t="s">
        <v>142</v>
      </c>
      <c r="F5170">
        <v>16421</v>
      </c>
      <c r="G5170" t="s">
        <v>5834</v>
      </c>
    </row>
    <row r="5171" spans="1:7" x14ac:dyDescent="0.3">
      <c r="A5171" s="1">
        <v>44735</v>
      </c>
      <c r="B5171" t="s">
        <v>181</v>
      </c>
      <c r="C5171" t="s">
        <v>618</v>
      </c>
      <c r="D5171" t="s">
        <v>619</v>
      </c>
      <c r="E5171" t="s">
        <v>94</v>
      </c>
      <c r="F5171">
        <v>16266</v>
      </c>
      <c r="G5171" t="s">
        <v>5835</v>
      </c>
    </row>
    <row r="5172" spans="1:7" x14ac:dyDescent="0.3">
      <c r="A5172" s="1">
        <v>44735</v>
      </c>
      <c r="B5172" t="s">
        <v>549</v>
      </c>
      <c r="C5172" t="s">
        <v>531</v>
      </c>
      <c r="D5172" t="s">
        <v>532</v>
      </c>
      <c r="E5172" t="s">
        <v>94</v>
      </c>
      <c r="F5172">
        <v>16483</v>
      </c>
      <c r="G5172" t="s">
        <v>5836</v>
      </c>
    </row>
    <row r="5173" spans="1:7" x14ac:dyDescent="0.3">
      <c r="A5173" s="1">
        <v>44735</v>
      </c>
      <c r="B5173" t="s">
        <v>2556</v>
      </c>
      <c r="C5173" t="s">
        <v>702</v>
      </c>
      <c r="D5173" t="s">
        <v>703</v>
      </c>
      <c r="E5173" t="s">
        <v>125</v>
      </c>
      <c r="F5173">
        <v>16325</v>
      </c>
      <c r="G5173" t="s">
        <v>5837</v>
      </c>
    </row>
    <row r="5174" spans="1:7" x14ac:dyDescent="0.3">
      <c r="A5174" s="1">
        <v>44735</v>
      </c>
      <c r="B5174" t="s">
        <v>217</v>
      </c>
      <c r="C5174" t="s">
        <v>343</v>
      </c>
      <c r="D5174" t="s">
        <v>344</v>
      </c>
      <c r="E5174" t="s">
        <v>125</v>
      </c>
      <c r="F5174">
        <v>15683</v>
      </c>
      <c r="G5174" t="s">
        <v>5838</v>
      </c>
    </row>
    <row r="5175" spans="1:7" x14ac:dyDescent="0.3">
      <c r="A5175" s="1">
        <v>44735</v>
      </c>
      <c r="B5175" t="s">
        <v>4318</v>
      </c>
      <c r="C5175" t="s">
        <v>444</v>
      </c>
      <c r="D5175" t="s">
        <v>445</v>
      </c>
      <c r="E5175" t="s">
        <v>94</v>
      </c>
      <c r="F5175">
        <v>15258</v>
      </c>
      <c r="G5175" t="s">
        <v>5839</v>
      </c>
    </row>
    <row r="5176" spans="1:7" x14ac:dyDescent="0.3">
      <c r="A5176" s="1">
        <v>44735</v>
      </c>
      <c r="B5176" t="s">
        <v>222</v>
      </c>
      <c r="C5176" t="s">
        <v>223</v>
      </c>
      <c r="D5176" t="s">
        <v>224</v>
      </c>
      <c r="E5176" t="s">
        <v>121</v>
      </c>
      <c r="F5176">
        <v>16049</v>
      </c>
      <c r="G5176" t="s">
        <v>5840</v>
      </c>
    </row>
    <row r="5177" spans="1:7" x14ac:dyDescent="0.3">
      <c r="A5177" s="1">
        <v>44735</v>
      </c>
      <c r="B5177" t="s">
        <v>494</v>
      </c>
      <c r="C5177" t="s">
        <v>382</v>
      </c>
      <c r="D5177" t="s">
        <v>383</v>
      </c>
      <c r="E5177" t="s">
        <v>94</v>
      </c>
      <c r="F5177">
        <v>15339</v>
      </c>
      <c r="G5177" t="s">
        <v>5841</v>
      </c>
    </row>
    <row r="5178" spans="1:7" x14ac:dyDescent="0.3">
      <c r="A5178" s="1">
        <v>44735</v>
      </c>
      <c r="B5178" t="s">
        <v>254</v>
      </c>
      <c r="C5178" t="s">
        <v>514</v>
      </c>
      <c r="D5178" t="s">
        <v>515</v>
      </c>
      <c r="E5178" t="s">
        <v>125</v>
      </c>
      <c r="F5178">
        <v>16844</v>
      </c>
      <c r="G5178" t="s">
        <v>5842</v>
      </c>
    </row>
    <row r="5179" spans="1:7" x14ac:dyDescent="0.3">
      <c r="A5179" s="1">
        <v>44735</v>
      </c>
      <c r="B5179" t="s">
        <v>1264</v>
      </c>
      <c r="C5179" t="s">
        <v>481</v>
      </c>
      <c r="D5179" t="s">
        <v>482</v>
      </c>
      <c r="E5179" t="s">
        <v>99</v>
      </c>
      <c r="F5179">
        <v>16450</v>
      </c>
      <c r="G5179" t="s">
        <v>5843</v>
      </c>
    </row>
    <row r="5180" spans="1:7" x14ac:dyDescent="0.3">
      <c r="A5180" s="1">
        <v>44735</v>
      </c>
      <c r="B5180" t="s">
        <v>696</v>
      </c>
      <c r="C5180" t="s">
        <v>373</v>
      </c>
      <c r="D5180" t="s">
        <v>374</v>
      </c>
      <c r="E5180" t="s">
        <v>99</v>
      </c>
      <c r="F5180">
        <v>16516</v>
      </c>
      <c r="G5180" t="s">
        <v>5844</v>
      </c>
    </row>
    <row r="5181" spans="1:7" x14ac:dyDescent="0.3">
      <c r="A5181" s="1">
        <v>44735</v>
      </c>
      <c r="B5181" t="s">
        <v>2033</v>
      </c>
      <c r="C5181" t="s">
        <v>319</v>
      </c>
      <c r="D5181" t="s">
        <v>320</v>
      </c>
      <c r="E5181" t="s">
        <v>89</v>
      </c>
      <c r="F5181">
        <v>16993</v>
      </c>
      <c r="G5181" t="s">
        <v>5845</v>
      </c>
    </row>
    <row r="5182" spans="1:7" x14ac:dyDescent="0.3">
      <c r="A5182" s="1">
        <v>44735</v>
      </c>
      <c r="B5182" t="s">
        <v>2000</v>
      </c>
      <c r="C5182" t="s">
        <v>366</v>
      </c>
      <c r="D5182" t="s">
        <v>367</v>
      </c>
      <c r="E5182" t="s">
        <v>99</v>
      </c>
      <c r="F5182">
        <v>17037</v>
      </c>
      <c r="G5182" t="s">
        <v>5846</v>
      </c>
    </row>
    <row r="5183" spans="1:7" x14ac:dyDescent="0.3">
      <c r="A5183" s="1">
        <v>44735</v>
      </c>
      <c r="B5183" t="s">
        <v>395</v>
      </c>
      <c r="C5183" t="s">
        <v>579</v>
      </c>
      <c r="D5183" t="s">
        <v>580</v>
      </c>
      <c r="E5183" t="s">
        <v>125</v>
      </c>
      <c r="F5183">
        <v>15841</v>
      </c>
      <c r="G5183" t="s">
        <v>5847</v>
      </c>
    </row>
    <row r="5184" spans="1:7" x14ac:dyDescent="0.3">
      <c r="A5184" s="1">
        <v>44735</v>
      </c>
      <c r="B5184" t="s">
        <v>494</v>
      </c>
      <c r="C5184" t="s">
        <v>123</v>
      </c>
      <c r="D5184" t="s">
        <v>124</v>
      </c>
      <c r="E5184" t="s">
        <v>125</v>
      </c>
      <c r="F5184">
        <v>16456</v>
      </c>
      <c r="G5184" t="s">
        <v>5848</v>
      </c>
    </row>
    <row r="5185" spans="1:7" x14ac:dyDescent="0.3">
      <c r="A5185" s="1">
        <v>44735</v>
      </c>
      <c r="B5185" t="s">
        <v>152</v>
      </c>
      <c r="C5185" t="s">
        <v>291</v>
      </c>
      <c r="D5185" t="s">
        <v>292</v>
      </c>
      <c r="E5185" t="s">
        <v>89</v>
      </c>
      <c r="F5185">
        <v>16858</v>
      </c>
      <c r="G5185" t="s">
        <v>5849</v>
      </c>
    </row>
    <row r="5186" spans="1:7" x14ac:dyDescent="0.3">
      <c r="A5186" s="1">
        <v>44735</v>
      </c>
      <c r="B5186" t="s">
        <v>109</v>
      </c>
      <c r="C5186" t="s">
        <v>408</v>
      </c>
      <c r="D5186" t="s">
        <v>409</v>
      </c>
      <c r="E5186" t="s">
        <v>89</v>
      </c>
      <c r="F5186">
        <v>16999</v>
      </c>
      <c r="G5186" t="s">
        <v>5850</v>
      </c>
    </row>
    <row r="5187" spans="1:7" x14ac:dyDescent="0.3">
      <c r="A5187" s="1">
        <v>44735</v>
      </c>
      <c r="B5187" t="s">
        <v>1798</v>
      </c>
      <c r="C5187" t="s">
        <v>764</v>
      </c>
      <c r="D5187" t="s">
        <v>765</v>
      </c>
      <c r="E5187" t="s">
        <v>121</v>
      </c>
      <c r="F5187">
        <v>16687</v>
      </c>
      <c r="G5187" t="s">
        <v>5851</v>
      </c>
    </row>
    <row r="5188" spans="1:7" x14ac:dyDescent="0.3">
      <c r="A5188" s="1">
        <v>44735</v>
      </c>
      <c r="B5188" t="s">
        <v>522</v>
      </c>
      <c r="C5188" t="s">
        <v>303</v>
      </c>
      <c r="D5188" t="s">
        <v>304</v>
      </c>
      <c r="E5188" t="s">
        <v>121</v>
      </c>
      <c r="F5188">
        <v>16072</v>
      </c>
      <c r="G5188" t="s">
        <v>5852</v>
      </c>
    </row>
    <row r="5189" spans="1:7" x14ac:dyDescent="0.3">
      <c r="A5189" s="1">
        <v>44735</v>
      </c>
      <c r="B5189" t="s">
        <v>1275</v>
      </c>
      <c r="C5189" t="s">
        <v>110</v>
      </c>
      <c r="D5189" t="s">
        <v>111</v>
      </c>
      <c r="E5189" t="s">
        <v>99</v>
      </c>
      <c r="F5189">
        <v>15353</v>
      </c>
      <c r="G5189" t="s">
        <v>5853</v>
      </c>
    </row>
    <row r="5190" spans="1:7" x14ac:dyDescent="0.3">
      <c r="A5190" s="1">
        <v>44735</v>
      </c>
      <c r="B5190" t="s">
        <v>369</v>
      </c>
      <c r="C5190" t="s">
        <v>153</v>
      </c>
      <c r="D5190" t="s">
        <v>154</v>
      </c>
      <c r="E5190" t="s">
        <v>89</v>
      </c>
      <c r="F5190">
        <v>16297</v>
      </c>
      <c r="G5190" t="s">
        <v>5854</v>
      </c>
    </row>
    <row r="5191" spans="1:7" x14ac:dyDescent="0.3">
      <c r="A5191" s="1">
        <v>44735</v>
      </c>
      <c r="B5191" t="s">
        <v>2431</v>
      </c>
      <c r="C5191" t="s">
        <v>338</v>
      </c>
      <c r="D5191" t="s">
        <v>339</v>
      </c>
      <c r="E5191" t="s">
        <v>340</v>
      </c>
      <c r="F5191">
        <v>15743</v>
      </c>
      <c r="G5191" t="s">
        <v>5855</v>
      </c>
    </row>
    <row r="5192" spans="1:7" x14ac:dyDescent="0.3">
      <c r="A5192" s="1">
        <v>44735</v>
      </c>
      <c r="B5192" t="s">
        <v>152</v>
      </c>
      <c r="C5192" t="s">
        <v>326</v>
      </c>
      <c r="D5192" t="s">
        <v>327</v>
      </c>
      <c r="E5192" t="s">
        <v>220</v>
      </c>
      <c r="F5192">
        <v>15213</v>
      </c>
      <c r="G5192" t="s">
        <v>5856</v>
      </c>
    </row>
    <row r="5193" spans="1:7" x14ac:dyDescent="0.3">
      <c r="A5193" s="1">
        <v>44735</v>
      </c>
      <c r="B5193" t="s">
        <v>1201</v>
      </c>
      <c r="C5193" t="s">
        <v>495</v>
      </c>
      <c r="D5193" t="s">
        <v>496</v>
      </c>
      <c r="E5193" t="s">
        <v>121</v>
      </c>
      <c r="F5193">
        <v>16975</v>
      </c>
      <c r="G5193" t="s">
        <v>5857</v>
      </c>
    </row>
    <row r="5194" spans="1:7" x14ac:dyDescent="0.3">
      <c r="A5194" s="1">
        <v>44736</v>
      </c>
      <c r="B5194" t="s">
        <v>1611</v>
      </c>
      <c r="C5194" t="s">
        <v>256</v>
      </c>
      <c r="D5194" t="s">
        <v>257</v>
      </c>
      <c r="E5194" t="s">
        <v>94</v>
      </c>
      <c r="F5194">
        <v>17216</v>
      </c>
      <c r="G5194" t="s">
        <v>5858</v>
      </c>
    </row>
    <row r="5195" spans="1:7" x14ac:dyDescent="0.3">
      <c r="A5195" s="1">
        <v>44736</v>
      </c>
      <c r="B5195" t="s">
        <v>1475</v>
      </c>
      <c r="C5195" t="s">
        <v>562</v>
      </c>
      <c r="D5195" t="s">
        <v>563</v>
      </c>
      <c r="E5195" t="s">
        <v>94</v>
      </c>
      <c r="F5195">
        <v>17233</v>
      </c>
      <c r="G5195" t="s">
        <v>5859</v>
      </c>
    </row>
    <row r="5196" spans="1:7" x14ac:dyDescent="0.3">
      <c r="A5196" s="1">
        <v>44736</v>
      </c>
      <c r="B5196" t="s">
        <v>135</v>
      </c>
      <c r="C5196" t="s">
        <v>132</v>
      </c>
      <c r="D5196" t="s">
        <v>133</v>
      </c>
      <c r="E5196" t="s">
        <v>99</v>
      </c>
      <c r="F5196">
        <v>16675</v>
      </c>
      <c r="G5196" t="s">
        <v>5860</v>
      </c>
    </row>
    <row r="5197" spans="1:7" x14ac:dyDescent="0.3">
      <c r="A5197" s="1">
        <v>44736</v>
      </c>
      <c r="B5197" t="s">
        <v>1152</v>
      </c>
      <c r="C5197" t="s">
        <v>534</v>
      </c>
      <c r="D5197" t="s">
        <v>535</v>
      </c>
      <c r="E5197" t="s">
        <v>99</v>
      </c>
      <c r="F5197">
        <v>17050</v>
      </c>
      <c r="G5197" t="s">
        <v>5861</v>
      </c>
    </row>
    <row r="5198" spans="1:7" x14ac:dyDescent="0.3">
      <c r="A5198" s="1">
        <v>44736</v>
      </c>
      <c r="B5198" t="s">
        <v>546</v>
      </c>
      <c r="C5198" t="s">
        <v>338</v>
      </c>
      <c r="D5198" t="s">
        <v>339</v>
      </c>
      <c r="E5198" t="s">
        <v>340</v>
      </c>
      <c r="F5198">
        <v>15743</v>
      </c>
      <c r="G5198" t="s">
        <v>5862</v>
      </c>
    </row>
    <row r="5199" spans="1:7" x14ac:dyDescent="0.3">
      <c r="A5199" s="1">
        <v>44736</v>
      </c>
      <c r="B5199" t="s">
        <v>1268</v>
      </c>
      <c r="C5199" t="s">
        <v>348</v>
      </c>
      <c r="D5199" t="s">
        <v>349</v>
      </c>
      <c r="E5199" t="s">
        <v>99</v>
      </c>
      <c r="F5199">
        <v>17209</v>
      </c>
      <c r="G5199" t="s">
        <v>5863</v>
      </c>
    </row>
    <row r="5200" spans="1:7" x14ac:dyDescent="0.3">
      <c r="A5200" s="1">
        <v>44736</v>
      </c>
      <c r="B5200" t="s">
        <v>799</v>
      </c>
      <c r="C5200" t="s">
        <v>241</v>
      </c>
      <c r="D5200" t="s">
        <v>242</v>
      </c>
      <c r="E5200" t="s">
        <v>99</v>
      </c>
      <c r="F5200">
        <v>17010</v>
      </c>
      <c r="G5200" t="s">
        <v>5864</v>
      </c>
    </row>
    <row r="5201" spans="1:7" x14ac:dyDescent="0.3">
      <c r="A5201" s="1">
        <v>44736</v>
      </c>
      <c r="B5201" t="s">
        <v>1921</v>
      </c>
      <c r="C5201" t="s">
        <v>514</v>
      </c>
      <c r="D5201" t="s">
        <v>515</v>
      </c>
      <c r="E5201" t="s">
        <v>125</v>
      </c>
      <c r="F5201">
        <v>16844</v>
      </c>
      <c r="G5201" t="s">
        <v>5865</v>
      </c>
    </row>
    <row r="5202" spans="1:7" x14ac:dyDescent="0.3">
      <c r="A5202" s="1">
        <v>44736</v>
      </c>
      <c r="B5202" t="s">
        <v>544</v>
      </c>
      <c r="C5202" t="s">
        <v>726</v>
      </c>
      <c r="D5202" t="s">
        <v>727</v>
      </c>
      <c r="E5202" t="s">
        <v>125</v>
      </c>
      <c r="F5202">
        <v>15906</v>
      </c>
      <c r="G5202" t="s">
        <v>5866</v>
      </c>
    </row>
    <row r="5203" spans="1:7" x14ac:dyDescent="0.3">
      <c r="A5203" s="1">
        <v>44736</v>
      </c>
      <c r="B5203" t="s">
        <v>875</v>
      </c>
      <c r="C5203" t="s">
        <v>894</v>
      </c>
      <c r="D5203" t="s">
        <v>895</v>
      </c>
      <c r="E5203" t="s">
        <v>99</v>
      </c>
      <c r="F5203">
        <v>15959</v>
      </c>
      <c r="G5203" t="s">
        <v>5867</v>
      </c>
    </row>
    <row r="5204" spans="1:7" x14ac:dyDescent="0.3">
      <c r="A5204" s="1">
        <v>44736</v>
      </c>
      <c r="B5204" t="s">
        <v>522</v>
      </c>
      <c r="C5204" t="s">
        <v>323</v>
      </c>
      <c r="D5204" t="s">
        <v>324</v>
      </c>
      <c r="E5204" t="s">
        <v>99</v>
      </c>
      <c r="F5204">
        <v>16509</v>
      </c>
      <c r="G5204" t="s">
        <v>5868</v>
      </c>
    </row>
    <row r="5205" spans="1:7" x14ac:dyDescent="0.3">
      <c r="A5205" s="1">
        <v>44736</v>
      </c>
      <c r="B5205" t="s">
        <v>181</v>
      </c>
      <c r="C5205" t="s">
        <v>87</v>
      </c>
      <c r="D5205" t="s">
        <v>88</v>
      </c>
      <c r="E5205" t="s">
        <v>89</v>
      </c>
      <c r="F5205">
        <v>17151</v>
      </c>
      <c r="G5205" t="s">
        <v>5869</v>
      </c>
    </row>
    <row r="5206" spans="1:7" x14ac:dyDescent="0.3">
      <c r="A5206" s="1">
        <v>44736</v>
      </c>
      <c r="B5206" t="s">
        <v>1793</v>
      </c>
      <c r="C5206" t="s">
        <v>419</v>
      </c>
      <c r="D5206" t="s">
        <v>420</v>
      </c>
      <c r="E5206" t="s">
        <v>125</v>
      </c>
      <c r="F5206">
        <v>16588</v>
      </c>
      <c r="G5206" t="s">
        <v>5870</v>
      </c>
    </row>
    <row r="5207" spans="1:7" x14ac:dyDescent="0.3">
      <c r="A5207" s="1">
        <v>44736</v>
      </c>
      <c r="B5207" t="s">
        <v>1281</v>
      </c>
      <c r="C5207" t="s">
        <v>352</v>
      </c>
      <c r="D5207" t="s">
        <v>353</v>
      </c>
      <c r="E5207" t="s">
        <v>99</v>
      </c>
      <c r="F5207">
        <v>16817</v>
      </c>
      <c r="G5207" t="s">
        <v>5871</v>
      </c>
    </row>
    <row r="5208" spans="1:7" x14ac:dyDescent="0.3">
      <c r="A5208" s="1">
        <v>44736</v>
      </c>
      <c r="B5208" t="s">
        <v>1152</v>
      </c>
      <c r="C5208" t="s">
        <v>894</v>
      </c>
      <c r="D5208" t="s">
        <v>895</v>
      </c>
      <c r="E5208" t="s">
        <v>99</v>
      </c>
      <c r="F5208">
        <v>15959</v>
      </c>
      <c r="G5208" t="s">
        <v>5872</v>
      </c>
    </row>
    <row r="5209" spans="1:7" x14ac:dyDescent="0.3">
      <c r="A5209" s="1">
        <v>44736</v>
      </c>
      <c r="B5209" t="s">
        <v>544</v>
      </c>
      <c r="C5209" t="s">
        <v>764</v>
      </c>
      <c r="D5209" t="s">
        <v>765</v>
      </c>
      <c r="E5209" t="s">
        <v>121</v>
      </c>
      <c r="F5209">
        <v>16687</v>
      </c>
      <c r="G5209" t="s">
        <v>5873</v>
      </c>
    </row>
    <row r="5210" spans="1:7" x14ac:dyDescent="0.3">
      <c r="A5210" s="1">
        <v>44736</v>
      </c>
      <c r="B5210" t="s">
        <v>405</v>
      </c>
      <c r="C5210" t="s">
        <v>566</v>
      </c>
      <c r="D5210" t="s">
        <v>567</v>
      </c>
      <c r="E5210" t="s">
        <v>125</v>
      </c>
      <c r="F5210">
        <v>15719</v>
      </c>
      <c r="G5210" t="s">
        <v>5874</v>
      </c>
    </row>
    <row r="5211" spans="1:7" x14ac:dyDescent="0.3">
      <c r="A5211" s="1">
        <v>44736</v>
      </c>
      <c r="B5211" t="s">
        <v>943</v>
      </c>
      <c r="C5211" t="s">
        <v>218</v>
      </c>
      <c r="D5211" t="s">
        <v>219</v>
      </c>
      <c r="E5211" t="s">
        <v>220</v>
      </c>
      <c r="F5211">
        <v>15318</v>
      </c>
      <c r="G5211" t="s">
        <v>5875</v>
      </c>
    </row>
    <row r="5212" spans="1:7" x14ac:dyDescent="0.3">
      <c r="A5212" s="1">
        <v>44736</v>
      </c>
      <c r="B5212" t="s">
        <v>1154</v>
      </c>
      <c r="C5212" t="s">
        <v>495</v>
      </c>
      <c r="D5212" t="s">
        <v>496</v>
      </c>
      <c r="E5212" t="s">
        <v>121</v>
      </c>
      <c r="F5212">
        <v>16975</v>
      </c>
      <c r="G5212" t="s">
        <v>5876</v>
      </c>
    </row>
    <row r="5213" spans="1:7" x14ac:dyDescent="0.3">
      <c r="A5213" s="1">
        <v>44736</v>
      </c>
      <c r="B5213" t="s">
        <v>643</v>
      </c>
      <c r="C5213" t="s">
        <v>238</v>
      </c>
      <c r="D5213" t="s">
        <v>239</v>
      </c>
      <c r="E5213" t="s">
        <v>99</v>
      </c>
      <c r="F5213">
        <v>15472</v>
      </c>
      <c r="G5213" t="s">
        <v>5877</v>
      </c>
    </row>
    <row r="5214" spans="1:7" x14ac:dyDescent="0.3">
      <c r="A5214" s="1">
        <v>44736</v>
      </c>
      <c r="B5214" t="s">
        <v>144</v>
      </c>
      <c r="C5214" t="s">
        <v>786</v>
      </c>
      <c r="D5214" t="s">
        <v>787</v>
      </c>
      <c r="E5214" t="s">
        <v>99</v>
      </c>
      <c r="F5214">
        <v>16417</v>
      </c>
      <c r="G5214" t="s">
        <v>5878</v>
      </c>
    </row>
    <row r="5215" spans="1:7" x14ac:dyDescent="0.3">
      <c r="A5215" s="1">
        <v>44737</v>
      </c>
      <c r="B5215" t="s">
        <v>113</v>
      </c>
      <c r="C5215" t="s">
        <v>174</v>
      </c>
      <c r="D5215" t="s">
        <v>175</v>
      </c>
      <c r="E5215" t="s">
        <v>125</v>
      </c>
      <c r="F5215">
        <v>16577</v>
      </c>
      <c r="G5215" t="s">
        <v>5879</v>
      </c>
    </row>
    <row r="5216" spans="1:7" x14ac:dyDescent="0.3">
      <c r="A5216" s="1">
        <v>44737</v>
      </c>
      <c r="B5216" t="s">
        <v>1681</v>
      </c>
      <c r="C5216" t="s">
        <v>110</v>
      </c>
      <c r="D5216" t="s">
        <v>111</v>
      </c>
      <c r="E5216" t="s">
        <v>99</v>
      </c>
      <c r="F5216">
        <v>15353</v>
      </c>
      <c r="G5216" t="s">
        <v>5880</v>
      </c>
    </row>
    <row r="5217" spans="1:7" x14ac:dyDescent="0.3">
      <c r="A5217" s="1">
        <v>44737</v>
      </c>
      <c r="B5217" t="s">
        <v>1247</v>
      </c>
      <c r="C5217" t="s">
        <v>275</v>
      </c>
      <c r="D5217" t="s">
        <v>276</v>
      </c>
      <c r="E5217" t="s">
        <v>142</v>
      </c>
      <c r="F5217">
        <v>16555</v>
      </c>
      <c r="G5217" t="s">
        <v>5881</v>
      </c>
    </row>
    <row r="5218" spans="1:7" x14ac:dyDescent="0.3">
      <c r="A5218" s="1">
        <v>44737</v>
      </c>
      <c r="B5218" t="s">
        <v>991</v>
      </c>
      <c r="C5218" t="s">
        <v>387</v>
      </c>
      <c r="D5218" t="s">
        <v>388</v>
      </c>
      <c r="E5218" t="s">
        <v>125</v>
      </c>
      <c r="F5218">
        <v>16966</v>
      </c>
      <c r="G5218" t="s">
        <v>5882</v>
      </c>
    </row>
    <row r="5219" spans="1:7" x14ac:dyDescent="0.3">
      <c r="A5219" s="1">
        <v>44737</v>
      </c>
      <c r="B5219" t="s">
        <v>1307</v>
      </c>
      <c r="C5219" t="s">
        <v>402</v>
      </c>
      <c r="D5219" t="s">
        <v>403</v>
      </c>
      <c r="E5219" t="s">
        <v>94</v>
      </c>
      <c r="F5219">
        <v>16882</v>
      </c>
      <c r="G5219" t="s">
        <v>5883</v>
      </c>
    </row>
    <row r="5220" spans="1:7" x14ac:dyDescent="0.3">
      <c r="A5220" s="1">
        <v>44737</v>
      </c>
      <c r="B5220" t="s">
        <v>1303</v>
      </c>
      <c r="C5220" t="s">
        <v>171</v>
      </c>
      <c r="D5220" t="s">
        <v>172</v>
      </c>
      <c r="E5220" t="s">
        <v>94</v>
      </c>
      <c r="F5220">
        <v>15636</v>
      </c>
      <c r="G5220" t="s">
        <v>5884</v>
      </c>
    </row>
    <row r="5221" spans="1:7" x14ac:dyDescent="0.3">
      <c r="A5221" s="1">
        <v>44737</v>
      </c>
      <c r="B5221" t="s">
        <v>222</v>
      </c>
      <c r="C5221" t="s">
        <v>600</v>
      </c>
      <c r="D5221" t="s">
        <v>601</v>
      </c>
      <c r="E5221" t="s">
        <v>142</v>
      </c>
      <c r="F5221">
        <v>15313</v>
      </c>
      <c r="G5221" t="s">
        <v>5885</v>
      </c>
    </row>
    <row r="5222" spans="1:7" x14ac:dyDescent="0.3">
      <c r="A5222" s="1">
        <v>44737</v>
      </c>
      <c r="B5222" t="s">
        <v>244</v>
      </c>
      <c r="C5222" t="s">
        <v>231</v>
      </c>
      <c r="D5222" t="s">
        <v>224</v>
      </c>
      <c r="E5222" t="s">
        <v>121</v>
      </c>
      <c r="F5222">
        <v>16899</v>
      </c>
      <c r="G5222" t="s">
        <v>5886</v>
      </c>
    </row>
    <row r="5223" spans="1:7" x14ac:dyDescent="0.3">
      <c r="A5223" s="1">
        <v>44737</v>
      </c>
      <c r="B5223" t="s">
        <v>2076</v>
      </c>
      <c r="C5223" t="s">
        <v>495</v>
      </c>
      <c r="D5223" t="s">
        <v>496</v>
      </c>
      <c r="E5223" t="s">
        <v>121</v>
      </c>
      <c r="F5223">
        <v>16975</v>
      </c>
      <c r="G5223" t="s">
        <v>5887</v>
      </c>
    </row>
    <row r="5224" spans="1:7" x14ac:dyDescent="0.3">
      <c r="A5224" s="1">
        <v>44737</v>
      </c>
      <c r="B5224" t="s">
        <v>1445</v>
      </c>
      <c r="C5224" t="s">
        <v>132</v>
      </c>
      <c r="D5224" t="s">
        <v>168</v>
      </c>
      <c r="E5224" t="s">
        <v>99</v>
      </c>
      <c r="F5224">
        <v>16250</v>
      </c>
      <c r="G5224" t="s">
        <v>5888</v>
      </c>
    </row>
    <row r="5225" spans="1:7" x14ac:dyDescent="0.3">
      <c r="A5225" s="1">
        <v>44737</v>
      </c>
      <c r="B5225" t="s">
        <v>316</v>
      </c>
      <c r="C5225" t="s">
        <v>275</v>
      </c>
      <c r="D5225" t="s">
        <v>276</v>
      </c>
      <c r="E5225" t="s">
        <v>142</v>
      </c>
      <c r="F5225">
        <v>16555</v>
      </c>
      <c r="G5225" t="s">
        <v>5889</v>
      </c>
    </row>
    <row r="5226" spans="1:7" x14ac:dyDescent="0.3">
      <c r="A5226" s="1">
        <v>44737</v>
      </c>
      <c r="B5226" t="s">
        <v>1318</v>
      </c>
      <c r="C5226" t="s">
        <v>319</v>
      </c>
      <c r="D5226" t="s">
        <v>320</v>
      </c>
      <c r="E5226" t="s">
        <v>89</v>
      </c>
      <c r="F5226">
        <v>16993</v>
      </c>
      <c r="G5226" t="s">
        <v>5890</v>
      </c>
    </row>
    <row r="5227" spans="1:7" x14ac:dyDescent="0.3">
      <c r="A5227" s="1">
        <v>44737</v>
      </c>
      <c r="B5227" t="s">
        <v>1307</v>
      </c>
      <c r="C5227" t="s">
        <v>553</v>
      </c>
      <c r="D5227" t="s">
        <v>554</v>
      </c>
      <c r="E5227" t="s">
        <v>94</v>
      </c>
      <c r="F5227">
        <v>15508</v>
      </c>
      <c r="G5227" t="s">
        <v>5891</v>
      </c>
    </row>
    <row r="5228" spans="1:7" x14ac:dyDescent="0.3">
      <c r="A5228" s="1">
        <v>44737</v>
      </c>
      <c r="B5228" t="s">
        <v>1638</v>
      </c>
      <c r="C5228" t="s">
        <v>370</v>
      </c>
      <c r="D5228" t="s">
        <v>371</v>
      </c>
      <c r="E5228" t="s">
        <v>116</v>
      </c>
      <c r="F5228">
        <v>15394</v>
      </c>
      <c r="G5228" t="s">
        <v>5892</v>
      </c>
    </row>
    <row r="5229" spans="1:7" x14ac:dyDescent="0.3">
      <c r="A5229" s="1">
        <v>44737</v>
      </c>
      <c r="B5229" t="s">
        <v>1875</v>
      </c>
      <c r="C5229" t="s">
        <v>275</v>
      </c>
      <c r="D5229" t="s">
        <v>276</v>
      </c>
      <c r="E5229" t="s">
        <v>142</v>
      </c>
      <c r="F5229">
        <v>16555</v>
      </c>
      <c r="G5229" t="s">
        <v>5893</v>
      </c>
    </row>
    <row r="5230" spans="1:7" x14ac:dyDescent="0.3">
      <c r="A5230" s="1">
        <v>44737</v>
      </c>
      <c r="B5230" t="s">
        <v>1201</v>
      </c>
      <c r="C5230" t="s">
        <v>218</v>
      </c>
      <c r="D5230" t="s">
        <v>219</v>
      </c>
      <c r="E5230" t="s">
        <v>220</v>
      </c>
      <c r="F5230">
        <v>15318</v>
      </c>
      <c r="G5230" t="s">
        <v>5894</v>
      </c>
    </row>
    <row r="5231" spans="1:7" x14ac:dyDescent="0.3">
      <c r="A5231" s="1">
        <v>44737</v>
      </c>
      <c r="B5231" t="s">
        <v>1941</v>
      </c>
      <c r="C5231" t="s">
        <v>227</v>
      </c>
      <c r="D5231" t="s">
        <v>228</v>
      </c>
      <c r="E5231" t="s">
        <v>99</v>
      </c>
      <c r="F5231">
        <v>15274</v>
      </c>
      <c r="G5231" t="s">
        <v>5895</v>
      </c>
    </row>
    <row r="5232" spans="1:7" x14ac:dyDescent="0.3">
      <c r="A5232" s="1">
        <v>44737</v>
      </c>
      <c r="B5232" t="s">
        <v>183</v>
      </c>
      <c r="C5232" t="s">
        <v>92</v>
      </c>
      <c r="D5232" t="s">
        <v>93</v>
      </c>
      <c r="E5232" t="s">
        <v>94</v>
      </c>
      <c r="F5232">
        <v>17260</v>
      </c>
      <c r="G5232" t="s">
        <v>5896</v>
      </c>
    </row>
    <row r="5233" spans="1:7" x14ac:dyDescent="0.3">
      <c r="A5233" s="1">
        <v>44737</v>
      </c>
      <c r="B5233" t="s">
        <v>2033</v>
      </c>
      <c r="C5233" t="s">
        <v>334</v>
      </c>
      <c r="D5233" t="s">
        <v>335</v>
      </c>
      <c r="E5233" t="s">
        <v>99</v>
      </c>
      <c r="F5233">
        <v>16487</v>
      </c>
      <c r="G5233" t="s">
        <v>5897</v>
      </c>
    </row>
    <row r="5234" spans="1:7" x14ac:dyDescent="0.3">
      <c r="A5234" s="1">
        <v>44737</v>
      </c>
      <c r="B5234" t="s">
        <v>144</v>
      </c>
      <c r="C5234" t="s">
        <v>348</v>
      </c>
      <c r="D5234" t="s">
        <v>349</v>
      </c>
      <c r="E5234" t="s">
        <v>99</v>
      </c>
      <c r="F5234">
        <v>17209</v>
      </c>
      <c r="G5234" t="s">
        <v>5898</v>
      </c>
    </row>
    <row r="5235" spans="1:7" x14ac:dyDescent="0.3">
      <c r="A5235" s="1">
        <v>44737</v>
      </c>
      <c r="B5235" t="s">
        <v>1198</v>
      </c>
      <c r="C5235" t="s">
        <v>748</v>
      </c>
      <c r="D5235" t="s">
        <v>749</v>
      </c>
      <c r="E5235" t="s">
        <v>99</v>
      </c>
      <c r="F5235">
        <v>15190</v>
      </c>
      <c r="G5235" t="s">
        <v>5899</v>
      </c>
    </row>
    <row r="5236" spans="1:7" x14ac:dyDescent="0.3">
      <c r="A5236" s="1">
        <v>44737</v>
      </c>
      <c r="B5236" t="s">
        <v>560</v>
      </c>
      <c r="C5236" t="s">
        <v>514</v>
      </c>
      <c r="D5236" t="s">
        <v>515</v>
      </c>
      <c r="E5236" t="s">
        <v>125</v>
      </c>
      <c r="F5236">
        <v>16844</v>
      </c>
      <c r="G5236" t="s">
        <v>5900</v>
      </c>
    </row>
    <row r="5237" spans="1:7" x14ac:dyDescent="0.3">
      <c r="A5237" s="1">
        <v>44738</v>
      </c>
      <c r="B5237" t="s">
        <v>1584</v>
      </c>
      <c r="C5237" t="s">
        <v>92</v>
      </c>
      <c r="D5237" t="s">
        <v>93</v>
      </c>
      <c r="E5237" t="s">
        <v>94</v>
      </c>
      <c r="F5237">
        <v>17260</v>
      </c>
      <c r="G5237" t="s">
        <v>5901</v>
      </c>
    </row>
    <row r="5238" spans="1:7" x14ac:dyDescent="0.3">
      <c r="A5238" s="1">
        <v>44738</v>
      </c>
      <c r="B5238" t="s">
        <v>177</v>
      </c>
      <c r="C5238" t="s">
        <v>408</v>
      </c>
      <c r="D5238" t="s">
        <v>409</v>
      </c>
      <c r="E5238" t="s">
        <v>89</v>
      </c>
      <c r="F5238">
        <v>16999</v>
      </c>
      <c r="G5238" t="s">
        <v>5902</v>
      </c>
    </row>
    <row r="5239" spans="1:7" x14ac:dyDescent="0.3">
      <c r="A5239" s="1">
        <v>44738</v>
      </c>
      <c r="B5239" t="s">
        <v>1547</v>
      </c>
      <c r="C5239" t="s">
        <v>234</v>
      </c>
      <c r="D5239" t="s">
        <v>235</v>
      </c>
      <c r="E5239" t="s">
        <v>94</v>
      </c>
      <c r="F5239">
        <v>15173</v>
      </c>
      <c r="G5239" t="s">
        <v>5903</v>
      </c>
    </row>
    <row r="5240" spans="1:7" x14ac:dyDescent="0.3">
      <c r="A5240" s="1">
        <v>44738</v>
      </c>
      <c r="B5240" t="s">
        <v>1425</v>
      </c>
      <c r="C5240" t="s">
        <v>419</v>
      </c>
      <c r="D5240" t="s">
        <v>420</v>
      </c>
      <c r="E5240" t="s">
        <v>125</v>
      </c>
      <c r="F5240">
        <v>16588</v>
      </c>
      <c r="G5240" t="s">
        <v>5904</v>
      </c>
    </row>
    <row r="5241" spans="1:7" x14ac:dyDescent="0.3">
      <c r="A5241" s="1">
        <v>44738</v>
      </c>
      <c r="B5241" t="s">
        <v>696</v>
      </c>
      <c r="C5241" t="s">
        <v>894</v>
      </c>
      <c r="D5241" t="s">
        <v>895</v>
      </c>
      <c r="E5241" t="s">
        <v>99</v>
      </c>
      <c r="F5241">
        <v>15959</v>
      </c>
      <c r="G5241" t="s">
        <v>5905</v>
      </c>
    </row>
    <row r="5242" spans="1:7" x14ac:dyDescent="0.3">
      <c r="A5242" s="1">
        <v>44738</v>
      </c>
      <c r="B5242" t="s">
        <v>135</v>
      </c>
      <c r="C5242" t="s">
        <v>422</v>
      </c>
      <c r="D5242" t="s">
        <v>423</v>
      </c>
      <c r="E5242" t="s">
        <v>94</v>
      </c>
      <c r="F5242">
        <v>16145</v>
      </c>
      <c r="G5242" t="s">
        <v>5906</v>
      </c>
    </row>
    <row r="5243" spans="1:7" x14ac:dyDescent="0.3">
      <c r="A5243" s="1">
        <v>44738</v>
      </c>
      <c r="B5243" t="s">
        <v>86</v>
      </c>
      <c r="C5243" t="s">
        <v>310</v>
      </c>
      <c r="D5243" t="s">
        <v>311</v>
      </c>
      <c r="E5243" t="s">
        <v>125</v>
      </c>
      <c r="F5243">
        <v>17273</v>
      </c>
      <c r="G5243" t="s">
        <v>5907</v>
      </c>
    </row>
    <row r="5244" spans="1:7" x14ac:dyDescent="0.3">
      <c r="A5244" s="1">
        <v>44738</v>
      </c>
      <c r="B5244" t="s">
        <v>337</v>
      </c>
      <c r="C5244" t="s">
        <v>586</v>
      </c>
      <c r="D5244" t="s">
        <v>587</v>
      </c>
      <c r="E5244" t="s">
        <v>220</v>
      </c>
      <c r="F5244">
        <v>15494</v>
      </c>
      <c r="G5244" t="s">
        <v>5908</v>
      </c>
    </row>
    <row r="5245" spans="1:7" x14ac:dyDescent="0.3">
      <c r="A5245" s="1">
        <v>44738</v>
      </c>
      <c r="B5245" t="s">
        <v>1350</v>
      </c>
      <c r="C5245" t="s">
        <v>397</v>
      </c>
      <c r="D5245" t="s">
        <v>398</v>
      </c>
      <c r="E5245" t="s">
        <v>99</v>
      </c>
      <c r="F5245">
        <v>15758</v>
      </c>
      <c r="G5245" t="s">
        <v>5909</v>
      </c>
    </row>
    <row r="5246" spans="1:7" x14ac:dyDescent="0.3">
      <c r="A5246" s="1">
        <v>44738</v>
      </c>
      <c r="B5246" t="s">
        <v>113</v>
      </c>
      <c r="C5246" t="s">
        <v>444</v>
      </c>
      <c r="D5246" t="s">
        <v>445</v>
      </c>
      <c r="E5246" t="s">
        <v>94</v>
      </c>
      <c r="F5246">
        <v>15258</v>
      </c>
      <c r="G5246" t="s">
        <v>5910</v>
      </c>
    </row>
    <row r="5247" spans="1:7" x14ac:dyDescent="0.3">
      <c r="A5247" s="1">
        <v>44738</v>
      </c>
      <c r="B5247" t="s">
        <v>1820</v>
      </c>
      <c r="C5247" t="s">
        <v>752</v>
      </c>
      <c r="D5247" t="s">
        <v>753</v>
      </c>
      <c r="E5247" t="s">
        <v>121</v>
      </c>
      <c r="F5247">
        <v>17038</v>
      </c>
      <c r="G5247" t="s">
        <v>5911</v>
      </c>
    </row>
    <row r="5248" spans="1:7" x14ac:dyDescent="0.3">
      <c r="A5248" s="1">
        <v>44738</v>
      </c>
      <c r="B5248" t="s">
        <v>1521</v>
      </c>
      <c r="C5248" t="s">
        <v>833</v>
      </c>
      <c r="D5248" t="s">
        <v>834</v>
      </c>
      <c r="E5248" t="s">
        <v>99</v>
      </c>
      <c r="F5248">
        <v>16239</v>
      </c>
      <c r="G5248" t="s">
        <v>5912</v>
      </c>
    </row>
    <row r="5249" spans="1:7" x14ac:dyDescent="0.3">
      <c r="A5249" s="1">
        <v>44738</v>
      </c>
      <c r="B5249" t="s">
        <v>395</v>
      </c>
      <c r="C5249" t="s">
        <v>114</v>
      </c>
      <c r="D5249" t="s">
        <v>115</v>
      </c>
      <c r="E5249" t="s">
        <v>116</v>
      </c>
      <c r="F5249">
        <v>16147</v>
      </c>
      <c r="G5249" t="s">
        <v>5913</v>
      </c>
    </row>
    <row r="5250" spans="1:7" x14ac:dyDescent="0.3">
      <c r="A5250" s="1">
        <v>44738</v>
      </c>
      <c r="B5250" t="s">
        <v>407</v>
      </c>
      <c r="C5250" t="s">
        <v>334</v>
      </c>
      <c r="D5250" t="s">
        <v>335</v>
      </c>
      <c r="E5250" t="s">
        <v>99</v>
      </c>
      <c r="F5250">
        <v>16487</v>
      </c>
      <c r="G5250" t="s">
        <v>5914</v>
      </c>
    </row>
    <row r="5251" spans="1:7" x14ac:dyDescent="0.3">
      <c r="A5251" s="1">
        <v>44738</v>
      </c>
      <c r="B5251" t="s">
        <v>1875</v>
      </c>
      <c r="C5251" t="s">
        <v>373</v>
      </c>
      <c r="D5251" t="s">
        <v>374</v>
      </c>
      <c r="E5251" t="s">
        <v>99</v>
      </c>
      <c r="F5251">
        <v>16516</v>
      </c>
      <c r="G5251" t="s">
        <v>5915</v>
      </c>
    </row>
    <row r="5252" spans="1:7" x14ac:dyDescent="0.3">
      <c r="A5252" s="1">
        <v>44738</v>
      </c>
      <c r="B5252" t="s">
        <v>230</v>
      </c>
      <c r="C5252" t="s">
        <v>355</v>
      </c>
      <c r="D5252" t="s">
        <v>356</v>
      </c>
      <c r="E5252" t="s">
        <v>99</v>
      </c>
      <c r="F5252">
        <v>17167</v>
      </c>
      <c r="G5252" t="s">
        <v>5916</v>
      </c>
    </row>
    <row r="5253" spans="1:7" x14ac:dyDescent="0.3">
      <c r="A5253" s="1">
        <v>44738</v>
      </c>
      <c r="B5253" t="s">
        <v>152</v>
      </c>
      <c r="C5253" t="s">
        <v>282</v>
      </c>
      <c r="D5253" t="s">
        <v>283</v>
      </c>
      <c r="E5253" t="s">
        <v>220</v>
      </c>
      <c r="F5253">
        <v>17056</v>
      </c>
      <c r="G5253" t="s">
        <v>5917</v>
      </c>
    </row>
    <row r="5254" spans="1:7" x14ac:dyDescent="0.3">
      <c r="A5254" s="1">
        <v>44739</v>
      </c>
      <c r="B5254" t="s">
        <v>627</v>
      </c>
      <c r="C5254" t="s">
        <v>408</v>
      </c>
      <c r="D5254" t="s">
        <v>409</v>
      </c>
      <c r="E5254" t="s">
        <v>89</v>
      </c>
      <c r="F5254">
        <v>16999</v>
      </c>
      <c r="G5254" t="s">
        <v>5918</v>
      </c>
    </row>
    <row r="5255" spans="1:7" x14ac:dyDescent="0.3">
      <c r="A5255" s="1">
        <v>44739</v>
      </c>
      <c r="B5255" t="s">
        <v>560</v>
      </c>
      <c r="C5255" t="s">
        <v>171</v>
      </c>
      <c r="D5255" t="s">
        <v>172</v>
      </c>
      <c r="E5255" t="s">
        <v>94</v>
      </c>
      <c r="F5255">
        <v>15636</v>
      </c>
      <c r="G5255" t="s">
        <v>5919</v>
      </c>
    </row>
    <row r="5256" spans="1:7" x14ac:dyDescent="0.3">
      <c r="A5256" s="1">
        <v>44739</v>
      </c>
      <c r="B5256" t="s">
        <v>1793</v>
      </c>
      <c r="C5256" t="s">
        <v>392</v>
      </c>
      <c r="D5256" t="s">
        <v>393</v>
      </c>
      <c r="E5256" t="s">
        <v>116</v>
      </c>
      <c r="F5256">
        <v>15174</v>
      </c>
      <c r="G5256" t="s">
        <v>5920</v>
      </c>
    </row>
    <row r="5257" spans="1:7" x14ac:dyDescent="0.3">
      <c r="A5257" s="1">
        <v>44739</v>
      </c>
      <c r="B5257" t="s">
        <v>1475</v>
      </c>
      <c r="C5257" t="s">
        <v>726</v>
      </c>
      <c r="D5257" t="s">
        <v>727</v>
      </c>
      <c r="E5257" t="s">
        <v>125</v>
      </c>
      <c r="F5257">
        <v>15906</v>
      </c>
      <c r="G5257" t="s">
        <v>5921</v>
      </c>
    </row>
    <row r="5258" spans="1:7" x14ac:dyDescent="0.3">
      <c r="A5258" s="1">
        <v>44739</v>
      </c>
      <c r="B5258" t="s">
        <v>1443</v>
      </c>
      <c r="C5258" t="s">
        <v>234</v>
      </c>
      <c r="D5258" t="s">
        <v>235</v>
      </c>
      <c r="E5258" t="s">
        <v>94</v>
      </c>
      <c r="F5258">
        <v>15173</v>
      </c>
      <c r="G5258" t="s">
        <v>5922</v>
      </c>
    </row>
    <row r="5259" spans="1:7" x14ac:dyDescent="0.3">
      <c r="A5259" s="1">
        <v>44739</v>
      </c>
      <c r="B5259" t="s">
        <v>1661</v>
      </c>
      <c r="C5259" t="s">
        <v>387</v>
      </c>
      <c r="D5259" t="s">
        <v>388</v>
      </c>
      <c r="E5259" t="s">
        <v>125</v>
      </c>
      <c r="F5259">
        <v>16966</v>
      </c>
      <c r="G5259" t="s">
        <v>5923</v>
      </c>
    </row>
    <row r="5260" spans="1:7" x14ac:dyDescent="0.3">
      <c r="A5260" s="1">
        <v>44739</v>
      </c>
      <c r="B5260" t="s">
        <v>1780</v>
      </c>
      <c r="C5260" t="s">
        <v>241</v>
      </c>
      <c r="D5260" t="s">
        <v>242</v>
      </c>
      <c r="E5260" t="s">
        <v>99</v>
      </c>
      <c r="F5260">
        <v>17010</v>
      </c>
      <c r="G5260" t="s">
        <v>5924</v>
      </c>
    </row>
    <row r="5261" spans="1:7" x14ac:dyDescent="0.3">
      <c r="A5261" s="1">
        <v>44739</v>
      </c>
      <c r="B5261" t="s">
        <v>1472</v>
      </c>
      <c r="C5261" t="s">
        <v>136</v>
      </c>
      <c r="D5261" t="s">
        <v>137</v>
      </c>
      <c r="E5261" t="s">
        <v>89</v>
      </c>
      <c r="F5261">
        <v>16576</v>
      </c>
      <c r="G5261" t="s">
        <v>5925</v>
      </c>
    </row>
    <row r="5262" spans="1:7" x14ac:dyDescent="0.3">
      <c r="A5262" s="1">
        <v>44739</v>
      </c>
      <c r="B5262" t="s">
        <v>1449</v>
      </c>
      <c r="C5262" t="s">
        <v>210</v>
      </c>
      <c r="D5262" t="s">
        <v>211</v>
      </c>
      <c r="E5262" t="s">
        <v>142</v>
      </c>
      <c r="F5262">
        <v>16887</v>
      </c>
      <c r="G5262" t="s">
        <v>5926</v>
      </c>
    </row>
    <row r="5263" spans="1:7" x14ac:dyDescent="0.3">
      <c r="A5263" s="1">
        <v>44739</v>
      </c>
      <c r="B5263" t="s">
        <v>160</v>
      </c>
      <c r="C5263" t="s">
        <v>373</v>
      </c>
      <c r="D5263" t="s">
        <v>374</v>
      </c>
      <c r="E5263" t="s">
        <v>99</v>
      </c>
      <c r="F5263">
        <v>16516</v>
      </c>
      <c r="G5263" t="s">
        <v>5927</v>
      </c>
    </row>
    <row r="5264" spans="1:7" x14ac:dyDescent="0.3">
      <c r="A5264" s="1">
        <v>44739</v>
      </c>
      <c r="B5264" t="s">
        <v>152</v>
      </c>
      <c r="C5264" t="s">
        <v>447</v>
      </c>
      <c r="D5264" t="s">
        <v>448</v>
      </c>
      <c r="E5264" t="s">
        <v>99</v>
      </c>
      <c r="F5264">
        <v>17061</v>
      </c>
      <c r="G5264" t="s">
        <v>5928</v>
      </c>
    </row>
    <row r="5265" spans="1:7" x14ac:dyDescent="0.3">
      <c r="A5265" s="1">
        <v>44739</v>
      </c>
      <c r="B5265" t="s">
        <v>684</v>
      </c>
      <c r="C5265" t="s">
        <v>210</v>
      </c>
      <c r="D5265" t="s">
        <v>211</v>
      </c>
      <c r="E5265" t="s">
        <v>142</v>
      </c>
      <c r="F5265">
        <v>16887</v>
      </c>
      <c r="G5265" t="s">
        <v>5929</v>
      </c>
    </row>
    <row r="5266" spans="1:7" x14ac:dyDescent="0.3">
      <c r="A5266" s="1">
        <v>44739</v>
      </c>
      <c r="B5266" t="s">
        <v>1299</v>
      </c>
      <c r="C5266" t="s">
        <v>210</v>
      </c>
      <c r="D5266" t="s">
        <v>211</v>
      </c>
      <c r="E5266" t="s">
        <v>142</v>
      </c>
      <c r="F5266">
        <v>16887</v>
      </c>
      <c r="G5266" t="s">
        <v>5930</v>
      </c>
    </row>
    <row r="5267" spans="1:7" x14ac:dyDescent="0.3">
      <c r="A5267" s="1">
        <v>44739</v>
      </c>
      <c r="B5267" t="s">
        <v>1425</v>
      </c>
      <c r="C5267" t="s">
        <v>285</v>
      </c>
      <c r="D5267" t="s">
        <v>286</v>
      </c>
      <c r="E5267" t="s">
        <v>121</v>
      </c>
      <c r="F5267">
        <v>15430</v>
      </c>
      <c r="G5267" t="s">
        <v>5931</v>
      </c>
    </row>
    <row r="5268" spans="1:7" x14ac:dyDescent="0.3">
      <c r="A5268" s="1">
        <v>44739</v>
      </c>
      <c r="B5268" t="s">
        <v>775</v>
      </c>
      <c r="C5268" t="s">
        <v>752</v>
      </c>
      <c r="D5268" t="s">
        <v>753</v>
      </c>
      <c r="E5268" t="s">
        <v>121</v>
      </c>
      <c r="F5268">
        <v>17038</v>
      </c>
      <c r="G5268" t="s">
        <v>5932</v>
      </c>
    </row>
    <row r="5269" spans="1:7" x14ac:dyDescent="0.3">
      <c r="A5269" s="1">
        <v>44739</v>
      </c>
      <c r="B5269" t="s">
        <v>183</v>
      </c>
      <c r="C5269" t="s">
        <v>303</v>
      </c>
      <c r="D5269" t="s">
        <v>304</v>
      </c>
      <c r="E5269" t="s">
        <v>121</v>
      </c>
      <c r="F5269">
        <v>16072</v>
      </c>
      <c r="G5269" t="s">
        <v>5933</v>
      </c>
    </row>
    <row r="5270" spans="1:7" x14ac:dyDescent="0.3">
      <c r="A5270" s="1">
        <v>44739</v>
      </c>
      <c r="B5270" t="s">
        <v>1247</v>
      </c>
      <c r="C5270" t="s">
        <v>579</v>
      </c>
      <c r="D5270" t="s">
        <v>580</v>
      </c>
      <c r="E5270" t="s">
        <v>125</v>
      </c>
      <c r="F5270">
        <v>15841</v>
      </c>
      <c r="G5270" t="s">
        <v>5934</v>
      </c>
    </row>
    <row r="5271" spans="1:7" x14ac:dyDescent="0.3">
      <c r="A5271" s="1">
        <v>44739</v>
      </c>
      <c r="B5271" t="s">
        <v>638</v>
      </c>
      <c r="C5271" t="s">
        <v>231</v>
      </c>
      <c r="D5271" t="s">
        <v>224</v>
      </c>
      <c r="E5271" t="s">
        <v>121</v>
      </c>
      <c r="F5271">
        <v>16899</v>
      </c>
      <c r="G5271" t="s">
        <v>5935</v>
      </c>
    </row>
    <row r="5272" spans="1:7" x14ac:dyDescent="0.3">
      <c r="A5272" s="1">
        <v>44739</v>
      </c>
      <c r="B5272" t="s">
        <v>1268</v>
      </c>
      <c r="C5272" t="s">
        <v>702</v>
      </c>
      <c r="D5272" t="s">
        <v>703</v>
      </c>
      <c r="E5272" t="s">
        <v>125</v>
      </c>
      <c r="F5272">
        <v>16325</v>
      </c>
      <c r="G5272" t="s">
        <v>5936</v>
      </c>
    </row>
    <row r="5273" spans="1:7" x14ac:dyDescent="0.3">
      <c r="A5273" s="1">
        <v>44739</v>
      </c>
      <c r="B5273" t="s">
        <v>1952</v>
      </c>
      <c r="C5273" t="s">
        <v>352</v>
      </c>
      <c r="D5273" t="s">
        <v>353</v>
      </c>
      <c r="E5273" t="s">
        <v>99</v>
      </c>
      <c r="F5273">
        <v>16817</v>
      </c>
      <c r="G5273" t="s">
        <v>5937</v>
      </c>
    </row>
    <row r="5274" spans="1:7" x14ac:dyDescent="0.3">
      <c r="A5274" s="1">
        <v>44739</v>
      </c>
      <c r="B5274" t="s">
        <v>655</v>
      </c>
      <c r="C5274" t="s">
        <v>343</v>
      </c>
      <c r="D5274" t="s">
        <v>344</v>
      </c>
      <c r="E5274" t="s">
        <v>125</v>
      </c>
      <c r="F5274">
        <v>15683</v>
      </c>
      <c r="G5274" t="s">
        <v>5938</v>
      </c>
    </row>
    <row r="5275" spans="1:7" x14ac:dyDescent="0.3">
      <c r="A5275" s="1">
        <v>44739</v>
      </c>
      <c r="B5275" t="s">
        <v>1508</v>
      </c>
      <c r="C5275" t="s">
        <v>408</v>
      </c>
      <c r="D5275" t="s">
        <v>409</v>
      </c>
      <c r="E5275" t="s">
        <v>89</v>
      </c>
      <c r="F5275">
        <v>16999</v>
      </c>
      <c r="G5275" t="s">
        <v>5939</v>
      </c>
    </row>
    <row r="5276" spans="1:7" x14ac:dyDescent="0.3">
      <c r="A5276" s="1">
        <v>44739</v>
      </c>
      <c r="B5276" t="s">
        <v>244</v>
      </c>
      <c r="C5276" t="s">
        <v>140</v>
      </c>
      <c r="D5276" t="s">
        <v>141</v>
      </c>
      <c r="E5276" t="s">
        <v>142</v>
      </c>
      <c r="F5276">
        <v>15934</v>
      </c>
      <c r="G5276" t="s">
        <v>5940</v>
      </c>
    </row>
    <row r="5277" spans="1:7" x14ac:dyDescent="0.3">
      <c r="A5277" s="1">
        <v>44739</v>
      </c>
      <c r="B5277" t="s">
        <v>160</v>
      </c>
      <c r="C5277" t="s">
        <v>352</v>
      </c>
      <c r="D5277" t="s">
        <v>353</v>
      </c>
      <c r="E5277" t="s">
        <v>99</v>
      </c>
      <c r="F5277">
        <v>16817</v>
      </c>
      <c r="G5277" t="s">
        <v>5941</v>
      </c>
    </row>
    <row r="5278" spans="1:7" x14ac:dyDescent="0.3">
      <c r="A5278" s="1">
        <v>44739</v>
      </c>
      <c r="B5278" t="s">
        <v>1571</v>
      </c>
      <c r="C5278" t="s">
        <v>279</v>
      </c>
      <c r="D5278" t="s">
        <v>280</v>
      </c>
      <c r="E5278" t="s">
        <v>125</v>
      </c>
      <c r="F5278">
        <v>17159</v>
      </c>
      <c r="G5278" t="s">
        <v>5942</v>
      </c>
    </row>
    <row r="5279" spans="1:7" x14ac:dyDescent="0.3">
      <c r="A5279" s="1">
        <v>44739</v>
      </c>
      <c r="B5279" t="s">
        <v>1031</v>
      </c>
      <c r="C5279" t="s">
        <v>184</v>
      </c>
      <c r="D5279" t="s">
        <v>185</v>
      </c>
      <c r="E5279" t="s">
        <v>99</v>
      </c>
      <c r="F5279">
        <v>16366</v>
      </c>
      <c r="G5279" t="s">
        <v>5943</v>
      </c>
    </row>
    <row r="5280" spans="1:7" x14ac:dyDescent="0.3">
      <c r="A5280" s="1">
        <v>44739</v>
      </c>
      <c r="B5280" t="s">
        <v>250</v>
      </c>
      <c r="C5280" t="s">
        <v>200</v>
      </c>
      <c r="D5280" t="s">
        <v>201</v>
      </c>
      <c r="E5280" t="s">
        <v>94</v>
      </c>
      <c r="F5280">
        <v>17100</v>
      </c>
      <c r="G5280" t="s">
        <v>5944</v>
      </c>
    </row>
    <row r="5281" spans="1:7" x14ac:dyDescent="0.3">
      <c r="A5281" s="1">
        <v>44739</v>
      </c>
      <c r="B5281" t="s">
        <v>605</v>
      </c>
      <c r="C5281" t="s">
        <v>402</v>
      </c>
      <c r="D5281" t="s">
        <v>403</v>
      </c>
      <c r="E5281" t="s">
        <v>94</v>
      </c>
      <c r="F5281">
        <v>16882</v>
      </c>
      <c r="G5281" t="s">
        <v>5945</v>
      </c>
    </row>
    <row r="5282" spans="1:7" x14ac:dyDescent="0.3">
      <c r="A5282" s="1">
        <v>44740</v>
      </c>
      <c r="B5282" t="s">
        <v>529</v>
      </c>
      <c r="C5282" t="s">
        <v>210</v>
      </c>
      <c r="D5282" t="s">
        <v>211</v>
      </c>
      <c r="E5282" t="s">
        <v>142</v>
      </c>
      <c r="F5282">
        <v>16887</v>
      </c>
      <c r="G5282" t="s">
        <v>5946</v>
      </c>
    </row>
    <row r="5283" spans="1:7" x14ac:dyDescent="0.3">
      <c r="A5283" s="1">
        <v>44740</v>
      </c>
      <c r="B5283" t="s">
        <v>434</v>
      </c>
      <c r="C5283" t="s">
        <v>681</v>
      </c>
      <c r="D5283" t="s">
        <v>682</v>
      </c>
      <c r="E5283" t="s">
        <v>220</v>
      </c>
      <c r="F5283">
        <v>17087</v>
      </c>
      <c r="G5283" t="s">
        <v>5947</v>
      </c>
    </row>
    <row r="5284" spans="1:7" x14ac:dyDescent="0.3">
      <c r="A5284" s="1">
        <v>44740</v>
      </c>
      <c r="B5284" t="s">
        <v>1088</v>
      </c>
      <c r="C5284" t="s">
        <v>319</v>
      </c>
      <c r="D5284" t="s">
        <v>320</v>
      </c>
      <c r="E5284" t="s">
        <v>89</v>
      </c>
      <c r="F5284">
        <v>16993</v>
      </c>
      <c r="G5284" t="s">
        <v>5948</v>
      </c>
    </row>
    <row r="5285" spans="1:7" x14ac:dyDescent="0.3">
      <c r="A5285" s="1">
        <v>44740</v>
      </c>
      <c r="B5285" t="s">
        <v>1299</v>
      </c>
      <c r="C5285" t="s">
        <v>128</v>
      </c>
      <c r="D5285" t="s">
        <v>129</v>
      </c>
      <c r="E5285" t="s">
        <v>99</v>
      </c>
      <c r="F5285">
        <v>16429</v>
      </c>
      <c r="G5285" t="s">
        <v>5949</v>
      </c>
    </row>
    <row r="5286" spans="1:7" x14ac:dyDescent="0.3">
      <c r="A5286" s="1">
        <v>44740</v>
      </c>
      <c r="B5286" t="s">
        <v>2879</v>
      </c>
      <c r="C5286" t="s">
        <v>397</v>
      </c>
      <c r="D5286" t="s">
        <v>398</v>
      </c>
      <c r="E5286" t="s">
        <v>99</v>
      </c>
      <c r="F5286">
        <v>15758</v>
      </c>
      <c r="G5286" t="s">
        <v>5950</v>
      </c>
    </row>
    <row r="5287" spans="1:7" x14ac:dyDescent="0.3">
      <c r="A5287" s="1">
        <v>44740</v>
      </c>
      <c r="B5287" t="s">
        <v>627</v>
      </c>
      <c r="C5287" t="s">
        <v>748</v>
      </c>
      <c r="D5287" t="s">
        <v>749</v>
      </c>
      <c r="E5287" t="s">
        <v>99</v>
      </c>
      <c r="F5287">
        <v>15190</v>
      </c>
      <c r="G5287" t="s">
        <v>5951</v>
      </c>
    </row>
    <row r="5288" spans="1:7" x14ac:dyDescent="0.3">
      <c r="A5288" s="1">
        <v>44740</v>
      </c>
      <c r="B5288" t="s">
        <v>160</v>
      </c>
      <c r="C5288" t="s">
        <v>710</v>
      </c>
      <c r="D5288" t="s">
        <v>711</v>
      </c>
      <c r="E5288" t="s">
        <v>99</v>
      </c>
      <c r="F5288">
        <v>15476</v>
      </c>
      <c r="G5288" t="s">
        <v>5952</v>
      </c>
    </row>
    <row r="5289" spans="1:7" x14ac:dyDescent="0.3">
      <c r="A5289" s="1">
        <v>44740</v>
      </c>
      <c r="B5289" t="s">
        <v>1270</v>
      </c>
      <c r="G5289" t="s">
        <v>5953</v>
      </c>
    </row>
    <row r="5290" spans="1:7" x14ac:dyDescent="0.3">
      <c r="A5290" s="1">
        <v>44740</v>
      </c>
      <c r="B5290" t="s">
        <v>105</v>
      </c>
      <c r="C5290" t="s">
        <v>97</v>
      </c>
      <c r="D5290" t="s">
        <v>98</v>
      </c>
      <c r="E5290" t="s">
        <v>99</v>
      </c>
      <c r="F5290">
        <v>16667</v>
      </c>
      <c r="G5290" t="s">
        <v>5954</v>
      </c>
    </row>
    <row r="5291" spans="1:7" x14ac:dyDescent="0.3">
      <c r="A5291" s="1">
        <v>44740</v>
      </c>
      <c r="B5291" t="s">
        <v>1237</v>
      </c>
      <c r="C5291" t="s">
        <v>392</v>
      </c>
      <c r="D5291" t="s">
        <v>393</v>
      </c>
      <c r="E5291" t="s">
        <v>116</v>
      </c>
      <c r="F5291">
        <v>15174</v>
      </c>
      <c r="G5291" t="s">
        <v>5955</v>
      </c>
    </row>
    <row r="5292" spans="1:7" x14ac:dyDescent="0.3">
      <c r="A5292" s="1">
        <v>44740</v>
      </c>
      <c r="B5292" t="s">
        <v>1896</v>
      </c>
      <c r="C5292" t="s">
        <v>422</v>
      </c>
      <c r="D5292" t="s">
        <v>423</v>
      </c>
      <c r="E5292" t="s">
        <v>94</v>
      </c>
      <c r="F5292">
        <v>16145</v>
      </c>
      <c r="G5292" t="s">
        <v>5956</v>
      </c>
    </row>
    <row r="5293" spans="1:7" x14ac:dyDescent="0.3">
      <c r="A5293" s="1">
        <v>44740</v>
      </c>
      <c r="B5293" t="s">
        <v>4318</v>
      </c>
      <c r="C5293" t="s">
        <v>656</v>
      </c>
      <c r="D5293" t="s">
        <v>657</v>
      </c>
      <c r="E5293" t="s">
        <v>658</v>
      </c>
      <c r="F5293">
        <v>17104</v>
      </c>
      <c r="G5293" t="s">
        <v>5957</v>
      </c>
    </row>
    <row r="5294" spans="1:7" x14ac:dyDescent="0.3">
      <c r="A5294" s="1">
        <v>44740</v>
      </c>
      <c r="B5294" t="s">
        <v>300</v>
      </c>
      <c r="C5294" t="s">
        <v>811</v>
      </c>
      <c r="D5294" t="s">
        <v>812</v>
      </c>
      <c r="E5294" t="s">
        <v>94</v>
      </c>
      <c r="F5294">
        <v>16697</v>
      </c>
      <c r="G5294" t="s">
        <v>5958</v>
      </c>
    </row>
    <row r="5295" spans="1:7" x14ac:dyDescent="0.3">
      <c r="A5295" s="1">
        <v>44740</v>
      </c>
      <c r="B5295" t="s">
        <v>631</v>
      </c>
      <c r="C5295" t="s">
        <v>523</v>
      </c>
      <c r="D5295" t="s">
        <v>524</v>
      </c>
      <c r="E5295" t="s">
        <v>99</v>
      </c>
      <c r="F5295">
        <v>16677</v>
      </c>
      <c r="G5295" t="s">
        <v>5959</v>
      </c>
    </row>
    <row r="5296" spans="1:7" x14ac:dyDescent="0.3">
      <c r="A5296" s="1">
        <v>44740</v>
      </c>
      <c r="B5296" t="s">
        <v>1268</v>
      </c>
      <c r="C5296" t="s">
        <v>188</v>
      </c>
      <c r="D5296" t="s">
        <v>189</v>
      </c>
      <c r="E5296" t="s">
        <v>94</v>
      </c>
      <c r="F5296">
        <v>16647</v>
      </c>
      <c r="G5296" t="s">
        <v>5960</v>
      </c>
    </row>
    <row r="5297" spans="1:7" x14ac:dyDescent="0.3">
      <c r="A5297" s="1">
        <v>44740</v>
      </c>
      <c r="B5297" t="s">
        <v>1511</v>
      </c>
      <c r="C5297" t="s">
        <v>210</v>
      </c>
      <c r="D5297" t="s">
        <v>211</v>
      </c>
      <c r="E5297" t="s">
        <v>142</v>
      </c>
      <c r="F5297">
        <v>16887</v>
      </c>
      <c r="G5297" t="s">
        <v>5961</v>
      </c>
    </row>
    <row r="5298" spans="1:7" x14ac:dyDescent="0.3">
      <c r="A5298" s="1">
        <v>44740</v>
      </c>
      <c r="B5298" t="s">
        <v>1708</v>
      </c>
      <c r="C5298" t="s">
        <v>539</v>
      </c>
      <c r="D5298" t="s">
        <v>540</v>
      </c>
      <c r="E5298" t="s">
        <v>94</v>
      </c>
      <c r="F5298">
        <v>15432</v>
      </c>
      <c r="G5298" t="s">
        <v>5962</v>
      </c>
    </row>
    <row r="5299" spans="1:7" x14ac:dyDescent="0.3">
      <c r="A5299" s="1">
        <v>44740</v>
      </c>
      <c r="B5299" t="s">
        <v>252</v>
      </c>
      <c r="C5299" t="s">
        <v>218</v>
      </c>
      <c r="D5299" t="s">
        <v>219</v>
      </c>
      <c r="E5299" t="s">
        <v>220</v>
      </c>
      <c r="F5299">
        <v>15318</v>
      </c>
      <c r="G5299" t="s">
        <v>5963</v>
      </c>
    </row>
    <row r="5300" spans="1:7" x14ac:dyDescent="0.3">
      <c r="A5300" s="1">
        <v>44740</v>
      </c>
      <c r="B5300" t="s">
        <v>864</v>
      </c>
      <c r="C5300" t="s">
        <v>618</v>
      </c>
      <c r="D5300" t="s">
        <v>619</v>
      </c>
      <c r="E5300" t="s">
        <v>94</v>
      </c>
      <c r="F5300">
        <v>16266</v>
      </c>
      <c r="G5300" t="s">
        <v>5964</v>
      </c>
    </row>
    <row r="5301" spans="1:7" x14ac:dyDescent="0.3">
      <c r="A5301" s="1">
        <v>44740</v>
      </c>
      <c r="B5301" t="s">
        <v>1611</v>
      </c>
      <c r="C5301" t="s">
        <v>640</v>
      </c>
      <c r="D5301" t="s">
        <v>641</v>
      </c>
      <c r="E5301" t="s">
        <v>94</v>
      </c>
      <c r="F5301">
        <v>16702</v>
      </c>
      <c r="G5301" t="s">
        <v>5965</v>
      </c>
    </row>
    <row r="5302" spans="1:7" x14ac:dyDescent="0.3">
      <c r="A5302" s="1">
        <v>44740</v>
      </c>
      <c r="B5302" t="s">
        <v>2990</v>
      </c>
      <c r="C5302" t="s">
        <v>348</v>
      </c>
      <c r="D5302" t="s">
        <v>349</v>
      </c>
      <c r="E5302" t="s">
        <v>99</v>
      </c>
      <c r="F5302">
        <v>17209</v>
      </c>
      <c r="G5302" t="s">
        <v>5966</v>
      </c>
    </row>
    <row r="5303" spans="1:7" x14ac:dyDescent="0.3">
      <c r="A5303" s="1">
        <v>44740</v>
      </c>
      <c r="B5303" t="s">
        <v>1629</v>
      </c>
      <c r="C5303" t="s">
        <v>681</v>
      </c>
      <c r="D5303" t="s">
        <v>682</v>
      </c>
      <c r="E5303" t="s">
        <v>220</v>
      </c>
      <c r="F5303">
        <v>17087</v>
      </c>
      <c r="G5303" t="s">
        <v>5967</v>
      </c>
    </row>
    <row r="5304" spans="1:7" x14ac:dyDescent="0.3">
      <c r="A5304" s="1">
        <v>44740</v>
      </c>
      <c r="B5304" t="s">
        <v>1198</v>
      </c>
      <c r="C5304" t="s">
        <v>656</v>
      </c>
      <c r="D5304" t="s">
        <v>657</v>
      </c>
      <c r="E5304" t="s">
        <v>658</v>
      </c>
      <c r="F5304">
        <v>17104</v>
      </c>
      <c r="G5304" t="s">
        <v>5968</v>
      </c>
    </row>
    <row r="5305" spans="1:7" x14ac:dyDescent="0.3">
      <c r="A5305" s="1">
        <v>44740</v>
      </c>
      <c r="B5305" t="s">
        <v>1152</v>
      </c>
      <c r="C5305" t="s">
        <v>313</v>
      </c>
      <c r="D5305" t="s">
        <v>314</v>
      </c>
      <c r="E5305" t="s">
        <v>99</v>
      </c>
      <c r="F5305">
        <v>16116</v>
      </c>
      <c r="G5305" t="s">
        <v>5969</v>
      </c>
    </row>
    <row r="5306" spans="1:7" x14ac:dyDescent="0.3">
      <c r="A5306" s="1">
        <v>44740</v>
      </c>
      <c r="B5306" t="s">
        <v>1593</v>
      </c>
      <c r="C5306" t="s">
        <v>419</v>
      </c>
      <c r="D5306" t="s">
        <v>420</v>
      </c>
      <c r="E5306" t="s">
        <v>125</v>
      </c>
      <c r="F5306">
        <v>16588</v>
      </c>
      <c r="G5306" t="s">
        <v>5970</v>
      </c>
    </row>
    <row r="5307" spans="1:7" x14ac:dyDescent="0.3">
      <c r="A5307" s="1">
        <v>44740</v>
      </c>
      <c r="B5307" t="s">
        <v>209</v>
      </c>
      <c r="C5307" t="s">
        <v>355</v>
      </c>
      <c r="D5307" t="s">
        <v>356</v>
      </c>
      <c r="E5307" t="s">
        <v>99</v>
      </c>
      <c r="F5307">
        <v>17167</v>
      </c>
      <c r="G5307" t="s">
        <v>5971</v>
      </c>
    </row>
    <row r="5308" spans="1:7" x14ac:dyDescent="0.3">
      <c r="A5308" s="1">
        <v>44740</v>
      </c>
      <c r="B5308" t="s">
        <v>529</v>
      </c>
      <c r="C5308" t="s">
        <v>282</v>
      </c>
      <c r="D5308" t="s">
        <v>283</v>
      </c>
      <c r="E5308" t="s">
        <v>220</v>
      </c>
      <c r="F5308">
        <v>17056</v>
      </c>
      <c r="G5308" t="s">
        <v>5972</v>
      </c>
    </row>
    <row r="5309" spans="1:7" x14ac:dyDescent="0.3">
      <c r="A5309" s="1">
        <v>44740</v>
      </c>
      <c r="B5309" t="s">
        <v>1708</v>
      </c>
      <c r="C5309" t="s">
        <v>355</v>
      </c>
      <c r="D5309" t="s">
        <v>356</v>
      </c>
      <c r="E5309" t="s">
        <v>99</v>
      </c>
      <c r="F5309">
        <v>17167</v>
      </c>
      <c r="G5309" t="s">
        <v>5973</v>
      </c>
    </row>
    <row r="5310" spans="1:7" x14ac:dyDescent="0.3">
      <c r="A5310" s="1">
        <v>44740</v>
      </c>
      <c r="B5310" t="s">
        <v>1423</v>
      </c>
      <c r="C5310" t="s">
        <v>326</v>
      </c>
      <c r="D5310" t="s">
        <v>327</v>
      </c>
      <c r="E5310" t="s">
        <v>220</v>
      </c>
      <c r="F5310">
        <v>15213</v>
      </c>
      <c r="G5310" t="s">
        <v>5974</v>
      </c>
    </row>
    <row r="5311" spans="1:7" x14ac:dyDescent="0.3">
      <c r="A5311" s="1">
        <v>44740</v>
      </c>
      <c r="B5311" t="s">
        <v>1669</v>
      </c>
      <c r="C5311" t="s">
        <v>487</v>
      </c>
      <c r="D5311" t="s">
        <v>488</v>
      </c>
      <c r="E5311" t="s">
        <v>99</v>
      </c>
      <c r="F5311">
        <v>16339</v>
      </c>
      <c r="G5311" t="s">
        <v>5975</v>
      </c>
    </row>
    <row r="5312" spans="1:7" x14ac:dyDescent="0.3">
      <c r="A5312" s="1">
        <v>44740</v>
      </c>
      <c r="B5312" t="s">
        <v>475</v>
      </c>
      <c r="C5312" t="s">
        <v>531</v>
      </c>
      <c r="D5312" t="s">
        <v>532</v>
      </c>
      <c r="E5312" t="s">
        <v>94</v>
      </c>
      <c r="F5312">
        <v>16483</v>
      </c>
      <c r="G5312" t="s">
        <v>5976</v>
      </c>
    </row>
    <row r="5313" spans="1:7" x14ac:dyDescent="0.3">
      <c r="A5313" s="1">
        <v>44740</v>
      </c>
      <c r="B5313" t="s">
        <v>1638</v>
      </c>
      <c r="C5313" t="s">
        <v>699</v>
      </c>
      <c r="D5313" t="s">
        <v>700</v>
      </c>
      <c r="E5313" t="s">
        <v>89</v>
      </c>
      <c r="F5313">
        <v>16263</v>
      </c>
      <c r="G5313" t="s">
        <v>5977</v>
      </c>
    </row>
    <row r="5314" spans="1:7" x14ac:dyDescent="0.3">
      <c r="A5314" s="1">
        <v>44740</v>
      </c>
      <c r="B5314" t="s">
        <v>1005</v>
      </c>
      <c r="C5314" t="s">
        <v>282</v>
      </c>
      <c r="D5314" t="s">
        <v>283</v>
      </c>
      <c r="E5314" t="s">
        <v>220</v>
      </c>
      <c r="F5314">
        <v>17056</v>
      </c>
      <c r="G5314" t="s">
        <v>5978</v>
      </c>
    </row>
    <row r="5315" spans="1:7" x14ac:dyDescent="0.3">
      <c r="A5315" s="1">
        <v>44740</v>
      </c>
      <c r="B5315" t="s">
        <v>1923</v>
      </c>
      <c r="C5315" t="s">
        <v>326</v>
      </c>
      <c r="D5315" t="s">
        <v>327</v>
      </c>
      <c r="E5315" t="s">
        <v>220</v>
      </c>
      <c r="F5315">
        <v>15213</v>
      </c>
      <c r="G5315" t="s">
        <v>5979</v>
      </c>
    </row>
    <row r="5316" spans="1:7" x14ac:dyDescent="0.3">
      <c r="A5316" s="1">
        <v>44740</v>
      </c>
      <c r="B5316" t="s">
        <v>875</v>
      </c>
      <c r="C5316" t="s">
        <v>811</v>
      </c>
      <c r="D5316" t="s">
        <v>812</v>
      </c>
      <c r="E5316" t="s">
        <v>94</v>
      </c>
      <c r="F5316">
        <v>16697</v>
      </c>
      <c r="G5316" t="s">
        <v>5980</v>
      </c>
    </row>
    <row r="5317" spans="1:7" x14ac:dyDescent="0.3">
      <c r="A5317" s="1">
        <v>44740</v>
      </c>
      <c r="B5317" t="s">
        <v>1428</v>
      </c>
      <c r="C5317" t="s">
        <v>640</v>
      </c>
      <c r="D5317" t="s">
        <v>641</v>
      </c>
      <c r="E5317" t="s">
        <v>94</v>
      </c>
      <c r="F5317">
        <v>16702</v>
      </c>
      <c r="G5317" t="s">
        <v>5981</v>
      </c>
    </row>
    <row r="5318" spans="1:7" x14ac:dyDescent="0.3">
      <c r="A5318" s="1">
        <v>44740</v>
      </c>
      <c r="B5318" t="s">
        <v>1405</v>
      </c>
      <c r="C5318" t="s">
        <v>291</v>
      </c>
      <c r="D5318" t="s">
        <v>292</v>
      </c>
      <c r="E5318" t="s">
        <v>89</v>
      </c>
      <c r="F5318">
        <v>16858</v>
      </c>
      <c r="G5318" t="s">
        <v>5982</v>
      </c>
    </row>
    <row r="5319" spans="1:7" x14ac:dyDescent="0.3">
      <c r="A5319" s="1">
        <v>44740</v>
      </c>
      <c r="B5319" t="s">
        <v>864</v>
      </c>
      <c r="C5319" t="s">
        <v>132</v>
      </c>
      <c r="D5319" t="s">
        <v>133</v>
      </c>
      <c r="E5319" t="s">
        <v>99</v>
      </c>
      <c r="F5319">
        <v>16675</v>
      </c>
      <c r="G5319" t="s">
        <v>5983</v>
      </c>
    </row>
    <row r="5320" spans="1:7" x14ac:dyDescent="0.3">
      <c r="A5320" s="1">
        <v>44740</v>
      </c>
      <c r="B5320" t="s">
        <v>614</v>
      </c>
      <c r="C5320" t="s">
        <v>503</v>
      </c>
      <c r="D5320" t="s">
        <v>504</v>
      </c>
      <c r="E5320" t="s">
        <v>94</v>
      </c>
      <c r="F5320">
        <v>15951</v>
      </c>
      <c r="G5320" t="s">
        <v>5984</v>
      </c>
    </row>
    <row r="5321" spans="1:7" x14ac:dyDescent="0.3">
      <c r="A5321" s="1">
        <v>44741</v>
      </c>
      <c r="B5321" t="s">
        <v>1386</v>
      </c>
      <c r="C5321" t="s">
        <v>247</v>
      </c>
      <c r="D5321" t="s">
        <v>248</v>
      </c>
      <c r="E5321" t="s">
        <v>116</v>
      </c>
      <c r="F5321">
        <v>16276</v>
      </c>
      <c r="G5321" t="s">
        <v>5985</v>
      </c>
    </row>
    <row r="5322" spans="1:7" x14ac:dyDescent="0.3">
      <c r="A5322" s="1">
        <v>44741</v>
      </c>
      <c r="B5322" t="s">
        <v>501</v>
      </c>
      <c r="C5322" t="s">
        <v>188</v>
      </c>
      <c r="D5322" t="s">
        <v>189</v>
      </c>
      <c r="E5322" t="s">
        <v>94</v>
      </c>
      <c r="F5322">
        <v>16647</v>
      </c>
      <c r="G5322" t="s">
        <v>5986</v>
      </c>
    </row>
    <row r="5323" spans="1:7" x14ac:dyDescent="0.3">
      <c r="A5323" s="1">
        <v>44741</v>
      </c>
      <c r="B5323" t="s">
        <v>380</v>
      </c>
      <c r="C5323" t="s">
        <v>97</v>
      </c>
      <c r="D5323" t="s">
        <v>98</v>
      </c>
      <c r="E5323" t="s">
        <v>99</v>
      </c>
      <c r="F5323">
        <v>16667</v>
      </c>
      <c r="G5323" t="s">
        <v>5987</v>
      </c>
    </row>
    <row r="5324" spans="1:7" x14ac:dyDescent="0.3">
      <c r="A5324" s="1">
        <v>44741</v>
      </c>
      <c r="B5324" t="s">
        <v>365</v>
      </c>
      <c r="C5324" t="s">
        <v>303</v>
      </c>
      <c r="D5324" t="s">
        <v>304</v>
      </c>
      <c r="E5324" t="s">
        <v>121</v>
      </c>
      <c r="F5324">
        <v>16072</v>
      </c>
      <c r="G5324" t="s">
        <v>5988</v>
      </c>
    </row>
    <row r="5325" spans="1:7" x14ac:dyDescent="0.3">
      <c r="A5325" s="1">
        <v>44741</v>
      </c>
      <c r="B5325" t="s">
        <v>655</v>
      </c>
      <c r="C5325" t="s">
        <v>481</v>
      </c>
      <c r="D5325" t="s">
        <v>482</v>
      </c>
      <c r="E5325" t="s">
        <v>99</v>
      </c>
      <c r="F5325">
        <v>16450</v>
      </c>
      <c r="G5325" t="s">
        <v>5989</v>
      </c>
    </row>
    <row r="5326" spans="1:7" x14ac:dyDescent="0.3">
      <c r="A5326" s="1">
        <v>44741</v>
      </c>
      <c r="B5326" t="s">
        <v>109</v>
      </c>
      <c r="C5326" t="s">
        <v>1209</v>
      </c>
      <c r="D5326" t="s">
        <v>1210</v>
      </c>
      <c r="E5326" t="s">
        <v>220</v>
      </c>
      <c r="F5326">
        <v>15323</v>
      </c>
      <c r="G5326" t="s">
        <v>5990</v>
      </c>
    </row>
    <row r="5327" spans="1:7" x14ac:dyDescent="0.3">
      <c r="A5327" s="1">
        <v>44741</v>
      </c>
      <c r="B5327" t="s">
        <v>1798</v>
      </c>
      <c r="C5327" t="s">
        <v>256</v>
      </c>
      <c r="D5327" t="s">
        <v>257</v>
      </c>
      <c r="E5327" t="s">
        <v>94</v>
      </c>
      <c r="F5327">
        <v>17216</v>
      </c>
      <c r="G5327" t="s">
        <v>5991</v>
      </c>
    </row>
    <row r="5328" spans="1:7" x14ac:dyDescent="0.3">
      <c r="A5328" s="1">
        <v>44741</v>
      </c>
      <c r="B5328" t="s">
        <v>1857</v>
      </c>
      <c r="C5328" t="s">
        <v>600</v>
      </c>
      <c r="D5328" t="s">
        <v>601</v>
      </c>
      <c r="E5328" t="s">
        <v>142</v>
      </c>
      <c r="F5328">
        <v>15313</v>
      </c>
      <c r="G5328" t="s">
        <v>5992</v>
      </c>
    </row>
    <row r="5329" spans="1:7" x14ac:dyDescent="0.3">
      <c r="A5329" s="1">
        <v>44741</v>
      </c>
      <c r="B5329" t="s">
        <v>501</v>
      </c>
      <c r="C5329" t="s">
        <v>457</v>
      </c>
      <c r="D5329" t="s">
        <v>458</v>
      </c>
      <c r="E5329" t="s">
        <v>121</v>
      </c>
      <c r="F5329">
        <v>16529</v>
      </c>
      <c r="G5329" t="s">
        <v>5993</v>
      </c>
    </row>
    <row r="5330" spans="1:7" x14ac:dyDescent="0.3">
      <c r="A5330" s="1">
        <v>44741</v>
      </c>
      <c r="B5330" t="s">
        <v>230</v>
      </c>
      <c r="C5330" t="s">
        <v>87</v>
      </c>
      <c r="D5330" t="s">
        <v>88</v>
      </c>
      <c r="E5330" t="s">
        <v>89</v>
      </c>
      <c r="F5330">
        <v>17151</v>
      </c>
      <c r="G5330" t="s">
        <v>5994</v>
      </c>
    </row>
    <row r="5331" spans="1:7" x14ac:dyDescent="0.3">
      <c r="A5331" s="1">
        <v>44741</v>
      </c>
      <c r="B5331" t="s">
        <v>792</v>
      </c>
      <c r="C5331" t="s">
        <v>884</v>
      </c>
      <c r="D5331" t="s">
        <v>885</v>
      </c>
      <c r="E5331" t="s">
        <v>116</v>
      </c>
      <c r="F5331">
        <v>16681</v>
      </c>
      <c r="G5331" t="s">
        <v>5995</v>
      </c>
    </row>
    <row r="5332" spans="1:7" x14ac:dyDescent="0.3">
      <c r="A5332" s="1">
        <v>44741</v>
      </c>
      <c r="B5332" t="s">
        <v>273</v>
      </c>
      <c r="C5332" t="s">
        <v>355</v>
      </c>
      <c r="D5332" t="s">
        <v>356</v>
      </c>
      <c r="E5332" t="s">
        <v>99</v>
      </c>
      <c r="F5332">
        <v>17167</v>
      </c>
      <c r="G5332" t="s">
        <v>5996</v>
      </c>
    </row>
    <row r="5333" spans="1:7" x14ac:dyDescent="0.3">
      <c r="A5333" s="1">
        <v>44741</v>
      </c>
      <c r="B5333" t="s">
        <v>1043</v>
      </c>
      <c r="C5333" t="s">
        <v>503</v>
      </c>
      <c r="D5333" t="s">
        <v>504</v>
      </c>
      <c r="E5333" t="s">
        <v>94</v>
      </c>
      <c r="F5333">
        <v>15951</v>
      </c>
      <c r="G5333" t="s">
        <v>5997</v>
      </c>
    </row>
    <row r="5334" spans="1:7" x14ac:dyDescent="0.3">
      <c r="A5334" s="1">
        <v>44741</v>
      </c>
      <c r="B5334" t="s">
        <v>1744</v>
      </c>
      <c r="C5334" t="s">
        <v>184</v>
      </c>
      <c r="D5334" t="s">
        <v>185</v>
      </c>
      <c r="E5334" t="s">
        <v>99</v>
      </c>
      <c r="F5334">
        <v>16366</v>
      </c>
      <c r="G5334" t="s">
        <v>5998</v>
      </c>
    </row>
    <row r="5335" spans="1:7" x14ac:dyDescent="0.3">
      <c r="A5335" s="1">
        <v>44741</v>
      </c>
      <c r="B5335" t="s">
        <v>544</v>
      </c>
      <c r="C5335" t="s">
        <v>829</v>
      </c>
      <c r="D5335" t="s">
        <v>830</v>
      </c>
      <c r="E5335" t="s">
        <v>121</v>
      </c>
      <c r="F5335">
        <v>17022</v>
      </c>
      <c r="G5335" t="s">
        <v>5999</v>
      </c>
    </row>
    <row r="5336" spans="1:7" x14ac:dyDescent="0.3">
      <c r="A5336" s="1">
        <v>44741</v>
      </c>
      <c r="B5336" t="s">
        <v>2739</v>
      </c>
      <c r="C5336" t="s">
        <v>326</v>
      </c>
      <c r="D5336" t="s">
        <v>327</v>
      </c>
      <c r="E5336" t="s">
        <v>220</v>
      </c>
      <c r="F5336">
        <v>15213</v>
      </c>
      <c r="G5336" t="s">
        <v>6000</v>
      </c>
    </row>
    <row r="5337" spans="1:7" x14ac:dyDescent="0.3">
      <c r="A5337" s="1">
        <v>44741</v>
      </c>
      <c r="B5337" t="s">
        <v>456</v>
      </c>
      <c r="C5337" t="s">
        <v>1209</v>
      </c>
      <c r="D5337" t="s">
        <v>1210</v>
      </c>
      <c r="E5337" t="s">
        <v>220</v>
      </c>
      <c r="F5337">
        <v>15323</v>
      </c>
      <c r="G5337" t="s">
        <v>6001</v>
      </c>
    </row>
    <row r="5338" spans="1:7" x14ac:dyDescent="0.3">
      <c r="A5338" s="1">
        <v>44741</v>
      </c>
      <c r="B5338" t="s">
        <v>1521</v>
      </c>
      <c r="C5338" t="s">
        <v>741</v>
      </c>
      <c r="D5338" t="s">
        <v>742</v>
      </c>
      <c r="E5338" t="s">
        <v>99</v>
      </c>
      <c r="F5338">
        <v>16035</v>
      </c>
      <c r="G5338" t="s">
        <v>6002</v>
      </c>
    </row>
    <row r="5339" spans="1:7" x14ac:dyDescent="0.3">
      <c r="A5339" s="1">
        <v>44741</v>
      </c>
      <c r="B5339" t="s">
        <v>395</v>
      </c>
      <c r="C5339" t="s">
        <v>153</v>
      </c>
      <c r="D5339" t="s">
        <v>154</v>
      </c>
      <c r="E5339" t="s">
        <v>89</v>
      </c>
      <c r="F5339">
        <v>16297</v>
      </c>
      <c r="G5339" t="s">
        <v>6003</v>
      </c>
    </row>
    <row r="5340" spans="1:7" x14ac:dyDescent="0.3">
      <c r="A5340" s="1">
        <v>44741</v>
      </c>
      <c r="B5340" t="s">
        <v>605</v>
      </c>
      <c r="C5340" t="s">
        <v>128</v>
      </c>
      <c r="D5340" t="s">
        <v>129</v>
      </c>
      <c r="E5340" t="s">
        <v>99</v>
      </c>
      <c r="F5340">
        <v>16429</v>
      </c>
      <c r="G5340" t="s">
        <v>6004</v>
      </c>
    </row>
    <row r="5341" spans="1:7" x14ac:dyDescent="0.3">
      <c r="A5341" s="1">
        <v>44741</v>
      </c>
      <c r="B5341" t="s">
        <v>456</v>
      </c>
      <c r="C5341" t="s">
        <v>422</v>
      </c>
      <c r="D5341" t="s">
        <v>423</v>
      </c>
      <c r="E5341" t="s">
        <v>94</v>
      </c>
      <c r="F5341">
        <v>16145</v>
      </c>
      <c r="G5341" t="s">
        <v>6005</v>
      </c>
    </row>
    <row r="5342" spans="1:7" x14ac:dyDescent="0.3">
      <c r="A5342" s="1">
        <v>44741</v>
      </c>
      <c r="B5342" t="s">
        <v>1207</v>
      </c>
      <c r="C5342" t="s">
        <v>566</v>
      </c>
      <c r="D5342" t="s">
        <v>567</v>
      </c>
      <c r="E5342" t="s">
        <v>125</v>
      </c>
      <c r="F5342">
        <v>15719</v>
      </c>
      <c r="G5342" t="s">
        <v>6006</v>
      </c>
    </row>
    <row r="5343" spans="1:7" x14ac:dyDescent="0.3">
      <c r="A5343" s="1">
        <v>44741</v>
      </c>
      <c r="B5343" t="s">
        <v>358</v>
      </c>
      <c r="C5343" t="s">
        <v>223</v>
      </c>
      <c r="D5343" t="s">
        <v>224</v>
      </c>
      <c r="E5343" t="s">
        <v>121</v>
      </c>
      <c r="F5343">
        <v>16049</v>
      </c>
      <c r="G5343" t="s">
        <v>6007</v>
      </c>
    </row>
    <row r="5344" spans="1:7" x14ac:dyDescent="0.3">
      <c r="A5344" s="1">
        <v>44741</v>
      </c>
      <c r="B5344" t="s">
        <v>105</v>
      </c>
      <c r="C5344" t="s">
        <v>132</v>
      </c>
      <c r="D5344" t="s">
        <v>168</v>
      </c>
      <c r="E5344" t="s">
        <v>99</v>
      </c>
      <c r="F5344">
        <v>16250</v>
      </c>
      <c r="G5344" t="s">
        <v>6008</v>
      </c>
    </row>
    <row r="5345" spans="1:7" x14ac:dyDescent="0.3">
      <c r="A5345" s="1">
        <v>44742</v>
      </c>
      <c r="B5345" t="s">
        <v>1472</v>
      </c>
      <c r="C5345" t="s">
        <v>306</v>
      </c>
      <c r="D5345" t="s">
        <v>307</v>
      </c>
      <c r="E5345" t="s">
        <v>89</v>
      </c>
      <c r="F5345">
        <v>17147</v>
      </c>
      <c r="G5345" t="s">
        <v>6009</v>
      </c>
    </row>
    <row r="5346" spans="1:7" x14ac:dyDescent="0.3">
      <c r="A5346" s="1">
        <v>44742</v>
      </c>
      <c r="B5346" t="s">
        <v>260</v>
      </c>
      <c r="C5346" t="s">
        <v>132</v>
      </c>
      <c r="D5346" t="s">
        <v>168</v>
      </c>
      <c r="E5346" t="s">
        <v>99</v>
      </c>
      <c r="F5346">
        <v>16250</v>
      </c>
      <c r="G5346" t="s">
        <v>6010</v>
      </c>
    </row>
    <row r="5347" spans="1:7" x14ac:dyDescent="0.3">
      <c r="A5347" s="1">
        <v>44742</v>
      </c>
      <c r="B5347" t="s">
        <v>113</v>
      </c>
      <c r="C5347" t="s">
        <v>200</v>
      </c>
      <c r="D5347" t="s">
        <v>201</v>
      </c>
      <c r="E5347" t="s">
        <v>94</v>
      </c>
      <c r="F5347">
        <v>17100</v>
      </c>
      <c r="G5347" t="s">
        <v>6011</v>
      </c>
    </row>
    <row r="5348" spans="1:7" x14ac:dyDescent="0.3">
      <c r="A5348" s="1">
        <v>44742</v>
      </c>
      <c r="B5348" t="s">
        <v>152</v>
      </c>
      <c r="C5348" t="s">
        <v>487</v>
      </c>
      <c r="D5348" t="s">
        <v>488</v>
      </c>
      <c r="E5348" t="s">
        <v>99</v>
      </c>
      <c r="F5348">
        <v>16339</v>
      </c>
      <c r="G5348" t="s">
        <v>6012</v>
      </c>
    </row>
    <row r="5349" spans="1:7" x14ac:dyDescent="0.3">
      <c r="A5349" s="1">
        <v>44742</v>
      </c>
      <c r="B5349" t="s">
        <v>135</v>
      </c>
      <c r="C5349" t="s">
        <v>531</v>
      </c>
      <c r="D5349" t="s">
        <v>532</v>
      </c>
      <c r="E5349" t="s">
        <v>94</v>
      </c>
      <c r="F5349">
        <v>16483</v>
      </c>
      <c r="G5349" t="s">
        <v>6013</v>
      </c>
    </row>
    <row r="5350" spans="1:7" x14ac:dyDescent="0.3">
      <c r="A5350" s="1">
        <v>44742</v>
      </c>
      <c r="B5350" t="s">
        <v>864</v>
      </c>
      <c r="C5350" t="s">
        <v>355</v>
      </c>
      <c r="D5350" t="s">
        <v>356</v>
      </c>
      <c r="E5350" t="s">
        <v>99</v>
      </c>
      <c r="F5350">
        <v>17167</v>
      </c>
      <c r="G5350" t="s">
        <v>6014</v>
      </c>
    </row>
    <row r="5351" spans="1:7" x14ac:dyDescent="0.3">
      <c r="A5351" s="1">
        <v>44742</v>
      </c>
      <c r="B5351" t="s">
        <v>855</v>
      </c>
      <c r="C5351" t="s">
        <v>188</v>
      </c>
      <c r="D5351" t="s">
        <v>189</v>
      </c>
      <c r="E5351" t="s">
        <v>94</v>
      </c>
      <c r="F5351">
        <v>16647</v>
      </c>
      <c r="G5351" t="s">
        <v>6015</v>
      </c>
    </row>
    <row r="5352" spans="1:7" x14ac:dyDescent="0.3">
      <c r="A5352" s="1">
        <v>44742</v>
      </c>
      <c r="B5352" t="s">
        <v>1571</v>
      </c>
      <c r="C5352" t="s">
        <v>435</v>
      </c>
      <c r="D5352" t="s">
        <v>436</v>
      </c>
      <c r="E5352" t="s">
        <v>94</v>
      </c>
      <c r="F5352">
        <v>16965</v>
      </c>
      <c r="G5352" t="s">
        <v>6016</v>
      </c>
    </row>
    <row r="5353" spans="1:7" x14ac:dyDescent="0.3">
      <c r="A5353" s="1">
        <v>44742</v>
      </c>
      <c r="B5353" t="s">
        <v>556</v>
      </c>
      <c r="C5353" t="s">
        <v>282</v>
      </c>
      <c r="D5353" t="s">
        <v>283</v>
      </c>
      <c r="E5353" t="s">
        <v>220</v>
      </c>
      <c r="F5353">
        <v>17056</v>
      </c>
      <c r="G5353" t="s">
        <v>6017</v>
      </c>
    </row>
    <row r="5354" spans="1:7" x14ac:dyDescent="0.3">
      <c r="A5354" s="1">
        <v>44742</v>
      </c>
      <c r="B5354" t="s">
        <v>222</v>
      </c>
      <c r="C5354" t="s">
        <v>786</v>
      </c>
      <c r="D5354" t="s">
        <v>787</v>
      </c>
      <c r="E5354" t="s">
        <v>99</v>
      </c>
      <c r="F5354">
        <v>16417</v>
      </c>
      <c r="G5354" t="s">
        <v>6018</v>
      </c>
    </row>
    <row r="5355" spans="1:7" x14ac:dyDescent="0.3">
      <c r="A5355" s="1">
        <v>44742</v>
      </c>
      <c r="B5355" t="s">
        <v>1154</v>
      </c>
      <c r="C5355" t="s">
        <v>366</v>
      </c>
      <c r="D5355" t="s">
        <v>367</v>
      </c>
      <c r="E5355" t="s">
        <v>99</v>
      </c>
      <c r="F5355">
        <v>17037</v>
      </c>
      <c r="G5355" t="s">
        <v>6019</v>
      </c>
    </row>
    <row r="5356" spans="1:7" x14ac:dyDescent="0.3">
      <c r="A5356" s="1">
        <v>44742</v>
      </c>
      <c r="B5356" t="s">
        <v>475</v>
      </c>
      <c r="C5356" t="s">
        <v>566</v>
      </c>
      <c r="D5356" t="s">
        <v>567</v>
      </c>
      <c r="E5356" t="s">
        <v>125</v>
      </c>
      <c r="F5356">
        <v>15719</v>
      </c>
      <c r="G5356" t="s">
        <v>6020</v>
      </c>
    </row>
    <row r="5357" spans="1:7" x14ac:dyDescent="0.3">
      <c r="A5357" s="1">
        <v>44742</v>
      </c>
      <c r="B5357" t="s">
        <v>148</v>
      </c>
      <c r="C5357" t="s">
        <v>270</v>
      </c>
      <c r="D5357" t="s">
        <v>271</v>
      </c>
      <c r="E5357" t="s">
        <v>99</v>
      </c>
      <c r="F5357">
        <v>15285</v>
      </c>
      <c r="G5357" t="s">
        <v>6021</v>
      </c>
    </row>
    <row r="5358" spans="1:7" x14ac:dyDescent="0.3">
      <c r="A5358" s="1">
        <v>44742</v>
      </c>
      <c r="B5358" t="s">
        <v>290</v>
      </c>
      <c r="C5358" t="s">
        <v>640</v>
      </c>
      <c r="D5358" t="s">
        <v>641</v>
      </c>
      <c r="E5358" t="s">
        <v>94</v>
      </c>
      <c r="F5358">
        <v>16702</v>
      </c>
      <c r="G5358" t="s">
        <v>6022</v>
      </c>
    </row>
    <row r="5359" spans="1:7" x14ac:dyDescent="0.3">
      <c r="A5359" s="1">
        <v>44742</v>
      </c>
      <c r="B5359" t="s">
        <v>2739</v>
      </c>
      <c r="C5359" t="s">
        <v>534</v>
      </c>
      <c r="D5359" t="s">
        <v>535</v>
      </c>
      <c r="E5359" t="s">
        <v>99</v>
      </c>
      <c r="F5359">
        <v>17050</v>
      </c>
      <c r="G5359" t="s">
        <v>6023</v>
      </c>
    </row>
    <row r="5360" spans="1:7" x14ac:dyDescent="0.3">
      <c r="A5360" s="1">
        <v>44742</v>
      </c>
      <c r="B5360" t="s">
        <v>1297</v>
      </c>
      <c r="C5360" t="s">
        <v>487</v>
      </c>
      <c r="D5360" t="s">
        <v>488</v>
      </c>
      <c r="E5360" t="s">
        <v>99</v>
      </c>
      <c r="F5360">
        <v>16339</v>
      </c>
      <c r="G5360" t="s">
        <v>6024</v>
      </c>
    </row>
    <row r="5361" spans="1:7" x14ac:dyDescent="0.3">
      <c r="A5361" s="1">
        <v>44742</v>
      </c>
      <c r="B5361" t="s">
        <v>772</v>
      </c>
      <c r="C5361" t="s">
        <v>123</v>
      </c>
      <c r="D5361" t="s">
        <v>124</v>
      </c>
      <c r="E5361" t="s">
        <v>125</v>
      </c>
      <c r="F5361">
        <v>16456</v>
      </c>
      <c r="G5361" t="s">
        <v>6025</v>
      </c>
    </row>
    <row r="5362" spans="1:7" x14ac:dyDescent="0.3">
      <c r="A5362" s="1">
        <v>44742</v>
      </c>
      <c r="B5362" t="s">
        <v>864</v>
      </c>
      <c r="C5362" t="s">
        <v>477</v>
      </c>
      <c r="D5362" t="s">
        <v>478</v>
      </c>
      <c r="E5362" t="s">
        <v>94</v>
      </c>
      <c r="F5362">
        <v>15536</v>
      </c>
      <c r="G5362" t="s">
        <v>6026</v>
      </c>
    </row>
    <row r="5363" spans="1:7" x14ac:dyDescent="0.3">
      <c r="A5363" s="1">
        <v>44742</v>
      </c>
      <c r="B5363" t="s">
        <v>4318</v>
      </c>
      <c r="C5363" t="s">
        <v>128</v>
      </c>
      <c r="D5363" t="s">
        <v>129</v>
      </c>
      <c r="E5363" t="s">
        <v>99</v>
      </c>
      <c r="F5363">
        <v>16429</v>
      </c>
      <c r="G5363" t="s">
        <v>6027</v>
      </c>
    </row>
    <row r="5364" spans="1:7" x14ac:dyDescent="0.3">
      <c r="A5364" s="1">
        <v>44742</v>
      </c>
      <c r="B5364" t="s">
        <v>222</v>
      </c>
      <c r="C5364" t="s">
        <v>128</v>
      </c>
      <c r="D5364" t="s">
        <v>129</v>
      </c>
      <c r="E5364" t="s">
        <v>99</v>
      </c>
      <c r="F5364">
        <v>16429</v>
      </c>
      <c r="G5364" t="s">
        <v>6028</v>
      </c>
    </row>
    <row r="5365" spans="1:7" x14ac:dyDescent="0.3">
      <c r="A5365" s="1">
        <v>44742</v>
      </c>
      <c r="B5365" t="s">
        <v>118</v>
      </c>
      <c r="C5365" t="s">
        <v>161</v>
      </c>
      <c r="D5365" t="s">
        <v>162</v>
      </c>
      <c r="E5365" t="s">
        <v>99</v>
      </c>
      <c r="F5365">
        <v>15391</v>
      </c>
      <c r="G5365" t="s">
        <v>6029</v>
      </c>
    </row>
    <row r="5366" spans="1:7" x14ac:dyDescent="0.3">
      <c r="A5366" s="1">
        <v>44742</v>
      </c>
      <c r="B5366" t="s">
        <v>698</v>
      </c>
      <c r="C5366" t="s">
        <v>477</v>
      </c>
      <c r="D5366" t="s">
        <v>478</v>
      </c>
      <c r="E5366" t="s">
        <v>94</v>
      </c>
      <c r="F5366">
        <v>15536</v>
      </c>
      <c r="G5366" t="s">
        <v>6030</v>
      </c>
    </row>
    <row r="5367" spans="1:7" x14ac:dyDescent="0.3">
      <c r="A5367" s="1">
        <v>44743</v>
      </c>
      <c r="B5367" t="s">
        <v>1307</v>
      </c>
      <c r="C5367" t="s">
        <v>106</v>
      </c>
      <c r="D5367" t="s">
        <v>107</v>
      </c>
      <c r="E5367" t="s">
        <v>94</v>
      </c>
      <c r="F5367">
        <v>15151</v>
      </c>
      <c r="G5367" t="s">
        <v>6031</v>
      </c>
    </row>
    <row r="5368" spans="1:7" x14ac:dyDescent="0.3">
      <c r="A5368" s="1">
        <v>44743</v>
      </c>
      <c r="B5368" t="s">
        <v>1921</v>
      </c>
      <c r="C5368" t="s">
        <v>586</v>
      </c>
      <c r="D5368" t="s">
        <v>587</v>
      </c>
      <c r="E5368" t="s">
        <v>220</v>
      </c>
      <c r="F5368">
        <v>15494</v>
      </c>
      <c r="G5368" t="s">
        <v>6032</v>
      </c>
    </row>
    <row r="5369" spans="1:7" x14ac:dyDescent="0.3">
      <c r="A5369" s="1">
        <v>44743</v>
      </c>
      <c r="B5369" t="s">
        <v>160</v>
      </c>
      <c r="C5369" t="s">
        <v>206</v>
      </c>
      <c r="D5369" t="s">
        <v>207</v>
      </c>
      <c r="E5369" t="s">
        <v>99</v>
      </c>
      <c r="F5369">
        <v>16610</v>
      </c>
      <c r="G5369" t="s">
        <v>6033</v>
      </c>
    </row>
    <row r="5370" spans="1:7" x14ac:dyDescent="0.3">
      <c r="A5370" s="1">
        <v>44743</v>
      </c>
      <c r="B5370" t="s">
        <v>2556</v>
      </c>
      <c r="C5370" t="s">
        <v>87</v>
      </c>
      <c r="D5370" t="s">
        <v>88</v>
      </c>
      <c r="E5370" t="s">
        <v>89</v>
      </c>
      <c r="F5370">
        <v>17151</v>
      </c>
      <c r="G5370" t="s">
        <v>6034</v>
      </c>
    </row>
    <row r="5371" spans="1:7" x14ac:dyDescent="0.3">
      <c r="A5371" s="1">
        <v>44743</v>
      </c>
      <c r="B5371" t="s">
        <v>696</v>
      </c>
      <c r="C5371" t="s">
        <v>210</v>
      </c>
      <c r="D5371" t="s">
        <v>211</v>
      </c>
      <c r="E5371" t="s">
        <v>142</v>
      </c>
      <c r="F5371">
        <v>16887</v>
      </c>
      <c r="G5371" t="s">
        <v>6035</v>
      </c>
    </row>
    <row r="5372" spans="1:7" x14ac:dyDescent="0.3">
      <c r="A5372" s="1">
        <v>44743</v>
      </c>
      <c r="B5372" t="s">
        <v>775</v>
      </c>
      <c r="C5372" t="s">
        <v>789</v>
      </c>
      <c r="D5372" t="s">
        <v>790</v>
      </c>
      <c r="E5372" t="s">
        <v>94</v>
      </c>
      <c r="F5372">
        <v>15744</v>
      </c>
      <c r="G5372" t="s">
        <v>6036</v>
      </c>
    </row>
    <row r="5373" spans="1:7" x14ac:dyDescent="0.3">
      <c r="A5373" s="1">
        <v>44743</v>
      </c>
      <c r="B5373" t="s">
        <v>160</v>
      </c>
      <c r="C5373" t="s">
        <v>453</v>
      </c>
      <c r="D5373" t="s">
        <v>454</v>
      </c>
      <c r="E5373" t="s">
        <v>125</v>
      </c>
      <c r="F5373">
        <v>17224</v>
      </c>
      <c r="G5373" t="s">
        <v>6037</v>
      </c>
    </row>
    <row r="5374" spans="1:7" x14ac:dyDescent="0.3">
      <c r="A5374" s="1">
        <v>44743</v>
      </c>
      <c r="B5374" t="s">
        <v>105</v>
      </c>
      <c r="C5374" t="s">
        <v>238</v>
      </c>
      <c r="D5374" t="s">
        <v>239</v>
      </c>
      <c r="E5374" t="s">
        <v>99</v>
      </c>
      <c r="F5374">
        <v>15472</v>
      </c>
      <c r="G5374" t="s">
        <v>6038</v>
      </c>
    </row>
    <row r="5375" spans="1:7" x14ac:dyDescent="0.3">
      <c r="A5375" s="1">
        <v>44743</v>
      </c>
      <c r="B5375" t="s">
        <v>1247</v>
      </c>
      <c r="C5375" t="s">
        <v>326</v>
      </c>
      <c r="D5375" t="s">
        <v>327</v>
      </c>
      <c r="E5375" t="s">
        <v>220</v>
      </c>
      <c r="F5375">
        <v>15213</v>
      </c>
      <c r="G5375" t="s">
        <v>6039</v>
      </c>
    </row>
    <row r="5376" spans="1:7" x14ac:dyDescent="0.3">
      <c r="A5376" s="1">
        <v>44743</v>
      </c>
      <c r="B5376" t="s">
        <v>655</v>
      </c>
      <c r="C5376" t="s">
        <v>214</v>
      </c>
      <c r="D5376" t="s">
        <v>215</v>
      </c>
      <c r="E5376" t="s">
        <v>99</v>
      </c>
      <c r="F5376">
        <v>17067</v>
      </c>
      <c r="G5376" t="s">
        <v>6040</v>
      </c>
    </row>
    <row r="5377" spans="1:7" x14ac:dyDescent="0.3">
      <c r="A5377" s="1">
        <v>44743</v>
      </c>
      <c r="B5377" t="s">
        <v>415</v>
      </c>
      <c r="C5377" t="s">
        <v>241</v>
      </c>
      <c r="D5377" t="s">
        <v>242</v>
      </c>
      <c r="E5377" t="s">
        <v>99</v>
      </c>
      <c r="F5377">
        <v>17010</v>
      </c>
      <c r="G5377" t="s">
        <v>6041</v>
      </c>
    </row>
    <row r="5378" spans="1:7" x14ac:dyDescent="0.3">
      <c r="A5378" s="1">
        <v>44743</v>
      </c>
      <c r="B5378" t="s">
        <v>1595</v>
      </c>
      <c r="C5378" t="s">
        <v>503</v>
      </c>
      <c r="D5378" t="s">
        <v>504</v>
      </c>
      <c r="E5378" t="s">
        <v>94</v>
      </c>
      <c r="F5378">
        <v>15951</v>
      </c>
      <c r="G5378" t="s">
        <v>6042</v>
      </c>
    </row>
    <row r="5379" spans="1:7" x14ac:dyDescent="0.3">
      <c r="A5379" s="1">
        <v>44743</v>
      </c>
      <c r="B5379" t="s">
        <v>395</v>
      </c>
      <c r="C5379" t="s">
        <v>285</v>
      </c>
      <c r="D5379" t="s">
        <v>286</v>
      </c>
      <c r="E5379" t="s">
        <v>121</v>
      </c>
      <c r="F5379">
        <v>15430</v>
      </c>
      <c r="G5379" t="s">
        <v>6043</v>
      </c>
    </row>
    <row r="5380" spans="1:7" x14ac:dyDescent="0.3">
      <c r="A5380" s="1">
        <v>44743</v>
      </c>
      <c r="B5380" t="s">
        <v>1712</v>
      </c>
      <c r="C5380" t="s">
        <v>279</v>
      </c>
      <c r="D5380" t="s">
        <v>280</v>
      </c>
      <c r="E5380" t="s">
        <v>125</v>
      </c>
      <c r="F5380">
        <v>17159</v>
      </c>
      <c r="G5380" t="s">
        <v>6044</v>
      </c>
    </row>
    <row r="5381" spans="1:7" x14ac:dyDescent="0.3">
      <c r="A5381" s="1">
        <v>44743</v>
      </c>
      <c r="B5381" t="s">
        <v>1663</v>
      </c>
      <c r="C5381" t="s">
        <v>606</v>
      </c>
      <c r="D5381" t="s">
        <v>607</v>
      </c>
      <c r="E5381" t="s">
        <v>142</v>
      </c>
      <c r="F5381">
        <v>16421</v>
      </c>
      <c r="G5381" t="s">
        <v>6045</v>
      </c>
    </row>
    <row r="5382" spans="1:7" x14ac:dyDescent="0.3">
      <c r="A5382" s="1">
        <v>44743</v>
      </c>
      <c r="B5382" t="s">
        <v>1303</v>
      </c>
      <c r="C5382" t="s">
        <v>435</v>
      </c>
      <c r="D5382" t="s">
        <v>436</v>
      </c>
      <c r="E5382" t="s">
        <v>94</v>
      </c>
      <c r="F5382">
        <v>16965</v>
      </c>
      <c r="G5382" t="s">
        <v>6046</v>
      </c>
    </row>
    <row r="5383" spans="1:7" x14ac:dyDescent="0.3">
      <c r="A5383" s="1">
        <v>44743</v>
      </c>
      <c r="B5383" t="s">
        <v>1571</v>
      </c>
      <c r="C5383" t="s">
        <v>303</v>
      </c>
      <c r="D5383" t="s">
        <v>304</v>
      </c>
      <c r="E5383" t="s">
        <v>121</v>
      </c>
      <c r="F5383">
        <v>16072</v>
      </c>
      <c r="G5383" t="s">
        <v>6047</v>
      </c>
    </row>
    <row r="5384" spans="1:7" x14ac:dyDescent="0.3">
      <c r="A5384" s="1">
        <v>44743</v>
      </c>
      <c r="B5384" t="s">
        <v>529</v>
      </c>
      <c r="C5384" t="s">
        <v>178</v>
      </c>
      <c r="D5384" t="s">
        <v>179</v>
      </c>
      <c r="E5384" t="s">
        <v>142</v>
      </c>
      <c r="F5384">
        <v>16282</v>
      </c>
      <c r="G5384" t="s">
        <v>6048</v>
      </c>
    </row>
    <row r="5385" spans="1:7" x14ac:dyDescent="0.3">
      <c r="A5385" s="1">
        <v>44743</v>
      </c>
      <c r="B5385" t="s">
        <v>1346</v>
      </c>
      <c r="C5385" t="s">
        <v>387</v>
      </c>
      <c r="D5385" t="s">
        <v>388</v>
      </c>
      <c r="E5385" t="s">
        <v>125</v>
      </c>
      <c r="F5385">
        <v>16966</v>
      </c>
      <c r="G5385" t="s">
        <v>6049</v>
      </c>
    </row>
    <row r="5386" spans="1:7" x14ac:dyDescent="0.3">
      <c r="A5386" s="1">
        <v>44743</v>
      </c>
      <c r="B5386" t="s">
        <v>544</v>
      </c>
      <c r="C5386" t="s">
        <v>481</v>
      </c>
      <c r="D5386" t="s">
        <v>482</v>
      </c>
      <c r="E5386" t="s">
        <v>99</v>
      </c>
      <c r="F5386">
        <v>16450</v>
      </c>
      <c r="G5386" t="s">
        <v>6050</v>
      </c>
    </row>
    <row r="5387" spans="1:7" x14ac:dyDescent="0.3">
      <c r="A5387" s="1">
        <v>44743</v>
      </c>
      <c r="B5387" t="s">
        <v>395</v>
      </c>
      <c r="C5387" t="s">
        <v>352</v>
      </c>
      <c r="D5387" t="s">
        <v>353</v>
      </c>
      <c r="E5387" t="s">
        <v>99</v>
      </c>
      <c r="F5387">
        <v>16817</v>
      </c>
      <c r="G5387" t="s">
        <v>6051</v>
      </c>
    </row>
    <row r="5388" spans="1:7" x14ac:dyDescent="0.3">
      <c r="A5388" s="1">
        <v>44743</v>
      </c>
      <c r="B5388" t="s">
        <v>1371</v>
      </c>
      <c r="C5388" t="s">
        <v>223</v>
      </c>
      <c r="D5388" t="s">
        <v>224</v>
      </c>
      <c r="E5388" t="s">
        <v>121</v>
      </c>
      <c r="F5388">
        <v>16049</v>
      </c>
      <c r="G5388" t="s">
        <v>6052</v>
      </c>
    </row>
    <row r="5389" spans="1:7" x14ac:dyDescent="0.3">
      <c r="A5389" s="1">
        <v>44743</v>
      </c>
      <c r="B5389" t="s">
        <v>1613</v>
      </c>
      <c r="C5389" t="s">
        <v>444</v>
      </c>
      <c r="D5389" t="s">
        <v>445</v>
      </c>
      <c r="E5389" t="s">
        <v>94</v>
      </c>
      <c r="F5389">
        <v>15258</v>
      </c>
      <c r="G5389" t="s">
        <v>6053</v>
      </c>
    </row>
    <row r="5390" spans="1:7" x14ac:dyDescent="0.3">
      <c r="A5390" s="1">
        <v>44743</v>
      </c>
      <c r="B5390" t="s">
        <v>411</v>
      </c>
      <c r="C5390" t="s">
        <v>597</v>
      </c>
      <c r="D5390" t="s">
        <v>598</v>
      </c>
      <c r="E5390" t="s">
        <v>99</v>
      </c>
      <c r="F5390">
        <v>16393</v>
      </c>
      <c r="G5390" t="s">
        <v>6054</v>
      </c>
    </row>
    <row r="5391" spans="1:7" x14ac:dyDescent="0.3">
      <c r="A5391" s="1">
        <v>44744</v>
      </c>
      <c r="B5391" t="s">
        <v>792</v>
      </c>
      <c r="C5391" t="s">
        <v>491</v>
      </c>
      <c r="D5391" t="s">
        <v>492</v>
      </c>
      <c r="E5391" t="s">
        <v>99</v>
      </c>
      <c r="F5391">
        <v>17224</v>
      </c>
      <c r="G5391" t="s">
        <v>6055</v>
      </c>
    </row>
    <row r="5392" spans="1:7" x14ac:dyDescent="0.3">
      <c r="A5392" s="1">
        <v>44744</v>
      </c>
      <c r="B5392" t="s">
        <v>866</v>
      </c>
      <c r="C5392" t="s">
        <v>579</v>
      </c>
      <c r="D5392" t="s">
        <v>580</v>
      </c>
      <c r="E5392" t="s">
        <v>125</v>
      </c>
      <c r="F5392">
        <v>15841</v>
      </c>
      <c r="G5392" t="s">
        <v>6056</v>
      </c>
    </row>
    <row r="5393" spans="1:7" x14ac:dyDescent="0.3">
      <c r="A5393" s="1">
        <v>44744</v>
      </c>
      <c r="B5393" t="s">
        <v>109</v>
      </c>
      <c r="C5393" t="s">
        <v>453</v>
      </c>
      <c r="D5393" t="s">
        <v>454</v>
      </c>
      <c r="E5393" t="s">
        <v>125</v>
      </c>
      <c r="F5393">
        <v>17224</v>
      </c>
      <c r="G5393" t="s">
        <v>6057</v>
      </c>
    </row>
    <row r="5394" spans="1:7" x14ac:dyDescent="0.3">
      <c r="A5394" s="1">
        <v>44744</v>
      </c>
      <c r="B5394" t="s">
        <v>230</v>
      </c>
      <c r="C5394" t="s">
        <v>326</v>
      </c>
      <c r="D5394" t="s">
        <v>327</v>
      </c>
      <c r="E5394" t="s">
        <v>220</v>
      </c>
      <c r="F5394">
        <v>15213</v>
      </c>
      <c r="G5394" t="s">
        <v>6058</v>
      </c>
    </row>
    <row r="5395" spans="1:7" x14ac:dyDescent="0.3">
      <c r="A5395" s="1">
        <v>44744</v>
      </c>
      <c r="B5395" t="s">
        <v>302</v>
      </c>
      <c r="C5395" t="s">
        <v>267</v>
      </c>
      <c r="D5395" t="s">
        <v>268</v>
      </c>
      <c r="E5395" t="s">
        <v>89</v>
      </c>
      <c r="F5395">
        <v>16319</v>
      </c>
      <c r="G5395" t="s">
        <v>6059</v>
      </c>
    </row>
    <row r="5396" spans="1:7" x14ac:dyDescent="0.3">
      <c r="A5396" s="1">
        <v>44744</v>
      </c>
      <c r="B5396" t="s">
        <v>1272</v>
      </c>
      <c r="C5396" t="s">
        <v>238</v>
      </c>
      <c r="D5396" t="s">
        <v>239</v>
      </c>
      <c r="E5396" t="s">
        <v>99</v>
      </c>
      <c r="F5396">
        <v>15472</v>
      </c>
      <c r="G5396" t="s">
        <v>6060</v>
      </c>
    </row>
    <row r="5397" spans="1:7" x14ac:dyDescent="0.3">
      <c r="A5397" s="1">
        <v>44744</v>
      </c>
      <c r="B5397" t="s">
        <v>605</v>
      </c>
      <c r="C5397" t="s">
        <v>811</v>
      </c>
      <c r="D5397" t="s">
        <v>812</v>
      </c>
      <c r="E5397" t="s">
        <v>94</v>
      </c>
      <c r="F5397">
        <v>16697</v>
      </c>
      <c r="G5397" t="s">
        <v>6061</v>
      </c>
    </row>
    <row r="5398" spans="1:7" x14ac:dyDescent="0.3">
      <c r="A5398" s="1">
        <v>44744</v>
      </c>
      <c r="B5398" t="s">
        <v>181</v>
      </c>
      <c r="C5398" t="s">
        <v>92</v>
      </c>
      <c r="D5398" t="s">
        <v>93</v>
      </c>
      <c r="E5398" t="s">
        <v>94</v>
      </c>
      <c r="F5398">
        <v>17260</v>
      </c>
      <c r="G5398" t="s">
        <v>6062</v>
      </c>
    </row>
    <row r="5399" spans="1:7" x14ac:dyDescent="0.3">
      <c r="A5399" s="1">
        <v>44744</v>
      </c>
      <c r="B5399" t="s">
        <v>91</v>
      </c>
      <c r="C5399" t="s">
        <v>894</v>
      </c>
      <c r="D5399" t="s">
        <v>895</v>
      </c>
      <c r="E5399" t="s">
        <v>99</v>
      </c>
      <c r="F5399">
        <v>15959</v>
      </c>
      <c r="G5399" t="s">
        <v>6063</v>
      </c>
    </row>
    <row r="5400" spans="1:7" x14ac:dyDescent="0.3">
      <c r="A5400" s="1">
        <v>44744</v>
      </c>
      <c r="B5400" t="s">
        <v>204</v>
      </c>
      <c r="C5400" t="s">
        <v>503</v>
      </c>
      <c r="D5400" t="s">
        <v>504</v>
      </c>
      <c r="E5400" t="s">
        <v>94</v>
      </c>
      <c r="F5400">
        <v>15951</v>
      </c>
      <c r="G5400" t="s">
        <v>6064</v>
      </c>
    </row>
    <row r="5401" spans="1:7" x14ac:dyDescent="0.3">
      <c r="A5401" s="1">
        <v>44744</v>
      </c>
      <c r="B5401" t="s">
        <v>395</v>
      </c>
      <c r="C5401" t="s">
        <v>1254</v>
      </c>
      <c r="D5401" t="s">
        <v>1255</v>
      </c>
      <c r="E5401" t="s">
        <v>99</v>
      </c>
      <c r="F5401">
        <v>15415</v>
      </c>
      <c r="G5401" t="s">
        <v>6065</v>
      </c>
    </row>
    <row r="5402" spans="1:7" x14ac:dyDescent="0.3">
      <c r="A5402" s="1">
        <v>44744</v>
      </c>
      <c r="B5402" t="s">
        <v>361</v>
      </c>
      <c r="C5402" t="s">
        <v>326</v>
      </c>
      <c r="D5402" t="s">
        <v>327</v>
      </c>
      <c r="E5402" t="s">
        <v>220</v>
      </c>
      <c r="F5402">
        <v>15213</v>
      </c>
      <c r="G5402" t="s">
        <v>6066</v>
      </c>
    </row>
    <row r="5403" spans="1:7" x14ac:dyDescent="0.3">
      <c r="A5403" s="1">
        <v>44744</v>
      </c>
      <c r="B5403" t="s">
        <v>486</v>
      </c>
      <c r="C5403" t="s">
        <v>811</v>
      </c>
      <c r="D5403" t="s">
        <v>812</v>
      </c>
      <c r="E5403" t="s">
        <v>94</v>
      </c>
      <c r="F5403">
        <v>16697</v>
      </c>
      <c r="G5403" t="s">
        <v>6067</v>
      </c>
    </row>
    <row r="5404" spans="1:7" x14ac:dyDescent="0.3">
      <c r="A5404" s="1">
        <v>44744</v>
      </c>
      <c r="B5404" t="s">
        <v>226</v>
      </c>
      <c r="C5404" t="s">
        <v>534</v>
      </c>
      <c r="D5404" t="s">
        <v>535</v>
      </c>
      <c r="E5404" t="s">
        <v>99</v>
      </c>
      <c r="F5404">
        <v>17050</v>
      </c>
      <c r="G5404" t="s">
        <v>6068</v>
      </c>
    </row>
    <row r="5405" spans="1:7" x14ac:dyDescent="0.3">
      <c r="A5405" s="1">
        <v>44744</v>
      </c>
      <c r="B5405" t="s">
        <v>862</v>
      </c>
      <c r="C5405" t="s">
        <v>833</v>
      </c>
      <c r="D5405" t="s">
        <v>834</v>
      </c>
      <c r="E5405" t="s">
        <v>99</v>
      </c>
      <c r="F5405">
        <v>16239</v>
      </c>
      <c r="G5405" t="s">
        <v>6069</v>
      </c>
    </row>
    <row r="5406" spans="1:7" x14ac:dyDescent="0.3">
      <c r="A5406" s="1">
        <v>44744</v>
      </c>
      <c r="B5406" t="s">
        <v>1088</v>
      </c>
      <c r="C5406" t="s">
        <v>764</v>
      </c>
      <c r="D5406" t="s">
        <v>765</v>
      </c>
      <c r="E5406" t="s">
        <v>121</v>
      </c>
      <c r="F5406">
        <v>16687</v>
      </c>
      <c r="G5406" t="s">
        <v>6070</v>
      </c>
    </row>
    <row r="5407" spans="1:7" x14ac:dyDescent="0.3">
      <c r="A5407" s="1">
        <v>44744</v>
      </c>
      <c r="B5407" t="s">
        <v>1449</v>
      </c>
      <c r="C5407" t="s">
        <v>370</v>
      </c>
      <c r="D5407" t="s">
        <v>371</v>
      </c>
      <c r="E5407" t="s">
        <v>116</v>
      </c>
      <c r="F5407">
        <v>15394</v>
      </c>
      <c r="G5407" t="s">
        <v>6071</v>
      </c>
    </row>
    <row r="5408" spans="1:7" x14ac:dyDescent="0.3">
      <c r="A5408" s="1">
        <v>44744</v>
      </c>
      <c r="B5408" t="s">
        <v>1288</v>
      </c>
      <c r="C5408" t="s">
        <v>241</v>
      </c>
      <c r="D5408" t="s">
        <v>242</v>
      </c>
      <c r="E5408" t="s">
        <v>99</v>
      </c>
      <c r="F5408">
        <v>17010</v>
      </c>
      <c r="G5408" t="s">
        <v>6072</v>
      </c>
    </row>
    <row r="5409" spans="1:7" x14ac:dyDescent="0.3">
      <c r="A5409" s="1">
        <v>44744</v>
      </c>
      <c r="B5409" t="s">
        <v>643</v>
      </c>
      <c r="C5409" t="s">
        <v>392</v>
      </c>
      <c r="D5409" t="s">
        <v>393</v>
      </c>
      <c r="E5409" t="s">
        <v>116</v>
      </c>
      <c r="F5409">
        <v>15174</v>
      </c>
      <c r="G5409" t="s">
        <v>6073</v>
      </c>
    </row>
    <row r="5410" spans="1:7" x14ac:dyDescent="0.3">
      <c r="A5410" s="1">
        <v>44744</v>
      </c>
      <c r="B5410" t="s">
        <v>337</v>
      </c>
      <c r="C5410" t="s">
        <v>702</v>
      </c>
      <c r="D5410" t="s">
        <v>703</v>
      </c>
      <c r="E5410" t="s">
        <v>125</v>
      </c>
      <c r="F5410">
        <v>16325</v>
      </c>
      <c r="G5410" t="s">
        <v>6074</v>
      </c>
    </row>
    <row r="5411" spans="1:7" x14ac:dyDescent="0.3">
      <c r="A5411" s="1">
        <v>44744</v>
      </c>
      <c r="B5411" t="s">
        <v>684</v>
      </c>
      <c r="C5411" t="s">
        <v>477</v>
      </c>
      <c r="D5411" t="s">
        <v>478</v>
      </c>
      <c r="E5411" t="s">
        <v>94</v>
      </c>
      <c r="F5411">
        <v>15536</v>
      </c>
      <c r="G5411" t="s">
        <v>6075</v>
      </c>
    </row>
    <row r="5412" spans="1:7" x14ac:dyDescent="0.3">
      <c r="A5412" s="1">
        <v>44744</v>
      </c>
      <c r="B5412" t="s">
        <v>1100</v>
      </c>
      <c r="C5412" t="s">
        <v>338</v>
      </c>
      <c r="D5412" t="s">
        <v>339</v>
      </c>
      <c r="E5412" t="s">
        <v>340</v>
      </c>
      <c r="F5412">
        <v>15743</v>
      </c>
      <c r="G5412" t="s">
        <v>6076</v>
      </c>
    </row>
    <row r="5413" spans="1:7" x14ac:dyDescent="0.3">
      <c r="A5413" s="1">
        <v>44744</v>
      </c>
      <c r="B5413" t="s">
        <v>1318</v>
      </c>
      <c r="C5413" t="s">
        <v>291</v>
      </c>
      <c r="D5413" t="s">
        <v>292</v>
      </c>
      <c r="E5413" t="s">
        <v>89</v>
      </c>
      <c r="F5413">
        <v>16858</v>
      </c>
      <c r="G5413" t="s">
        <v>6077</v>
      </c>
    </row>
    <row r="5414" spans="1:7" x14ac:dyDescent="0.3">
      <c r="A5414" s="1">
        <v>44744</v>
      </c>
      <c r="B5414" t="s">
        <v>494</v>
      </c>
      <c r="C5414" t="s">
        <v>267</v>
      </c>
      <c r="D5414" t="s">
        <v>268</v>
      </c>
      <c r="E5414" t="s">
        <v>89</v>
      </c>
      <c r="F5414">
        <v>16319</v>
      </c>
      <c r="G5414" t="s">
        <v>6078</v>
      </c>
    </row>
    <row r="5415" spans="1:7" x14ac:dyDescent="0.3">
      <c r="A5415" s="1">
        <v>44744</v>
      </c>
      <c r="B5415" t="s">
        <v>302</v>
      </c>
      <c r="C5415" t="s">
        <v>586</v>
      </c>
      <c r="D5415" t="s">
        <v>587</v>
      </c>
      <c r="E5415" t="s">
        <v>220</v>
      </c>
      <c r="F5415">
        <v>15494</v>
      </c>
      <c r="G5415" t="s">
        <v>6079</v>
      </c>
    </row>
    <row r="5416" spans="1:7" x14ac:dyDescent="0.3">
      <c r="A5416" s="1">
        <v>44744</v>
      </c>
      <c r="B5416" t="s">
        <v>1978</v>
      </c>
      <c r="C5416" t="s">
        <v>87</v>
      </c>
      <c r="D5416" t="s">
        <v>88</v>
      </c>
      <c r="E5416" t="s">
        <v>89</v>
      </c>
      <c r="F5416">
        <v>17151</v>
      </c>
      <c r="G5416" t="s">
        <v>6080</v>
      </c>
    </row>
    <row r="5417" spans="1:7" x14ac:dyDescent="0.3">
      <c r="A5417" s="1">
        <v>44744</v>
      </c>
      <c r="B5417" t="s">
        <v>627</v>
      </c>
      <c r="C5417" t="s">
        <v>188</v>
      </c>
      <c r="D5417" t="s">
        <v>189</v>
      </c>
      <c r="E5417" t="s">
        <v>94</v>
      </c>
      <c r="F5417">
        <v>16647</v>
      </c>
      <c r="G5417" t="s">
        <v>6081</v>
      </c>
    </row>
    <row r="5418" spans="1:7" x14ac:dyDescent="0.3">
      <c r="A5418" s="1">
        <v>44745</v>
      </c>
      <c r="B5418" t="s">
        <v>1617</v>
      </c>
      <c r="C5418" t="s">
        <v>469</v>
      </c>
      <c r="D5418" t="s">
        <v>470</v>
      </c>
      <c r="E5418" t="s">
        <v>142</v>
      </c>
      <c r="F5418">
        <v>17130</v>
      </c>
      <c r="G5418" t="s">
        <v>6082</v>
      </c>
    </row>
    <row r="5419" spans="1:7" x14ac:dyDescent="0.3">
      <c r="A5419" s="1">
        <v>44745</v>
      </c>
      <c r="B5419" t="s">
        <v>1428</v>
      </c>
      <c r="C5419" t="s">
        <v>531</v>
      </c>
      <c r="D5419" t="s">
        <v>532</v>
      </c>
      <c r="E5419" t="s">
        <v>94</v>
      </c>
      <c r="F5419">
        <v>16483</v>
      </c>
      <c r="G5419" t="s">
        <v>6083</v>
      </c>
    </row>
    <row r="5420" spans="1:7" x14ac:dyDescent="0.3">
      <c r="A5420" s="1">
        <v>44745</v>
      </c>
      <c r="B5420" t="s">
        <v>1088</v>
      </c>
      <c r="C5420" t="s">
        <v>511</v>
      </c>
      <c r="D5420" t="s">
        <v>512</v>
      </c>
      <c r="E5420" t="s">
        <v>99</v>
      </c>
      <c r="F5420">
        <v>16277</v>
      </c>
      <c r="G5420" t="s">
        <v>6084</v>
      </c>
    </row>
    <row r="5421" spans="1:7" x14ac:dyDescent="0.3">
      <c r="A5421" s="1">
        <v>44745</v>
      </c>
      <c r="B5421" t="s">
        <v>415</v>
      </c>
      <c r="C5421" t="s">
        <v>200</v>
      </c>
      <c r="D5421" t="s">
        <v>201</v>
      </c>
      <c r="E5421" t="s">
        <v>94</v>
      </c>
      <c r="F5421">
        <v>17100</v>
      </c>
      <c r="G5421" t="s">
        <v>6085</v>
      </c>
    </row>
    <row r="5422" spans="1:7" x14ac:dyDescent="0.3">
      <c r="A5422" s="1">
        <v>44745</v>
      </c>
      <c r="B5422" t="s">
        <v>855</v>
      </c>
      <c r="C5422" t="s">
        <v>457</v>
      </c>
      <c r="D5422" t="s">
        <v>458</v>
      </c>
      <c r="E5422" t="s">
        <v>121</v>
      </c>
      <c r="F5422">
        <v>16529</v>
      </c>
      <c r="G5422" t="s">
        <v>6086</v>
      </c>
    </row>
    <row r="5423" spans="1:7" x14ac:dyDescent="0.3">
      <c r="A5423" s="1">
        <v>44745</v>
      </c>
      <c r="B5423" t="s">
        <v>1383</v>
      </c>
      <c r="C5423" t="s">
        <v>366</v>
      </c>
      <c r="D5423" t="s">
        <v>367</v>
      </c>
      <c r="E5423" t="s">
        <v>99</v>
      </c>
      <c r="F5423">
        <v>17037</v>
      </c>
      <c r="G5423" t="s">
        <v>6087</v>
      </c>
    </row>
    <row r="5424" spans="1:7" x14ac:dyDescent="0.3">
      <c r="A5424" s="1">
        <v>44745</v>
      </c>
      <c r="B5424" t="s">
        <v>1247</v>
      </c>
      <c r="C5424" t="s">
        <v>741</v>
      </c>
      <c r="D5424" t="s">
        <v>742</v>
      </c>
      <c r="E5424" t="s">
        <v>99</v>
      </c>
      <c r="F5424">
        <v>16035</v>
      </c>
      <c r="G5424" t="s">
        <v>6088</v>
      </c>
    </row>
    <row r="5425" spans="1:7" x14ac:dyDescent="0.3">
      <c r="A5425" s="1">
        <v>44745</v>
      </c>
      <c r="B5425" t="s">
        <v>1712</v>
      </c>
      <c r="C5425" t="s">
        <v>710</v>
      </c>
      <c r="D5425" t="s">
        <v>711</v>
      </c>
      <c r="E5425" t="s">
        <v>99</v>
      </c>
      <c r="F5425">
        <v>15476</v>
      </c>
      <c r="G5425" t="s">
        <v>6089</v>
      </c>
    </row>
    <row r="5426" spans="1:7" x14ac:dyDescent="0.3">
      <c r="A5426" s="1">
        <v>44745</v>
      </c>
      <c r="B5426" t="s">
        <v>1459</v>
      </c>
      <c r="C5426" t="s">
        <v>149</v>
      </c>
      <c r="D5426" t="s">
        <v>150</v>
      </c>
      <c r="E5426" t="s">
        <v>99</v>
      </c>
      <c r="F5426">
        <v>17176</v>
      </c>
      <c r="G5426" t="s">
        <v>6090</v>
      </c>
    </row>
    <row r="5427" spans="1:7" x14ac:dyDescent="0.3">
      <c r="A5427" s="1">
        <v>44745</v>
      </c>
      <c r="B5427" t="s">
        <v>796</v>
      </c>
      <c r="C5427" t="s">
        <v>506</v>
      </c>
      <c r="D5427" t="s">
        <v>507</v>
      </c>
      <c r="E5427" t="s">
        <v>99</v>
      </c>
      <c r="F5427">
        <v>16563</v>
      </c>
      <c r="G5427" t="s">
        <v>6091</v>
      </c>
    </row>
    <row r="5428" spans="1:7" x14ac:dyDescent="0.3">
      <c r="A5428" s="1">
        <v>44745</v>
      </c>
      <c r="B5428" t="s">
        <v>529</v>
      </c>
      <c r="C5428" t="s">
        <v>310</v>
      </c>
      <c r="D5428" t="s">
        <v>311</v>
      </c>
      <c r="E5428" t="s">
        <v>125</v>
      </c>
      <c r="F5428">
        <v>17273</v>
      </c>
      <c r="G5428" t="s">
        <v>6092</v>
      </c>
    </row>
    <row r="5429" spans="1:7" x14ac:dyDescent="0.3">
      <c r="A5429" s="1">
        <v>44745</v>
      </c>
      <c r="B5429" t="s">
        <v>616</v>
      </c>
      <c r="C5429" t="s">
        <v>119</v>
      </c>
      <c r="D5429" t="s">
        <v>120</v>
      </c>
      <c r="E5429" t="s">
        <v>121</v>
      </c>
      <c r="F5429">
        <v>15419</v>
      </c>
      <c r="G5429" t="s">
        <v>6093</v>
      </c>
    </row>
    <row r="5430" spans="1:7" x14ac:dyDescent="0.3">
      <c r="A5430" s="1">
        <v>44745</v>
      </c>
      <c r="B5430" t="s">
        <v>1582</v>
      </c>
      <c r="C5430" t="s">
        <v>457</v>
      </c>
      <c r="D5430" t="s">
        <v>458</v>
      </c>
      <c r="E5430" t="s">
        <v>121</v>
      </c>
      <c r="F5430">
        <v>16529</v>
      </c>
      <c r="G5430" t="s">
        <v>6094</v>
      </c>
    </row>
    <row r="5431" spans="1:7" x14ac:dyDescent="0.3">
      <c r="A5431" s="1">
        <v>44745</v>
      </c>
      <c r="B5431" t="s">
        <v>1571</v>
      </c>
      <c r="C5431" t="s">
        <v>789</v>
      </c>
      <c r="D5431" t="s">
        <v>790</v>
      </c>
      <c r="E5431" t="s">
        <v>94</v>
      </c>
      <c r="F5431">
        <v>15744</v>
      </c>
      <c r="G5431" t="s">
        <v>6095</v>
      </c>
    </row>
    <row r="5432" spans="1:7" x14ac:dyDescent="0.3">
      <c r="A5432" s="1">
        <v>44745</v>
      </c>
      <c r="B5432" t="s">
        <v>621</v>
      </c>
      <c r="C5432" t="s">
        <v>279</v>
      </c>
      <c r="D5432" t="s">
        <v>280</v>
      </c>
      <c r="E5432" t="s">
        <v>125</v>
      </c>
      <c r="F5432">
        <v>17159</v>
      </c>
      <c r="G5432" t="s">
        <v>6096</v>
      </c>
    </row>
    <row r="5433" spans="1:7" x14ac:dyDescent="0.3">
      <c r="A5433" s="1">
        <v>44745</v>
      </c>
      <c r="B5433" t="s">
        <v>1188</v>
      </c>
      <c r="C5433" t="s">
        <v>833</v>
      </c>
      <c r="D5433" t="s">
        <v>834</v>
      </c>
      <c r="E5433" t="s">
        <v>99</v>
      </c>
      <c r="F5433">
        <v>16239</v>
      </c>
      <c r="G5433" t="s">
        <v>6097</v>
      </c>
    </row>
    <row r="5434" spans="1:7" x14ac:dyDescent="0.3">
      <c r="A5434" s="1">
        <v>44745</v>
      </c>
      <c r="B5434" t="s">
        <v>2176</v>
      </c>
      <c r="C5434" t="s">
        <v>377</v>
      </c>
      <c r="D5434" t="s">
        <v>378</v>
      </c>
      <c r="E5434" t="s">
        <v>125</v>
      </c>
      <c r="F5434">
        <v>15246</v>
      </c>
      <c r="G5434" t="s">
        <v>6098</v>
      </c>
    </row>
    <row r="5435" spans="1:7" x14ac:dyDescent="0.3">
      <c r="A5435" s="1">
        <v>44745</v>
      </c>
      <c r="B5435" t="s">
        <v>1654</v>
      </c>
      <c r="C5435" t="s">
        <v>1254</v>
      </c>
      <c r="D5435" t="s">
        <v>1255</v>
      </c>
      <c r="E5435" t="s">
        <v>99</v>
      </c>
      <c r="F5435">
        <v>15415</v>
      </c>
      <c r="G5435" t="s">
        <v>6099</v>
      </c>
    </row>
    <row r="5436" spans="1:7" x14ac:dyDescent="0.3">
      <c r="A5436" s="1">
        <v>44745</v>
      </c>
      <c r="B5436" t="s">
        <v>2990</v>
      </c>
      <c r="C5436" t="s">
        <v>776</v>
      </c>
      <c r="D5436" t="s">
        <v>777</v>
      </c>
      <c r="E5436" t="s">
        <v>94</v>
      </c>
      <c r="F5436">
        <v>16591</v>
      </c>
      <c r="G5436" t="s">
        <v>6100</v>
      </c>
    </row>
    <row r="5437" spans="1:7" x14ac:dyDescent="0.3">
      <c r="A5437" s="1">
        <v>44745</v>
      </c>
      <c r="B5437" t="s">
        <v>191</v>
      </c>
      <c r="C5437" t="s">
        <v>444</v>
      </c>
      <c r="D5437" t="s">
        <v>445</v>
      </c>
      <c r="E5437" t="s">
        <v>94</v>
      </c>
      <c r="F5437">
        <v>15258</v>
      </c>
      <c r="G5437" t="s">
        <v>6101</v>
      </c>
    </row>
    <row r="5438" spans="1:7" x14ac:dyDescent="0.3">
      <c r="A5438" s="1">
        <v>44745</v>
      </c>
      <c r="B5438" t="s">
        <v>556</v>
      </c>
      <c r="C5438" t="s">
        <v>462</v>
      </c>
      <c r="D5438" t="s">
        <v>463</v>
      </c>
      <c r="E5438" t="s">
        <v>94</v>
      </c>
      <c r="F5438">
        <v>16045</v>
      </c>
      <c r="G5438" t="s">
        <v>6102</v>
      </c>
    </row>
    <row r="5439" spans="1:7" x14ac:dyDescent="0.3">
      <c r="A5439" s="1">
        <v>44745</v>
      </c>
      <c r="B5439" t="s">
        <v>452</v>
      </c>
      <c r="C5439" t="s">
        <v>562</v>
      </c>
      <c r="D5439" t="s">
        <v>563</v>
      </c>
      <c r="E5439" t="s">
        <v>94</v>
      </c>
      <c r="F5439">
        <v>17233</v>
      </c>
      <c r="G5439" t="s">
        <v>6103</v>
      </c>
    </row>
    <row r="5440" spans="1:7" x14ac:dyDescent="0.3">
      <c r="A5440" s="1">
        <v>44745</v>
      </c>
      <c r="B5440" t="s">
        <v>3547</v>
      </c>
      <c r="C5440" t="s">
        <v>789</v>
      </c>
      <c r="D5440" t="s">
        <v>790</v>
      </c>
      <c r="E5440" t="s">
        <v>94</v>
      </c>
      <c r="F5440">
        <v>15744</v>
      </c>
      <c r="G5440" t="s">
        <v>6104</v>
      </c>
    </row>
    <row r="5441" spans="1:7" x14ac:dyDescent="0.3">
      <c r="A5441" s="1">
        <v>44745</v>
      </c>
      <c r="B5441" t="s">
        <v>1275</v>
      </c>
      <c r="C5441" t="s">
        <v>606</v>
      </c>
      <c r="D5441" t="s">
        <v>607</v>
      </c>
      <c r="E5441" t="s">
        <v>142</v>
      </c>
      <c r="F5441">
        <v>16421</v>
      </c>
      <c r="G5441" t="s">
        <v>6105</v>
      </c>
    </row>
    <row r="5442" spans="1:7" x14ac:dyDescent="0.3">
      <c r="A5442" s="1">
        <v>44745</v>
      </c>
      <c r="B5442" t="s">
        <v>747</v>
      </c>
      <c r="C5442" t="s">
        <v>291</v>
      </c>
      <c r="D5442" t="s">
        <v>292</v>
      </c>
      <c r="E5442" t="s">
        <v>89</v>
      </c>
      <c r="F5442">
        <v>16858</v>
      </c>
      <c r="G5442" t="s">
        <v>6106</v>
      </c>
    </row>
    <row r="5443" spans="1:7" x14ac:dyDescent="0.3">
      <c r="A5443" s="1">
        <v>44746</v>
      </c>
      <c r="B5443" t="s">
        <v>395</v>
      </c>
      <c r="C5443" t="s">
        <v>562</v>
      </c>
      <c r="D5443" t="s">
        <v>563</v>
      </c>
      <c r="E5443" t="s">
        <v>94</v>
      </c>
      <c r="F5443">
        <v>17233</v>
      </c>
      <c r="G5443" t="s">
        <v>6107</v>
      </c>
    </row>
    <row r="5444" spans="1:7" x14ac:dyDescent="0.3">
      <c r="A5444" s="1">
        <v>44746</v>
      </c>
      <c r="B5444" t="s">
        <v>191</v>
      </c>
      <c r="C5444" t="s">
        <v>140</v>
      </c>
      <c r="D5444" t="s">
        <v>141</v>
      </c>
      <c r="E5444" t="s">
        <v>142</v>
      </c>
      <c r="F5444">
        <v>15934</v>
      </c>
      <c r="G5444" t="s">
        <v>6108</v>
      </c>
    </row>
    <row r="5445" spans="1:7" x14ac:dyDescent="0.3">
      <c r="A5445" s="1">
        <v>44746</v>
      </c>
      <c r="B5445" t="s">
        <v>698</v>
      </c>
      <c r="C5445" t="s">
        <v>355</v>
      </c>
      <c r="D5445" t="s">
        <v>356</v>
      </c>
      <c r="E5445" t="s">
        <v>99</v>
      </c>
      <c r="F5445">
        <v>17167</v>
      </c>
      <c r="G5445" t="s">
        <v>6109</v>
      </c>
    </row>
    <row r="5446" spans="1:7" x14ac:dyDescent="0.3">
      <c r="A5446" s="1">
        <v>44746</v>
      </c>
      <c r="B5446" t="s">
        <v>1367</v>
      </c>
      <c r="C5446" t="s">
        <v>306</v>
      </c>
      <c r="D5446" t="s">
        <v>307</v>
      </c>
      <c r="E5446" t="s">
        <v>89</v>
      </c>
      <c r="F5446">
        <v>17147</v>
      </c>
      <c r="G5446" t="s">
        <v>6110</v>
      </c>
    </row>
    <row r="5447" spans="1:7" x14ac:dyDescent="0.3">
      <c r="A5447" s="1">
        <v>44746</v>
      </c>
      <c r="B5447" t="s">
        <v>456</v>
      </c>
      <c r="G5447" t="s">
        <v>6111</v>
      </c>
    </row>
    <row r="5448" spans="1:7" x14ac:dyDescent="0.3">
      <c r="A5448" s="1">
        <v>44746</v>
      </c>
      <c r="B5448" t="s">
        <v>1499</v>
      </c>
      <c r="C5448" t="s">
        <v>200</v>
      </c>
      <c r="D5448" t="s">
        <v>201</v>
      </c>
      <c r="E5448" t="s">
        <v>94</v>
      </c>
      <c r="F5448">
        <v>17100</v>
      </c>
      <c r="G5448" t="s">
        <v>6112</v>
      </c>
    </row>
    <row r="5449" spans="1:7" x14ac:dyDescent="0.3">
      <c r="A5449" s="1">
        <v>44746</v>
      </c>
      <c r="B5449" t="s">
        <v>1188</v>
      </c>
      <c r="C5449" t="s">
        <v>157</v>
      </c>
      <c r="D5449" t="s">
        <v>158</v>
      </c>
      <c r="E5449" t="s">
        <v>99</v>
      </c>
      <c r="F5449">
        <v>15341</v>
      </c>
      <c r="G5449" t="s">
        <v>6113</v>
      </c>
    </row>
    <row r="5450" spans="1:7" x14ac:dyDescent="0.3">
      <c r="A5450" s="1">
        <v>44746</v>
      </c>
      <c r="B5450" t="s">
        <v>643</v>
      </c>
      <c r="C5450" t="s">
        <v>157</v>
      </c>
      <c r="D5450" t="s">
        <v>158</v>
      </c>
      <c r="E5450" t="s">
        <v>99</v>
      </c>
      <c r="F5450">
        <v>15341</v>
      </c>
      <c r="G5450" t="s">
        <v>6114</v>
      </c>
    </row>
    <row r="5451" spans="1:7" x14ac:dyDescent="0.3">
      <c r="A5451" s="1">
        <v>44746</v>
      </c>
      <c r="B5451" t="s">
        <v>2109</v>
      </c>
      <c r="C5451" t="s">
        <v>370</v>
      </c>
      <c r="D5451" t="s">
        <v>371</v>
      </c>
      <c r="E5451" t="s">
        <v>116</v>
      </c>
      <c r="F5451">
        <v>15394</v>
      </c>
      <c r="G5451" t="s">
        <v>6115</v>
      </c>
    </row>
    <row r="5452" spans="1:7" x14ac:dyDescent="0.3">
      <c r="A5452" s="1">
        <v>44746</v>
      </c>
      <c r="B5452" t="s">
        <v>1207</v>
      </c>
      <c r="C5452" t="s">
        <v>748</v>
      </c>
      <c r="D5452" t="s">
        <v>749</v>
      </c>
      <c r="E5452" t="s">
        <v>99</v>
      </c>
      <c r="F5452">
        <v>15190</v>
      </c>
      <c r="G5452" t="s">
        <v>6116</v>
      </c>
    </row>
    <row r="5453" spans="1:7" x14ac:dyDescent="0.3">
      <c r="A5453" s="1">
        <v>44746</v>
      </c>
      <c r="B5453" t="s">
        <v>135</v>
      </c>
      <c r="C5453" t="s">
        <v>675</v>
      </c>
      <c r="D5453" t="s">
        <v>676</v>
      </c>
      <c r="E5453" t="s">
        <v>116</v>
      </c>
      <c r="F5453">
        <v>15829</v>
      </c>
      <c r="G5453" t="s">
        <v>6117</v>
      </c>
    </row>
    <row r="5454" spans="1:7" x14ac:dyDescent="0.3">
      <c r="A5454" s="1">
        <v>44746</v>
      </c>
      <c r="B5454" t="s">
        <v>1445</v>
      </c>
      <c r="C5454" t="s">
        <v>579</v>
      </c>
      <c r="D5454" t="s">
        <v>580</v>
      </c>
      <c r="E5454" t="s">
        <v>125</v>
      </c>
      <c r="F5454">
        <v>15841</v>
      </c>
      <c r="G5454" t="s">
        <v>6118</v>
      </c>
    </row>
    <row r="5455" spans="1:7" x14ac:dyDescent="0.3">
      <c r="A5455" s="1">
        <v>44746</v>
      </c>
      <c r="B5455" t="s">
        <v>2109</v>
      </c>
      <c r="C5455" t="s">
        <v>786</v>
      </c>
      <c r="D5455" t="s">
        <v>787</v>
      </c>
      <c r="E5455" t="s">
        <v>99</v>
      </c>
      <c r="F5455">
        <v>16417</v>
      </c>
      <c r="G5455" t="s">
        <v>6119</v>
      </c>
    </row>
    <row r="5456" spans="1:7" x14ac:dyDescent="0.3">
      <c r="A5456" s="1">
        <v>44746</v>
      </c>
      <c r="B5456" t="s">
        <v>1669</v>
      </c>
      <c r="C5456" t="s">
        <v>313</v>
      </c>
      <c r="D5456" t="s">
        <v>314</v>
      </c>
      <c r="E5456" t="s">
        <v>99</v>
      </c>
      <c r="F5456">
        <v>16116</v>
      </c>
      <c r="G5456" t="s">
        <v>6120</v>
      </c>
    </row>
    <row r="5457" spans="1:7" x14ac:dyDescent="0.3">
      <c r="A5457" s="1">
        <v>44746</v>
      </c>
      <c r="B5457" t="s">
        <v>643</v>
      </c>
      <c r="C5457" t="s">
        <v>531</v>
      </c>
      <c r="D5457" t="s">
        <v>532</v>
      </c>
      <c r="E5457" t="s">
        <v>94</v>
      </c>
      <c r="F5457">
        <v>16483</v>
      </c>
      <c r="G5457" t="s">
        <v>6121</v>
      </c>
    </row>
    <row r="5458" spans="1:7" x14ac:dyDescent="0.3">
      <c r="A5458" s="1">
        <v>44746</v>
      </c>
      <c r="B5458" t="s">
        <v>2355</v>
      </c>
      <c r="G5458" t="s">
        <v>6122</v>
      </c>
    </row>
    <row r="5459" spans="1:7" x14ac:dyDescent="0.3">
      <c r="A5459" s="1">
        <v>44746</v>
      </c>
      <c r="B5459" t="s">
        <v>456</v>
      </c>
      <c r="C5459" t="s">
        <v>128</v>
      </c>
      <c r="D5459" t="s">
        <v>129</v>
      </c>
      <c r="E5459" t="s">
        <v>99</v>
      </c>
      <c r="F5459">
        <v>16429</v>
      </c>
      <c r="G5459" t="s">
        <v>6123</v>
      </c>
    </row>
    <row r="5460" spans="1:7" x14ac:dyDescent="0.3">
      <c r="A5460" s="1">
        <v>44746</v>
      </c>
      <c r="B5460" t="s">
        <v>735</v>
      </c>
      <c r="C5460" t="s">
        <v>355</v>
      </c>
      <c r="D5460" t="s">
        <v>356</v>
      </c>
      <c r="E5460" t="s">
        <v>99</v>
      </c>
      <c r="F5460">
        <v>17167</v>
      </c>
      <c r="G5460" t="s">
        <v>6124</v>
      </c>
    </row>
    <row r="5461" spans="1:7" x14ac:dyDescent="0.3">
      <c r="A5461" s="1">
        <v>44746</v>
      </c>
      <c r="B5461" t="s">
        <v>696</v>
      </c>
      <c r="C5461" t="s">
        <v>435</v>
      </c>
      <c r="D5461" t="s">
        <v>436</v>
      </c>
      <c r="E5461" t="s">
        <v>94</v>
      </c>
      <c r="F5461">
        <v>16965</v>
      </c>
      <c r="G5461" t="s">
        <v>6125</v>
      </c>
    </row>
    <row r="5462" spans="1:7" x14ac:dyDescent="0.3">
      <c r="A5462" s="1">
        <v>44746</v>
      </c>
      <c r="B5462" t="s">
        <v>621</v>
      </c>
      <c r="C5462" t="s">
        <v>149</v>
      </c>
      <c r="D5462" t="s">
        <v>150</v>
      </c>
      <c r="E5462" t="s">
        <v>99</v>
      </c>
      <c r="F5462">
        <v>17176</v>
      </c>
      <c r="G5462" t="s">
        <v>6126</v>
      </c>
    </row>
    <row r="5463" spans="1:7" x14ac:dyDescent="0.3">
      <c r="A5463" s="1">
        <v>44746</v>
      </c>
      <c r="B5463" t="s">
        <v>933</v>
      </c>
      <c r="C5463" t="s">
        <v>234</v>
      </c>
      <c r="D5463" t="s">
        <v>235</v>
      </c>
      <c r="E5463" t="s">
        <v>94</v>
      </c>
      <c r="F5463">
        <v>15173</v>
      </c>
      <c r="G5463" t="s">
        <v>6127</v>
      </c>
    </row>
    <row r="5464" spans="1:7" x14ac:dyDescent="0.3">
      <c r="A5464" s="1">
        <v>44746</v>
      </c>
      <c r="B5464" t="s">
        <v>1386</v>
      </c>
      <c r="C5464" t="s">
        <v>140</v>
      </c>
      <c r="D5464" t="s">
        <v>141</v>
      </c>
      <c r="E5464" t="s">
        <v>142</v>
      </c>
      <c r="F5464">
        <v>15934</v>
      </c>
      <c r="G5464" t="s">
        <v>6128</v>
      </c>
    </row>
    <row r="5465" spans="1:7" x14ac:dyDescent="0.3">
      <c r="A5465" s="1">
        <v>44747</v>
      </c>
      <c r="B5465" t="s">
        <v>237</v>
      </c>
      <c r="C5465" t="s">
        <v>833</v>
      </c>
      <c r="D5465" t="s">
        <v>834</v>
      </c>
      <c r="E5465" t="s">
        <v>99</v>
      </c>
      <c r="F5465">
        <v>16239</v>
      </c>
      <c r="G5465" t="s">
        <v>6129</v>
      </c>
    </row>
    <row r="5466" spans="1:7" x14ac:dyDescent="0.3">
      <c r="A5466" s="1">
        <v>44747</v>
      </c>
      <c r="B5466" t="s">
        <v>549</v>
      </c>
      <c r="C5466" t="s">
        <v>776</v>
      </c>
      <c r="D5466" t="s">
        <v>777</v>
      </c>
      <c r="E5466" t="s">
        <v>94</v>
      </c>
      <c r="F5466">
        <v>16591</v>
      </c>
      <c r="G5466" t="s">
        <v>6130</v>
      </c>
    </row>
    <row r="5467" spans="1:7" x14ac:dyDescent="0.3">
      <c r="A5467" s="1">
        <v>44747</v>
      </c>
      <c r="B5467" t="s">
        <v>1264</v>
      </c>
      <c r="C5467" t="s">
        <v>1209</v>
      </c>
      <c r="D5467" t="s">
        <v>1210</v>
      </c>
      <c r="E5467" t="s">
        <v>220</v>
      </c>
      <c r="F5467">
        <v>15323</v>
      </c>
      <c r="G5467" t="s">
        <v>6131</v>
      </c>
    </row>
    <row r="5468" spans="1:7" x14ac:dyDescent="0.3">
      <c r="A5468" s="1">
        <v>44747</v>
      </c>
      <c r="B5468" t="s">
        <v>1536</v>
      </c>
      <c r="C5468" t="s">
        <v>200</v>
      </c>
      <c r="D5468" t="s">
        <v>201</v>
      </c>
      <c r="E5468" t="s">
        <v>94</v>
      </c>
      <c r="F5468">
        <v>17100</v>
      </c>
      <c r="G5468" t="s">
        <v>6132</v>
      </c>
    </row>
    <row r="5469" spans="1:7" x14ac:dyDescent="0.3">
      <c r="A5469" s="1">
        <v>44747</v>
      </c>
      <c r="B5469" t="s">
        <v>1712</v>
      </c>
      <c r="C5469" t="s">
        <v>214</v>
      </c>
      <c r="D5469" t="s">
        <v>215</v>
      </c>
      <c r="E5469" t="s">
        <v>99</v>
      </c>
      <c r="F5469">
        <v>17067</v>
      </c>
      <c r="G5469" t="s">
        <v>6133</v>
      </c>
    </row>
    <row r="5470" spans="1:7" x14ac:dyDescent="0.3">
      <c r="A5470" s="1">
        <v>44747</v>
      </c>
      <c r="B5470" t="s">
        <v>144</v>
      </c>
      <c r="C5470" t="s">
        <v>1254</v>
      </c>
      <c r="D5470" t="s">
        <v>1255</v>
      </c>
      <c r="E5470" t="s">
        <v>99</v>
      </c>
      <c r="F5470">
        <v>15415</v>
      </c>
      <c r="G5470" t="s">
        <v>6134</v>
      </c>
    </row>
    <row r="5471" spans="1:7" x14ac:dyDescent="0.3">
      <c r="A5471" s="1">
        <v>44747</v>
      </c>
      <c r="B5471" t="s">
        <v>109</v>
      </c>
      <c r="C5471" t="s">
        <v>593</v>
      </c>
      <c r="D5471" t="s">
        <v>594</v>
      </c>
      <c r="E5471" t="s">
        <v>99</v>
      </c>
      <c r="F5471">
        <v>16825</v>
      </c>
      <c r="G5471" t="s">
        <v>6135</v>
      </c>
    </row>
    <row r="5472" spans="1:7" x14ac:dyDescent="0.3">
      <c r="A5472" s="1">
        <v>44747</v>
      </c>
      <c r="B5472" t="s">
        <v>2879</v>
      </c>
      <c r="C5472" t="s">
        <v>355</v>
      </c>
      <c r="D5472" t="s">
        <v>356</v>
      </c>
      <c r="E5472" t="s">
        <v>99</v>
      </c>
      <c r="F5472">
        <v>17167</v>
      </c>
      <c r="G5472" t="s">
        <v>6136</v>
      </c>
    </row>
    <row r="5473" spans="1:7" x14ac:dyDescent="0.3">
      <c r="A5473" s="1">
        <v>44747</v>
      </c>
      <c r="B5473" t="s">
        <v>1613</v>
      </c>
      <c r="C5473" t="s">
        <v>491</v>
      </c>
      <c r="D5473" t="s">
        <v>492</v>
      </c>
      <c r="E5473" t="s">
        <v>99</v>
      </c>
      <c r="F5473">
        <v>17224</v>
      </c>
      <c r="G5473" t="s">
        <v>6137</v>
      </c>
    </row>
    <row r="5474" spans="1:7" x14ac:dyDescent="0.3">
      <c r="A5474" s="1">
        <v>44747</v>
      </c>
      <c r="B5474" t="s">
        <v>333</v>
      </c>
      <c r="C5474" t="s">
        <v>136</v>
      </c>
      <c r="D5474" t="s">
        <v>137</v>
      </c>
      <c r="E5474" t="s">
        <v>89</v>
      </c>
      <c r="F5474">
        <v>16576</v>
      </c>
      <c r="G5474" t="s">
        <v>6138</v>
      </c>
    </row>
    <row r="5475" spans="1:7" x14ac:dyDescent="0.3">
      <c r="A5475" s="1">
        <v>44747</v>
      </c>
      <c r="B5475" t="s">
        <v>1550</v>
      </c>
      <c r="C5475" t="s">
        <v>106</v>
      </c>
      <c r="D5475" t="s">
        <v>107</v>
      </c>
      <c r="E5475" t="s">
        <v>94</v>
      </c>
      <c r="F5475">
        <v>15151</v>
      </c>
      <c r="G5475" t="s">
        <v>6139</v>
      </c>
    </row>
    <row r="5476" spans="1:7" x14ac:dyDescent="0.3">
      <c r="A5476" s="1">
        <v>44747</v>
      </c>
      <c r="B5476" t="s">
        <v>576</v>
      </c>
      <c r="C5476" t="s">
        <v>241</v>
      </c>
      <c r="D5476" t="s">
        <v>242</v>
      </c>
      <c r="E5476" t="s">
        <v>99</v>
      </c>
      <c r="F5476">
        <v>17010</v>
      </c>
      <c r="G5476" t="s">
        <v>6140</v>
      </c>
    </row>
    <row r="5477" spans="1:7" x14ac:dyDescent="0.3">
      <c r="A5477" s="1">
        <v>44747</v>
      </c>
      <c r="B5477" t="s">
        <v>187</v>
      </c>
      <c r="C5477" t="s">
        <v>247</v>
      </c>
      <c r="D5477" t="s">
        <v>248</v>
      </c>
      <c r="E5477" t="s">
        <v>116</v>
      </c>
      <c r="F5477">
        <v>16276</v>
      </c>
      <c r="G5477" t="s">
        <v>6141</v>
      </c>
    </row>
    <row r="5478" spans="1:7" x14ac:dyDescent="0.3">
      <c r="A5478" s="1">
        <v>44747</v>
      </c>
      <c r="B5478" t="s">
        <v>1367</v>
      </c>
      <c r="C5478" t="s">
        <v>514</v>
      </c>
      <c r="D5478" t="s">
        <v>515</v>
      </c>
      <c r="E5478" t="s">
        <v>125</v>
      </c>
      <c r="F5478">
        <v>16844</v>
      </c>
      <c r="G5478" t="s">
        <v>6142</v>
      </c>
    </row>
    <row r="5479" spans="1:7" x14ac:dyDescent="0.3">
      <c r="A5479" s="1">
        <v>44747</v>
      </c>
      <c r="B5479" t="s">
        <v>204</v>
      </c>
      <c r="C5479" t="s">
        <v>752</v>
      </c>
      <c r="D5479" t="s">
        <v>753</v>
      </c>
      <c r="E5479" t="s">
        <v>121</v>
      </c>
      <c r="F5479">
        <v>17038</v>
      </c>
      <c r="G5479" t="s">
        <v>6143</v>
      </c>
    </row>
    <row r="5480" spans="1:7" x14ac:dyDescent="0.3">
      <c r="A5480" s="1">
        <v>44747</v>
      </c>
      <c r="B5480" t="s">
        <v>1571</v>
      </c>
      <c r="C5480" t="s">
        <v>178</v>
      </c>
      <c r="D5480" t="s">
        <v>179</v>
      </c>
      <c r="E5480" t="s">
        <v>142</v>
      </c>
      <c r="F5480">
        <v>16282</v>
      </c>
      <c r="G5480" t="s">
        <v>6144</v>
      </c>
    </row>
    <row r="5481" spans="1:7" x14ac:dyDescent="0.3">
      <c r="A5481" s="1">
        <v>44747</v>
      </c>
      <c r="B5481" t="s">
        <v>105</v>
      </c>
      <c r="C5481" t="s">
        <v>214</v>
      </c>
      <c r="D5481" t="s">
        <v>215</v>
      </c>
      <c r="E5481" t="s">
        <v>99</v>
      </c>
      <c r="F5481">
        <v>17067</v>
      </c>
      <c r="G5481" t="s">
        <v>6145</v>
      </c>
    </row>
    <row r="5482" spans="1:7" x14ac:dyDescent="0.3">
      <c r="A5482" s="1">
        <v>44747</v>
      </c>
      <c r="B5482" t="s">
        <v>135</v>
      </c>
      <c r="C5482" t="s">
        <v>164</v>
      </c>
      <c r="D5482" t="s">
        <v>165</v>
      </c>
      <c r="E5482" t="s">
        <v>94</v>
      </c>
      <c r="F5482">
        <v>16710</v>
      </c>
      <c r="G5482" t="s">
        <v>6146</v>
      </c>
    </row>
    <row r="5483" spans="1:7" x14ac:dyDescent="0.3">
      <c r="A5483" s="1">
        <v>44747</v>
      </c>
      <c r="B5483" t="s">
        <v>1307</v>
      </c>
      <c r="C5483" t="s">
        <v>110</v>
      </c>
      <c r="D5483" t="s">
        <v>111</v>
      </c>
      <c r="E5483" t="s">
        <v>99</v>
      </c>
      <c r="F5483">
        <v>15353</v>
      </c>
      <c r="G5483" t="s">
        <v>6147</v>
      </c>
    </row>
    <row r="5484" spans="1:7" x14ac:dyDescent="0.3">
      <c r="A5484" s="1">
        <v>44747</v>
      </c>
      <c r="B5484" t="s">
        <v>230</v>
      </c>
      <c r="C5484" t="s">
        <v>132</v>
      </c>
      <c r="D5484" t="s">
        <v>168</v>
      </c>
      <c r="E5484" t="s">
        <v>99</v>
      </c>
      <c r="F5484">
        <v>16250</v>
      </c>
      <c r="G5484" t="s">
        <v>6148</v>
      </c>
    </row>
    <row r="5485" spans="1:7" x14ac:dyDescent="0.3">
      <c r="A5485" s="1">
        <v>44747</v>
      </c>
      <c r="B5485" t="s">
        <v>337</v>
      </c>
      <c r="C5485" t="s">
        <v>491</v>
      </c>
      <c r="D5485" t="s">
        <v>492</v>
      </c>
      <c r="E5485" t="s">
        <v>99</v>
      </c>
      <c r="F5485">
        <v>17224</v>
      </c>
      <c r="G5485" t="s">
        <v>6149</v>
      </c>
    </row>
    <row r="5486" spans="1:7" x14ac:dyDescent="0.3">
      <c r="A5486" s="1">
        <v>44747</v>
      </c>
      <c r="B5486" t="s">
        <v>1237</v>
      </c>
      <c r="C5486" t="s">
        <v>506</v>
      </c>
      <c r="D5486" t="s">
        <v>507</v>
      </c>
      <c r="E5486" t="s">
        <v>99</v>
      </c>
      <c r="F5486">
        <v>16563</v>
      </c>
      <c r="G5486" t="s">
        <v>6150</v>
      </c>
    </row>
    <row r="5487" spans="1:7" x14ac:dyDescent="0.3">
      <c r="A5487" s="1">
        <v>44747</v>
      </c>
      <c r="B5487" t="s">
        <v>1475</v>
      </c>
      <c r="C5487" t="s">
        <v>447</v>
      </c>
      <c r="D5487" t="s">
        <v>448</v>
      </c>
      <c r="E5487" t="s">
        <v>99</v>
      </c>
      <c r="F5487">
        <v>17061</v>
      </c>
      <c r="G5487" t="s">
        <v>6151</v>
      </c>
    </row>
    <row r="5488" spans="1:7" x14ac:dyDescent="0.3">
      <c r="A5488" s="1">
        <v>44747</v>
      </c>
      <c r="B5488" t="s">
        <v>278</v>
      </c>
      <c r="C5488" t="s">
        <v>444</v>
      </c>
      <c r="D5488" t="s">
        <v>445</v>
      </c>
      <c r="E5488" t="s">
        <v>94</v>
      </c>
      <c r="F5488">
        <v>15258</v>
      </c>
      <c r="G5488" t="s">
        <v>6152</v>
      </c>
    </row>
    <row r="5489" spans="1:7" x14ac:dyDescent="0.3">
      <c r="A5489" s="1">
        <v>44748</v>
      </c>
      <c r="B5489" t="s">
        <v>2033</v>
      </c>
      <c r="C5489" t="s">
        <v>149</v>
      </c>
      <c r="D5489" t="s">
        <v>150</v>
      </c>
      <c r="E5489" t="s">
        <v>99</v>
      </c>
      <c r="F5489">
        <v>17176</v>
      </c>
      <c r="G5489" t="s">
        <v>6153</v>
      </c>
    </row>
    <row r="5490" spans="1:7" x14ac:dyDescent="0.3">
      <c r="A5490" s="1">
        <v>44748</v>
      </c>
      <c r="B5490" t="s">
        <v>1318</v>
      </c>
      <c r="C5490" t="s">
        <v>562</v>
      </c>
      <c r="D5490" t="s">
        <v>563</v>
      </c>
      <c r="E5490" t="s">
        <v>94</v>
      </c>
      <c r="F5490">
        <v>17233</v>
      </c>
      <c r="G5490" t="s">
        <v>6154</v>
      </c>
    </row>
    <row r="5491" spans="1:7" x14ac:dyDescent="0.3">
      <c r="A5491" s="1">
        <v>44748</v>
      </c>
      <c r="B5491" t="s">
        <v>1297</v>
      </c>
      <c r="C5491" t="s">
        <v>136</v>
      </c>
      <c r="D5491" t="s">
        <v>137</v>
      </c>
      <c r="E5491" t="s">
        <v>89</v>
      </c>
      <c r="F5491">
        <v>16576</v>
      </c>
      <c r="G5491" t="s">
        <v>6155</v>
      </c>
    </row>
    <row r="5492" spans="1:7" x14ac:dyDescent="0.3">
      <c r="A5492" s="1">
        <v>44748</v>
      </c>
      <c r="B5492" t="s">
        <v>160</v>
      </c>
      <c r="C5492" t="s">
        <v>140</v>
      </c>
      <c r="D5492" t="s">
        <v>141</v>
      </c>
      <c r="E5492" t="s">
        <v>142</v>
      </c>
      <c r="F5492">
        <v>15934</v>
      </c>
      <c r="G5492" t="s">
        <v>6156</v>
      </c>
    </row>
    <row r="5493" spans="1:7" x14ac:dyDescent="0.3">
      <c r="A5493" s="1">
        <v>44748</v>
      </c>
      <c r="B5493" t="s">
        <v>875</v>
      </c>
      <c r="C5493" t="s">
        <v>786</v>
      </c>
      <c r="D5493" t="s">
        <v>787</v>
      </c>
      <c r="E5493" t="s">
        <v>99</v>
      </c>
      <c r="F5493">
        <v>16417</v>
      </c>
      <c r="G5493" t="s">
        <v>6157</v>
      </c>
    </row>
    <row r="5494" spans="1:7" x14ac:dyDescent="0.3">
      <c r="A5494" s="1">
        <v>44748</v>
      </c>
      <c r="B5494" t="s">
        <v>4318</v>
      </c>
      <c r="C5494" t="s">
        <v>223</v>
      </c>
      <c r="D5494" t="s">
        <v>224</v>
      </c>
      <c r="E5494" t="s">
        <v>121</v>
      </c>
      <c r="F5494">
        <v>16049</v>
      </c>
      <c r="G5494" t="s">
        <v>6158</v>
      </c>
    </row>
    <row r="5495" spans="1:7" x14ac:dyDescent="0.3">
      <c r="A5495" s="1">
        <v>44748</v>
      </c>
      <c r="B5495" t="s">
        <v>792</v>
      </c>
      <c r="C5495" t="s">
        <v>444</v>
      </c>
      <c r="D5495" t="s">
        <v>445</v>
      </c>
      <c r="E5495" t="s">
        <v>94</v>
      </c>
      <c r="F5495">
        <v>15258</v>
      </c>
      <c r="G5495" t="s">
        <v>6159</v>
      </c>
    </row>
    <row r="5496" spans="1:7" x14ac:dyDescent="0.3">
      <c r="A5496" s="1">
        <v>44748</v>
      </c>
      <c r="B5496" t="s">
        <v>244</v>
      </c>
      <c r="C5496" t="s">
        <v>811</v>
      </c>
      <c r="D5496" t="s">
        <v>812</v>
      </c>
      <c r="E5496" t="s">
        <v>94</v>
      </c>
      <c r="F5496">
        <v>16697</v>
      </c>
      <c r="G5496" t="s">
        <v>6160</v>
      </c>
    </row>
    <row r="5497" spans="1:7" x14ac:dyDescent="0.3">
      <c r="A5497" s="1">
        <v>44748</v>
      </c>
      <c r="B5497" t="s">
        <v>510</v>
      </c>
      <c r="C5497" t="s">
        <v>422</v>
      </c>
      <c r="D5497" t="s">
        <v>423</v>
      </c>
      <c r="E5497" t="s">
        <v>94</v>
      </c>
      <c r="F5497">
        <v>16145</v>
      </c>
      <c r="G5497" t="s">
        <v>6161</v>
      </c>
    </row>
    <row r="5498" spans="1:7" x14ac:dyDescent="0.3">
      <c r="A5498" s="1">
        <v>44748</v>
      </c>
      <c r="B5498" t="s">
        <v>1571</v>
      </c>
      <c r="C5498" t="s">
        <v>206</v>
      </c>
      <c r="D5498" t="s">
        <v>207</v>
      </c>
      <c r="E5498" t="s">
        <v>99</v>
      </c>
      <c r="F5498">
        <v>16610</v>
      </c>
      <c r="G5498" t="s">
        <v>6162</v>
      </c>
    </row>
    <row r="5499" spans="1:7" x14ac:dyDescent="0.3">
      <c r="A5499" s="1">
        <v>44748</v>
      </c>
      <c r="B5499" t="s">
        <v>1005</v>
      </c>
      <c r="C5499" t="s">
        <v>397</v>
      </c>
      <c r="D5499" t="s">
        <v>398</v>
      </c>
      <c r="E5499" t="s">
        <v>99</v>
      </c>
      <c r="F5499">
        <v>15758</v>
      </c>
      <c r="G5499" t="s">
        <v>6163</v>
      </c>
    </row>
    <row r="5500" spans="1:7" x14ac:dyDescent="0.3">
      <c r="A5500" s="1">
        <v>44748</v>
      </c>
      <c r="B5500" t="s">
        <v>1303</v>
      </c>
      <c r="C5500" t="s">
        <v>387</v>
      </c>
      <c r="D5500" t="s">
        <v>388</v>
      </c>
      <c r="E5500" t="s">
        <v>125</v>
      </c>
      <c r="F5500">
        <v>16966</v>
      </c>
      <c r="G5500" t="s">
        <v>6164</v>
      </c>
    </row>
    <row r="5501" spans="1:7" x14ac:dyDescent="0.3">
      <c r="A5501" s="1">
        <v>44748</v>
      </c>
      <c r="B5501" t="s">
        <v>358</v>
      </c>
      <c r="C5501" t="s">
        <v>640</v>
      </c>
      <c r="D5501" t="s">
        <v>641</v>
      </c>
      <c r="E5501" t="s">
        <v>94</v>
      </c>
      <c r="F5501">
        <v>16702</v>
      </c>
      <c r="G5501" t="s">
        <v>6165</v>
      </c>
    </row>
    <row r="5502" spans="1:7" x14ac:dyDescent="0.3">
      <c r="A5502" s="1">
        <v>44748</v>
      </c>
      <c r="B5502" t="s">
        <v>160</v>
      </c>
      <c r="C5502" t="s">
        <v>326</v>
      </c>
      <c r="D5502" t="s">
        <v>327</v>
      </c>
      <c r="E5502" t="s">
        <v>220</v>
      </c>
      <c r="F5502">
        <v>15213</v>
      </c>
      <c r="G5502" t="s">
        <v>6166</v>
      </c>
    </row>
    <row r="5503" spans="1:7" x14ac:dyDescent="0.3">
      <c r="A5503" s="1">
        <v>44749</v>
      </c>
      <c r="B5503" t="s">
        <v>288</v>
      </c>
      <c r="C5503" t="s">
        <v>136</v>
      </c>
      <c r="D5503" t="s">
        <v>137</v>
      </c>
      <c r="E5503" t="s">
        <v>89</v>
      </c>
      <c r="F5503">
        <v>16576</v>
      </c>
      <c r="G5503" t="s">
        <v>6167</v>
      </c>
    </row>
    <row r="5504" spans="1:7" x14ac:dyDescent="0.3">
      <c r="A5504" s="1">
        <v>44749</v>
      </c>
      <c r="B5504" t="s">
        <v>230</v>
      </c>
      <c r="C5504" t="s">
        <v>491</v>
      </c>
      <c r="D5504" t="s">
        <v>492</v>
      </c>
      <c r="E5504" t="s">
        <v>99</v>
      </c>
      <c r="F5504">
        <v>17224</v>
      </c>
      <c r="G5504" t="s">
        <v>6168</v>
      </c>
    </row>
    <row r="5505" spans="1:7" x14ac:dyDescent="0.3">
      <c r="A5505" s="1">
        <v>44749</v>
      </c>
      <c r="B5505" t="s">
        <v>643</v>
      </c>
      <c r="C5505" t="s">
        <v>184</v>
      </c>
      <c r="D5505" t="s">
        <v>185</v>
      </c>
      <c r="E5505" t="s">
        <v>99</v>
      </c>
      <c r="F5505">
        <v>16366</v>
      </c>
      <c r="G5505" t="s">
        <v>6169</v>
      </c>
    </row>
    <row r="5506" spans="1:7" x14ac:dyDescent="0.3">
      <c r="A5506" s="1">
        <v>44749</v>
      </c>
      <c r="B5506" t="s">
        <v>1644</v>
      </c>
      <c r="C5506" t="s">
        <v>132</v>
      </c>
      <c r="D5506" t="s">
        <v>133</v>
      </c>
      <c r="E5506" t="s">
        <v>99</v>
      </c>
      <c r="F5506">
        <v>16675</v>
      </c>
      <c r="G5506" t="s">
        <v>6170</v>
      </c>
    </row>
    <row r="5507" spans="1:7" x14ac:dyDescent="0.3">
      <c r="A5507" s="1">
        <v>44749</v>
      </c>
      <c r="B5507" t="s">
        <v>1877</v>
      </c>
      <c r="C5507" t="s">
        <v>87</v>
      </c>
      <c r="D5507" t="s">
        <v>88</v>
      </c>
      <c r="E5507" t="s">
        <v>89</v>
      </c>
      <c r="F5507">
        <v>17151</v>
      </c>
      <c r="G5507" t="s">
        <v>6171</v>
      </c>
    </row>
    <row r="5508" spans="1:7" x14ac:dyDescent="0.3">
      <c r="A5508" s="1">
        <v>44749</v>
      </c>
      <c r="B5508" t="s">
        <v>260</v>
      </c>
      <c r="C5508" t="s">
        <v>656</v>
      </c>
      <c r="D5508" t="s">
        <v>657</v>
      </c>
      <c r="E5508" t="s">
        <v>658</v>
      </c>
      <c r="F5508">
        <v>17104</v>
      </c>
      <c r="G5508" t="s">
        <v>6172</v>
      </c>
    </row>
    <row r="5509" spans="1:7" x14ac:dyDescent="0.3">
      <c r="A5509" s="1">
        <v>44749</v>
      </c>
      <c r="B5509" t="s">
        <v>135</v>
      </c>
      <c r="C5509" t="s">
        <v>377</v>
      </c>
      <c r="D5509" t="s">
        <v>378</v>
      </c>
      <c r="E5509" t="s">
        <v>125</v>
      </c>
      <c r="F5509">
        <v>15246</v>
      </c>
      <c r="G5509" t="s">
        <v>6173</v>
      </c>
    </row>
    <row r="5510" spans="1:7" x14ac:dyDescent="0.3">
      <c r="A5510" s="1">
        <v>44749</v>
      </c>
      <c r="B5510" t="s">
        <v>148</v>
      </c>
      <c r="C5510" t="s">
        <v>511</v>
      </c>
      <c r="D5510" t="s">
        <v>512</v>
      </c>
      <c r="E5510" t="s">
        <v>99</v>
      </c>
      <c r="F5510">
        <v>16277</v>
      </c>
      <c r="G5510" t="s">
        <v>6174</v>
      </c>
    </row>
    <row r="5511" spans="1:7" x14ac:dyDescent="0.3">
      <c r="A5511" s="1">
        <v>44749</v>
      </c>
      <c r="B5511" t="s">
        <v>733</v>
      </c>
      <c r="C5511" t="s">
        <v>313</v>
      </c>
      <c r="D5511" t="s">
        <v>314</v>
      </c>
      <c r="E5511" t="s">
        <v>99</v>
      </c>
      <c r="F5511">
        <v>16116</v>
      </c>
      <c r="G5511" t="s">
        <v>6175</v>
      </c>
    </row>
    <row r="5512" spans="1:7" x14ac:dyDescent="0.3">
      <c r="A5512" s="1">
        <v>44749</v>
      </c>
      <c r="B5512" t="s">
        <v>631</v>
      </c>
      <c r="C5512" t="s">
        <v>153</v>
      </c>
      <c r="D5512" t="s">
        <v>154</v>
      </c>
      <c r="E5512" t="s">
        <v>89</v>
      </c>
      <c r="F5512">
        <v>16297</v>
      </c>
      <c r="G5512" t="s">
        <v>6176</v>
      </c>
    </row>
    <row r="5513" spans="1:7" x14ac:dyDescent="0.3">
      <c r="A5513" s="1">
        <v>44749</v>
      </c>
      <c r="B5513" t="s">
        <v>1270</v>
      </c>
      <c r="C5513" t="s">
        <v>640</v>
      </c>
      <c r="D5513" t="s">
        <v>641</v>
      </c>
      <c r="E5513" t="s">
        <v>94</v>
      </c>
      <c r="F5513">
        <v>16702</v>
      </c>
      <c r="G5513" t="s">
        <v>6177</v>
      </c>
    </row>
    <row r="5514" spans="1:7" x14ac:dyDescent="0.3">
      <c r="A5514" s="1">
        <v>44749</v>
      </c>
      <c r="B5514" t="s">
        <v>627</v>
      </c>
      <c r="C5514" t="s">
        <v>469</v>
      </c>
      <c r="D5514" t="s">
        <v>470</v>
      </c>
      <c r="E5514" t="s">
        <v>142</v>
      </c>
      <c r="F5514">
        <v>17130</v>
      </c>
      <c r="G5514" t="s">
        <v>6178</v>
      </c>
    </row>
    <row r="5515" spans="1:7" x14ac:dyDescent="0.3">
      <c r="A5515" s="1">
        <v>44749</v>
      </c>
      <c r="B5515" t="s">
        <v>1043</v>
      </c>
      <c r="C5515" t="s">
        <v>373</v>
      </c>
      <c r="D5515" t="s">
        <v>374</v>
      </c>
      <c r="E5515" t="s">
        <v>99</v>
      </c>
      <c r="F5515">
        <v>16516</v>
      </c>
      <c r="G5515" t="s">
        <v>6179</v>
      </c>
    </row>
    <row r="5516" spans="1:7" x14ac:dyDescent="0.3">
      <c r="A5516" s="1">
        <v>44749</v>
      </c>
      <c r="B5516" t="s">
        <v>91</v>
      </c>
      <c r="C5516" t="s">
        <v>457</v>
      </c>
      <c r="D5516" t="s">
        <v>458</v>
      </c>
      <c r="E5516" t="s">
        <v>121</v>
      </c>
      <c r="F5516">
        <v>16529</v>
      </c>
      <c r="G5516" t="s">
        <v>6180</v>
      </c>
    </row>
    <row r="5517" spans="1:7" x14ac:dyDescent="0.3">
      <c r="A5517" s="1">
        <v>44749</v>
      </c>
      <c r="B5517" t="s">
        <v>1511</v>
      </c>
      <c r="C5517" t="s">
        <v>600</v>
      </c>
      <c r="D5517" t="s">
        <v>601</v>
      </c>
      <c r="E5517" t="s">
        <v>142</v>
      </c>
      <c r="F5517">
        <v>15313</v>
      </c>
      <c r="G5517" t="s">
        <v>6181</v>
      </c>
    </row>
    <row r="5518" spans="1:7" x14ac:dyDescent="0.3">
      <c r="A5518" s="1">
        <v>44750</v>
      </c>
      <c r="B5518" t="s">
        <v>1638</v>
      </c>
      <c r="C5518" t="s">
        <v>234</v>
      </c>
      <c r="D5518" t="s">
        <v>235</v>
      </c>
      <c r="E5518" t="s">
        <v>94</v>
      </c>
      <c r="F5518">
        <v>15173</v>
      </c>
      <c r="G5518" t="s">
        <v>6182</v>
      </c>
    </row>
    <row r="5519" spans="1:7" x14ac:dyDescent="0.3">
      <c r="A5519" s="1">
        <v>44750</v>
      </c>
      <c r="B5519" t="s">
        <v>2152</v>
      </c>
      <c r="C5519" t="s">
        <v>656</v>
      </c>
      <c r="D5519" t="s">
        <v>657</v>
      </c>
      <c r="E5519" t="s">
        <v>658</v>
      </c>
      <c r="F5519">
        <v>17104</v>
      </c>
      <c r="G5519" t="s">
        <v>6183</v>
      </c>
    </row>
    <row r="5520" spans="1:7" x14ac:dyDescent="0.3">
      <c r="A5520" s="1">
        <v>44750</v>
      </c>
      <c r="B5520" t="s">
        <v>351</v>
      </c>
      <c r="C5520" t="s">
        <v>329</v>
      </c>
      <c r="D5520" t="s">
        <v>330</v>
      </c>
      <c r="E5520" t="s">
        <v>99</v>
      </c>
      <c r="F5520">
        <v>15640</v>
      </c>
      <c r="G5520" t="s">
        <v>6184</v>
      </c>
    </row>
    <row r="5521" spans="1:7" x14ac:dyDescent="0.3">
      <c r="A5521" s="1">
        <v>44750</v>
      </c>
      <c r="B5521" t="s">
        <v>113</v>
      </c>
      <c r="C5521" t="s">
        <v>310</v>
      </c>
      <c r="D5521" t="s">
        <v>311</v>
      </c>
      <c r="E5521" t="s">
        <v>125</v>
      </c>
      <c r="F5521">
        <v>17273</v>
      </c>
      <c r="G5521" t="s">
        <v>6185</v>
      </c>
    </row>
    <row r="5522" spans="1:7" x14ac:dyDescent="0.3">
      <c r="A5522" s="1">
        <v>44750</v>
      </c>
      <c r="B5522" t="s">
        <v>365</v>
      </c>
      <c r="C5522" t="s">
        <v>776</v>
      </c>
      <c r="D5522" t="s">
        <v>777</v>
      </c>
      <c r="E5522" t="s">
        <v>94</v>
      </c>
      <c r="F5522">
        <v>16591</v>
      </c>
      <c r="G5522" t="s">
        <v>6186</v>
      </c>
    </row>
    <row r="5523" spans="1:7" x14ac:dyDescent="0.3">
      <c r="A5523" s="1">
        <v>44750</v>
      </c>
      <c r="B5523" t="s">
        <v>2076</v>
      </c>
      <c r="C5523" t="s">
        <v>579</v>
      </c>
      <c r="D5523" t="s">
        <v>580</v>
      </c>
      <c r="E5523" t="s">
        <v>125</v>
      </c>
      <c r="F5523">
        <v>15841</v>
      </c>
      <c r="G5523" t="s">
        <v>6187</v>
      </c>
    </row>
    <row r="5524" spans="1:7" x14ac:dyDescent="0.3">
      <c r="A5524" s="1">
        <v>44750</v>
      </c>
      <c r="B5524" t="s">
        <v>395</v>
      </c>
      <c r="C5524" t="s">
        <v>87</v>
      </c>
      <c r="D5524" t="s">
        <v>88</v>
      </c>
      <c r="E5524" t="s">
        <v>89</v>
      </c>
      <c r="F5524">
        <v>17151</v>
      </c>
      <c r="G5524" t="s">
        <v>6188</v>
      </c>
    </row>
    <row r="5525" spans="1:7" x14ac:dyDescent="0.3">
      <c r="A5525" s="1">
        <v>44750</v>
      </c>
      <c r="B5525" t="s">
        <v>792</v>
      </c>
      <c r="C5525" t="s">
        <v>114</v>
      </c>
      <c r="D5525" t="s">
        <v>115</v>
      </c>
      <c r="E5525" t="s">
        <v>116</v>
      </c>
      <c r="F5525">
        <v>16147</v>
      </c>
      <c r="G5525" t="s">
        <v>6189</v>
      </c>
    </row>
    <row r="5526" spans="1:7" x14ac:dyDescent="0.3">
      <c r="A5526" s="1">
        <v>44750</v>
      </c>
      <c r="B5526" t="s">
        <v>627</v>
      </c>
      <c r="C5526" t="s">
        <v>206</v>
      </c>
      <c r="D5526" t="s">
        <v>207</v>
      </c>
      <c r="E5526" t="s">
        <v>99</v>
      </c>
      <c r="F5526">
        <v>16610</v>
      </c>
      <c r="G5526" t="s">
        <v>6190</v>
      </c>
    </row>
    <row r="5527" spans="1:7" x14ac:dyDescent="0.3">
      <c r="A5527" s="1">
        <v>44750</v>
      </c>
      <c r="B5527" t="s">
        <v>1461</v>
      </c>
      <c r="C5527" t="s">
        <v>297</v>
      </c>
      <c r="D5527" t="s">
        <v>298</v>
      </c>
      <c r="E5527" t="s">
        <v>99</v>
      </c>
      <c r="F5527">
        <v>17000</v>
      </c>
      <c r="G5527" t="s">
        <v>6191</v>
      </c>
    </row>
    <row r="5528" spans="1:7" x14ac:dyDescent="0.3">
      <c r="A5528" s="1">
        <v>44750</v>
      </c>
      <c r="B5528" t="s">
        <v>1088</v>
      </c>
      <c r="C5528" t="s">
        <v>140</v>
      </c>
      <c r="D5528" t="s">
        <v>141</v>
      </c>
      <c r="E5528" t="s">
        <v>142</v>
      </c>
      <c r="F5528">
        <v>15934</v>
      </c>
      <c r="G5528" t="s">
        <v>6192</v>
      </c>
    </row>
    <row r="5529" spans="1:7" x14ac:dyDescent="0.3">
      <c r="A5529" s="1">
        <v>44750</v>
      </c>
      <c r="B5529" t="s">
        <v>217</v>
      </c>
      <c r="C5529" t="s">
        <v>279</v>
      </c>
      <c r="D5529" t="s">
        <v>280</v>
      </c>
      <c r="E5529" t="s">
        <v>125</v>
      </c>
      <c r="F5529">
        <v>17159</v>
      </c>
      <c r="G5529" t="s">
        <v>6193</v>
      </c>
    </row>
    <row r="5530" spans="1:7" x14ac:dyDescent="0.3">
      <c r="A5530" s="1">
        <v>44750</v>
      </c>
      <c r="B5530" t="s">
        <v>1518</v>
      </c>
      <c r="C5530" t="s">
        <v>241</v>
      </c>
      <c r="D5530" t="s">
        <v>242</v>
      </c>
      <c r="E5530" t="s">
        <v>99</v>
      </c>
      <c r="F5530">
        <v>17010</v>
      </c>
      <c r="G5530" t="s">
        <v>6194</v>
      </c>
    </row>
    <row r="5531" spans="1:7" x14ac:dyDescent="0.3">
      <c r="A5531" s="1">
        <v>44750</v>
      </c>
      <c r="B5531" t="s">
        <v>1780</v>
      </c>
      <c r="C5531" t="s">
        <v>87</v>
      </c>
      <c r="D5531" t="s">
        <v>88</v>
      </c>
      <c r="E5531" t="s">
        <v>89</v>
      </c>
      <c r="F5531">
        <v>17151</v>
      </c>
      <c r="G5531" t="s">
        <v>6195</v>
      </c>
    </row>
    <row r="5532" spans="1:7" x14ac:dyDescent="0.3">
      <c r="A5532" s="1">
        <v>44750</v>
      </c>
      <c r="B5532" t="s">
        <v>230</v>
      </c>
      <c r="C5532" t="s">
        <v>310</v>
      </c>
      <c r="D5532" t="s">
        <v>311</v>
      </c>
      <c r="E5532" t="s">
        <v>125</v>
      </c>
      <c r="F5532">
        <v>17273</v>
      </c>
      <c r="G5532" t="s">
        <v>6196</v>
      </c>
    </row>
    <row r="5533" spans="1:7" x14ac:dyDescent="0.3">
      <c r="A5533" s="1">
        <v>44750</v>
      </c>
      <c r="B5533" t="s">
        <v>1281</v>
      </c>
      <c r="C5533" t="s">
        <v>282</v>
      </c>
      <c r="D5533" t="s">
        <v>283</v>
      </c>
      <c r="E5533" t="s">
        <v>220</v>
      </c>
      <c r="F5533">
        <v>17056</v>
      </c>
      <c r="G5533" t="s">
        <v>6197</v>
      </c>
    </row>
    <row r="5534" spans="1:7" x14ac:dyDescent="0.3">
      <c r="A5534" s="1">
        <v>44750</v>
      </c>
      <c r="B5534" t="s">
        <v>1005</v>
      </c>
      <c r="C5534" t="s">
        <v>97</v>
      </c>
      <c r="D5534" t="s">
        <v>98</v>
      </c>
      <c r="E5534" t="s">
        <v>99</v>
      </c>
      <c r="F5534">
        <v>16667</v>
      </c>
      <c r="G5534" t="s">
        <v>6198</v>
      </c>
    </row>
    <row r="5535" spans="1:7" x14ac:dyDescent="0.3">
      <c r="A5535" s="1">
        <v>44750</v>
      </c>
      <c r="B5535" t="s">
        <v>426</v>
      </c>
      <c r="C5535" t="s">
        <v>310</v>
      </c>
      <c r="D5535" t="s">
        <v>311</v>
      </c>
      <c r="E5535" t="s">
        <v>125</v>
      </c>
      <c r="F5535">
        <v>17273</v>
      </c>
      <c r="G5535" t="s">
        <v>6199</v>
      </c>
    </row>
    <row r="5536" spans="1:7" x14ac:dyDescent="0.3">
      <c r="A5536" s="1">
        <v>44750</v>
      </c>
      <c r="B5536" t="s">
        <v>152</v>
      </c>
      <c r="C5536" t="s">
        <v>491</v>
      </c>
      <c r="D5536" t="s">
        <v>492</v>
      </c>
      <c r="E5536" t="s">
        <v>99</v>
      </c>
      <c r="F5536">
        <v>17224</v>
      </c>
      <c r="G5536" t="s">
        <v>6200</v>
      </c>
    </row>
    <row r="5537" spans="1:7" x14ac:dyDescent="0.3">
      <c r="A5537" s="1">
        <v>44750</v>
      </c>
      <c r="B5537" t="s">
        <v>576</v>
      </c>
      <c r="C5537" t="s">
        <v>656</v>
      </c>
      <c r="D5537" t="s">
        <v>657</v>
      </c>
      <c r="E5537" t="s">
        <v>658</v>
      </c>
      <c r="F5537">
        <v>17104</v>
      </c>
      <c r="G5537" t="s">
        <v>6201</v>
      </c>
    </row>
    <row r="5538" spans="1:7" x14ac:dyDescent="0.3">
      <c r="A5538" s="1">
        <v>44750</v>
      </c>
      <c r="B5538" t="s">
        <v>1270</v>
      </c>
      <c r="C5538" t="s">
        <v>200</v>
      </c>
      <c r="D5538" t="s">
        <v>201</v>
      </c>
      <c r="E5538" t="s">
        <v>94</v>
      </c>
      <c r="F5538">
        <v>17100</v>
      </c>
      <c r="G5538" t="s">
        <v>6202</v>
      </c>
    </row>
    <row r="5539" spans="1:7" x14ac:dyDescent="0.3">
      <c r="A5539" s="1">
        <v>44750</v>
      </c>
      <c r="B5539" t="s">
        <v>1286</v>
      </c>
      <c r="C5539" t="s">
        <v>355</v>
      </c>
      <c r="D5539" t="s">
        <v>356</v>
      </c>
      <c r="E5539" t="s">
        <v>99</v>
      </c>
      <c r="F5539">
        <v>17167</v>
      </c>
      <c r="G5539" t="s">
        <v>6203</v>
      </c>
    </row>
    <row r="5540" spans="1:7" x14ac:dyDescent="0.3">
      <c r="A5540" s="1">
        <v>44750</v>
      </c>
      <c r="B5540" t="s">
        <v>467</v>
      </c>
      <c r="C5540" t="s">
        <v>196</v>
      </c>
      <c r="D5540" t="s">
        <v>197</v>
      </c>
      <c r="E5540" t="s">
        <v>99</v>
      </c>
      <c r="F5540">
        <v>15502</v>
      </c>
      <c r="G5540" t="s">
        <v>6204</v>
      </c>
    </row>
    <row r="5541" spans="1:7" x14ac:dyDescent="0.3">
      <c r="A5541" s="1">
        <v>44750</v>
      </c>
      <c r="B5541" t="s">
        <v>549</v>
      </c>
      <c r="C5541" t="s">
        <v>586</v>
      </c>
      <c r="D5541" t="s">
        <v>587</v>
      </c>
      <c r="E5541" t="s">
        <v>220</v>
      </c>
      <c r="F5541">
        <v>15494</v>
      </c>
      <c r="G5541" t="s">
        <v>6205</v>
      </c>
    </row>
    <row r="5542" spans="1:7" x14ac:dyDescent="0.3">
      <c r="A5542" s="1">
        <v>44750</v>
      </c>
      <c r="B5542" t="s">
        <v>1636</v>
      </c>
      <c r="C5542" t="s">
        <v>241</v>
      </c>
      <c r="D5542" t="s">
        <v>242</v>
      </c>
      <c r="E5542" t="s">
        <v>99</v>
      </c>
      <c r="F5542">
        <v>17010</v>
      </c>
      <c r="G5542" t="s">
        <v>6206</v>
      </c>
    </row>
    <row r="5543" spans="1:7" x14ac:dyDescent="0.3">
      <c r="A5543" s="1">
        <v>44750</v>
      </c>
      <c r="B5543" t="s">
        <v>1264</v>
      </c>
      <c r="C5543" t="s">
        <v>566</v>
      </c>
      <c r="D5543" t="s">
        <v>567</v>
      </c>
      <c r="E5543" t="s">
        <v>125</v>
      </c>
      <c r="F5543">
        <v>15719</v>
      </c>
      <c r="G5543" t="s">
        <v>6207</v>
      </c>
    </row>
    <row r="5544" spans="1:7" x14ac:dyDescent="0.3">
      <c r="A5544" s="1">
        <v>44750</v>
      </c>
      <c r="B5544" t="s">
        <v>2355</v>
      </c>
      <c r="C5544" t="s">
        <v>539</v>
      </c>
      <c r="D5544" t="s">
        <v>540</v>
      </c>
      <c r="E5544" t="s">
        <v>94</v>
      </c>
      <c r="F5544">
        <v>15432</v>
      </c>
      <c r="G5544" t="s">
        <v>6208</v>
      </c>
    </row>
    <row r="5545" spans="1:7" x14ac:dyDescent="0.3">
      <c r="A5545" s="1">
        <v>44750</v>
      </c>
      <c r="B5545" t="s">
        <v>230</v>
      </c>
      <c r="C5545" t="s">
        <v>481</v>
      </c>
      <c r="D5545" t="s">
        <v>482</v>
      </c>
      <c r="E5545" t="s">
        <v>99</v>
      </c>
      <c r="F5545">
        <v>16450</v>
      </c>
      <c r="G5545" t="s">
        <v>6209</v>
      </c>
    </row>
    <row r="5546" spans="1:7" x14ac:dyDescent="0.3">
      <c r="A5546" s="1">
        <v>44750</v>
      </c>
      <c r="B5546" t="s">
        <v>1475</v>
      </c>
      <c r="C5546" t="s">
        <v>752</v>
      </c>
      <c r="D5546" t="s">
        <v>753</v>
      </c>
      <c r="E5546" t="s">
        <v>121</v>
      </c>
      <c r="F5546">
        <v>17038</v>
      </c>
      <c r="G5546" t="s">
        <v>6210</v>
      </c>
    </row>
    <row r="5547" spans="1:7" x14ac:dyDescent="0.3">
      <c r="A5547" s="1">
        <v>44750</v>
      </c>
      <c r="B5547" t="s">
        <v>183</v>
      </c>
      <c r="C5547" t="s">
        <v>1209</v>
      </c>
      <c r="D5547" t="s">
        <v>1210</v>
      </c>
      <c r="E5547" t="s">
        <v>220</v>
      </c>
      <c r="F5547">
        <v>15323</v>
      </c>
      <c r="G5547" t="s">
        <v>6211</v>
      </c>
    </row>
    <row r="5548" spans="1:7" x14ac:dyDescent="0.3">
      <c r="A5548" s="1">
        <v>44750</v>
      </c>
      <c r="B5548" t="s">
        <v>177</v>
      </c>
      <c r="C5548" t="s">
        <v>511</v>
      </c>
      <c r="D5548" t="s">
        <v>512</v>
      </c>
      <c r="E5548" t="s">
        <v>99</v>
      </c>
      <c r="F5548">
        <v>16277</v>
      </c>
      <c r="G5548" t="s">
        <v>6212</v>
      </c>
    </row>
    <row r="5549" spans="1:7" x14ac:dyDescent="0.3">
      <c r="A5549" s="1">
        <v>44750</v>
      </c>
      <c r="B5549" t="s">
        <v>1307</v>
      </c>
      <c r="C5549" t="s">
        <v>506</v>
      </c>
      <c r="D5549" t="s">
        <v>507</v>
      </c>
      <c r="E5549" t="s">
        <v>99</v>
      </c>
      <c r="F5549">
        <v>16563</v>
      </c>
      <c r="G5549" t="s">
        <v>6213</v>
      </c>
    </row>
    <row r="5550" spans="1:7" x14ac:dyDescent="0.3">
      <c r="A5550" s="1">
        <v>44750</v>
      </c>
      <c r="B5550" t="s">
        <v>322</v>
      </c>
      <c r="C5550" t="s">
        <v>352</v>
      </c>
      <c r="D5550" t="s">
        <v>353</v>
      </c>
      <c r="E5550" t="s">
        <v>99</v>
      </c>
      <c r="F5550">
        <v>16817</v>
      </c>
      <c r="G5550" t="s">
        <v>6214</v>
      </c>
    </row>
    <row r="5551" spans="1:7" x14ac:dyDescent="0.3">
      <c r="A5551" s="1">
        <v>44751</v>
      </c>
      <c r="B5551" t="s">
        <v>1459</v>
      </c>
      <c r="C5551" t="s">
        <v>829</v>
      </c>
      <c r="D5551" t="s">
        <v>830</v>
      </c>
      <c r="E5551" t="s">
        <v>121</v>
      </c>
      <c r="F5551">
        <v>17022</v>
      </c>
      <c r="G5551" t="s">
        <v>6215</v>
      </c>
    </row>
    <row r="5552" spans="1:7" x14ac:dyDescent="0.3">
      <c r="A5552" s="1">
        <v>44751</v>
      </c>
      <c r="B5552" t="s">
        <v>1286</v>
      </c>
      <c r="C5552" t="s">
        <v>462</v>
      </c>
      <c r="D5552" t="s">
        <v>463</v>
      </c>
      <c r="E5552" t="s">
        <v>94</v>
      </c>
      <c r="F5552">
        <v>16045</v>
      </c>
      <c r="G5552" t="s">
        <v>6216</v>
      </c>
    </row>
    <row r="5553" spans="1:7" x14ac:dyDescent="0.3">
      <c r="A5553" s="1">
        <v>44751</v>
      </c>
      <c r="B5553" t="s">
        <v>380</v>
      </c>
      <c r="C5553" t="s">
        <v>481</v>
      </c>
      <c r="D5553" t="s">
        <v>482</v>
      </c>
      <c r="E5553" t="s">
        <v>99</v>
      </c>
      <c r="F5553">
        <v>16450</v>
      </c>
      <c r="G5553" t="s">
        <v>6217</v>
      </c>
    </row>
    <row r="5554" spans="1:7" x14ac:dyDescent="0.3">
      <c r="A5554" s="1">
        <v>44751</v>
      </c>
      <c r="B5554" t="s">
        <v>160</v>
      </c>
      <c r="C5554" t="s">
        <v>699</v>
      </c>
      <c r="D5554" t="s">
        <v>700</v>
      </c>
      <c r="E5554" t="s">
        <v>89</v>
      </c>
      <c r="F5554">
        <v>16263</v>
      </c>
      <c r="G5554" t="s">
        <v>6218</v>
      </c>
    </row>
    <row r="5555" spans="1:7" x14ac:dyDescent="0.3">
      <c r="A5555" s="1">
        <v>44751</v>
      </c>
      <c r="B5555" t="s">
        <v>426</v>
      </c>
      <c r="C5555" t="s">
        <v>370</v>
      </c>
      <c r="D5555" t="s">
        <v>371</v>
      </c>
      <c r="E5555" t="s">
        <v>116</v>
      </c>
      <c r="F5555">
        <v>15394</v>
      </c>
      <c r="G5555" t="s">
        <v>6219</v>
      </c>
    </row>
    <row r="5556" spans="1:7" x14ac:dyDescent="0.3">
      <c r="A5556" s="1">
        <v>44751</v>
      </c>
      <c r="B5556" t="s">
        <v>1921</v>
      </c>
      <c r="C5556" t="s">
        <v>748</v>
      </c>
      <c r="D5556" t="s">
        <v>749</v>
      </c>
      <c r="E5556" t="s">
        <v>99</v>
      </c>
      <c r="F5556">
        <v>15190</v>
      </c>
      <c r="G5556" t="s">
        <v>6220</v>
      </c>
    </row>
    <row r="5557" spans="1:7" x14ac:dyDescent="0.3">
      <c r="A5557" s="1">
        <v>44751</v>
      </c>
      <c r="B5557" t="s">
        <v>1318</v>
      </c>
      <c r="C5557" t="s">
        <v>579</v>
      </c>
      <c r="D5557" t="s">
        <v>580</v>
      </c>
      <c r="E5557" t="s">
        <v>125</v>
      </c>
      <c r="F5557">
        <v>15841</v>
      </c>
      <c r="G5557" t="s">
        <v>6221</v>
      </c>
    </row>
    <row r="5558" spans="1:7" x14ac:dyDescent="0.3">
      <c r="A5558" s="1">
        <v>44751</v>
      </c>
      <c r="B5558" t="s">
        <v>1669</v>
      </c>
      <c r="C5558" t="s">
        <v>334</v>
      </c>
      <c r="D5558" t="s">
        <v>335</v>
      </c>
      <c r="E5558" t="s">
        <v>99</v>
      </c>
      <c r="F5558">
        <v>16487</v>
      </c>
      <c r="G5558" t="s">
        <v>6222</v>
      </c>
    </row>
    <row r="5559" spans="1:7" x14ac:dyDescent="0.3">
      <c r="A5559" s="1">
        <v>44751</v>
      </c>
      <c r="B5559" t="s">
        <v>864</v>
      </c>
      <c r="C5559" t="s">
        <v>884</v>
      </c>
      <c r="D5559" t="s">
        <v>885</v>
      </c>
      <c r="E5559" t="s">
        <v>116</v>
      </c>
      <c r="F5559">
        <v>16681</v>
      </c>
      <c r="G5559" t="s">
        <v>6223</v>
      </c>
    </row>
    <row r="5560" spans="1:7" x14ac:dyDescent="0.3">
      <c r="A5560" s="1">
        <v>44751</v>
      </c>
      <c r="B5560" t="s">
        <v>456</v>
      </c>
      <c r="C5560" t="s">
        <v>397</v>
      </c>
      <c r="D5560" t="s">
        <v>398</v>
      </c>
      <c r="E5560" t="s">
        <v>99</v>
      </c>
      <c r="F5560">
        <v>15758</v>
      </c>
      <c r="G5560" t="s">
        <v>6224</v>
      </c>
    </row>
    <row r="5561" spans="1:7" x14ac:dyDescent="0.3">
      <c r="A5561" s="1">
        <v>44751</v>
      </c>
      <c r="B5561" t="s">
        <v>152</v>
      </c>
      <c r="C5561" t="s">
        <v>416</v>
      </c>
      <c r="D5561" t="s">
        <v>417</v>
      </c>
      <c r="E5561" t="s">
        <v>94</v>
      </c>
      <c r="F5561">
        <v>16820</v>
      </c>
      <c r="G5561" t="s">
        <v>6225</v>
      </c>
    </row>
    <row r="5562" spans="1:7" x14ac:dyDescent="0.3">
      <c r="A5562" s="1">
        <v>44751</v>
      </c>
      <c r="B5562" t="s">
        <v>605</v>
      </c>
      <c r="C5562" t="s">
        <v>408</v>
      </c>
      <c r="D5562" t="s">
        <v>409</v>
      </c>
      <c r="E5562" t="s">
        <v>89</v>
      </c>
      <c r="F5562">
        <v>16999</v>
      </c>
      <c r="G5562" t="s">
        <v>6226</v>
      </c>
    </row>
    <row r="5563" spans="1:7" x14ac:dyDescent="0.3">
      <c r="A5563" s="1">
        <v>44751</v>
      </c>
      <c r="B5563" t="s">
        <v>4318</v>
      </c>
      <c r="C5563" t="s">
        <v>462</v>
      </c>
      <c r="D5563" t="s">
        <v>463</v>
      </c>
      <c r="E5563" t="s">
        <v>94</v>
      </c>
      <c r="F5563">
        <v>16045</v>
      </c>
      <c r="G5563" t="s">
        <v>6227</v>
      </c>
    </row>
    <row r="5564" spans="1:7" x14ac:dyDescent="0.3">
      <c r="A5564" s="1">
        <v>44751</v>
      </c>
      <c r="B5564" t="s">
        <v>213</v>
      </c>
      <c r="C5564" t="s">
        <v>1209</v>
      </c>
      <c r="D5564" t="s">
        <v>1210</v>
      </c>
      <c r="E5564" t="s">
        <v>220</v>
      </c>
      <c r="F5564">
        <v>15323</v>
      </c>
      <c r="G5564" t="s">
        <v>6228</v>
      </c>
    </row>
    <row r="5565" spans="1:7" x14ac:dyDescent="0.3">
      <c r="A5565" s="1">
        <v>44751</v>
      </c>
      <c r="B5565" t="s">
        <v>1270</v>
      </c>
      <c r="C5565" t="s">
        <v>1254</v>
      </c>
      <c r="D5565" t="s">
        <v>1255</v>
      </c>
      <c r="E5565" t="s">
        <v>99</v>
      </c>
      <c r="F5565">
        <v>15415</v>
      </c>
      <c r="G5565" t="s">
        <v>6229</v>
      </c>
    </row>
    <row r="5566" spans="1:7" x14ac:dyDescent="0.3">
      <c r="A5566" s="1">
        <v>44751</v>
      </c>
      <c r="B5566" t="s">
        <v>1744</v>
      </c>
      <c r="C5566" t="s">
        <v>416</v>
      </c>
      <c r="D5566" t="s">
        <v>417</v>
      </c>
      <c r="E5566" t="s">
        <v>94</v>
      </c>
      <c r="F5566">
        <v>16820</v>
      </c>
      <c r="G5566" t="s">
        <v>6230</v>
      </c>
    </row>
    <row r="5567" spans="1:7" x14ac:dyDescent="0.3">
      <c r="A5567" s="1">
        <v>44751</v>
      </c>
      <c r="B5567" t="s">
        <v>1318</v>
      </c>
      <c r="C5567" t="s">
        <v>174</v>
      </c>
      <c r="D5567" t="s">
        <v>175</v>
      </c>
      <c r="E5567" t="s">
        <v>125</v>
      </c>
      <c r="F5567">
        <v>16577</v>
      </c>
      <c r="G5567" t="s">
        <v>6231</v>
      </c>
    </row>
    <row r="5568" spans="1:7" x14ac:dyDescent="0.3">
      <c r="A5568" s="1">
        <v>44751</v>
      </c>
      <c r="B5568" t="s">
        <v>96</v>
      </c>
      <c r="C5568" t="s">
        <v>196</v>
      </c>
      <c r="D5568" t="s">
        <v>197</v>
      </c>
      <c r="E5568" t="s">
        <v>99</v>
      </c>
      <c r="F5568">
        <v>15502</v>
      </c>
      <c r="G5568" t="s">
        <v>6232</v>
      </c>
    </row>
    <row r="5569" spans="1:7" x14ac:dyDescent="0.3">
      <c r="A5569" s="1">
        <v>44751</v>
      </c>
      <c r="B5569" t="s">
        <v>688</v>
      </c>
      <c r="C5569" t="s">
        <v>776</v>
      </c>
      <c r="D5569" t="s">
        <v>777</v>
      </c>
      <c r="E5569" t="s">
        <v>94</v>
      </c>
      <c r="F5569">
        <v>16591</v>
      </c>
      <c r="G5569" t="s">
        <v>6233</v>
      </c>
    </row>
    <row r="5570" spans="1:7" x14ac:dyDescent="0.3">
      <c r="A5570" s="1">
        <v>44751</v>
      </c>
      <c r="B5570" t="s">
        <v>1508</v>
      </c>
      <c r="C5570" t="s">
        <v>710</v>
      </c>
      <c r="D5570" t="s">
        <v>711</v>
      </c>
      <c r="E5570" t="s">
        <v>99</v>
      </c>
      <c r="F5570">
        <v>15476</v>
      </c>
      <c r="G5570" t="s">
        <v>6234</v>
      </c>
    </row>
    <row r="5571" spans="1:7" x14ac:dyDescent="0.3">
      <c r="A5571" s="1">
        <v>44751</v>
      </c>
      <c r="B5571" t="s">
        <v>1247</v>
      </c>
      <c r="C5571" t="s">
        <v>829</v>
      </c>
      <c r="D5571" t="s">
        <v>830</v>
      </c>
      <c r="E5571" t="s">
        <v>121</v>
      </c>
      <c r="F5571">
        <v>17022</v>
      </c>
      <c r="G5571" t="s">
        <v>6235</v>
      </c>
    </row>
    <row r="5572" spans="1:7" x14ac:dyDescent="0.3">
      <c r="A5572" s="1">
        <v>44751</v>
      </c>
      <c r="B5572" t="s">
        <v>1402</v>
      </c>
      <c r="C5572" t="s">
        <v>310</v>
      </c>
      <c r="D5572" t="s">
        <v>311</v>
      </c>
      <c r="E5572" t="s">
        <v>125</v>
      </c>
      <c r="F5572">
        <v>17273</v>
      </c>
      <c r="G5572" t="s">
        <v>6236</v>
      </c>
    </row>
    <row r="5573" spans="1:7" x14ac:dyDescent="0.3">
      <c r="A5573" s="1">
        <v>44751</v>
      </c>
      <c r="B5573" t="s">
        <v>1574</v>
      </c>
      <c r="C5573" t="s">
        <v>306</v>
      </c>
      <c r="D5573" t="s">
        <v>307</v>
      </c>
      <c r="E5573" t="s">
        <v>89</v>
      </c>
      <c r="F5573">
        <v>17147</v>
      </c>
      <c r="G5573" t="s">
        <v>6237</v>
      </c>
    </row>
    <row r="5574" spans="1:7" x14ac:dyDescent="0.3">
      <c r="A5574" s="1">
        <v>44751</v>
      </c>
      <c r="B5574" t="s">
        <v>1294</v>
      </c>
      <c r="C5574" t="s">
        <v>310</v>
      </c>
      <c r="D5574" t="s">
        <v>311</v>
      </c>
      <c r="E5574" t="s">
        <v>125</v>
      </c>
      <c r="F5574">
        <v>17273</v>
      </c>
      <c r="G5574" t="s">
        <v>6238</v>
      </c>
    </row>
    <row r="5575" spans="1:7" x14ac:dyDescent="0.3">
      <c r="A5575" s="1">
        <v>44751</v>
      </c>
      <c r="B5575" t="s">
        <v>1152</v>
      </c>
      <c r="C5575" t="s">
        <v>397</v>
      </c>
      <c r="D5575" t="s">
        <v>398</v>
      </c>
      <c r="E5575" t="s">
        <v>99</v>
      </c>
      <c r="F5575">
        <v>15758</v>
      </c>
      <c r="G5575" t="s">
        <v>6239</v>
      </c>
    </row>
    <row r="5576" spans="1:7" x14ac:dyDescent="0.3">
      <c r="A5576" s="1">
        <v>44751</v>
      </c>
      <c r="B5576" t="s">
        <v>1598</v>
      </c>
      <c r="C5576" t="s">
        <v>196</v>
      </c>
      <c r="D5576" t="s">
        <v>197</v>
      </c>
      <c r="E5576" t="s">
        <v>99</v>
      </c>
      <c r="F5576">
        <v>15502</v>
      </c>
      <c r="G5576" t="s">
        <v>6240</v>
      </c>
    </row>
    <row r="5577" spans="1:7" x14ac:dyDescent="0.3">
      <c r="A5577" s="1">
        <v>44752</v>
      </c>
      <c r="B5577" t="s">
        <v>592</v>
      </c>
      <c r="C5577" t="s">
        <v>223</v>
      </c>
      <c r="D5577" t="s">
        <v>224</v>
      </c>
      <c r="E5577" t="s">
        <v>121</v>
      </c>
      <c r="F5577">
        <v>16049</v>
      </c>
      <c r="G5577" t="s">
        <v>6241</v>
      </c>
    </row>
    <row r="5578" spans="1:7" x14ac:dyDescent="0.3">
      <c r="A5578" s="1">
        <v>44752</v>
      </c>
      <c r="B5578" t="s">
        <v>552</v>
      </c>
      <c r="C5578" t="s">
        <v>102</v>
      </c>
      <c r="D5578" t="s">
        <v>103</v>
      </c>
      <c r="E5578" t="s">
        <v>89</v>
      </c>
      <c r="F5578">
        <v>17064</v>
      </c>
      <c r="G5578" t="s">
        <v>6242</v>
      </c>
    </row>
    <row r="5579" spans="1:7" x14ac:dyDescent="0.3">
      <c r="A5579" s="1">
        <v>44752</v>
      </c>
      <c r="B5579" t="s">
        <v>1899</v>
      </c>
      <c r="C5579" t="s">
        <v>128</v>
      </c>
      <c r="D5579" t="s">
        <v>129</v>
      </c>
      <c r="E5579" t="s">
        <v>99</v>
      </c>
      <c r="F5579">
        <v>16429</v>
      </c>
      <c r="G5579" t="s">
        <v>6243</v>
      </c>
    </row>
    <row r="5580" spans="1:7" x14ac:dyDescent="0.3">
      <c r="A5580" s="1">
        <v>44752</v>
      </c>
      <c r="B5580" t="s">
        <v>494</v>
      </c>
      <c r="C5580" t="s">
        <v>223</v>
      </c>
      <c r="D5580" t="s">
        <v>224</v>
      </c>
      <c r="E5580" t="s">
        <v>121</v>
      </c>
      <c r="F5580">
        <v>16049</v>
      </c>
      <c r="G5580" t="s">
        <v>6244</v>
      </c>
    </row>
    <row r="5581" spans="1:7" x14ac:dyDescent="0.3">
      <c r="A5581" s="1">
        <v>44752</v>
      </c>
      <c r="B5581" t="s">
        <v>250</v>
      </c>
      <c r="C5581" t="s">
        <v>282</v>
      </c>
      <c r="D5581" t="s">
        <v>283</v>
      </c>
      <c r="E5581" t="s">
        <v>220</v>
      </c>
      <c r="F5581">
        <v>17056</v>
      </c>
      <c r="G5581" t="s">
        <v>6245</v>
      </c>
    </row>
    <row r="5582" spans="1:7" x14ac:dyDescent="0.3">
      <c r="A5582" s="1">
        <v>44752</v>
      </c>
      <c r="B5582" t="s">
        <v>638</v>
      </c>
      <c r="C5582" t="s">
        <v>416</v>
      </c>
      <c r="D5582" t="s">
        <v>417</v>
      </c>
      <c r="E5582" t="s">
        <v>94</v>
      </c>
      <c r="F5582">
        <v>16820</v>
      </c>
      <c r="G5582" t="s">
        <v>6246</v>
      </c>
    </row>
    <row r="5583" spans="1:7" x14ac:dyDescent="0.3">
      <c r="A5583" s="1">
        <v>44752</v>
      </c>
      <c r="B5583" t="s">
        <v>738</v>
      </c>
      <c r="C5583" t="s">
        <v>511</v>
      </c>
      <c r="D5583" t="s">
        <v>512</v>
      </c>
      <c r="E5583" t="s">
        <v>99</v>
      </c>
      <c r="F5583">
        <v>16277</v>
      </c>
      <c r="G5583" t="s">
        <v>6247</v>
      </c>
    </row>
    <row r="5584" spans="1:7" x14ac:dyDescent="0.3">
      <c r="A5584" s="1">
        <v>44752</v>
      </c>
      <c r="B5584" t="s">
        <v>1465</v>
      </c>
      <c r="C5584" t="s">
        <v>833</v>
      </c>
      <c r="D5584" t="s">
        <v>834</v>
      </c>
      <c r="E5584" t="s">
        <v>99</v>
      </c>
      <c r="F5584">
        <v>16239</v>
      </c>
      <c r="G5584" t="s">
        <v>6248</v>
      </c>
    </row>
    <row r="5585" spans="1:7" x14ac:dyDescent="0.3">
      <c r="A5585" s="1">
        <v>44752</v>
      </c>
      <c r="B5585" t="s">
        <v>1669</v>
      </c>
      <c r="C5585" t="s">
        <v>200</v>
      </c>
      <c r="D5585" t="s">
        <v>201</v>
      </c>
      <c r="E5585" t="s">
        <v>94</v>
      </c>
      <c r="F5585">
        <v>17100</v>
      </c>
      <c r="G5585" t="s">
        <v>6249</v>
      </c>
    </row>
    <row r="5586" spans="1:7" x14ac:dyDescent="0.3">
      <c r="A5586" s="1">
        <v>44752</v>
      </c>
      <c r="B5586" t="s">
        <v>1638</v>
      </c>
      <c r="C5586" t="s">
        <v>833</v>
      </c>
      <c r="D5586" t="s">
        <v>834</v>
      </c>
      <c r="E5586" t="s">
        <v>99</v>
      </c>
      <c r="F5586">
        <v>16239</v>
      </c>
      <c r="G5586" t="s">
        <v>6250</v>
      </c>
    </row>
    <row r="5587" spans="1:7" x14ac:dyDescent="0.3">
      <c r="A5587" s="1">
        <v>44752</v>
      </c>
      <c r="B5587" t="s">
        <v>1299</v>
      </c>
      <c r="C5587" t="s">
        <v>223</v>
      </c>
      <c r="D5587" t="s">
        <v>224</v>
      </c>
      <c r="E5587" t="s">
        <v>121</v>
      </c>
      <c r="F5587">
        <v>16049</v>
      </c>
      <c r="G5587" t="s">
        <v>6251</v>
      </c>
    </row>
    <row r="5588" spans="1:7" x14ac:dyDescent="0.3">
      <c r="A5588" s="1">
        <v>44752</v>
      </c>
      <c r="B5588" t="s">
        <v>1582</v>
      </c>
      <c r="C5588" t="s">
        <v>355</v>
      </c>
      <c r="D5588" t="s">
        <v>356</v>
      </c>
      <c r="E5588" t="s">
        <v>99</v>
      </c>
      <c r="F5588">
        <v>17167</v>
      </c>
      <c r="G5588" t="s">
        <v>6252</v>
      </c>
    </row>
    <row r="5589" spans="1:7" x14ac:dyDescent="0.3">
      <c r="A5589" s="1">
        <v>44752</v>
      </c>
      <c r="B5589" t="s">
        <v>191</v>
      </c>
      <c r="C5589" t="s">
        <v>503</v>
      </c>
      <c r="D5589" t="s">
        <v>504</v>
      </c>
      <c r="E5589" t="s">
        <v>94</v>
      </c>
      <c r="F5589">
        <v>15951</v>
      </c>
      <c r="G5589" t="s">
        <v>6253</v>
      </c>
    </row>
    <row r="5590" spans="1:7" x14ac:dyDescent="0.3">
      <c r="A5590" s="1">
        <v>44752</v>
      </c>
      <c r="B5590" t="s">
        <v>2480</v>
      </c>
      <c r="C5590" t="s">
        <v>241</v>
      </c>
      <c r="D5590" t="s">
        <v>242</v>
      </c>
      <c r="E5590" t="s">
        <v>99</v>
      </c>
      <c r="F5590">
        <v>17010</v>
      </c>
      <c r="G5590" t="s">
        <v>6254</v>
      </c>
    </row>
    <row r="5591" spans="1:7" x14ac:dyDescent="0.3">
      <c r="A5591" s="1">
        <v>44752</v>
      </c>
      <c r="B5591" t="s">
        <v>347</v>
      </c>
      <c r="C5591" t="s">
        <v>675</v>
      </c>
      <c r="D5591" t="s">
        <v>676</v>
      </c>
      <c r="E5591" t="s">
        <v>116</v>
      </c>
      <c r="F5591">
        <v>15829</v>
      </c>
      <c r="G5591" t="s">
        <v>6255</v>
      </c>
    </row>
    <row r="5592" spans="1:7" x14ac:dyDescent="0.3">
      <c r="A5592" s="1">
        <v>44752</v>
      </c>
      <c r="B5592" t="s">
        <v>1495</v>
      </c>
      <c r="C5592" t="s">
        <v>223</v>
      </c>
      <c r="D5592" t="s">
        <v>224</v>
      </c>
      <c r="E5592" t="s">
        <v>121</v>
      </c>
      <c r="F5592">
        <v>16049</v>
      </c>
      <c r="G5592" t="s">
        <v>6256</v>
      </c>
    </row>
    <row r="5593" spans="1:7" x14ac:dyDescent="0.3">
      <c r="A5593" s="1">
        <v>44752</v>
      </c>
      <c r="B5593" t="s">
        <v>1457</v>
      </c>
      <c r="C5593" t="s">
        <v>457</v>
      </c>
      <c r="D5593" t="s">
        <v>458</v>
      </c>
      <c r="E5593" t="s">
        <v>121</v>
      </c>
      <c r="F5593">
        <v>16529</v>
      </c>
      <c r="G5593" t="s">
        <v>6257</v>
      </c>
    </row>
    <row r="5594" spans="1:7" x14ac:dyDescent="0.3">
      <c r="A5594" s="1">
        <v>44752</v>
      </c>
      <c r="B5594" t="s">
        <v>1288</v>
      </c>
      <c r="C5594" t="s">
        <v>184</v>
      </c>
      <c r="D5594" t="s">
        <v>185</v>
      </c>
      <c r="E5594" t="s">
        <v>99</v>
      </c>
      <c r="F5594">
        <v>16366</v>
      </c>
      <c r="G5594" t="s">
        <v>6258</v>
      </c>
    </row>
    <row r="5595" spans="1:7" x14ac:dyDescent="0.3">
      <c r="A5595" s="1">
        <v>44752</v>
      </c>
      <c r="B5595" t="s">
        <v>1383</v>
      </c>
      <c r="C5595" t="s">
        <v>531</v>
      </c>
      <c r="D5595" t="s">
        <v>532</v>
      </c>
      <c r="E5595" t="s">
        <v>94</v>
      </c>
      <c r="F5595">
        <v>16483</v>
      </c>
      <c r="G5595" t="s">
        <v>6259</v>
      </c>
    </row>
    <row r="5596" spans="1:7" x14ac:dyDescent="0.3">
      <c r="A5596" s="1">
        <v>44752</v>
      </c>
      <c r="B5596" t="s">
        <v>160</v>
      </c>
      <c r="C5596" t="s">
        <v>487</v>
      </c>
      <c r="D5596" t="s">
        <v>488</v>
      </c>
      <c r="E5596" t="s">
        <v>99</v>
      </c>
      <c r="F5596">
        <v>16339</v>
      </c>
      <c r="G5596" t="s">
        <v>6260</v>
      </c>
    </row>
    <row r="5597" spans="1:7" x14ac:dyDescent="0.3">
      <c r="A5597" s="1">
        <v>44752</v>
      </c>
      <c r="B5597" t="s">
        <v>1405</v>
      </c>
      <c r="C5597" t="s">
        <v>123</v>
      </c>
      <c r="D5597" t="s">
        <v>124</v>
      </c>
      <c r="E5597" t="s">
        <v>125</v>
      </c>
      <c r="F5597">
        <v>16456</v>
      </c>
      <c r="G5597" t="s">
        <v>6261</v>
      </c>
    </row>
    <row r="5598" spans="1:7" x14ac:dyDescent="0.3">
      <c r="A5598" s="1">
        <v>44752</v>
      </c>
      <c r="B5598" t="s">
        <v>1477</v>
      </c>
      <c r="C5598" t="s">
        <v>114</v>
      </c>
      <c r="D5598" t="s">
        <v>115</v>
      </c>
      <c r="E5598" t="s">
        <v>116</v>
      </c>
      <c r="F5598">
        <v>16147</v>
      </c>
      <c r="G5598" t="s">
        <v>6262</v>
      </c>
    </row>
    <row r="5599" spans="1:7" x14ac:dyDescent="0.3">
      <c r="A5599" s="1">
        <v>44752</v>
      </c>
      <c r="B5599" t="s">
        <v>1521</v>
      </c>
      <c r="C5599" t="s">
        <v>218</v>
      </c>
      <c r="D5599" t="s">
        <v>219</v>
      </c>
      <c r="E5599" t="s">
        <v>220</v>
      </c>
      <c r="F5599">
        <v>15318</v>
      </c>
      <c r="G5599" t="s">
        <v>6263</v>
      </c>
    </row>
    <row r="5600" spans="1:7" x14ac:dyDescent="0.3">
      <c r="A5600" s="1">
        <v>44752</v>
      </c>
      <c r="B5600" t="s">
        <v>1449</v>
      </c>
      <c r="C5600" t="s">
        <v>343</v>
      </c>
      <c r="D5600" t="s">
        <v>344</v>
      </c>
      <c r="E5600" t="s">
        <v>125</v>
      </c>
      <c r="F5600">
        <v>15683</v>
      </c>
      <c r="G5600" t="s">
        <v>6264</v>
      </c>
    </row>
    <row r="5601" spans="1:7" x14ac:dyDescent="0.3">
      <c r="A5601" s="1">
        <v>44753</v>
      </c>
      <c r="B5601" t="s">
        <v>1312</v>
      </c>
      <c r="C5601" t="s">
        <v>600</v>
      </c>
      <c r="D5601" t="s">
        <v>601</v>
      </c>
      <c r="E5601" t="s">
        <v>142</v>
      </c>
      <c r="F5601">
        <v>15313</v>
      </c>
      <c r="G5601" t="s">
        <v>6265</v>
      </c>
    </row>
    <row r="5602" spans="1:7" x14ac:dyDescent="0.3">
      <c r="A5602" s="1">
        <v>44753</v>
      </c>
      <c r="B5602" t="s">
        <v>991</v>
      </c>
      <c r="C5602" t="s">
        <v>776</v>
      </c>
      <c r="D5602" t="s">
        <v>777</v>
      </c>
      <c r="E5602" t="s">
        <v>94</v>
      </c>
      <c r="F5602">
        <v>16591</v>
      </c>
      <c r="G5602" t="s">
        <v>6266</v>
      </c>
    </row>
    <row r="5603" spans="1:7" x14ac:dyDescent="0.3">
      <c r="A5603" s="1">
        <v>44753</v>
      </c>
      <c r="B5603" t="s">
        <v>605</v>
      </c>
      <c r="C5603" t="s">
        <v>178</v>
      </c>
      <c r="D5603" t="s">
        <v>179</v>
      </c>
      <c r="E5603" t="s">
        <v>142</v>
      </c>
      <c r="F5603">
        <v>16282</v>
      </c>
      <c r="G5603" t="s">
        <v>6267</v>
      </c>
    </row>
    <row r="5604" spans="1:7" x14ac:dyDescent="0.3">
      <c r="A5604" s="1">
        <v>44753</v>
      </c>
      <c r="B5604" t="s">
        <v>1780</v>
      </c>
      <c r="C5604" t="s">
        <v>833</v>
      </c>
      <c r="D5604" t="s">
        <v>834</v>
      </c>
      <c r="E5604" t="s">
        <v>99</v>
      </c>
      <c r="F5604">
        <v>16239</v>
      </c>
      <c r="G5604" t="s">
        <v>6268</v>
      </c>
    </row>
    <row r="5605" spans="1:7" x14ac:dyDescent="0.3">
      <c r="A5605" s="1">
        <v>44753</v>
      </c>
      <c r="B5605" t="s">
        <v>1681</v>
      </c>
      <c r="C5605" t="s">
        <v>128</v>
      </c>
      <c r="D5605" t="s">
        <v>129</v>
      </c>
      <c r="E5605" t="s">
        <v>99</v>
      </c>
      <c r="F5605">
        <v>16429</v>
      </c>
      <c r="G5605" t="s">
        <v>6269</v>
      </c>
    </row>
    <row r="5606" spans="1:7" x14ac:dyDescent="0.3">
      <c r="A5606" s="1">
        <v>44753</v>
      </c>
      <c r="B5606" t="s">
        <v>1611</v>
      </c>
      <c r="C5606" t="s">
        <v>348</v>
      </c>
      <c r="D5606" t="s">
        <v>349</v>
      </c>
      <c r="E5606" t="s">
        <v>99</v>
      </c>
      <c r="F5606">
        <v>17209</v>
      </c>
      <c r="G5606" t="s">
        <v>6270</v>
      </c>
    </row>
    <row r="5607" spans="1:7" x14ac:dyDescent="0.3">
      <c r="A5607" s="1">
        <v>44753</v>
      </c>
      <c r="B5607" t="s">
        <v>1299</v>
      </c>
      <c r="C5607" t="s">
        <v>457</v>
      </c>
      <c r="D5607" t="s">
        <v>458</v>
      </c>
      <c r="E5607" t="s">
        <v>121</v>
      </c>
      <c r="F5607">
        <v>16529</v>
      </c>
      <c r="G5607" t="s">
        <v>6271</v>
      </c>
    </row>
    <row r="5608" spans="1:7" x14ac:dyDescent="0.3">
      <c r="A5608" s="1">
        <v>44753</v>
      </c>
      <c r="B5608" t="s">
        <v>237</v>
      </c>
      <c r="C5608" t="s">
        <v>355</v>
      </c>
      <c r="D5608" t="s">
        <v>356</v>
      </c>
      <c r="E5608" t="s">
        <v>99</v>
      </c>
      <c r="F5608">
        <v>17167</v>
      </c>
      <c r="G5608" t="s">
        <v>6272</v>
      </c>
    </row>
    <row r="5609" spans="1:7" x14ac:dyDescent="0.3">
      <c r="A5609" s="1">
        <v>44753</v>
      </c>
      <c r="B5609" t="s">
        <v>605</v>
      </c>
      <c r="C5609" t="s">
        <v>741</v>
      </c>
      <c r="D5609" t="s">
        <v>742</v>
      </c>
      <c r="E5609" t="s">
        <v>99</v>
      </c>
      <c r="F5609">
        <v>16035</v>
      </c>
      <c r="G5609" t="s">
        <v>6273</v>
      </c>
    </row>
    <row r="5610" spans="1:7" x14ac:dyDescent="0.3">
      <c r="A5610" s="1">
        <v>44753</v>
      </c>
      <c r="B5610" t="s">
        <v>1307</v>
      </c>
      <c r="C5610" t="s">
        <v>297</v>
      </c>
      <c r="D5610" t="s">
        <v>298</v>
      </c>
      <c r="E5610" t="s">
        <v>99</v>
      </c>
      <c r="F5610">
        <v>17000</v>
      </c>
      <c r="G5610" t="s">
        <v>6274</v>
      </c>
    </row>
    <row r="5611" spans="1:7" x14ac:dyDescent="0.3">
      <c r="A5611" s="1">
        <v>44753</v>
      </c>
      <c r="B5611" t="s">
        <v>2739</v>
      </c>
      <c r="C5611" t="s">
        <v>132</v>
      </c>
      <c r="D5611" t="s">
        <v>133</v>
      </c>
      <c r="E5611" t="s">
        <v>99</v>
      </c>
      <c r="F5611">
        <v>16675</v>
      </c>
      <c r="G5611" t="s">
        <v>6275</v>
      </c>
    </row>
    <row r="5612" spans="1:7" x14ac:dyDescent="0.3">
      <c r="A5612" s="1">
        <v>44753</v>
      </c>
      <c r="B5612" t="s">
        <v>1402</v>
      </c>
      <c r="C5612" t="s">
        <v>387</v>
      </c>
      <c r="D5612" t="s">
        <v>388</v>
      </c>
      <c r="E5612" t="s">
        <v>125</v>
      </c>
      <c r="F5612">
        <v>16966</v>
      </c>
      <c r="G5612" t="s">
        <v>6276</v>
      </c>
    </row>
    <row r="5613" spans="1:7" x14ac:dyDescent="0.3">
      <c r="A5613" s="1">
        <v>44753</v>
      </c>
      <c r="B5613" t="s">
        <v>109</v>
      </c>
      <c r="C5613" t="s">
        <v>97</v>
      </c>
      <c r="D5613" t="s">
        <v>98</v>
      </c>
      <c r="E5613" t="s">
        <v>99</v>
      </c>
      <c r="F5613">
        <v>16667</v>
      </c>
      <c r="G5613" t="s">
        <v>6277</v>
      </c>
    </row>
    <row r="5614" spans="1:7" x14ac:dyDescent="0.3">
      <c r="A5614" s="1">
        <v>44753</v>
      </c>
      <c r="B5614" t="s">
        <v>616</v>
      </c>
      <c r="C5614" t="s">
        <v>343</v>
      </c>
      <c r="D5614" t="s">
        <v>344</v>
      </c>
      <c r="E5614" t="s">
        <v>125</v>
      </c>
      <c r="F5614">
        <v>15683</v>
      </c>
      <c r="G5614" t="s">
        <v>6278</v>
      </c>
    </row>
    <row r="5615" spans="1:7" x14ac:dyDescent="0.3">
      <c r="A5615" s="1">
        <v>44753</v>
      </c>
      <c r="B5615" t="s">
        <v>2360</v>
      </c>
      <c r="C5615" t="s">
        <v>811</v>
      </c>
      <c r="D5615" t="s">
        <v>812</v>
      </c>
      <c r="E5615" t="s">
        <v>94</v>
      </c>
      <c r="F5615">
        <v>16697</v>
      </c>
      <c r="G5615" t="s">
        <v>6279</v>
      </c>
    </row>
    <row r="5616" spans="1:7" x14ac:dyDescent="0.3">
      <c r="A5616" s="1">
        <v>44753</v>
      </c>
      <c r="B5616" t="s">
        <v>517</v>
      </c>
      <c r="C5616" t="s">
        <v>326</v>
      </c>
      <c r="D5616" t="s">
        <v>327</v>
      </c>
      <c r="E5616" t="s">
        <v>220</v>
      </c>
      <c r="F5616">
        <v>15213</v>
      </c>
      <c r="G5616" t="s">
        <v>6280</v>
      </c>
    </row>
    <row r="5617" spans="1:7" x14ac:dyDescent="0.3">
      <c r="A5617" s="1">
        <v>44753</v>
      </c>
      <c r="B5617" t="s">
        <v>456</v>
      </c>
      <c r="C5617" t="s">
        <v>397</v>
      </c>
      <c r="D5617" t="s">
        <v>398</v>
      </c>
      <c r="E5617" t="s">
        <v>99</v>
      </c>
      <c r="F5617">
        <v>15758</v>
      </c>
      <c r="G5617" t="s">
        <v>6281</v>
      </c>
    </row>
    <row r="5618" spans="1:7" x14ac:dyDescent="0.3">
      <c r="A5618" s="1">
        <v>44753</v>
      </c>
      <c r="B5618" t="s">
        <v>1459</v>
      </c>
      <c r="C5618" t="s">
        <v>279</v>
      </c>
      <c r="D5618" t="s">
        <v>280</v>
      </c>
      <c r="E5618" t="s">
        <v>125</v>
      </c>
      <c r="F5618">
        <v>17159</v>
      </c>
      <c r="G5618" t="s">
        <v>6282</v>
      </c>
    </row>
    <row r="5619" spans="1:7" x14ac:dyDescent="0.3">
      <c r="A5619" s="1">
        <v>44753</v>
      </c>
      <c r="B5619" t="s">
        <v>160</v>
      </c>
      <c r="C5619" t="s">
        <v>487</v>
      </c>
      <c r="D5619" t="s">
        <v>488</v>
      </c>
      <c r="E5619" t="s">
        <v>99</v>
      </c>
      <c r="F5619">
        <v>16339</v>
      </c>
      <c r="G5619" t="s">
        <v>6283</v>
      </c>
    </row>
    <row r="5620" spans="1:7" x14ac:dyDescent="0.3">
      <c r="A5620" s="1">
        <v>44753</v>
      </c>
      <c r="B5620" t="s">
        <v>738</v>
      </c>
      <c r="C5620" t="s">
        <v>491</v>
      </c>
      <c r="D5620" t="s">
        <v>492</v>
      </c>
      <c r="E5620" t="s">
        <v>99</v>
      </c>
      <c r="F5620">
        <v>17224</v>
      </c>
      <c r="G5620" t="s">
        <v>6284</v>
      </c>
    </row>
    <row r="5621" spans="1:7" x14ac:dyDescent="0.3">
      <c r="A5621" s="1">
        <v>44753</v>
      </c>
      <c r="B5621" t="s">
        <v>407</v>
      </c>
      <c r="C5621" t="s">
        <v>741</v>
      </c>
      <c r="D5621" t="s">
        <v>742</v>
      </c>
      <c r="E5621" t="s">
        <v>99</v>
      </c>
      <c r="F5621">
        <v>16035</v>
      </c>
      <c r="G5621" t="s">
        <v>6285</v>
      </c>
    </row>
    <row r="5622" spans="1:7" x14ac:dyDescent="0.3">
      <c r="A5622" s="1">
        <v>44753</v>
      </c>
      <c r="B5622" t="s">
        <v>2254</v>
      </c>
      <c r="C5622" t="s">
        <v>110</v>
      </c>
      <c r="D5622" t="s">
        <v>111</v>
      </c>
      <c r="E5622" t="s">
        <v>99</v>
      </c>
      <c r="F5622">
        <v>15353</v>
      </c>
      <c r="G5622" t="s">
        <v>6286</v>
      </c>
    </row>
    <row r="5623" spans="1:7" x14ac:dyDescent="0.3">
      <c r="A5623" s="1">
        <v>44753</v>
      </c>
      <c r="B5623" t="s">
        <v>456</v>
      </c>
      <c r="C5623" t="s">
        <v>227</v>
      </c>
      <c r="D5623" t="s">
        <v>228</v>
      </c>
      <c r="E5623" t="s">
        <v>99</v>
      </c>
      <c r="F5623">
        <v>15274</v>
      </c>
      <c r="G5623" t="s">
        <v>6287</v>
      </c>
    </row>
    <row r="5624" spans="1:7" x14ac:dyDescent="0.3">
      <c r="A5624" s="1">
        <v>44753</v>
      </c>
      <c r="B5624" t="s">
        <v>556</v>
      </c>
      <c r="C5624" t="s">
        <v>462</v>
      </c>
      <c r="D5624" t="s">
        <v>463</v>
      </c>
      <c r="E5624" t="s">
        <v>94</v>
      </c>
      <c r="F5624">
        <v>16045</v>
      </c>
      <c r="G5624" t="s">
        <v>6288</v>
      </c>
    </row>
    <row r="5625" spans="1:7" x14ac:dyDescent="0.3">
      <c r="A5625" s="1">
        <v>44753</v>
      </c>
      <c r="B5625" t="s">
        <v>1355</v>
      </c>
      <c r="C5625" t="s">
        <v>87</v>
      </c>
      <c r="D5625" t="s">
        <v>88</v>
      </c>
      <c r="E5625" t="s">
        <v>89</v>
      </c>
      <c r="F5625">
        <v>17151</v>
      </c>
      <c r="G5625" t="s">
        <v>6289</v>
      </c>
    </row>
    <row r="5626" spans="1:7" x14ac:dyDescent="0.3">
      <c r="A5626" s="1">
        <v>44753</v>
      </c>
      <c r="B5626" t="s">
        <v>1294</v>
      </c>
      <c r="C5626" t="s">
        <v>419</v>
      </c>
      <c r="D5626" t="s">
        <v>420</v>
      </c>
      <c r="E5626" t="s">
        <v>125</v>
      </c>
      <c r="F5626">
        <v>16588</v>
      </c>
      <c r="G5626" t="s">
        <v>6290</v>
      </c>
    </row>
    <row r="5627" spans="1:7" x14ac:dyDescent="0.3">
      <c r="A5627" s="1">
        <v>44753</v>
      </c>
      <c r="B5627" t="s">
        <v>1318</v>
      </c>
      <c r="C5627" t="s">
        <v>726</v>
      </c>
      <c r="D5627" t="s">
        <v>727</v>
      </c>
      <c r="E5627" t="s">
        <v>125</v>
      </c>
      <c r="F5627">
        <v>15906</v>
      </c>
      <c r="G5627" t="s">
        <v>6291</v>
      </c>
    </row>
    <row r="5628" spans="1:7" x14ac:dyDescent="0.3">
      <c r="A5628" s="1">
        <v>44753</v>
      </c>
      <c r="B5628" t="s">
        <v>113</v>
      </c>
      <c r="C5628" t="s">
        <v>579</v>
      </c>
      <c r="D5628" t="s">
        <v>580</v>
      </c>
      <c r="E5628" t="s">
        <v>125</v>
      </c>
      <c r="F5628">
        <v>15841</v>
      </c>
      <c r="G5628" t="s">
        <v>6292</v>
      </c>
    </row>
    <row r="5629" spans="1:7" x14ac:dyDescent="0.3">
      <c r="A5629" s="1">
        <v>44753</v>
      </c>
      <c r="B5629" t="s">
        <v>738</v>
      </c>
      <c r="C5629" t="s">
        <v>702</v>
      </c>
      <c r="D5629" t="s">
        <v>703</v>
      </c>
      <c r="E5629" t="s">
        <v>125</v>
      </c>
      <c r="F5629">
        <v>16325</v>
      </c>
      <c r="G5629" t="s">
        <v>6293</v>
      </c>
    </row>
    <row r="5630" spans="1:7" x14ac:dyDescent="0.3">
      <c r="A5630" s="1">
        <v>44753</v>
      </c>
      <c r="B5630" t="s">
        <v>290</v>
      </c>
      <c r="C5630" t="s">
        <v>579</v>
      </c>
      <c r="D5630" t="s">
        <v>580</v>
      </c>
      <c r="E5630" t="s">
        <v>125</v>
      </c>
      <c r="F5630">
        <v>15841</v>
      </c>
      <c r="G5630" t="s">
        <v>6294</v>
      </c>
    </row>
    <row r="5631" spans="1:7" x14ac:dyDescent="0.3">
      <c r="A5631" s="1">
        <v>44753</v>
      </c>
      <c r="B5631" t="s">
        <v>4318</v>
      </c>
      <c r="C5631" t="s">
        <v>285</v>
      </c>
      <c r="D5631" t="s">
        <v>286</v>
      </c>
      <c r="E5631" t="s">
        <v>121</v>
      </c>
      <c r="F5631">
        <v>15430</v>
      </c>
      <c r="G5631" t="s">
        <v>6295</v>
      </c>
    </row>
    <row r="5632" spans="1:7" x14ac:dyDescent="0.3">
      <c r="A5632" s="1">
        <v>44753</v>
      </c>
      <c r="B5632" t="s">
        <v>1318</v>
      </c>
      <c r="C5632" t="s">
        <v>412</v>
      </c>
      <c r="D5632" t="s">
        <v>413</v>
      </c>
      <c r="E5632" t="s">
        <v>99</v>
      </c>
      <c r="F5632">
        <v>16110</v>
      </c>
      <c r="G5632" t="s">
        <v>6296</v>
      </c>
    </row>
    <row r="5633" spans="1:7" x14ac:dyDescent="0.3">
      <c r="A5633" s="1">
        <v>44753</v>
      </c>
      <c r="B5633" t="s">
        <v>365</v>
      </c>
      <c r="C5633" t="s">
        <v>416</v>
      </c>
      <c r="D5633" t="s">
        <v>417</v>
      </c>
      <c r="E5633" t="s">
        <v>94</v>
      </c>
      <c r="F5633">
        <v>16820</v>
      </c>
      <c r="G5633" t="s">
        <v>6297</v>
      </c>
    </row>
    <row r="5634" spans="1:7" x14ac:dyDescent="0.3">
      <c r="A5634" s="1">
        <v>44753</v>
      </c>
      <c r="B5634" t="s">
        <v>1571</v>
      </c>
      <c r="C5634" t="s">
        <v>338</v>
      </c>
      <c r="D5634" t="s">
        <v>339</v>
      </c>
      <c r="E5634" t="s">
        <v>340</v>
      </c>
      <c r="F5634">
        <v>15743</v>
      </c>
      <c r="G5634" t="s">
        <v>6298</v>
      </c>
    </row>
    <row r="5635" spans="1:7" x14ac:dyDescent="0.3">
      <c r="A5635" s="1">
        <v>44754</v>
      </c>
      <c r="B5635" t="s">
        <v>605</v>
      </c>
      <c r="C5635" t="s">
        <v>164</v>
      </c>
      <c r="D5635" t="s">
        <v>165</v>
      </c>
      <c r="E5635" t="s">
        <v>94</v>
      </c>
      <c r="F5635">
        <v>16710</v>
      </c>
      <c r="G5635" t="s">
        <v>6299</v>
      </c>
    </row>
    <row r="5636" spans="1:7" x14ac:dyDescent="0.3">
      <c r="A5636" s="1">
        <v>44754</v>
      </c>
      <c r="B5636" t="s">
        <v>605</v>
      </c>
      <c r="C5636" t="s">
        <v>702</v>
      </c>
      <c r="D5636" t="s">
        <v>703</v>
      </c>
      <c r="E5636" t="s">
        <v>125</v>
      </c>
      <c r="F5636">
        <v>16325</v>
      </c>
      <c r="G5636" t="s">
        <v>6300</v>
      </c>
    </row>
    <row r="5637" spans="1:7" x14ac:dyDescent="0.3">
      <c r="A5637" s="1">
        <v>44754</v>
      </c>
      <c r="B5637" t="s">
        <v>113</v>
      </c>
      <c r="C5637" t="s">
        <v>136</v>
      </c>
      <c r="D5637" t="s">
        <v>137</v>
      </c>
      <c r="E5637" t="s">
        <v>89</v>
      </c>
      <c r="F5637">
        <v>16576</v>
      </c>
      <c r="G5637" t="s">
        <v>6301</v>
      </c>
    </row>
    <row r="5638" spans="1:7" x14ac:dyDescent="0.3">
      <c r="A5638" s="1">
        <v>44754</v>
      </c>
      <c r="B5638" t="s">
        <v>1402</v>
      </c>
      <c r="C5638" t="s">
        <v>469</v>
      </c>
      <c r="D5638" t="s">
        <v>470</v>
      </c>
      <c r="E5638" t="s">
        <v>142</v>
      </c>
      <c r="F5638">
        <v>17130</v>
      </c>
      <c r="G5638" t="s">
        <v>6302</v>
      </c>
    </row>
    <row r="5639" spans="1:7" x14ac:dyDescent="0.3">
      <c r="A5639" s="1">
        <v>44754</v>
      </c>
      <c r="B5639" t="s">
        <v>217</v>
      </c>
      <c r="C5639" t="s">
        <v>214</v>
      </c>
      <c r="D5639" t="s">
        <v>215</v>
      </c>
      <c r="E5639" t="s">
        <v>99</v>
      </c>
      <c r="F5639">
        <v>17067</v>
      </c>
      <c r="G5639" t="s">
        <v>6303</v>
      </c>
    </row>
    <row r="5640" spans="1:7" x14ac:dyDescent="0.3">
      <c r="A5640" s="1">
        <v>44754</v>
      </c>
      <c r="B5640" t="s">
        <v>744</v>
      </c>
      <c r="C5640" t="s">
        <v>534</v>
      </c>
      <c r="D5640" t="s">
        <v>535</v>
      </c>
      <c r="E5640" t="s">
        <v>99</v>
      </c>
      <c r="F5640">
        <v>17050</v>
      </c>
      <c r="G5640" t="s">
        <v>6304</v>
      </c>
    </row>
    <row r="5641" spans="1:7" x14ac:dyDescent="0.3">
      <c r="A5641" s="1">
        <v>44754</v>
      </c>
      <c r="B5641" t="s">
        <v>390</v>
      </c>
      <c r="C5641" t="s">
        <v>275</v>
      </c>
      <c r="D5641" t="s">
        <v>276</v>
      </c>
      <c r="E5641" t="s">
        <v>142</v>
      </c>
      <c r="F5641">
        <v>16555</v>
      </c>
      <c r="G5641" t="s">
        <v>6305</v>
      </c>
    </row>
    <row r="5642" spans="1:7" x14ac:dyDescent="0.3">
      <c r="A5642" s="1">
        <v>44754</v>
      </c>
      <c r="B5642" t="s">
        <v>96</v>
      </c>
      <c r="C5642" t="s">
        <v>377</v>
      </c>
      <c r="D5642" t="s">
        <v>378</v>
      </c>
      <c r="E5642" t="s">
        <v>125</v>
      </c>
      <c r="F5642">
        <v>15246</v>
      </c>
      <c r="G5642" t="s">
        <v>6306</v>
      </c>
    </row>
    <row r="5643" spans="1:7" x14ac:dyDescent="0.3">
      <c r="A5643" s="1">
        <v>44754</v>
      </c>
      <c r="B5643" t="s">
        <v>857</v>
      </c>
      <c r="C5643" t="s">
        <v>329</v>
      </c>
      <c r="D5643" t="s">
        <v>330</v>
      </c>
      <c r="E5643" t="s">
        <v>99</v>
      </c>
      <c r="F5643">
        <v>15640</v>
      </c>
      <c r="G5643" t="s">
        <v>6307</v>
      </c>
    </row>
    <row r="5644" spans="1:7" x14ac:dyDescent="0.3">
      <c r="A5644" s="1">
        <v>44754</v>
      </c>
      <c r="B5644" t="s">
        <v>914</v>
      </c>
      <c r="C5644" t="s">
        <v>275</v>
      </c>
      <c r="D5644" t="s">
        <v>276</v>
      </c>
      <c r="E5644" t="s">
        <v>142</v>
      </c>
      <c r="F5644">
        <v>16555</v>
      </c>
      <c r="G5644" t="s">
        <v>6308</v>
      </c>
    </row>
    <row r="5645" spans="1:7" x14ac:dyDescent="0.3">
      <c r="A5645" s="1">
        <v>44754</v>
      </c>
      <c r="B5645" t="s">
        <v>1449</v>
      </c>
      <c r="C5645" t="s">
        <v>469</v>
      </c>
      <c r="D5645" t="s">
        <v>470</v>
      </c>
      <c r="E5645" t="s">
        <v>142</v>
      </c>
      <c r="F5645">
        <v>17130</v>
      </c>
      <c r="G5645" t="s">
        <v>6309</v>
      </c>
    </row>
    <row r="5646" spans="1:7" x14ac:dyDescent="0.3">
      <c r="A5646" s="1">
        <v>44754</v>
      </c>
      <c r="B5646" t="s">
        <v>1312</v>
      </c>
      <c r="C5646" t="s">
        <v>132</v>
      </c>
      <c r="D5646" t="s">
        <v>133</v>
      </c>
      <c r="E5646" t="s">
        <v>99</v>
      </c>
      <c r="F5646">
        <v>16675</v>
      </c>
      <c r="G5646" t="s">
        <v>6310</v>
      </c>
    </row>
    <row r="5647" spans="1:7" x14ac:dyDescent="0.3">
      <c r="A5647" s="1">
        <v>44754</v>
      </c>
      <c r="B5647" t="s">
        <v>187</v>
      </c>
      <c r="C5647" t="s">
        <v>206</v>
      </c>
      <c r="D5647" t="s">
        <v>207</v>
      </c>
      <c r="E5647" t="s">
        <v>99</v>
      </c>
      <c r="F5647">
        <v>16610</v>
      </c>
      <c r="G5647" t="s">
        <v>6311</v>
      </c>
    </row>
    <row r="5648" spans="1:7" x14ac:dyDescent="0.3">
      <c r="A5648" s="1">
        <v>44754</v>
      </c>
      <c r="B5648" t="s">
        <v>698</v>
      </c>
      <c r="C5648" t="s">
        <v>435</v>
      </c>
      <c r="D5648" t="s">
        <v>436</v>
      </c>
      <c r="E5648" t="s">
        <v>94</v>
      </c>
      <c r="F5648">
        <v>16965</v>
      </c>
      <c r="G5648" t="s">
        <v>6312</v>
      </c>
    </row>
    <row r="5649" spans="1:7" x14ac:dyDescent="0.3">
      <c r="A5649" s="1">
        <v>44754</v>
      </c>
      <c r="B5649" t="s">
        <v>250</v>
      </c>
      <c r="C5649" t="s">
        <v>894</v>
      </c>
      <c r="D5649" t="s">
        <v>895</v>
      </c>
      <c r="E5649" t="s">
        <v>99</v>
      </c>
      <c r="F5649">
        <v>15959</v>
      </c>
      <c r="G5649" t="s">
        <v>6313</v>
      </c>
    </row>
    <row r="5650" spans="1:7" x14ac:dyDescent="0.3">
      <c r="A5650" s="1">
        <v>44754</v>
      </c>
      <c r="B5650" t="s">
        <v>1346</v>
      </c>
      <c r="C5650" t="s">
        <v>291</v>
      </c>
      <c r="D5650" t="s">
        <v>292</v>
      </c>
      <c r="E5650" t="s">
        <v>89</v>
      </c>
      <c r="F5650">
        <v>16858</v>
      </c>
      <c r="G5650" t="s">
        <v>6314</v>
      </c>
    </row>
    <row r="5651" spans="1:7" x14ac:dyDescent="0.3">
      <c r="A5651" s="1">
        <v>44754</v>
      </c>
      <c r="B5651" t="s">
        <v>209</v>
      </c>
      <c r="C5651" t="s">
        <v>123</v>
      </c>
      <c r="D5651" t="s">
        <v>124</v>
      </c>
      <c r="E5651" t="s">
        <v>125</v>
      </c>
      <c r="F5651">
        <v>16456</v>
      </c>
      <c r="G5651" t="s">
        <v>6315</v>
      </c>
    </row>
    <row r="5652" spans="1:7" x14ac:dyDescent="0.3">
      <c r="A5652" s="1">
        <v>44754</v>
      </c>
      <c r="B5652" t="s">
        <v>1391</v>
      </c>
      <c r="C5652" t="s">
        <v>597</v>
      </c>
      <c r="D5652" t="s">
        <v>598</v>
      </c>
      <c r="E5652" t="s">
        <v>99</v>
      </c>
      <c r="F5652">
        <v>16393</v>
      </c>
      <c r="G5652" t="s">
        <v>6316</v>
      </c>
    </row>
    <row r="5653" spans="1:7" x14ac:dyDescent="0.3">
      <c r="A5653" s="1">
        <v>44754</v>
      </c>
      <c r="B5653" t="s">
        <v>1459</v>
      </c>
      <c r="C5653" t="s">
        <v>343</v>
      </c>
      <c r="D5653" t="s">
        <v>344</v>
      </c>
      <c r="E5653" t="s">
        <v>125</v>
      </c>
      <c r="F5653">
        <v>15683</v>
      </c>
      <c r="G5653" t="s">
        <v>6317</v>
      </c>
    </row>
    <row r="5654" spans="1:7" x14ac:dyDescent="0.3">
      <c r="A5654" s="1">
        <v>44754</v>
      </c>
      <c r="B5654" t="s">
        <v>1307</v>
      </c>
      <c r="C5654" t="s">
        <v>373</v>
      </c>
      <c r="D5654" t="s">
        <v>374</v>
      </c>
      <c r="E5654" t="s">
        <v>99</v>
      </c>
      <c r="F5654">
        <v>16516</v>
      </c>
      <c r="G5654" t="s">
        <v>6318</v>
      </c>
    </row>
    <row r="5655" spans="1:7" x14ac:dyDescent="0.3">
      <c r="A5655" s="1">
        <v>44754</v>
      </c>
      <c r="B5655" t="s">
        <v>347</v>
      </c>
      <c r="C5655" t="s">
        <v>87</v>
      </c>
      <c r="D5655" t="s">
        <v>88</v>
      </c>
      <c r="E5655" t="s">
        <v>89</v>
      </c>
      <c r="F5655">
        <v>17151</v>
      </c>
      <c r="G5655" t="s">
        <v>6319</v>
      </c>
    </row>
    <row r="5656" spans="1:7" x14ac:dyDescent="0.3">
      <c r="A5656" s="1">
        <v>44754</v>
      </c>
      <c r="B5656" t="s">
        <v>1681</v>
      </c>
      <c r="C5656" t="s">
        <v>702</v>
      </c>
      <c r="D5656" t="s">
        <v>703</v>
      </c>
      <c r="E5656" t="s">
        <v>125</v>
      </c>
      <c r="F5656">
        <v>16325</v>
      </c>
      <c r="G5656" t="s">
        <v>6320</v>
      </c>
    </row>
    <row r="5657" spans="1:7" x14ac:dyDescent="0.3">
      <c r="A5657" s="1">
        <v>44754</v>
      </c>
      <c r="B5657" t="s">
        <v>1341</v>
      </c>
      <c r="C5657" t="s">
        <v>776</v>
      </c>
      <c r="D5657" t="s">
        <v>777</v>
      </c>
      <c r="E5657" t="s">
        <v>94</v>
      </c>
      <c r="F5657">
        <v>16591</v>
      </c>
      <c r="G5657" t="s">
        <v>6321</v>
      </c>
    </row>
    <row r="5658" spans="1:7" x14ac:dyDescent="0.3">
      <c r="A5658" s="1">
        <v>44754</v>
      </c>
      <c r="B5658" t="s">
        <v>1357</v>
      </c>
      <c r="C5658" t="s">
        <v>397</v>
      </c>
      <c r="D5658" t="s">
        <v>398</v>
      </c>
      <c r="E5658" t="s">
        <v>99</v>
      </c>
      <c r="F5658">
        <v>15758</v>
      </c>
      <c r="G5658" t="s">
        <v>6322</v>
      </c>
    </row>
    <row r="5659" spans="1:7" x14ac:dyDescent="0.3">
      <c r="A5659" s="1">
        <v>44754</v>
      </c>
      <c r="B5659" t="s">
        <v>181</v>
      </c>
      <c r="C5659" t="s">
        <v>164</v>
      </c>
      <c r="D5659" t="s">
        <v>165</v>
      </c>
      <c r="E5659" t="s">
        <v>94</v>
      </c>
      <c r="F5659">
        <v>16710</v>
      </c>
      <c r="G5659" t="s">
        <v>6323</v>
      </c>
    </row>
    <row r="5660" spans="1:7" x14ac:dyDescent="0.3">
      <c r="A5660" s="1">
        <v>44754</v>
      </c>
      <c r="B5660" t="s">
        <v>395</v>
      </c>
      <c r="C5660" t="s">
        <v>184</v>
      </c>
      <c r="D5660" t="s">
        <v>185</v>
      </c>
      <c r="E5660" t="s">
        <v>99</v>
      </c>
      <c r="F5660">
        <v>16366</v>
      </c>
      <c r="G5660" t="s">
        <v>6324</v>
      </c>
    </row>
    <row r="5661" spans="1:7" x14ac:dyDescent="0.3">
      <c r="A5661" s="1">
        <v>44754</v>
      </c>
      <c r="B5661" t="s">
        <v>933</v>
      </c>
      <c r="C5661" t="s">
        <v>334</v>
      </c>
      <c r="D5661" t="s">
        <v>335</v>
      </c>
      <c r="E5661" t="s">
        <v>99</v>
      </c>
      <c r="F5661">
        <v>16487</v>
      </c>
      <c r="G5661" t="s">
        <v>6325</v>
      </c>
    </row>
    <row r="5662" spans="1:7" x14ac:dyDescent="0.3">
      <c r="A5662" s="1">
        <v>44754</v>
      </c>
      <c r="B5662" t="s">
        <v>1344</v>
      </c>
      <c r="C5662" t="s">
        <v>457</v>
      </c>
      <c r="D5662" t="s">
        <v>458</v>
      </c>
      <c r="E5662" t="s">
        <v>121</v>
      </c>
      <c r="F5662">
        <v>16529</v>
      </c>
      <c r="G5662" t="s">
        <v>6326</v>
      </c>
    </row>
    <row r="5663" spans="1:7" x14ac:dyDescent="0.3">
      <c r="A5663" s="1">
        <v>44754</v>
      </c>
      <c r="B5663" t="s">
        <v>237</v>
      </c>
      <c r="C5663" t="s">
        <v>531</v>
      </c>
      <c r="D5663" t="s">
        <v>532</v>
      </c>
      <c r="E5663" t="s">
        <v>94</v>
      </c>
      <c r="F5663">
        <v>16483</v>
      </c>
      <c r="G5663" t="s">
        <v>6327</v>
      </c>
    </row>
    <row r="5664" spans="1:7" x14ac:dyDescent="0.3">
      <c r="A5664" s="1">
        <v>44754</v>
      </c>
      <c r="B5664" t="s">
        <v>2556</v>
      </c>
      <c r="C5664" t="s">
        <v>469</v>
      </c>
      <c r="D5664" t="s">
        <v>470</v>
      </c>
      <c r="E5664" t="s">
        <v>142</v>
      </c>
      <c r="F5664">
        <v>17130</v>
      </c>
      <c r="G5664" t="s">
        <v>6328</v>
      </c>
    </row>
    <row r="5665" spans="1:7" x14ac:dyDescent="0.3">
      <c r="A5665" s="1">
        <v>44754</v>
      </c>
      <c r="B5665" t="s">
        <v>127</v>
      </c>
      <c r="C5665" t="s">
        <v>741</v>
      </c>
      <c r="D5665" t="s">
        <v>742</v>
      </c>
      <c r="E5665" t="s">
        <v>99</v>
      </c>
      <c r="F5665">
        <v>16035</v>
      </c>
      <c r="G5665" t="s">
        <v>6329</v>
      </c>
    </row>
    <row r="5666" spans="1:7" x14ac:dyDescent="0.3">
      <c r="A5666" s="1">
        <v>44754</v>
      </c>
      <c r="B5666" t="s">
        <v>643</v>
      </c>
      <c r="C5666" t="s">
        <v>323</v>
      </c>
      <c r="D5666" t="s">
        <v>324</v>
      </c>
      <c r="E5666" t="s">
        <v>99</v>
      </c>
      <c r="F5666">
        <v>16509</v>
      </c>
      <c r="G5666" t="s">
        <v>6330</v>
      </c>
    </row>
    <row r="5667" spans="1:7" x14ac:dyDescent="0.3">
      <c r="A5667" s="1">
        <v>44755</v>
      </c>
      <c r="B5667" t="s">
        <v>146</v>
      </c>
      <c r="C5667" t="s">
        <v>238</v>
      </c>
      <c r="D5667" t="s">
        <v>239</v>
      </c>
      <c r="E5667" t="s">
        <v>99</v>
      </c>
      <c r="F5667">
        <v>15472</v>
      </c>
      <c r="G5667" t="s">
        <v>6331</v>
      </c>
    </row>
    <row r="5668" spans="1:7" x14ac:dyDescent="0.3">
      <c r="A5668" s="1">
        <v>44755</v>
      </c>
      <c r="B5668" t="s">
        <v>181</v>
      </c>
      <c r="C5668" t="s">
        <v>884</v>
      </c>
      <c r="D5668" t="s">
        <v>885</v>
      </c>
      <c r="E5668" t="s">
        <v>116</v>
      </c>
      <c r="F5668">
        <v>16681</v>
      </c>
      <c r="G5668" t="s">
        <v>6332</v>
      </c>
    </row>
    <row r="5669" spans="1:7" x14ac:dyDescent="0.3">
      <c r="A5669" s="1">
        <v>44755</v>
      </c>
      <c r="B5669" t="s">
        <v>113</v>
      </c>
      <c r="C5669" t="s">
        <v>323</v>
      </c>
      <c r="D5669" t="s">
        <v>324</v>
      </c>
      <c r="E5669" t="s">
        <v>99</v>
      </c>
      <c r="F5669">
        <v>16509</v>
      </c>
      <c r="G5669" t="s">
        <v>6333</v>
      </c>
    </row>
    <row r="5670" spans="1:7" x14ac:dyDescent="0.3">
      <c r="A5670" s="1">
        <v>44755</v>
      </c>
      <c r="B5670" t="s">
        <v>288</v>
      </c>
      <c r="C5670" t="s">
        <v>748</v>
      </c>
      <c r="D5670" t="s">
        <v>749</v>
      </c>
      <c r="E5670" t="s">
        <v>99</v>
      </c>
      <c r="F5670">
        <v>15190</v>
      </c>
      <c r="G5670" t="s">
        <v>6334</v>
      </c>
    </row>
    <row r="5671" spans="1:7" x14ac:dyDescent="0.3">
      <c r="A5671" s="1">
        <v>44755</v>
      </c>
      <c r="B5671" t="s">
        <v>1952</v>
      </c>
      <c r="G5671" t="s">
        <v>6335</v>
      </c>
    </row>
    <row r="5672" spans="1:7" x14ac:dyDescent="0.3">
      <c r="A5672" s="1">
        <v>44755</v>
      </c>
      <c r="B5672" t="s">
        <v>1307</v>
      </c>
      <c r="C5672" t="s">
        <v>748</v>
      </c>
      <c r="D5672" t="s">
        <v>749</v>
      </c>
      <c r="E5672" t="s">
        <v>99</v>
      </c>
      <c r="F5672">
        <v>15190</v>
      </c>
      <c r="G5672" t="s">
        <v>6336</v>
      </c>
    </row>
    <row r="5673" spans="1:7" x14ac:dyDescent="0.3">
      <c r="A5673" s="1">
        <v>44755</v>
      </c>
      <c r="B5673" t="s">
        <v>309</v>
      </c>
      <c r="C5673" t="s">
        <v>514</v>
      </c>
      <c r="D5673" t="s">
        <v>515</v>
      </c>
      <c r="E5673" t="s">
        <v>125</v>
      </c>
      <c r="F5673">
        <v>16844</v>
      </c>
      <c r="G5673" t="s">
        <v>6337</v>
      </c>
    </row>
    <row r="5674" spans="1:7" x14ac:dyDescent="0.3">
      <c r="A5674" s="1">
        <v>44755</v>
      </c>
      <c r="B5674" t="s">
        <v>1578</v>
      </c>
      <c r="C5674" t="s">
        <v>553</v>
      </c>
      <c r="D5674" t="s">
        <v>554</v>
      </c>
      <c r="E5674" t="s">
        <v>94</v>
      </c>
      <c r="F5674">
        <v>15508</v>
      </c>
      <c r="G5674" t="s">
        <v>6338</v>
      </c>
    </row>
    <row r="5675" spans="1:7" x14ac:dyDescent="0.3">
      <c r="A5675" s="1">
        <v>44755</v>
      </c>
      <c r="B5675" t="s">
        <v>943</v>
      </c>
      <c r="C5675" t="s">
        <v>123</v>
      </c>
      <c r="D5675" t="s">
        <v>124</v>
      </c>
      <c r="E5675" t="s">
        <v>125</v>
      </c>
      <c r="F5675">
        <v>16456</v>
      </c>
      <c r="G5675" t="s">
        <v>6339</v>
      </c>
    </row>
    <row r="5676" spans="1:7" x14ac:dyDescent="0.3">
      <c r="A5676" s="1">
        <v>44755</v>
      </c>
      <c r="B5676" t="s">
        <v>246</v>
      </c>
      <c r="C5676" t="s">
        <v>392</v>
      </c>
      <c r="D5676" t="s">
        <v>393</v>
      </c>
      <c r="E5676" t="s">
        <v>116</v>
      </c>
      <c r="F5676">
        <v>15174</v>
      </c>
      <c r="G5676" t="s">
        <v>6340</v>
      </c>
    </row>
    <row r="5677" spans="1:7" x14ac:dyDescent="0.3">
      <c r="A5677" s="1">
        <v>44755</v>
      </c>
      <c r="B5677" t="s">
        <v>2000</v>
      </c>
      <c r="G5677" t="s">
        <v>6341</v>
      </c>
    </row>
    <row r="5678" spans="1:7" x14ac:dyDescent="0.3">
      <c r="A5678" s="1">
        <v>44755</v>
      </c>
      <c r="B5678" t="s">
        <v>1443</v>
      </c>
      <c r="C5678" t="s">
        <v>338</v>
      </c>
      <c r="D5678" t="s">
        <v>339</v>
      </c>
      <c r="E5678" t="s">
        <v>340</v>
      </c>
      <c r="F5678">
        <v>15743</v>
      </c>
      <c r="G5678" t="s">
        <v>6342</v>
      </c>
    </row>
    <row r="5679" spans="1:7" x14ac:dyDescent="0.3">
      <c r="A5679" s="1">
        <v>44755</v>
      </c>
      <c r="B5679" t="s">
        <v>3547</v>
      </c>
      <c r="C5679" t="s">
        <v>422</v>
      </c>
      <c r="D5679" t="s">
        <v>423</v>
      </c>
      <c r="E5679" t="s">
        <v>94</v>
      </c>
      <c r="F5679">
        <v>16145</v>
      </c>
      <c r="G5679" t="s">
        <v>6343</v>
      </c>
    </row>
    <row r="5680" spans="1:7" x14ac:dyDescent="0.3">
      <c r="A5680" s="1">
        <v>44755</v>
      </c>
      <c r="B5680" t="s">
        <v>290</v>
      </c>
      <c r="C5680" t="s">
        <v>481</v>
      </c>
      <c r="D5680" t="s">
        <v>482</v>
      </c>
      <c r="E5680" t="s">
        <v>99</v>
      </c>
      <c r="F5680">
        <v>16450</v>
      </c>
      <c r="G5680" t="s">
        <v>6344</v>
      </c>
    </row>
    <row r="5681" spans="1:7" x14ac:dyDescent="0.3">
      <c r="A5681" s="1">
        <v>44755</v>
      </c>
      <c r="B5681" t="s">
        <v>426</v>
      </c>
      <c r="C5681" t="s">
        <v>313</v>
      </c>
      <c r="D5681" t="s">
        <v>314</v>
      </c>
      <c r="E5681" t="s">
        <v>99</v>
      </c>
      <c r="F5681">
        <v>16116</v>
      </c>
      <c r="G5681" t="s">
        <v>6345</v>
      </c>
    </row>
    <row r="5682" spans="1:7" x14ac:dyDescent="0.3">
      <c r="A5682" s="1">
        <v>44755</v>
      </c>
      <c r="B5682" t="s">
        <v>720</v>
      </c>
      <c r="C5682" t="s">
        <v>511</v>
      </c>
      <c r="D5682" t="s">
        <v>512</v>
      </c>
      <c r="E5682" t="s">
        <v>99</v>
      </c>
      <c r="F5682">
        <v>16277</v>
      </c>
      <c r="G5682" t="s">
        <v>6346</v>
      </c>
    </row>
    <row r="5683" spans="1:7" x14ac:dyDescent="0.3">
      <c r="A5683" s="1">
        <v>44755</v>
      </c>
      <c r="B5683" t="s">
        <v>217</v>
      </c>
      <c r="C5683" t="s">
        <v>416</v>
      </c>
      <c r="D5683" t="s">
        <v>417</v>
      </c>
      <c r="E5683" t="s">
        <v>94</v>
      </c>
      <c r="F5683">
        <v>16820</v>
      </c>
      <c r="G5683" t="s">
        <v>6347</v>
      </c>
    </row>
    <row r="5684" spans="1:7" x14ac:dyDescent="0.3">
      <c r="A5684" s="1">
        <v>44755</v>
      </c>
      <c r="B5684" t="s">
        <v>1294</v>
      </c>
      <c r="C5684" t="s">
        <v>132</v>
      </c>
      <c r="D5684" t="s">
        <v>168</v>
      </c>
      <c r="E5684" t="s">
        <v>99</v>
      </c>
      <c r="F5684">
        <v>16250</v>
      </c>
      <c r="G5684" t="s">
        <v>6348</v>
      </c>
    </row>
    <row r="5685" spans="1:7" x14ac:dyDescent="0.3">
      <c r="A5685" s="1">
        <v>44755</v>
      </c>
      <c r="B5685" t="s">
        <v>347</v>
      </c>
      <c r="C5685" t="s">
        <v>153</v>
      </c>
      <c r="D5685" t="s">
        <v>154</v>
      </c>
      <c r="E5685" t="s">
        <v>89</v>
      </c>
      <c r="F5685">
        <v>16297</v>
      </c>
      <c r="G5685" t="s">
        <v>6349</v>
      </c>
    </row>
    <row r="5686" spans="1:7" x14ac:dyDescent="0.3">
      <c r="A5686" s="1">
        <v>44755</v>
      </c>
      <c r="B5686" t="s">
        <v>605</v>
      </c>
      <c r="C5686" t="s">
        <v>326</v>
      </c>
      <c r="D5686" t="s">
        <v>327</v>
      </c>
      <c r="E5686" t="s">
        <v>220</v>
      </c>
      <c r="F5686">
        <v>15213</v>
      </c>
      <c r="G5686" t="s">
        <v>6350</v>
      </c>
    </row>
    <row r="5687" spans="1:7" x14ac:dyDescent="0.3">
      <c r="A5687" s="1">
        <v>44755</v>
      </c>
      <c r="B5687" t="s">
        <v>519</v>
      </c>
      <c r="C5687" t="s">
        <v>600</v>
      </c>
      <c r="D5687" t="s">
        <v>601</v>
      </c>
      <c r="E5687" t="s">
        <v>142</v>
      </c>
      <c r="F5687">
        <v>15313</v>
      </c>
      <c r="G5687" t="s">
        <v>6351</v>
      </c>
    </row>
    <row r="5688" spans="1:7" x14ac:dyDescent="0.3">
      <c r="A5688" s="1">
        <v>44755</v>
      </c>
      <c r="B5688" t="s">
        <v>673</v>
      </c>
      <c r="C5688" t="s">
        <v>338</v>
      </c>
      <c r="D5688" t="s">
        <v>339</v>
      </c>
      <c r="E5688" t="s">
        <v>340</v>
      </c>
      <c r="F5688">
        <v>15743</v>
      </c>
      <c r="G5688" t="s">
        <v>6352</v>
      </c>
    </row>
    <row r="5689" spans="1:7" x14ac:dyDescent="0.3">
      <c r="A5689" s="1">
        <v>44755</v>
      </c>
      <c r="B5689" t="s">
        <v>1695</v>
      </c>
      <c r="C5689" t="s">
        <v>710</v>
      </c>
      <c r="D5689" t="s">
        <v>711</v>
      </c>
      <c r="E5689" t="s">
        <v>99</v>
      </c>
      <c r="F5689">
        <v>15476</v>
      </c>
      <c r="G5689" t="s">
        <v>6353</v>
      </c>
    </row>
    <row r="5690" spans="1:7" x14ac:dyDescent="0.3">
      <c r="A5690" s="1">
        <v>44755</v>
      </c>
      <c r="B5690" t="s">
        <v>167</v>
      </c>
      <c r="C5690" t="s">
        <v>511</v>
      </c>
      <c r="D5690" t="s">
        <v>512</v>
      </c>
      <c r="E5690" t="s">
        <v>99</v>
      </c>
      <c r="F5690">
        <v>16277</v>
      </c>
      <c r="G5690" t="s">
        <v>6354</v>
      </c>
    </row>
    <row r="5691" spans="1:7" x14ac:dyDescent="0.3">
      <c r="A5691" s="1">
        <v>44755</v>
      </c>
      <c r="B5691" t="s">
        <v>278</v>
      </c>
      <c r="C5691" t="s">
        <v>514</v>
      </c>
      <c r="D5691" t="s">
        <v>515</v>
      </c>
      <c r="E5691" t="s">
        <v>125</v>
      </c>
      <c r="F5691">
        <v>16844</v>
      </c>
      <c r="G5691" t="s">
        <v>6355</v>
      </c>
    </row>
    <row r="5692" spans="1:7" x14ac:dyDescent="0.3">
      <c r="A5692" s="1">
        <v>44755</v>
      </c>
      <c r="B5692" t="s">
        <v>1923</v>
      </c>
      <c r="C5692" t="s">
        <v>579</v>
      </c>
      <c r="D5692" t="s">
        <v>580</v>
      </c>
      <c r="E5692" t="s">
        <v>125</v>
      </c>
      <c r="F5692">
        <v>15841</v>
      </c>
      <c r="G5692" t="s">
        <v>6356</v>
      </c>
    </row>
    <row r="5693" spans="1:7" x14ac:dyDescent="0.3">
      <c r="A5693" s="1">
        <v>44755</v>
      </c>
      <c r="B5693" t="s">
        <v>1222</v>
      </c>
      <c r="C5693" t="s">
        <v>306</v>
      </c>
      <c r="D5693" t="s">
        <v>307</v>
      </c>
      <c r="E5693" t="s">
        <v>89</v>
      </c>
      <c r="F5693">
        <v>17147</v>
      </c>
      <c r="G5693" t="s">
        <v>6357</v>
      </c>
    </row>
    <row r="5694" spans="1:7" x14ac:dyDescent="0.3">
      <c r="A5694" s="1">
        <v>44755</v>
      </c>
      <c r="B5694" t="s">
        <v>494</v>
      </c>
      <c r="C5694" t="s">
        <v>884</v>
      </c>
      <c r="D5694" t="s">
        <v>885</v>
      </c>
      <c r="E5694" t="s">
        <v>116</v>
      </c>
      <c r="F5694">
        <v>16681</v>
      </c>
      <c r="G5694" t="s">
        <v>6358</v>
      </c>
    </row>
    <row r="5695" spans="1:7" x14ac:dyDescent="0.3">
      <c r="A5695" s="1">
        <v>44755</v>
      </c>
      <c r="B5695" t="s">
        <v>1307</v>
      </c>
      <c r="C5695" t="s">
        <v>87</v>
      </c>
      <c r="D5695" t="s">
        <v>88</v>
      </c>
      <c r="E5695" t="s">
        <v>89</v>
      </c>
      <c r="F5695">
        <v>17151</v>
      </c>
      <c r="G5695" t="s">
        <v>6359</v>
      </c>
    </row>
    <row r="5696" spans="1:7" x14ac:dyDescent="0.3">
      <c r="A5696" s="1">
        <v>44755</v>
      </c>
      <c r="B5696" t="s">
        <v>1923</v>
      </c>
      <c r="C5696" t="s">
        <v>303</v>
      </c>
      <c r="D5696" t="s">
        <v>304</v>
      </c>
      <c r="E5696" t="s">
        <v>121</v>
      </c>
      <c r="F5696">
        <v>16072</v>
      </c>
      <c r="G5696" t="s">
        <v>6360</v>
      </c>
    </row>
    <row r="5697" spans="1:7" x14ac:dyDescent="0.3">
      <c r="A5697" s="1">
        <v>44755</v>
      </c>
      <c r="B5697" t="s">
        <v>1793</v>
      </c>
      <c r="C5697" t="s">
        <v>884</v>
      </c>
      <c r="D5697" t="s">
        <v>885</v>
      </c>
      <c r="E5697" t="s">
        <v>116</v>
      </c>
      <c r="F5697">
        <v>16681</v>
      </c>
      <c r="G5697" t="s">
        <v>6361</v>
      </c>
    </row>
    <row r="5698" spans="1:7" x14ac:dyDescent="0.3">
      <c r="A5698" s="1">
        <v>44756</v>
      </c>
      <c r="B5698" t="s">
        <v>167</v>
      </c>
      <c r="C5698" t="s">
        <v>297</v>
      </c>
      <c r="D5698" t="s">
        <v>298</v>
      </c>
      <c r="E5698" t="s">
        <v>99</v>
      </c>
      <c r="F5698">
        <v>17000</v>
      </c>
      <c r="G5698" t="s">
        <v>6362</v>
      </c>
    </row>
    <row r="5699" spans="1:7" x14ac:dyDescent="0.3">
      <c r="A5699" s="1">
        <v>44756</v>
      </c>
      <c r="B5699" t="s">
        <v>576</v>
      </c>
      <c r="C5699" t="s">
        <v>776</v>
      </c>
      <c r="D5699" t="s">
        <v>777</v>
      </c>
      <c r="E5699" t="s">
        <v>94</v>
      </c>
      <c r="F5699">
        <v>16591</v>
      </c>
      <c r="G5699" t="s">
        <v>6363</v>
      </c>
    </row>
    <row r="5700" spans="1:7" x14ac:dyDescent="0.3">
      <c r="A5700" s="1">
        <v>44756</v>
      </c>
      <c r="B5700" t="s">
        <v>288</v>
      </c>
      <c r="C5700" t="s">
        <v>174</v>
      </c>
      <c r="D5700" t="s">
        <v>175</v>
      </c>
      <c r="E5700" t="s">
        <v>125</v>
      </c>
      <c r="F5700">
        <v>16577</v>
      </c>
      <c r="G5700" t="s">
        <v>6364</v>
      </c>
    </row>
    <row r="5701" spans="1:7" x14ac:dyDescent="0.3">
      <c r="A5701" s="1">
        <v>44756</v>
      </c>
      <c r="B5701" t="s">
        <v>135</v>
      </c>
      <c r="C5701" t="s">
        <v>306</v>
      </c>
      <c r="D5701" t="s">
        <v>307</v>
      </c>
      <c r="E5701" t="s">
        <v>89</v>
      </c>
      <c r="F5701">
        <v>17147</v>
      </c>
      <c r="G5701" t="s">
        <v>6365</v>
      </c>
    </row>
    <row r="5702" spans="1:7" x14ac:dyDescent="0.3">
      <c r="A5702" s="1">
        <v>44756</v>
      </c>
      <c r="B5702" t="s">
        <v>684</v>
      </c>
      <c r="C5702" t="s">
        <v>811</v>
      </c>
      <c r="D5702" t="s">
        <v>812</v>
      </c>
      <c r="E5702" t="s">
        <v>94</v>
      </c>
      <c r="F5702">
        <v>16697</v>
      </c>
      <c r="G5702" t="s">
        <v>6366</v>
      </c>
    </row>
    <row r="5703" spans="1:7" x14ac:dyDescent="0.3">
      <c r="A5703" s="1">
        <v>44756</v>
      </c>
      <c r="B5703" t="s">
        <v>956</v>
      </c>
      <c r="C5703" t="s">
        <v>348</v>
      </c>
      <c r="D5703" t="s">
        <v>349</v>
      </c>
      <c r="E5703" t="s">
        <v>99</v>
      </c>
      <c r="F5703">
        <v>17209</v>
      </c>
      <c r="G5703" t="s">
        <v>6367</v>
      </c>
    </row>
    <row r="5704" spans="1:7" x14ac:dyDescent="0.3">
      <c r="A5704" s="1">
        <v>44756</v>
      </c>
      <c r="B5704" t="s">
        <v>1578</v>
      </c>
      <c r="C5704" t="s">
        <v>811</v>
      </c>
      <c r="D5704" t="s">
        <v>812</v>
      </c>
      <c r="E5704" t="s">
        <v>94</v>
      </c>
      <c r="F5704">
        <v>16697</v>
      </c>
      <c r="G5704" t="s">
        <v>6368</v>
      </c>
    </row>
    <row r="5705" spans="1:7" x14ac:dyDescent="0.3">
      <c r="A5705" s="1">
        <v>44756</v>
      </c>
      <c r="B5705" t="s">
        <v>1294</v>
      </c>
      <c r="C5705" t="s">
        <v>174</v>
      </c>
      <c r="D5705" t="s">
        <v>175</v>
      </c>
      <c r="E5705" t="s">
        <v>125</v>
      </c>
      <c r="F5705">
        <v>16577</v>
      </c>
      <c r="G5705" t="s">
        <v>6369</v>
      </c>
    </row>
    <row r="5706" spans="1:7" x14ac:dyDescent="0.3">
      <c r="A5706" s="1">
        <v>44756</v>
      </c>
      <c r="B5706" t="s">
        <v>1386</v>
      </c>
      <c r="C5706" t="s">
        <v>210</v>
      </c>
      <c r="D5706" t="s">
        <v>211</v>
      </c>
      <c r="E5706" t="s">
        <v>142</v>
      </c>
      <c r="F5706">
        <v>16887</v>
      </c>
      <c r="G5706" t="s">
        <v>6370</v>
      </c>
    </row>
    <row r="5707" spans="1:7" x14ac:dyDescent="0.3">
      <c r="A5707" s="1">
        <v>44756</v>
      </c>
      <c r="B5707" t="s">
        <v>653</v>
      </c>
      <c r="C5707" t="s">
        <v>223</v>
      </c>
      <c r="D5707" t="s">
        <v>224</v>
      </c>
      <c r="E5707" t="s">
        <v>121</v>
      </c>
      <c r="F5707">
        <v>16049</v>
      </c>
      <c r="G5707" t="s">
        <v>6371</v>
      </c>
    </row>
    <row r="5708" spans="1:7" x14ac:dyDescent="0.3">
      <c r="A5708" s="1">
        <v>44756</v>
      </c>
      <c r="B5708" t="s">
        <v>456</v>
      </c>
      <c r="C5708" t="s">
        <v>514</v>
      </c>
      <c r="D5708" t="s">
        <v>515</v>
      </c>
      <c r="E5708" t="s">
        <v>125</v>
      </c>
      <c r="F5708">
        <v>16844</v>
      </c>
      <c r="G5708" t="s">
        <v>6372</v>
      </c>
    </row>
    <row r="5709" spans="1:7" x14ac:dyDescent="0.3">
      <c r="A5709" s="1">
        <v>44756</v>
      </c>
      <c r="B5709" t="s">
        <v>1504</v>
      </c>
      <c r="C5709" t="s">
        <v>92</v>
      </c>
      <c r="D5709" t="s">
        <v>93</v>
      </c>
      <c r="E5709" t="s">
        <v>94</v>
      </c>
      <c r="F5709">
        <v>17260</v>
      </c>
      <c r="G5709" t="s">
        <v>6373</v>
      </c>
    </row>
    <row r="5710" spans="1:7" x14ac:dyDescent="0.3">
      <c r="A5710" s="1">
        <v>44756</v>
      </c>
      <c r="B5710" t="s">
        <v>2683</v>
      </c>
      <c r="C5710" t="s">
        <v>285</v>
      </c>
      <c r="D5710" t="s">
        <v>286</v>
      </c>
      <c r="E5710" t="s">
        <v>121</v>
      </c>
      <c r="F5710">
        <v>15430</v>
      </c>
      <c r="G5710" t="s">
        <v>6374</v>
      </c>
    </row>
    <row r="5711" spans="1:7" x14ac:dyDescent="0.3">
      <c r="A5711" s="1">
        <v>44756</v>
      </c>
      <c r="B5711" t="s">
        <v>1350</v>
      </c>
      <c r="C5711" t="s">
        <v>402</v>
      </c>
      <c r="D5711" t="s">
        <v>403</v>
      </c>
      <c r="E5711" t="s">
        <v>94</v>
      </c>
      <c r="F5711">
        <v>16882</v>
      </c>
      <c r="G5711" t="s">
        <v>6375</v>
      </c>
    </row>
    <row r="5712" spans="1:7" x14ac:dyDescent="0.3">
      <c r="A5712" s="1">
        <v>44756</v>
      </c>
      <c r="B5712" t="s">
        <v>1740</v>
      </c>
      <c r="C5712" t="s">
        <v>334</v>
      </c>
      <c r="D5712" t="s">
        <v>335</v>
      </c>
      <c r="E5712" t="s">
        <v>99</v>
      </c>
      <c r="F5712">
        <v>16487</v>
      </c>
      <c r="G5712" t="s">
        <v>6376</v>
      </c>
    </row>
    <row r="5713" spans="1:7" x14ac:dyDescent="0.3">
      <c r="A5713" s="1">
        <v>44756</v>
      </c>
      <c r="B5713" t="s">
        <v>1621</v>
      </c>
      <c r="C5713" t="s">
        <v>303</v>
      </c>
      <c r="D5713" t="s">
        <v>304</v>
      </c>
      <c r="E5713" t="s">
        <v>121</v>
      </c>
      <c r="F5713">
        <v>16072</v>
      </c>
      <c r="G5713" t="s">
        <v>6377</v>
      </c>
    </row>
    <row r="5714" spans="1:7" x14ac:dyDescent="0.3">
      <c r="A5714" s="1">
        <v>44756</v>
      </c>
      <c r="B5714" t="s">
        <v>1896</v>
      </c>
      <c r="C5714" t="s">
        <v>514</v>
      </c>
      <c r="D5714" t="s">
        <v>515</v>
      </c>
      <c r="E5714" t="s">
        <v>125</v>
      </c>
      <c r="F5714">
        <v>16844</v>
      </c>
      <c r="G5714" t="s">
        <v>6378</v>
      </c>
    </row>
    <row r="5715" spans="1:7" x14ac:dyDescent="0.3">
      <c r="A5715" s="1">
        <v>44756</v>
      </c>
      <c r="B5715" t="s">
        <v>864</v>
      </c>
      <c r="G5715" t="s">
        <v>6379</v>
      </c>
    </row>
    <row r="5716" spans="1:7" x14ac:dyDescent="0.3">
      <c r="A5716" s="1">
        <v>44756</v>
      </c>
      <c r="B5716" t="s">
        <v>160</v>
      </c>
      <c r="C5716" t="s">
        <v>106</v>
      </c>
      <c r="D5716" t="s">
        <v>107</v>
      </c>
      <c r="E5716" t="s">
        <v>94</v>
      </c>
      <c r="F5716">
        <v>15151</v>
      </c>
      <c r="G5716" t="s">
        <v>6380</v>
      </c>
    </row>
    <row r="5717" spans="1:7" x14ac:dyDescent="0.3">
      <c r="A5717" s="1">
        <v>44756</v>
      </c>
      <c r="B5717" t="s">
        <v>510</v>
      </c>
      <c r="C5717" t="s">
        <v>114</v>
      </c>
      <c r="D5717" t="s">
        <v>115</v>
      </c>
      <c r="E5717" t="s">
        <v>116</v>
      </c>
      <c r="F5717">
        <v>16147</v>
      </c>
      <c r="G5717" t="s">
        <v>6381</v>
      </c>
    </row>
    <row r="5718" spans="1:7" x14ac:dyDescent="0.3">
      <c r="A5718" s="1">
        <v>44756</v>
      </c>
      <c r="B5718" t="s">
        <v>148</v>
      </c>
      <c r="C5718" t="s">
        <v>132</v>
      </c>
      <c r="D5718" t="s">
        <v>168</v>
      </c>
      <c r="E5718" t="s">
        <v>99</v>
      </c>
      <c r="F5718">
        <v>16250</v>
      </c>
      <c r="G5718" t="s">
        <v>6382</v>
      </c>
    </row>
    <row r="5719" spans="1:7" x14ac:dyDescent="0.3">
      <c r="A5719" s="1">
        <v>44756</v>
      </c>
      <c r="B5719" t="s">
        <v>395</v>
      </c>
      <c r="C5719" t="s">
        <v>506</v>
      </c>
      <c r="D5719" t="s">
        <v>507</v>
      </c>
      <c r="E5719" t="s">
        <v>99</v>
      </c>
      <c r="F5719">
        <v>16563</v>
      </c>
      <c r="G5719" t="s">
        <v>6383</v>
      </c>
    </row>
    <row r="5720" spans="1:7" x14ac:dyDescent="0.3">
      <c r="A5720" s="1">
        <v>44756</v>
      </c>
      <c r="B5720" t="s">
        <v>109</v>
      </c>
      <c r="C5720" t="s">
        <v>884</v>
      </c>
      <c r="D5720" t="s">
        <v>885</v>
      </c>
      <c r="E5720" t="s">
        <v>116</v>
      </c>
      <c r="F5720">
        <v>16681</v>
      </c>
      <c r="G5720" t="s">
        <v>6384</v>
      </c>
    </row>
    <row r="5721" spans="1:7" x14ac:dyDescent="0.3">
      <c r="A5721" s="1">
        <v>44756</v>
      </c>
      <c r="B5721" t="s">
        <v>1857</v>
      </c>
      <c r="C5721" t="s">
        <v>171</v>
      </c>
      <c r="D5721" t="s">
        <v>172</v>
      </c>
      <c r="E5721" t="s">
        <v>94</v>
      </c>
      <c r="F5721">
        <v>15636</v>
      </c>
      <c r="G5721" t="s">
        <v>6385</v>
      </c>
    </row>
    <row r="5722" spans="1:7" x14ac:dyDescent="0.3">
      <c r="A5722" s="1">
        <v>44756</v>
      </c>
      <c r="B5722" t="s">
        <v>560</v>
      </c>
      <c r="C5722" t="s">
        <v>511</v>
      </c>
      <c r="D5722" t="s">
        <v>512</v>
      </c>
      <c r="E5722" t="s">
        <v>99</v>
      </c>
      <c r="F5722">
        <v>16277</v>
      </c>
      <c r="G5722" t="s">
        <v>6386</v>
      </c>
    </row>
    <row r="5723" spans="1:7" x14ac:dyDescent="0.3">
      <c r="A5723" s="1">
        <v>44756</v>
      </c>
      <c r="B5723" t="s">
        <v>209</v>
      </c>
      <c r="C5723" t="s">
        <v>348</v>
      </c>
      <c r="D5723" t="s">
        <v>349</v>
      </c>
      <c r="E5723" t="s">
        <v>99</v>
      </c>
      <c r="F5723">
        <v>17209</v>
      </c>
      <c r="G5723" t="s">
        <v>6387</v>
      </c>
    </row>
    <row r="5724" spans="1:7" x14ac:dyDescent="0.3">
      <c r="A5724" s="1">
        <v>44756</v>
      </c>
      <c r="B5724" t="s">
        <v>519</v>
      </c>
      <c r="C5724" t="s">
        <v>326</v>
      </c>
      <c r="D5724" t="s">
        <v>327</v>
      </c>
      <c r="E5724" t="s">
        <v>220</v>
      </c>
      <c r="F5724">
        <v>15213</v>
      </c>
      <c r="G5724" t="s">
        <v>6388</v>
      </c>
    </row>
    <row r="5725" spans="1:7" x14ac:dyDescent="0.3">
      <c r="A5725" s="1">
        <v>44756</v>
      </c>
      <c r="B5725" t="s">
        <v>144</v>
      </c>
      <c r="C5725" t="s">
        <v>132</v>
      </c>
      <c r="D5725" t="s">
        <v>133</v>
      </c>
      <c r="E5725" t="s">
        <v>99</v>
      </c>
      <c r="F5725">
        <v>16675</v>
      </c>
      <c r="G5725" t="s">
        <v>6389</v>
      </c>
    </row>
    <row r="5726" spans="1:7" x14ac:dyDescent="0.3">
      <c r="A5726" s="1">
        <v>44756</v>
      </c>
      <c r="B5726" t="s">
        <v>1475</v>
      </c>
      <c r="C5726" t="s">
        <v>593</v>
      </c>
      <c r="D5726" t="s">
        <v>594</v>
      </c>
      <c r="E5726" t="s">
        <v>99</v>
      </c>
      <c r="F5726">
        <v>16825</v>
      </c>
      <c r="G5726" t="s">
        <v>6390</v>
      </c>
    </row>
    <row r="5727" spans="1:7" x14ac:dyDescent="0.3">
      <c r="A5727" s="1">
        <v>44756</v>
      </c>
      <c r="B5727" t="s">
        <v>1222</v>
      </c>
      <c r="C5727" t="s">
        <v>764</v>
      </c>
      <c r="D5727" t="s">
        <v>765</v>
      </c>
      <c r="E5727" t="s">
        <v>121</v>
      </c>
      <c r="F5727">
        <v>16687</v>
      </c>
      <c r="G5727" t="s">
        <v>6391</v>
      </c>
    </row>
    <row r="5728" spans="1:7" x14ac:dyDescent="0.3">
      <c r="A5728" s="1">
        <v>44756</v>
      </c>
      <c r="B5728" t="s">
        <v>1780</v>
      </c>
      <c r="C5728" t="s">
        <v>681</v>
      </c>
      <c r="D5728" t="s">
        <v>682</v>
      </c>
      <c r="E5728" t="s">
        <v>220</v>
      </c>
      <c r="F5728">
        <v>17087</v>
      </c>
      <c r="G5728" t="s">
        <v>6392</v>
      </c>
    </row>
    <row r="5729" spans="1:7" x14ac:dyDescent="0.3">
      <c r="A5729" s="1">
        <v>44756</v>
      </c>
      <c r="B5729" t="s">
        <v>1521</v>
      </c>
      <c r="C5729" t="s">
        <v>338</v>
      </c>
      <c r="D5729" t="s">
        <v>339</v>
      </c>
      <c r="E5729" t="s">
        <v>340</v>
      </c>
      <c r="F5729">
        <v>15743</v>
      </c>
      <c r="G5729" t="s">
        <v>6393</v>
      </c>
    </row>
    <row r="5730" spans="1:7" x14ac:dyDescent="0.3">
      <c r="A5730" s="1">
        <v>44756</v>
      </c>
      <c r="B5730" t="s">
        <v>290</v>
      </c>
      <c r="C5730" t="s">
        <v>408</v>
      </c>
      <c r="D5730" t="s">
        <v>409</v>
      </c>
      <c r="E5730" t="s">
        <v>89</v>
      </c>
      <c r="F5730">
        <v>16999</v>
      </c>
      <c r="G5730" t="s">
        <v>6394</v>
      </c>
    </row>
    <row r="5731" spans="1:7" x14ac:dyDescent="0.3">
      <c r="A5731" s="1">
        <v>44756</v>
      </c>
      <c r="B5731" t="s">
        <v>1536</v>
      </c>
      <c r="C5731" t="s">
        <v>282</v>
      </c>
      <c r="D5731" t="s">
        <v>283</v>
      </c>
      <c r="E5731" t="s">
        <v>220</v>
      </c>
      <c r="F5731">
        <v>17056</v>
      </c>
      <c r="G5731" t="s">
        <v>6395</v>
      </c>
    </row>
    <row r="5732" spans="1:7" x14ac:dyDescent="0.3">
      <c r="A5732" s="1">
        <v>44756</v>
      </c>
      <c r="B5732" t="s">
        <v>1371</v>
      </c>
      <c r="C5732" t="s">
        <v>382</v>
      </c>
      <c r="D5732" t="s">
        <v>383</v>
      </c>
      <c r="E5732" t="s">
        <v>94</v>
      </c>
      <c r="F5732">
        <v>15339</v>
      </c>
      <c r="G5732" t="s">
        <v>6396</v>
      </c>
    </row>
    <row r="5733" spans="1:7" x14ac:dyDescent="0.3">
      <c r="A5733" s="1">
        <v>44756</v>
      </c>
      <c r="B5733" t="s">
        <v>456</v>
      </c>
      <c r="C5733" t="s">
        <v>833</v>
      </c>
      <c r="D5733" t="s">
        <v>834</v>
      </c>
      <c r="E5733" t="s">
        <v>99</v>
      </c>
      <c r="F5733">
        <v>16239</v>
      </c>
      <c r="G5733" t="s">
        <v>6397</v>
      </c>
    </row>
    <row r="5734" spans="1:7" x14ac:dyDescent="0.3">
      <c r="A5734" s="1">
        <v>44757</v>
      </c>
      <c r="B5734" t="s">
        <v>2480</v>
      </c>
      <c r="C5734" t="s">
        <v>132</v>
      </c>
      <c r="D5734" t="s">
        <v>168</v>
      </c>
      <c r="E5734" t="s">
        <v>99</v>
      </c>
      <c r="F5734">
        <v>16250</v>
      </c>
      <c r="G5734" t="s">
        <v>6398</v>
      </c>
    </row>
    <row r="5735" spans="1:7" x14ac:dyDescent="0.3">
      <c r="A5735" s="1">
        <v>44757</v>
      </c>
      <c r="B5735" t="s">
        <v>385</v>
      </c>
      <c r="C5735" t="s">
        <v>618</v>
      </c>
      <c r="D5735" t="s">
        <v>619</v>
      </c>
      <c r="E5735" t="s">
        <v>94</v>
      </c>
      <c r="F5735">
        <v>16266</v>
      </c>
      <c r="G5735" t="s">
        <v>6399</v>
      </c>
    </row>
    <row r="5736" spans="1:7" x14ac:dyDescent="0.3">
      <c r="A5736" s="1">
        <v>44757</v>
      </c>
      <c r="B5736" t="s">
        <v>1518</v>
      </c>
      <c r="C5736" t="s">
        <v>366</v>
      </c>
      <c r="D5736" t="s">
        <v>367</v>
      </c>
      <c r="E5736" t="s">
        <v>99</v>
      </c>
      <c r="F5736">
        <v>17037</v>
      </c>
      <c r="G5736" t="s">
        <v>6400</v>
      </c>
    </row>
    <row r="5737" spans="1:7" x14ac:dyDescent="0.3">
      <c r="A5737" s="1">
        <v>44757</v>
      </c>
      <c r="B5737" t="s">
        <v>810</v>
      </c>
      <c r="C5737" t="s">
        <v>539</v>
      </c>
      <c r="D5737" t="s">
        <v>540</v>
      </c>
      <c r="E5737" t="s">
        <v>94</v>
      </c>
      <c r="F5737">
        <v>15432</v>
      </c>
      <c r="G5737" t="s">
        <v>6401</v>
      </c>
    </row>
    <row r="5738" spans="1:7" x14ac:dyDescent="0.3">
      <c r="A5738" s="1">
        <v>44757</v>
      </c>
      <c r="B5738" t="s">
        <v>135</v>
      </c>
      <c r="C5738" t="s">
        <v>132</v>
      </c>
      <c r="D5738" t="s">
        <v>133</v>
      </c>
      <c r="E5738" t="s">
        <v>99</v>
      </c>
      <c r="F5738">
        <v>16675</v>
      </c>
      <c r="G5738" t="s">
        <v>6402</v>
      </c>
    </row>
    <row r="5739" spans="1:7" x14ac:dyDescent="0.3">
      <c r="A5739" s="1">
        <v>44757</v>
      </c>
      <c r="B5739" t="s">
        <v>560</v>
      </c>
      <c r="C5739" t="s">
        <v>241</v>
      </c>
      <c r="D5739" t="s">
        <v>242</v>
      </c>
      <c r="E5739" t="s">
        <v>99</v>
      </c>
      <c r="F5739">
        <v>17010</v>
      </c>
      <c r="G5739" t="s">
        <v>6403</v>
      </c>
    </row>
    <row r="5740" spans="1:7" x14ac:dyDescent="0.3">
      <c r="A5740" s="1">
        <v>44757</v>
      </c>
      <c r="B5740" t="s">
        <v>278</v>
      </c>
      <c r="C5740" t="s">
        <v>699</v>
      </c>
      <c r="D5740" t="s">
        <v>700</v>
      </c>
      <c r="E5740" t="s">
        <v>89</v>
      </c>
      <c r="F5740">
        <v>16263</v>
      </c>
      <c r="G5740" t="s">
        <v>6404</v>
      </c>
    </row>
    <row r="5741" spans="1:7" x14ac:dyDescent="0.3">
      <c r="A5741" s="1">
        <v>44757</v>
      </c>
      <c r="B5741" t="s">
        <v>673</v>
      </c>
      <c r="C5741" t="s">
        <v>171</v>
      </c>
      <c r="D5741" t="s">
        <v>172</v>
      </c>
      <c r="E5741" t="s">
        <v>94</v>
      </c>
      <c r="F5741">
        <v>15636</v>
      </c>
      <c r="G5741" t="s">
        <v>6405</v>
      </c>
    </row>
    <row r="5742" spans="1:7" x14ac:dyDescent="0.3">
      <c r="A5742" s="1">
        <v>44757</v>
      </c>
      <c r="B5742" t="s">
        <v>385</v>
      </c>
      <c r="C5742" t="s">
        <v>110</v>
      </c>
      <c r="D5742" t="s">
        <v>111</v>
      </c>
      <c r="E5742" t="s">
        <v>99</v>
      </c>
      <c r="F5742">
        <v>15353</v>
      </c>
      <c r="G5742" t="s">
        <v>6406</v>
      </c>
    </row>
    <row r="5743" spans="1:7" x14ac:dyDescent="0.3">
      <c r="A5743" s="1">
        <v>44757</v>
      </c>
      <c r="B5743" t="s">
        <v>1043</v>
      </c>
      <c r="C5743" t="s">
        <v>786</v>
      </c>
      <c r="D5743" t="s">
        <v>787</v>
      </c>
      <c r="E5743" t="s">
        <v>99</v>
      </c>
      <c r="F5743">
        <v>16417</v>
      </c>
      <c r="G5743" t="s">
        <v>6407</v>
      </c>
    </row>
    <row r="5744" spans="1:7" x14ac:dyDescent="0.3">
      <c r="A5744" s="1">
        <v>44757</v>
      </c>
      <c r="B5744" t="s">
        <v>4318</v>
      </c>
      <c r="G5744" t="s">
        <v>6408</v>
      </c>
    </row>
    <row r="5745" spans="1:7" x14ac:dyDescent="0.3">
      <c r="A5745" s="1">
        <v>44757</v>
      </c>
      <c r="B5745" t="s">
        <v>605</v>
      </c>
      <c r="C5745" t="s">
        <v>323</v>
      </c>
      <c r="D5745" t="s">
        <v>324</v>
      </c>
      <c r="E5745" t="s">
        <v>99</v>
      </c>
      <c r="F5745">
        <v>16509</v>
      </c>
      <c r="G5745" t="s">
        <v>6409</v>
      </c>
    </row>
    <row r="5746" spans="1:7" x14ac:dyDescent="0.3">
      <c r="A5746" s="1">
        <v>44757</v>
      </c>
      <c r="B5746" t="s">
        <v>864</v>
      </c>
      <c r="C5746" t="s">
        <v>227</v>
      </c>
      <c r="D5746" t="s">
        <v>228</v>
      </c>
      <c r="E5746" t="s">
        <v>99</v>
      </c>
      <c r="F5746">
        <v>15274</v>
      </c>
      <c r="G5746" t="s">
        <v>6410</v>
      </c>
    </row>
    <row r="5747" spans="1:7" x14ac:dyDescent="0.3">
      <c r="A5747" s="1">
        <v>44757</v>
      </c>
      <c r="B5747" t="s">
        <v>605</v>
      </c>
      <c r="C5747" t="s">
        <v>435</v>
      </c>
      <c r="D5747" t="s">
        <v>436</v>
      </c>
      <c r="E5747" t="s">
        <v>94</v>
      </c>
      <c r="F5747">
        <v>16965</v>
      </c>
      <c r="G5747" t="s">
        <v>6411</v>
      </c>
    </row>
    <row r="5748" spans="1:7" x14ac:dyDescent="0.3">
      <c r="A5748" s="1">
        <v>44757</v>
      </c>
      <c r="B5748" t="s">
        <v>1402</v>
      </c>
      <c r="C5748" t="s">
        <v>447</v>
      </c>
      <c r="D5748" t="s">
        <v>448</v>
      </c>
      <c r="E5748" t="s">
        <v>99</v>
      </c>
      <c r="F5748">
        <v>17061</v>
      </c>
      <c r="G5748" t="s">
        <v>6412</v>
      </c>
    </row>
    <row r="5749" spans="1:7" x14ac:dyDescent="0.3">
      <c r="A5749" s="1">
        <v>44757</v>
      </c>
      <c r="B5749" t="s">
        <v>627</v>
      </c>
      <c r="C5749" t="s">
        <v>833</v>
      </c>
      <c r="D5749" t="s">
        <v>834</v>
      </c>
      <c r="E5749" t="s">
        <v>99</v>
      </c>
      <c r="F5749">
        <v>16239</v>
      </c>
      <c r="G5749" t="s">
        <v>6413</v>
      </c>
    </row>
    <row r="5750" spans="1:7" x14ac:dyDescent="0.3">
      <c r="A5750" s="1">
        <v>44757</v>
      </c>
      <c r="B5750" t="s">
        <v>395</v>
      </c>
      <c r="C5750" t="s">
        <v>326</v>
      </c>
      <c r="D5750" t="s">
        <v>327</v>
      </c>
      <c r="E5750" t="s">
        <v>220</v>
      </c>
      <c r="F5750">
        <v>15213</v>
      </c>
      <c r="G5750" t="s">
        <v>6414</v>
      </c>
    </row>
    <row r="5751" spans="1:7" x14ac:dyDescent="0.3">
      <c r="A5751" s="1">
        <v>44757</v>
      </c>
      <c r="B5751" t="s">
        <v>517</v>
      </c>
      <c r="C5751" t="s">
        <v>764</v>
      </c>
      <c r="D5751" t="s">
        <v>765</v>
      </c>
      <c r="E5751" t="s">
        <v>121</v>
      </c>
      <c r="F5751">
        <v>16687</v>
      </c>
      <c r="G5751" t="s">
        <v>6415</v>
      </c>
    </row>
    <row r="5752" spans="1:7" x14ac:dyDescent="0.3">
      <c r="A5752" s="1">
        <v>44757</v>
      </c>
      <c r="B5752" t="s">
        <v>152</v>
      </c>
      <c r="C5752" t="s">
        <v>397</v>
      </c>
      <c r="D5752" t="s">
        <v>398</v>
      </c>
      <c r="E5752" t="s">
        <v>99</v>
      </c>
      <c r="F5752">
        <v>15758</v>
      </c>
      <c r="G5752" t="s">
        <v>6416</v>
      </c>
    </row>
    <row r="5753" spans="1:7" x14ac:dyDescent="0.3">
      <c r="A5753" s="1">
        <v>44757</v>
      </c>
      <c r="B5753" t="s">
        <v>2480</v>
      </c>
      <c r="C5753" t="s">
        <v>373</v>
      </c>
      <c r="D5753" t="s">
        <v>374</v>
      </c>
      <c r="E5753" t="s">
        <v>99</v>
      </c>
      <c r="F5753">
        <v>16516</v>
      </c>
      <c r="G5753" t="s">
        <v>6417</v>
      </c>
    </row>
    <row r="5754" spans="1:7" x14ac:dyDescent="0.3">
      <c r="A5754" s="1">
        <v>44757</v>
      </c>
      <c r="B5754" t="s">
        <v>1582</v>
      </c>
      <c r="C5754" t="s">
        <v>457</v>
      </c>
      <c r="D5754" t="s">
        <v>458</v>
      </c>
      <c r="E5754" t="s">
        <v>121</v>
      </c>
      <c r="F5754">
        <v>16529</v>
      </c>
      <c r="G5754" t="s">
        <v>6418</v>
      </c>
    </row>
    <row r="5755" spans="1:7" x14ac:dyDescent="0.3">
      <c r="A5755" s="1">
        <v>44757</v>
      </c>
      <c r="B5755" t="s">
        <v>1188</v>
      </c>
      <c r="C5755" t="s">
        <v>227</v>
      </c>
      <c r="D5755" t="s">
        <v>228</v>
      </c>
      <c r="E5755" t="s">
        <v>99</v>
      </c>
      <c r="F5755">
        <v>15274</v>
      </c>
      <c r="G5755" t="s">
        <v>6419</v>
      </c>
    </row>
    <row r="5756" spans="1:7" x14ac:dyDescent="0.3">
      <c r="A5756" s="1">
        <v>44757</v>
      </c>
      <c r="B5756" t="s">
        <v>405</v>
      </c>
      <c r="C5756" t="s">
        <v>422</v>
      </c>
      <c r="D5756" t="s">
        <v>423</v>
      </c>
      <c r="E5756" t="s">
        <v>94</v>
      </c>
      <c r="F5756">
        <v>16145</v>
      </c>
      <c r="G5756" t="s">
        <v>6420</v>
      </c>
    </row>
    <row r="5757" spans="1:7" x14ac:dyDescent="0.3">
      <c r="A5757" s="1">
        <v>44757</v>
      </c>
      <c r="B5757" t="s">
        <v>1294</v>
      </c>
      <c r="C5757" t="s">
        <v>477</v>
      </c>
      <c r="D5757" t="s">
        <v>478</v>
      </c>
      <c r="E5757" t="s">
        <v>94</v>
      </c>
      <c r="F5757">
        <v>15536</v>
      </c>
      <c r="G5757" t="s">
        <v>6421</v>
      </c>
    </row>
    <row r="5758" spans="1:7" x14ac:dyDescent="0.3">
      <c r="A5758" s="1">
        <v>44757</v>
      </c>
      <c r="B5758" t="s">
        <v>1571</v>
      </c>
      <c r="C5758" t="s">
        <v>377</v>
      </c>
      <c r="D5758" t="s">
        <v>378</v>
      </c>
      <c r="E5758" t="s">
        <v>125</v>
      </c>
      <c r="F5758">
        <v>15246</v>
      </c>
      <c r="G5758" t="s">
        <v>6422</v>
      </c>
    </row>
    <row r="5759" spans="1:7" x14ac:dyDescent="0.3">
      <c r="A5759" s="1">
        <v>44757</v>
      </c>
      <c r="B5759" t="s">
        <v>1222</v>
      </c>
      <c r="C5759" t="s">
        <v>188</v>
      </c>
      <c r="D5759" t="s">
        <v>189</v>
      </c>
      <c r="E5759" t="s">
        <v>94</v>
      </c>
      <c r="F5759">
        <v>16647</v>
      </c>
      <c r="G5759" t="s">
        <v>6423</v>
      </c>
    </row>
    <row r="5760" spans="1:7" x14ac:dyDescent="0.3">
      <c r="A5760" s="1">
        <v>44757</v>
      </c>
      <c r="B5760" t="s">
        <v>86</v>
      </c>
      <c r="C5760" t="s">
        <v>422</v>
      </c>
      <c r="D5760" t="s">
        <v>423</v>
      </c>
      <c r="E5760" t="s">
        <v>94</v>
      </c>
      <c r="F5760">
        <v>16145</v>
      </c>
      <c r="G5760" t="s">
        <v>6424</v>
      </c>
    </row>
    <row r="5761" spans="1:7" x14ac:dyDescent="0.3">
      <c r="A5761" s="1">
        <v>44757</v>
      </c>
      <c r="B5761" t="s">
        <v>1820</v>
      </c>
      <c r="C5761" t="s">
        <v>514</v>
      </c>
      <c r="D5761" t="s">
        <v>515</v>
      </c>
      <c r="E5761" t="s">
        <v>125</v>
      </c>
      <c r="F5761">
        <v>16844</v>
      </c>
      <c r="G5761" t="s">
        <v>6425</v>
      </c>
    </row>
    <row r="5762" spans="1:7" x14ac:dyDescent="0.3">
      <c r="A5762" s="1">
        <v>44757</v>
      </c>
      <c r="B5762" t="s">
        <v>1275</v>
      </c>
      <c r="C5762" t="s">
        <v>210</v>
      </c>
      <c r="D5762" t="s">
        <v>211</v>
      </c>
      <c r="E5762" t="s">
        <v>142</v>
      </c>
      <c r="F5762">
        <v>16887</v>
      </c>
      <c r="G5762" t="s">
        <v>6426</v>
      </c>
    </row>
    <row r="5763" spans="1:7" x14ac:dyDescent="0.3">
      <c r="A5763" s="1">
        <v>44757</v>
      </c>
      <c r="B5763" t="s">
        <v>2355</v>
      </c>
      <c r="C5763" t="s">
        <v>566</v>
      </c>
      <c r="D5763" t="s">
        <v>567</v>
      </c>
      <c r="E5763" t="s">
        <v>125</v>
      </c>
      <c r="F5763">
        <v>15719</v>
      </c>
      <c r="G5763" t="s">
        <v>6427</v>
      </c>
    </row>
    <row r="5764" spans="1:7" x14ac:dyDescent="0.3">
      <c r="A5764" s="1">
        <v>44757</v>
      </c>
      <c r="B5764" t="s">
        <v>605</v>
      </c>
      <c r="C5764" t="s">
        <v>192</v>
      </c>
      <c r="D5764" t="s">
        <v>193</v>
      </c>
      <c r="E5764" t="s">
        <v>99</v>
      </c>
      <c r="F5764">
        <v>16526</v>
      </c>
      <c r="G5764" t="s">
        <v>6428</v>
      </c>
    </row>
    <row r="5765" spans="1:7" x14ac:dyDescent="0.3">
      <c r="A5765" s="1">
        <v>44758</v>
      </c>
      <c r="B5765" t="s">
        <v>1402</v>
      </c>
      <c r="C5765" t="s">
        <v>387</v>
      </c>
      <c r="D5765" t="s">
        <v>388</v>
      </c>
      <c r="E5765" t="s">
        <v>125</v>
      </c>
      <c r="F5765">
        <v>16966</v>
      </c>
      <c r="G5765" t="s">
        <v>6429</v>
      </c>
    </row>
    <row r="5766" spans="1:7" x14ac:dyDescent="0.3">
      <c r="A5766" s="1">
        <v>44758</v>
      </c>
      <c r="B5766" t="s">
        <v>1921</v>
      </c>
      <c r="C5766" t="s">
        <v>102</v>
      </c>
      <c r="D5766" t="s">
        <v>103</v>
      </c>
      <c r="E5766" t="s">
        <v>89</v>
      </c>
      <c r="F5766">
        <v>17064</v>
      </c>
      <c r="G5766" t="s">
        <v>6430</v>
      </c>
    </row>
    <row r="5767" spans="1:7" x14ac:dyDescent="0.3">
      <c r="A5767" s="1">
        <v>44758</v>
      </c>
      <c r="B5767" t="s">
        <v>361</v>
      </c>
      <c r="C5767" t="s">
        <v>539</v>
      </c>
      <c r="D5767" t="s">
        <v>540</v>
      </c>
      <c r="E5767" t="s">
        <v>94</v>
      </c>
      <c r="F5767">
        <v>15432</v>
      </c>
      <c r="G5767" t="s">
        <v>6431</v>
      </c>
    </row>
    <row r="5768" spans="1:7" x14ac:dyDescent="0.3">
      <c r="A5768" s="1">
        <v>44758</v>
      </c>
      <c r="B5768" t="s">
        <v>1899</v>
      </c>
      <c r="C5768" t="s">
        <v>776</v>
      </c>
      <c r="D5768" t="s">
        <v>777</v>
      </c>
      <c r="E5768" t="s">
        <v>94</v>
      </c>
      <c r="F5768">
        <v>16591</v>
      </c>
      <c r="G5768" t="s">
        <v>6432</v>
      </c>
    </row>
    <row r="5769" spans="1:7" x14ac:dyDescent="0.3">
      <c r="A5769" s="1">
        <v>44758</v>
      </c>
      <c r="B5769" t="s">
        <v>415</v>
      </c>
      <c r="C5769" t="s">
        <v>343</v>
      </c>
      <c r="D5769" t="s">
        <v>344</v>
      </c>
      <c r="E5769" t="s">
        <v>125</v>
      </c>
      <c r="F5769">
        <v>15683</v>
      </c>
      <c r="G5769" t="s">
        <v>6433</v>
      </c>
    </row>
    <row r="5770" spans="1:7" x14ac:dyDescent="0.3">
      <c r="A5770" s="1">
        <v>44758</v>
      </c>
      <c r="B5770" t="s">
        <v>1154</v>
      </c>
      <c r="C5770" t="s">
        <v>192</v>
      </c>
      <c r="D5770" t="s">
        <v>193</v>
      </c>
      <c r="E5770" t="s">
        <v>99</v>
      </c>
      <c r="F5770">
        <v>16526</v>
      </c>
      <c r="G5770" t="s">
        <v>6434</v>
      </c>
    </row>
    <row r="5771" spans="1:7" x14ac:dyDescent="0.3">
      <c r="A5771" s="1">
        <v>44758</v>
      </c>
      <c r="B5771" t="s">
        <v>643</v>
      </c>
      <c r="C5771" t="s">
        <v>1209</v>
      </c>
      <c r="D5771" t="s">
        <v>1210</v>
      </c>
      <c r="E5771" t="s">
        <v>220</v>
      </c>
      <c r="F5771">
        <v>15323</v>
      </c>
      <c r="G5771" t="s">
        <v>6435</v>
      </c>
    </row>
    <row r="5772" spans="1:7" x14ac:dyDescent="0.3">
      <c r="A5772" s="1">
        <v>44758</v>
      </c>
      <c r="B5772" t="s">
        <v>1344</v>
      </c>
      <c r="C5772" t="s">
        <v>503</v>
      </c>
      <c r="D5772" t="s">
        <v>504</v>
      </c>
      <c r="E5772" t="s">
        <v>94</v>
      </c>
      <c r="F5772">
        <v>15951</v>
      </c>
      <c r="G5772" t="s">
        <v>6436</v>
      </c>
    </row>
    <row r="5773" spans="1:7" x14ac:dyDescent="0.3">
      <c r="A5773" s="1">
        <v>44758</v>
      </c>
      <c r="B5773" t="s">
        <v>1264</v>
      </c>
      <c r="C5773" t="s">
        <v>447</v>
      </c>
      <c r="D5773" t="s">
        <v>448</v>
      </c>
      <c r="E5773" t="s">
        <v>99</v>
      </c>
      <c r="F5773">
        <v>17061</v>
      </c>
      <c r="G5773" t="s">
        <v>6437</v>
      </c>
    </row>
    <row r="5774" spans="1:7" x14ac:dyDescent="0.3">
      <c r="A5774" s="1">
        <v>44758</v>
      </c>
      <c r="B5774" t="s">
        <v>1425</v>
      </c>
      <c r="C5774" t="s">
        <v>218</v>
      </c>
      <c r="D5774" t="s">
        <v>219</v>
      </c>
      <c r="E5774" t="s">
        <v>220</v>
      </c>
      <c r="F5774">
        <v>15318</v>
      </c>
      <c r="G5774" t="s">
        <v>6438</v>
      </c>
    </row>
    <row r="5775" spans="1:7" x14ac:dyDescent="0.3">
      <c r="A5775" s="1">
        <v>44758</v>
      </c>
      <c r="B5775" t="s">
        <v>1207</v>
      </c>
      <c r="C5775" t="s">
        <v>87</v>
      </c>
      <c r="D5775" t="s">
        <v>88</v>
      </c>
      <c r="E5775" t="s">
        <v>89</v>
      </c>
      <c r="F5775">
        <v>17151</v>
      </c>
      <c r="G5775" t="s">
        <v>6439</v>
      </c>
    </row>
    <row r="5776" spans="1:7" x14ac:dyDescent="0.3">
      <c r="A5776" s="1">
        <v>44758</v>
      </c>
      <c r="B5776" t="s">
        <v>1459</v>
      </c>
      <c r="C5776" t="s">
        <v>503</v>
      </c>
      <c r="D5776" t="s">
        <v>504</v>
      </c>
      <c r="E5776" t="s">
        <v>94</v>
      </c>
      <c r="F5776">
        <v>15951</v>
      </c>
      <c r="G5776" t="s">
        <v>6440</v>
      </c>
    </row>
    <row r="5777" spans="1:7" x14ac:dyDescent="0.3">
      <c r="A5777" s="1">
        <v>44758</v>
      </c>
      <c r="B5777" t="s">
        <v>461</v>
      </c>
      <c r="C5777" t="s">
        <v>553</v>
      </c>
      <c r="D5777" t="s">
        <v>554</v>
      </c>
      <c r="E5777" t="s">
        <v>94</v>
      </c>
      <c r="F5777">
        <v>15508</v>
      </c>
      <c r="G5777" t="s">
        <v>6441</v>
      </c>
    </row>
    <row r="5778" spans="1:7" x14ac:dyDescent="0.3">
      <c r="A5778" s="1">
        <v>44758</v>
      </c>
      <c r="B5778" t="s">
        <v>864</v>
      </c>
      <c r="C5778" t="s">
        <v>323</v>
      </c>
      <c r="D5778" t="s">
        <v>324</v>
      </c>
      <c r="E5778" t="s">
        <v>99</v>
      </c>
      <c r="F5778">
        <v>16509</v>
      </c>
      <c r="G5778" t="s">
        <v>6442</v>
      </c>
    </row>
    <row r="5779" spans="1:7" x14ac:dyDescent="0.3">
      <c r="A5779" s="1">
        <v>44758</v>
      </c>
      <c r="B5779" t="s">
        <v>152</v>
      </c>
      <c r="C5779" t="s">
        <v>285</v>
      </c>
      <c r="D5779" t="s">
        <v>286</v>
      </c>
      <c r="E5779" t="s">
        <v>121</v>
      </c>
      <c r="F5779">
        <v>15430</v>
      </c>
      <c r="G5779" t="s">
        <v>6443</v>
      </c>
    </row>
    <row r="5780" spans="1:7" x14ac:dyDescent="0.3">
      <c r="A5780" s="1">
        <v>44758</v>
      </c>
      <c r="B5780" t="s">
        <v>720</v>
      </c>
      <c r="C5780" t="s">
        <v>326</v>
      </c>
      <c r="D5780" t="s">
        <v>327</v>
      </c>
      <c r="E5780" t="s">
        <v>220</v>
      </c>
      <c r="F5780">
        <v>15213</v>
      </c>
      <c r="G5780" t="s">
        <v>6444</v>
      </c>
    </row>
    <row r="5781" spans="1:7" x14ac:dyDescent="0.3">
      <c r="A5781" s="1">
        <v>44758</v>
      </c>
      <c r="B5781" t="s">
        <v>191</v>
      </c>
      <c r="C5781" t="s">
        <v>586</v>
      </c>
      <c r="D5781" t="s">
        <v>587</v>
      </c>
      <c r="E5781" t="s">
        <v>220</v>
      </c>
      <c r="F5781">
        <v>15494</v>
      </c>
      <c r="G5781" t="s">
        <v>6445</v>
      </c>
    </row>
    <row r="5782" spans="1:7" x14ac:dyDescent="0.3">
      <c r="A5782" s="1">
        <v>44758</v>
      </c>
      <c r="B5782" t="s">
        <v>1499</v>
      </c>
      <c r="C5782" t="s">
        <v>741</v>
      </c>
      <c r="D5782" t="s">
        <v>742</v>
      </c>
      <c r="E5782" t="s">
        <v>99</v>
      </c>
      <c r="F5782">
        <v>16035</v>
      </c>
      <c r="G5782" t="s">
        <v>6446</v>
      </c>
    </row>
    <row r="5783" spans="1:7" x14ac:dyDescent="0.3">
      <c r="A5783" s="1">
        <v>44758</v>
      </c>
      <c r="B5783" t="s">
        <v>1383</v>
      </c>
      <c r="C5783" t="s">
        <v>726</v>
      </c>
      <c r="D5783" t="s">
        <v>727</v>
      </c>
      <c r="E5783" t="s">
        <v>125</v>
      </c>
      <c r="F5783">
        <v>15906</v>
      </c>
      <c r="G5783" t="s">
        <v>6447</v>
      </c>
    </row>
    <row r="5784" spans="1:7" x14ac:dyDescent="0.3">
      <c r="A5784" s="1">
        <v>44758</v>
      </c>
      <c r="B5784" t="s">
        <v>144</v>
      </c>
      <c r="C5784" t="s">
        <v>1254</v>
      </c>
      <c r="D5784" t="s">
        <v>1255</v>
      </c>
      <c r="E5784" t="s">
        <v>99</v>
      </c>
      <c r="F5784">
        <v>15415</v>
      </c>
      <c r="G5784" t="s">
        <v>6448</v>
      </c>
    </row>
    <row r="5785" spans="1:7" x14ac:dyDescent="0.3">
      <c r="A5785" s="1">
        <v>44758</v>
      </c>
      <c r="B5785" t="s">
        <v>1100</v>
      </c>
      <c r="C5785" t="s">
        <v>453</v>
      </c>
      <c r="D5785" t="s">
        <v>454</v>
      </c>
      <c r="E5785" t="s">
        <v>125</v>
      </c>
      <c r="F5785">
        <v>17224</v>
      </c>
      <c r="G5785" t="s">
        <v>6449</v>
      </c>
    </row>
    <row r="5786" spans="1:7" x14ac:dyDescent="0.3">
      <c r="A5786" s="1">
        <v>44758</v>
      </c>
      <c r="B5786" t="s">
        <v>1272</v>
      </c>
      <c r="C5786" t="s">
        <v>579</v>
      </c>
      <c r="D5786" t="s">
        <v>580</v>
      </c>
      <c r="E5786" t="s">
        <v>125</v>
      </c>
      <c r="F5786">
        <v>15841</v>
      </c>
      <c r="G5786" t="s">
        <v>6450</v>
      </c>
    </row>
    <row r="5787" spans="1:7" x14ac:dyDescent="0.3">
      <c r="A5787" s="1">
        <v>44758</v>
      </c>
      <c r="B5787" t="s">
        <v>744</v>
      </c>
      <c r="C5787" t="s">
        <v>789</v>
      </c>
      <c r="D5787" t="s">
        <v>790</v>
      </c>
      <c r="E5787" t="s">
        <v>94</v>
      </c>
      <c r="F5787">
        <v>15744</v>
      </c>
      <c r="G5787" t="s">
        <v>6451</v>
      </c>
    </row>
    <row r="5788" spans="1:7" x14ac:dyDescent="0.3">
      <c r="A5788" s="1">
        <v>44758</v>
      </c>
      <c r="B5788" t="s">
        <v>494</v>
      </c>
      <c r="C5788" t="s">
        <v>600</v>
      </c>
      <c r="D5788" t="s">
        <v>601</v>
      </c>
      <c r="E5788" t="s">
        <v>142</v>
      </c>
      <c r="F5788">
        <v>15313</v>
      </c>
      <c r="G5788" t="s">
        <v>6452</v>
      </c>
    </row>
    <row r="5789" spans="1:7" x14ac:dyDescent="0.3">
      <c r="A5789" s="1">
        <v>44758</v>
      </c>
      <c r="B5789" t="s">
        <v>1207</v>
      </c>
      <c r="C5789" t="s">
        <v>323</v>
      </c>
      <c r="D5789" t="s">
        <v>324</v>
      </c>
      <c r="E5789" t="s">
        <v>99</v>
      </c>
      <c r="F5789">
        <v>16509</v>
      </c>
      <c r="G5789" t="s">
        <v>6453</v>
      </c>
    </row>
    <row r="5790" spans="1:7" x14ac:dyDescent="0.3">
      <c r="A5790" s="1">
        <v>44759</v>
      </c>
      <c r="B5790" t="s">
        <v>160</v>
      </c>
      <c r="C5790" t="s">
        <v>894</v>
      </c>
      <c r="D5790" t="s">
        <v>895</v>
      </c>
      <c r="E5790" t="s">
        <v>99</v>
      </c>
      <c r="F5790">
        <v>15959</v>
      </c>
      <c r="G5790" t="s">
        <v>6454</v>
      </c>
    </row>
    <row r="5791" spans="1:7" x14ac:dyDescent="0.3">
      <c r="A5791" s="1">
        <v>44759</v>
      </c>
      <c r="B5791" t="s">
        <v>1521</v>
      </c>
      <c r="C5791" t="s">
        <v>511</v>
      </c>
      <c r="D5791" t="s">
        <v>512</v>
      </c>
      <c r="E5791" t="s">
        <v>99</v>
      </c>
      <c r="F5791">
        <v>16277</v>
      </c>
      <c r="G5791" t="s">
        <v>6455</v>
      </c>
    </row>
    <row r="5792" spans="1:7" x14ac:dyDescent="0.3">
      <c r="A5792" s="1">
        <v>44759</v>
      </c>
      <c r="B5792" t="s">
        <v>1355</v>
      </c>
      <c r="C5792" t="s">
        <v>377</v>
      </c>
      <c r="D5792" t="s">
        <v>378</v>
      </c>
      <c r="E5792" t="s">
        <v>125</v>
      </c>
      <c r="F5792">
        <v>15246</v>
      </c>
      <c r="G5792" t="s">
        <v>6456</v>
      </c>
    </row>
    <row r="5793" spans="1:7" x14ac:dyDescent="0.3">
      <c r="A5793" s="1">
        <v>44759</v>
      </c>
      <c r="B5793" t="s">
        <v>605</v>
      </c>
      <c r="C5793" t="s">
        <v>102</v>
      </c>
      <c r="D5793" t="s">
        <v>103</v>
      </c>
      <c r="E5793" t="s">
        <v>89</v>
      </c>
      <c r="F5793">
        <v>17064</v>
      </c>
      <c r="G5793" t="s">
        <v>6457</v>
      </c>
    </row>
    <row r="5794" spans="1:7" x14ac:dyDescent="0.3">
      <c r="A5794" s="1">
        <v>44759</v>
      </c>
      <c r="B5794" t="s">
        <v>290</v>
      </c>
      <c r="C5794" t="s">
        <v>267</v>
      </c>
      <c r="D5794" t="s">
        <v>268</v>
      </c>
      <c r="E5794" t="s">
        <v>89</v>
      </c>
      <c r="F5794">
        <v>16319</v>
      </c>
      <c r="G5794" t="s">
        <v>6458</v>
      </c>
    </row>
    <row r="5795" spans="1:7" x14ac:dyDescent="0.3">
      <c r="A5795" s="1">
        <v>44759</v>
      </c>
      <c r="B5795" t="s">
        <v>1578</v>
      </c>
      <c r="C5795" t="s">
        <v>531</v>
      </c>
      <c r="D5795" t="s">
        <v>532</v>
      </c>
      <c r="E5795" t="s">
        <v>94</v>
      </c>
      <c r="F5795">
        <v>16483</v>
      </c>
      <c r="G5795" t="s">
        <v>6459</v>
      </c>
    </row>
    <row r="5796" spans="1:7" x14ac:dyDescent="0.3">
      <c r="A5796" s="1">
        <v>44759</v>
      </c>
      <c r="B5796" t="s">
        <v>1277</v>
      </c>
      <c r="C5796" t="s">
        <v>618</v>
      </c>
      <c r="D5796" t="s">
        <v>619</v>
      </c>
      <c r="E5796" t="s">
        <v>94</v>
      </c>
      <c r="F5796">
        <v>16266</v>
      </c>
      <c r="G5796" t="s">
        <v>6460</v>
      </c>
    </row>
    <row r="5797" spans="1:7" x14ac:dyDescent="0.3">
      <c r="A5797" s="1">
        <v>44759</v>
      </c>
      <c r="B5797" t="s">
        <v>1438</v>
      </c>
      <c r="C5797" t="s">
        <v>422</v>
      </c>
      <c r="D5797" t="s">
        <v>423</v>
      </c>
      <c r="E5797" t="s">
        <v>94</v>
      </c>
      <c r="F5797">
        <v>16145</v>
      </c>
      <c r="G5797" t="s">
        <v>6461</v>
      </c>
    </row>
    <row r="5798" spans="1:7" x14ac:dyDescent="0.3">
      <c r="A5798" s="1">
        <v>44759</v>
      </c>
      <c r="B5798" t="s">
        <v>1357</v>
      </c>
      <c r="C5798" t="s">
        <v>306</v>
      </c>
      <c r="D5798" t="s">
        <v>307</v>
      </c>
      <c r="E5798" t="s">
        <v>89</v>
      </c>
      <c r="F5798">
        <v>17147</v>
      </c>
      <c r="G5798" t="s">
        <v>6462</v>
      </c>
    </row>
    <row r="5799" spans="1:7" x14ac:dyDescent="0.3">
      <c r="A5799" s="1">
        <v>44759</v>
      </c>
      <c r="B5799" t="s">
        <v>1294</v>
      </c>
      <c r="C5799" t="s">
        <v>291</v>
      </c>
      <c r="D5799" t="s">
        <v>292</v>
      </c>
      <c r="E5799" t="s">
        <v>89</v>
      </c>
      <c r="F5799">
        <v>16858</v>
      </c>
      <c r="G5799" t="s">
        <v>6463</v>
      </c>
    </row>
    <row r="5800" spans="1:7" x14ac:dyDescent="0.3">
      <c r="A5800" s="1">
        <v>44759</v>
      </c>
      <c r="B5800" t="s">
        <v>1443</v>
      </c>
      <c r="C5800" t="s">
        <v>247</v>
      </c>
      <c r="D5800" t="s">
        <v>248</v>
      </c>
      <c r="E5800" t="s">
        <v>116</v>
      </c>
      <c r="F5800">
        <v>16276</v>
      </c>
      <c r="G5800" t="s">
        <v>6464</v>
      </c>
    </row>
    <row r="5801" spans="1:7" x14ac:dyDescent="0.3">
      <c r="A5801" s="1">
        <v>44759</v>
      </c>
      <c r="B5801" t="s">
        <v>131</v>
      </c>
      <c r="C5801" t="s">
        <v>348</v>
      </c>
      <c r="D5801" t="s">
        <v>349</v>
      </c>
      <c r="E5801" t="s">
        <v>99</v>
      </c>
      <c r="F5801">
        <v>17209</v>
      </c>
      <c r="G5801" t="s">
        <v>6465</v>
      </c>
    </row>
    <row r="5802" spans="1:7" x14ac:dyDescent="0.3">
      <c r="A5802" s="1">
        <v>44759</v>
      </c>
      <c r="B5802" t="s">
        <v>109</v>
      </c>
      <c r="C5802" t="s">
        <v>786</v>
      </c>
      <c r="D5802" t="s">
        <v>787</v>
      </c>
      <c r="E5802" t="s">
        <v>99</v>
      </c>
      <c r="F5802">
        <v>16417</v>
      </c>
      <c r="G5802" t="s">
        <v>6466</v>
      </c>
    </row>
    <row r="5803" spans="1:7" x14ac:dyDescent="0.3">
      <c r="A5803" s="1">
        <v>44759</v>
      </c>
      <c r="B5803" t="s">
        <v>1475</v>
      </c>
      <c r="G5803" t="s">
        <v>6467</v>
      </c>
    </row>
    <row r="5804" spans="1:7" x14ac:dyDescent="0.3">
      <c r="A5804" s="1">
        <v>44759</v>
      </c>
      <c r="B5804" t="s">
        <v>113</v>
      </c>
      <c r="C5804" t="s">
        <v>241</v>
      </c>
      <c r="D5804" t="s">
        <v>242</v>
      </c>
      <c r="E5804" t="s">
        <v>99</v>
      </c>
      <c r="F5804">
        <v>17010</v>
      </c>
      <c r="G5804" t="s">
        <v>6468</v>
      </c>
    </row>
    <row r="5805" spans="1:7" x14ac:dyDescent="0.3">
      <c r="A5805" s="1">
        <v>44759</v>
      </c>
      <c r="B5805" t="s">
        <v>1477</v>
      </c>
      <c r="C5805" t="s">
        <v>833</v>
      </c>
      <c r="D5805" t="s">
        <v>834</v>
      </c>
      <c r="E5805" t="s">
        <v>99</v>
      </c>
      <c r="F5805">
        <v>16239</v>
      </c>
      <c r="G5805" t="s">
        <v>6469</v>
      </c>
    </row>
    <row r="5806" spans="1:7" x14ac:dyDescent="0.3">
      <c r="A5806" s="1">
        <v>44759</v>
      </c>
      <c r="B5806" t="s">
        <v>347</v>
      </c>
      <c r="C5806" t="s">
        <v>531</v>
      </c>
      <c r="D5806" t="s">
        <v>532</v>
      </c>
      <c r="E5806" t="s">
        <v>94</v>
      </c>
      <c r="F5806">
        <v>16483</v>
      </c>
      <c r="G5806" t="s">
        <v>6470</v>
      </c>
    </row>
    <row r="5807" spans="1:7" x14ac:dyDescent="0.3">
      <c r="A5807" s="1">
        <v>44759</v>
      </c>
      <c r="B5807" t="s">
        <v>1582</v>
      </c>
      <c r="C5807" t="s">
        <v>457</v>
      </c>
      <c r="D5807" t="s">
        <v>458</v>
      </c>
      <c r="E5807" t="s">
        <v>121</v>
      </c>
      <c r="F5807">
        <v>16529</v>
      </c>
      <c r="G5807" t="s">
        <v>6471</v>
      </c>
    </row>
    <row r="5808" spans="1:7" x14ac:dyDescent="0.3">
      <c r="A5808" s="1">
        <v>44759</v>
      </c>
      <c r="B5808" t="s">
        <v>2176</v>
      </c>
      <c r="C5808" t="s">
        <v>192</v>
      </c>
      <c r="D5808" t="s">
        <v>193</v>
      </c>
      <c r="E5808" t="s">
        <v>99</v>
      </c>
      <c r="F5808">
        <v>16526</v>
      </c>
      <c r="G5808" t="s">
        <v>6472</v>
      </c>
    </row>
    <row r="5809" spans="1:7" x14ac:dyDescent="0.3">
      <c r="A5809" s="1">
        <v>44759</v>
      </c>
      <c r="B5809" t="s">
        <v>542</v>
      </c>
      <c r="C5809" t="s">
        <v>174</v>
      </c>
      <c r="D5809" t="s">
        <v>175</v>
      </c>
      <c r="E5809" t="s">
        <v>125</v>
      </c>
      <c r="F5809">
        <v>16577</v>
      </c>
      <c r="G5809" t="s">
        <v>6473</v>
      </c>
    </row>
    <row r="5810" spans="1:7" x14ac:dyDescent="0.3">
      <c r="A5810" s="1">
        <v>44759</v>
      </c>
      <c r="B5810" t="s">
        <v>456</v>
      </c>
      <c r="C5810" t="s">
        <v>149</v>
      </c>
      <c r="D5810" t="s">
        <v>150</v>
      </c>
      <c r="E5810" t="s">
        <v>99</v>
      </c>
      <c r="F5810">
        <v>17176</v>
      </c>
      <c r="G5810" t="s">
        <v>6474</v>
      </c>
    </row>
    <row r="5811" spans="1:7" x14ac:dyDescent="0.3">
      <c r="A5811" s="1">
        <v>44759</v>
      </c>
      <c r="B5811" t="s">
        <v>2739</v>
      </c>
      <c r="C5811" t="s">
        <v>1254</v>
      </c>
      <c r="D5811" t="s">
        <v>1255</v>
      </c>
      <c r="E5811" t="s">
        <v>99</v>
      </c>
      <c r="F5811">
        <v>15415</v>
      </c>
      <c r="G5811" t="s">
        <v>6475</v>
      </c>
    </row>
    <row r="5812" spans="1:7" x14ac:dyDescent="0.3">
      <c r="A5812" s="1">
        <v>44759</v>
      </c>
      <c r="B5812" t="s">
        <v>1350</v>
      </c>
      <c r="C5812" t="s">
        <v>586</v>
      </c>
      <c r="D5812" t="s">
        <v>587</v>
      </c>
      <c r="E5812" t="s">
        <v>220</v>
      </c>
      <c r="F5812">
        <v>15494</v>
      </c>
      <c r="G5812" t="s">
        <v>6476</v>
      </c>
    </row>
    <row r="5813" spans="1:7" x14ac:dyDescent="0.3">
      <c r="A5813" s="1">
        <v>44759</v>
      </c>
      <c r="B5813" t="s">
        <v>442</v>
      </c>
      <c r="C5813" t="s">
        <v>600</v>
      </c>
      <c r="D5813" t="s">
        <v>601</v>
      </c>
      <c r="E5813" t="s">
        <v>142</v>
      </c>
      <c r="F5813">
        <v>15313</v>
      </c>
      <c r="G5813" t="s">
        <v>6477</v>
      </c>
    </row>
    <row r="5814" spans="1:7" x14ac:dyDescent="0.3">
      <c r="A5814" s="1">
        <v>44759</v>
      </c>
      <c r="B5814" t="s">
        <v>426</v>
      </c>
      <c r="C5814" t="s">
        <v>606</v>
      </c>
      <c r="D5814" t="s">
        <v>607</v>
      </c>
      <c r="E5814" t="s">
        <v>142</v>
      </c>
      <c r="F5814">
        <v>16421</v>
      </c>
      <c r="G5814" t="s">
        <v>6478</v>
      </c>
    </row>
    <row r="5815" spans="1:7" x14ac:dyDescent="0.3">
      <c r="A5815" s="1">
        <v>44759</v>
      </c>
      <c r="B5815" t="s">
        <v>2990</v>
      </c>
      <c r="C5815" t="s">
        <v>776</v>
      </c>
      <c r="D5815" t="s">
        <v>777</v>
      </c>
      <c r="E5815" t="s">
        <v>94</v>
      </c>
      <c r="F5815">
        <v>16591</v>
      </c>
      <c r="G5815" t="s">
        <v>6479</v>
      </c>
    </row>
    <row r="5816" spans="1:7" x14ac:dyDescent="0.3">
      <c r="A5816" s="1">
        <v>44759</v>
      </c>
      <c r="B5816" t="s">
        <v>1275</v>
      </c>
      <c r="C5816" t="s">
        <v>174</v>
      </c>
      <c r="D5816" t="s">
        <v>175</v>
      </c>
      <c r="E5816" t="s">
        <v>125</v>
      </c>
      <c r="F5816">
        <v>16577</v>
      </c>
      <c r="G5816" t="s">
        <v>6480</v>
      </c>
    </row>
    <row r="5817" spans="1:7" x14ac:dyDescent="0.3">
      <c r="A5817" s="1">
        <v>44760</v>
      </c>
      <c r="B5817" t="s">
        <v>230</v>
      </c>
      <c r="C5817" t="s">
        <v>469</v>
      </c>
      <c r="D5817" t="s">
        <v>470</v>
      </c>
      <c r="E5817" t="s">
        <v>142</v>
      </c>
      <c r="F5817">
        <v>17130</v>
      </c>
      <c r="G5817" t="s">
        <v>6481</v>
      </c>
    </row>
    <row r="5818" spans="1:7" x14ac:dyDescent="0.3">
      <c r="A5818" s="1">
        <v>44760</v>
      </c>
      <c r="B5818" t="s">
        <v>2152</v>
      </c>
      <c r="C5818" t="s">
        <v>444</v>
      </c>
      <c r="D5818" t="s">
        <v>445</v>
      </c>
      <c r="E5818" t="s">
        <v>94</v>
      </c>
      <c r="F5818">
        <v>15258</v>
      </c>
      <c r="G5818" t="s">
        <v>6482</v>
      </c>
    </row>
    <row r="5819" spans="1:7" x14ac:dyDescent="0.3">
      <c r="A5819" s="1">
        <v>44760</v>
      </c>
      <c r="B5819" t="s">
        <v>864</v>
      </c>
      <c r="C5819" t="s">
        <v>397</v>
      </c>
      <c r="D5819" t="s">
        <v>398</v>
      </c>
      <c r="E5819" t="s">
        <v>99</v>
      </c>
      <c r="F5819">
        <v>15758</v>
      </c>
      <c r="G5819" t="s">
        <v>6483</v>
      </c>
    </row>
    <row r="5820" spans="1:7" x14ac:dyDescent="0.3">
      <c r="A5820" s="1">
        <v>44760</v>
      </c>
      <c r="B5820" t="s">
        <v>456</v>
      </c>
      <c r="C5820" t="s">
        <v>514</v>
      </c>
      <c r="D5820" t="s">
        <v>515</v>
      </c>
      <c r="E5820" t="s">
        <v>125</v>
      </c>
      <c r="F5820">
        <v>16844</v>
      </c>
      <c r="G5820" t="s">
        <v>6484</v>
      </c>
    </row>
    <row r="5821" spans="1:7" x14ac:dyDescent="0.3">
      <c r="A5821" s="1">
        <v>44760</v>
      </c>
      <c r="B5821" t="s">
        <v>152</v>
      </c>
      <c r="C5821" t="s">
        <v>422</v>
      </c>
      <c r="D5821" t="s">
        <v>423</v>
      </c>
      <c r="E5821" t="s">
        <v>94</v>
      </c>
      <c r="F5821">
        <v>16145</v>
      </c>
      <c r="G5821" t="s">
        <v>6485</v>
      </c>
    </row>
    <row r="5822" spans="1:7" x14ac:dyDescent="0.3">
      <c r="A5822" s="1">
        <v>44760</v>
      </c>
      <c r="B5822" t="s">
        <v>1582</v>
      </c>
      <c r="C5822" t="s">
        <v>326</v>
      </c>
      <c r="D5822" t="s">
        <v>327</v>
      </c>
      <c r="E5822" t="s">
        <v>220</v>
      </c>
      <c r="F5822">
        <v>15213</v>
      </c>
      <c r="G5822" t="s">
        <v>6486</v>
      </c>
    </row>
    <row r="5823" spans="1:7" x14ac:dyDescent="0.3">
      <c r="A5823" s="1">
        <v>44760</v>
      </c>
      <c r="B5823" t="s">
        <v>1357</v>
      </c>
      <c r="C5823" t="s">
        <v>275</v>
      </c>
      <c r="D5823" t="s">
        <v>276</v>
      </c>
      <c r="E5823" t="s">
        <v>142</v>
      </c>
      <c r="F5823">
        <v>16555</v>
      </c>
      <c r="G5823" t="s">
        <v>6487</v>
      </c>
    </row>
    <row r="5824" spans="1:7" x14ac:dyDescent="0.3">
      <c r="A5824" s="1">
        <v>44760</v>
      </c>
      <c r="B5824" t="s">
        <v>605</v>
      </c>
      <c r="C5824" t="s">
        <v>153</v>
      </c>
      <c r="D5824" t="s">
        <v>154</v>
      </c>
      <c r="E5824" t="s">
        <v>89</v>
      </c>
      <c r="F5824">
        <v>16297</v>
      </c>
      <c r="G5824" t="s">
        <v>6488</v>
      </c>
    </row>
    <row r="5825" spans="1:7" x14ac:dyDescent="0.3">
      <c r="A5825" s="1">
        <v>44760</v>
      </c>
      <c r="B5825" t="s">
        <v>605</v>
      </c>
      <c r="C5825" t="s">
        <v>748</v>
      </c>
      <c r="D5825" t="s">
        <v>749</v>
      </c>
      <c r="E5825" t="s">
        <v>99</v>
      </c>
      <c r="F5825">
        <v>15190</v>
      </c>
      <c r="G5825" t="s">
        <v>6489</v>
      </c>
    </row>
    <row r="5826" spans="1:7" x14ac:dyDescent="0.3">
      <c r="A5826" s="1">
        <v>44760</v>
      </c>
      <c r="B5826" t="s">
        <v>565</v>
      </c>
      <c r="C5826" t="s">
        <v>539</v>
      </c>
      <c r="D5826" t="s">
        <v>540</v>
      </c>
      <c r="E5826" t="s">
        <v>94</v>
      </c>
      <c r="F5826">
        <v>15432</v>
      </c>
      <c r="G5826" t="s">
        <v>6490</v>
      </c>
    </row>
    <row r="5827" spans="1:7" x14ac:dyDescent="0.3">
      <c r="A5827" s="1">
        <v>44760</v>
      </c>
      <c r="B5827" t="s">
        <v>605</v>
      </c>
      <c r="C5827" t="s">
        <v>110</v>
      </c>
      <c r="D5827" t="s">
        <v>111</v>
      </c>
      <c r="E5827" t="s">
        <v>99</v>
      </c>
      <c r="F5827">
        <v>15353</v>
      </c>
      <c r="G5827" t="s">
        <v>6491</v>
      </c>
    </row>
    <row r="5828" spans="1:7" x14ac:dyDescent="0.3">
      <c r="A5828" s="1">
        <v>44760</v>
      </c>
      <c r="B5828" t="s">
        <v>698</v>
      </c>
      <c r="C5828" t="s">
        <v>833</v>
      </c>
      <c r="D5828" t="s">
        <v>834</v>
      </c>
      <c r="E5828" t="s">
        <v>99</v>
      </c>
      <c r="F5828">
        <v>16239</v>
      </c>
      <c r="G5828" t="s">
        <v>6492</v>
      </c>
    </row>
    <row r="5829" spans="1:7" x14ac:dyDescent="0.3">
      <c r="A5829" s="1">
        <v>44760</v>
      </c>
      <c r="B5829" t="s">
        <v>1152</v>
      </c>
      <c r="C5829" t="s">
        <v>87</v>
      </c>
      <c r="D5829" t="s">
        <v>88</v>
      </c>
      <c r="E5829" t="s">
        <v>89</v>
      </c>
      <c r="F5829">
        <v>17151</v>
      </c>
      <c r="G5829" t="s">
        <v>6493</v>
      </c>
    </row>
    <row r="5830" spans="1:7" x14ac:dyDescent="0.3">
      <c r="A5830" s="1">
        <v>44760</v>
      </c>
      <c r="B5830" t="s">
        <v>2480</v>
      </c>
      <c r="C5830" t="s">
        <v>218</v>
      </c>
      <c r="D5830" t="s">
        <v>219</v>
      </c>
      <c r="E5830" t="s">
        <v>220</v>
      </c>
      <c r="F5830">
        <v>15318</v>
      </c>
      <c r="G5830" t="s">
        <v>6494</v>
      </c>
    </row>
    <row r="5831" spans="1:7" x14ac:dyDescent="0.3">
      <c r="A5831" s="1">
        <v>44760</v>
      </c>
      <c r="B5831" t="s">
        <v>278</v>
      </c>
      <c r="C5831" t="s">
        <v>310</v>
      </c>
      <c r="D5831" t="s">
        <v>311</v>
      </c>
      <c r="E5831" t="s">
        <v>125</v>
      </c>
      <c r="F5831">
        <v>17273</v>
      </c>
      <c r="G5831" t="s">
        <v>6495</v>
      </c>
    </row>
    <row r="5832" spans="1:7" x14ac:dyDescent="0.3">
      <c r="A5832" s="1">
        <v>44760</v>
      </c>
      <c r="B5832" t="s">
        <v>857</v>
      </c>
      <c r="C5832" t="s">
        <v>491</v>
      </c>
      <c r="D5832" t="s">
        <v>492</v>
      </c>
      <c r="E5832" t="s">
        <v>99</v>
      </c>
      <c r="F5832">
        <v>17224</v>
      </c>
      <c r="G5832" t="s">
        <v>6496</v>
      </c>
    </row>
    <row r="5833" spans="1:7" x14ac:dyDescent="0.3">
      <c r="A5833" s="1">
        <v>44760</v>
      </c>
      <c r="B5833" t="s">
        <v>135</v>
      </c>
      <c r="C5833" t="s">
        <v>487</v>
      </c>
      <c r="D5833" t="s">
        <v>488</v>
      </c>
      <c r="E5833" t="s">
        <v>99</v>
      </c>
      <c r="F5833">
        <v>16339</v>
      </c>
      <c r="G5833" t="s">
        <v>6497</v>
      </c>
    </row>
    <row r="5834" spans="1:7" x14ac:dyDescent="0.3">
      <c r="A5834" s="1">
        <v>44760</v>
      </c>
      <c r="B5834" t="s">
        <v>2431</v>
      </c>
      <c r="C5834" t="s">
        <v>119</v>
      </c>
      <c r="D5834" t="s">
        <v>120</v>
      </c>
      <c r="E5834" t="s">
        <v>121</v>
      </c>
      <c r="F5834">
        <v>15419</v>
      </c>
      <c r="G5834" t="s">
        <v>6498</v>
      </c>
    </row>
    <row r="5835" spans="1:7" x14ac:dyDescent="0.3">
      <c r="A5835" s="1">
        <v>44760</v>
      </c>
      <c r="B5835" t="s">
        <v>733</v>
      </c>
      <c r="C5835" t="s">
        <v>231</v>
      </c>
      <c r="D5835" t="s">
        <v>224</v>
      </c>
      <c r="E5835" t="s">
        <v>121</v>
      </c>
      <c r="F5835">
        <v>16899</v>
      </c>
      <c r="G5835" t="s">
        <v>6499</v>
      </c>
    </row>
    <row r="5836" spans="1:7" x14ac:dyDescent="0.3">
      <c r="A5836" s="1">
        <v>44760</v>
      </c>
      <c r="B5836" t="s">
        <v>254</v>
      </c>
      <c r="C5836" t="s">
        <v>270</v>
      </c>
      <c r="D5836" t="s">
        <v>271</v>
      </c>
      <c r="E5836" t="s">
        <v>99</v>
      </c>
      <c r="F5836">
        <v>15285</v>
      </c>
      <c r="G5836" t="s">
        <v>6500</v>
      </c>
    </row>
    <row r="5837" spans="1:7" x14ac:dyDescent="0.3">
      <c r="A5837" s="1">
        <v>44760</v>
      </c>
      <c r="B5837" t="s">
        <v>799</v>
      </c>
      <c r="C5837" t="s">
        <v>343</v>
      </c>
      <c r="D5837" t="s">
        <v>344</v>
      </c>
      <c r="E5837" t="s">
        <v>125</v>
      </c>
      <c r="F5837">
        <v>15683</v>
      </c>
      <c r="G5837" t="s">
        <v>6501</v>
      </c>
    </row>
    <row r="5838" spans="1:7" x14ac:dyDescent="0.3">
      <c r="A5838" s="1">
        <v>44760</v>
      </c>
      <c r="B5838" t="s">
        <v>1654</v>
      </c>
      <c r="C5838" t="s">
        <v>352</v>
      </c>
      <c r="D5838" t="s">
        <v>353</v>
      </c>
      <c r="E5838" t="s">
        <v>99</v>
      </c>
      <c r="F5838">
        <v>16817</v>
      </c>
      <c r="G5838" t="s">
        <v>6502</v>
      </c>
    </row>
    <row r="5839" spans="1:7" x14ac:dyDescent="0.3">
      <c r="A5839" s="1">
        <v>44760</v>
      </c>
      <c r="B5839" t="s">
        <v>1559</v>
      </c>
      <c r="C5839" t="s">
        <v>618</v>
      </c>
      <c r="D5839" t="s">
        <v>619</v>
      </c>
      <c r="E5839" t="s">
        <v>94</v>
      </c>
      <c r="F5839">
        <v>16266</v>
      </c>
      <c r="G5839" t="s">
        <v>6503</v>
      </c>
    </row>
    <row r="5840" spans="1:7" x14ac:dyDescent="0.3">
      <c r="A5840" s="1">
        <v>44760</v>
      </c>
      <c r="B5840" t="s">
        <v>527</v>
      </c>
      <c r="C5840" t="s">
        <v>241</v>
      </c>
      <c r="D5840" t="s">
        <v>242</v>
      </c>
      <c r="E5840" t="s">
        <v>99</v>
      </c>
      <c r="F5840">
        <v>17010</v>
      </c>
      <c r="G5840" t="s">
        <v>6504</v>
      </c>
    </row>
    <row r="5841" spans="1:7" x14ac:dyDescent="0.3">
      <c r="A5841" s="1">
        <v>44760</v>
      </c>
      <c r="B5841" t="s">
        <v>1264</v>
      </c>
      <c r="C5841" t="s">
        <v>534</v>
      </c>
      <c r="D5841" t="s">
        <v>535</v>
      </c>
      <c r="E5841" t="s">
        <v>99</v>
      </c>
      <c r="F5841">
        <v>17050</v>
      </c>
      <c r="G5841" t="s">
        <v>6505</v>
      </c>
    </row>
    <row r="5842" spans="1:7" x14ac:dyDescent="0.3">
      <c r="A5842" s="1">
        <v>44760</v>
      </c>
      <c r="B5842" t="s">
        <v>653</v>
      </c>
      <c r="C5842" t="s">
        <v>313</v>
      </c>
      <c r="D5842" t="s">
        <v>314</v>
      </c>
      <c r="E5842" t="s">
        <v>99</v>
      </c>
      <c r="F5842">
        <v>16116</v>
      </c>
      <c r="G5842" t="s">
        <v>6506</v>
      </c>
    </row>
    <row r="5843" spans="1:7" x14ac:dyDescent="0.3">
      <c r="A5843" s="1">
        <v>44760</v>
      </c>
      <c r="B5843" t="s">
        <v>1371</v>
      </c>
      <c r="C5843" t="s">
        <v>786</v>
      </c>
      <c r="D5843" t="s">
        <v>787</v>
      </c>
      <c r="E5843" t="s">
        <v>99</v>
      </c>
      <c r="F5843">
        <v>16417</v>
      </c>
      <c r="G5843" t="s">
        <v>6507</v>
      </c>
    </row>
    <row r="5844" spans="1:7" x14ac:dyDescent="0.3">
      <c r="A5844" s="1">
        <v>44760</v>
      </c>
      <c r="B5844" t="s">
        <v>1247</v>
      </c>
      <c r="C5844" t="s">
        <v>397</v>
      </c>
      <c r="D5844" t="s">
        <v>398</v>
      </c>
      <c r="E5844" t="s">
        <v>99</v>
      </c>
      <c r="F5844">
        <v>15758</v>
      </c>
      <c r="G5844" t="s">
        <v>6508</v>
      </c>
    </row>
    <row r="5845" spans="1:7" x14ac:dyDescent="0.3">
      <c r="A5845" s="1">
        <v>44761</v>
      </c>
      <c r="B5845" t="s">
        <v>914</v>
      </c>
      <c r="C5845" t="s">
        <v>370</v>
      </c>
      <c r="D5845" t="s">
        <v>371</v>
      </c>
      <c r="E5845" t="s">
        <v>116</v>
      </c>
      <c r="F5845">
        <v>15394</v>
      </c>
      <c r="G5845" t="s">
        <v>6509</v>
      </c>
    </row>
    <row r="5846" spans="1:7" x14ac:dyDescent="0.3">
      <c r="A5846" s="1">
        <v>44761</v>
      </c>
      <c r="B5846" t="s">
        <v>1740</v>
      </c>
      <c r="C5846" t="s">
        <v>157</v>
      </c>
      <c r="D5846" t="s">
        <v>158</v>
      </c>
      <c r="E5846" t="s">
        <v>99</v>
      </c>
      <c r="F5846">
        <v>15341</v>
      </c>
      <c r="G5846" t="s">
        <v>6510</v>
      </c>
    </row>
    <row r="5847" spans="1:7" x14ac:dyDescent="0.3">
      <c r="A5847" s="1">
        <v>44761</v>
      </c>
      <c r="B5847" t="s">
        <v>1222</v>
      </c>
      <c r="C5847" t="s">
        <v>285</v>
      </c>
      <c r="D5847" t="s">
        <v>286</v>
      </c>
      <c r="E5847" t="s">
        <v>121</v>
      </c>
      <c r="F5847">
        <v>15430</v>
      </c>
      <c r="G5847" t="s">
        <v>6511</v>
      </c>
    </row>
    <row r="5848" spans="1:7" x14ac:dyDescent="0.3">
      <c r="A5848" s="1">
        <v>44761</v>
      </c>
      <c r="B5848" t="s">
        <v>1613</v>
      </c>
      <c r="C5848" t="s">
        <v>267</v>
      </c>
      <c r="D5848" t="s">
        <v>268</v>
      </c>
      <c r="E5848" t="s">
        <v>89</v>
      </c>
      <c r="F5848">
        <v>16319</v>
      </c>
      <c r="G5848" t="s">
        <v>6512</v>
      </c>
    </row>
    <row r="5849" spans="1:7" x14ac:dyDescent="0.3">
      <c r="A5849" s="1">
        <v>44761</v>
      </c>
      <c r="B5849" t="s">
        <v>696</v>
      </c>
      <c r="C5849" t="s">
        <v>291</v>
      </c>
      <c r="D5849" t="s">
        <v>292</v>
      </c>
      <c r="E5849" t="s">
        <v>89</v>
      </c>
      <c r="F5849">
        <v>16858</v>
      </c>
      <c r="G5849" t="s">
        <v>6513</v>
      </c>
    </row>
    <row r="5850" spans="1:7" x14ac:dyDescent="0.3">
      <c r="A5850" s="1">
        <v>44761</v>
      </c>
      <c r="B5850" t="s">
        <v>199</v>
      </c>
      <c r="C5850" t="s">
        <v>469</v>
      </c>
      <c r="D5850" t="s">
        <v>470</v>
      </c>
      <c r="E5850" t="s">
        <v>142</v>
      </c>
      <c r="F5850">
        <v>17130</v>
      </c>
      <c r="G5850" t="s">
        <v>6514</v>
      </c>
    </row>
    <row r="5851" spans="1:7" x14ac:dyDescent="0.3">
      <c r="A5851" s="1">
        <v>44761</v>
      </c>
      <c r="B5851" t="s">
        <v>296</v>
      </c>
      <c r="C5851" t="s">
        <v>531</v>
      </c>
      <c r="D5851" t="s">
        <v>532</v>
      </c>
      <c r="E5851" t="s">
        <v>94</v>
      </c>
      <c r="F5851">
        <v>16483</v>
      </c>
      <c r="G5851" t="s">
        <v>6515</v>
      </c>
    </row>
    <row r="5852" spans="1:7" x14ac:dyDescent="0.3">
      <c r="A5852" s="1">
        <v>44761</v>
      </c>
      <c r="B5852" t="s">
        <v>1438</v>
      </c>
      <c r="C5852" t="s">
        <v>457</v>
      </c>
      <c r="D5852" t="s">
        <v>458</v>
      </c>
      <c r="E5852" t="s">
        <v>121</v>
      </c>
      <c r="F5852">
        <v>16529</v>
      </c>
      <c r="G5852" t="s">
        <v>6516</v>
      </c>
    </row>
    <row r="5853" spans="1:7" x14ac:dyDescent="0.3">
      <c r="A5853" s="1">
        <v>44761</v>
      </c>
      <c r="B5853" t="s">
        <v>2431</v>
      </c>
      <c r="C5853" t="s">
        <v>164</v>
      </c>
      <c r="D5853" t="s">
        <v>165</v>
      </c>
      <c r="E5853" t="s">
        <v>94</v>
      </c>
      <c r="F5853">
        <v>16710</v>
      </c>
      <c r="G5853" t="s">
        <v>6517</v>
      </c>
    </row>
    <row r="5854" spans="1:7" x14ac:dyDescent="0.3">
      <c r="A5854" s="1">
        <v>44761</v>
      </c>
      <c r="B5854" t="s">
        <v>1270</v>
      </c>
      <c r="C5854" t="s">
        <v>366</v>
      </c>
      <c r="D5854" t="s">
        <v>367</v>
      </c>
      <c r="E5854" t="s">
        <v>99</v>
      </c>
      <c r="F5854">
        <v>17037</v>
      </c>
      <c r="G5854" t="s">
        <v>6518</v>
      </c>
    </row>
    <row r="5855" spans="1:7" x14ac:dyDescent="0.3">
      <c r="A5855" s="1">
        <v>44761</v>
      </c>
      <c r="B5855" t="s">
        <v>529</v>
      </c>
      <c r="C5855" t="s">
        <v>531</v>
      </c>
      <c r="D5855" t="s">
        <v>532</v>
      </c>
      <c r="E5855" t="s">
        <v>94</v>
      </c>
      <c r="F5855">
        <v>16483</v>
      </c>
      <c r="G5855" t="s">
        <v>6519</v>
      </c>
    </row>
    <row r="5856" spans="1:7" x14ac:dyDescent="0.3">
      <c r="A5856" s="1">
        <v>44761</v>
      </c>
      <c r="B5856" t="s">
        <v>385</v>
      </c>
      <c r="C5856" t="s">
        <v>435</v>
      </c>
      <c r="D5856" t="s">
        <v>436</v>
      </c>
      <c r="E5856" t="s">
        <v>94</v>
      </c>
      <c r="F5856">
        <v>16965</v>
      </c>
      <c r="G5856" t="s">
        <v>6520</v>
      </c>
    </row>
    <row r="5857" spans="1:7" x14ac:dyDescent="0.3">
      <c r="A5857" s="1">
        <v>44761</v>
      </c>
      <c r="B5857" t="s">
        <v>405</v>
      </c>
      <c r="C5857" t="s">
        <v>200</v>
      </c>
      <c r="D5857" t="s">
        <v>201</v>
      </c>
      <c r="E5857" t="s">
        <v>94</v>
      </c>
      <c r="F5857">
        <v>17100</v>
      </c>
      <c r="G5857" t="s">
        <v>6521</v>
      </c>
    </row>
    <row r="5858" spans="1:7" x14ac:dyDescent="0.3">
      <c r="A5858" s="1">
        <v>44761</v>
      </c>
      <c r="B5858" t="s">
        <v>1031</v>
      </c>
      <c r="C5858" t="s">
        <v>231</v>
      </c>
      <c r="D5858" t="s">
        <v>224</v>
      </c>
      <c r="E5858" t="s">
        <v>121</v>
      </c>
      <c r="F5858">
        <v>16899</v>
      </c>
      <c r="G5858" t="s">
        <v>6522</v>
      </c>
    </row>
    <row r="5859" spans="1:7" x14ac:dyDescent="0.3">
      <c r="A5859" s="1">
        <v>44761</v>
      </c>
      <c r="B5859" t="s">
        <v>191</v>
      </c>
      <c r="C5859" t="s">
        <v>92</v>
      </c>
      <c r="D5859" t="s">
        <v>93</v>
      </c>
      <c r="E5859" t="s">
        <v>94</v>
      </c>
      <c r="F5859">
        <v>17260</v>
      </c>
      <c r="G5859" t="s">
        <v>6523</v>
      </c>
    </row>
    <row r="5860" spans="1:7" x14ac:dyDescent="0.3">
      <c r="A5860" s="1">
        <v>44761</v>
      </c>
      <c r="B5860" t="s">
        <v>1303</v>
      </c>
      <c r="C5860" t="s">
        <v>164</v>
      </c>
      <c r="D5860" t="s">
        <v>165</v>
      </c>
      <c r="E5860" t="s">
        <v>94</v>
      </c>
      <c r="F5860">
        <v>16710</v>
      </c>
      <c r="G5860" t="s">
        <v>6524</v>
      </c>
    </row>
    <row r="5861" spans="1:7" x14ac:dyDescent="0.3">
      <c r="A5861" s="1">
        <v>44761</v>
      </c>
      <c r="B5861" t="s">
        <v>1598</v>
      </c>
      <c r="C5861" t="s">
        <v>192</v>
      </c>
      <c r="D5861" t="s">
        <v>193</v>
      </c>
      <c r="E5861" t="s">
        <v>99</v>
      </c>
      <c r="F5861">
        <v>16526</v>
      </c>
      <c r="G5861" t="s">
        <v>6525</v>
      </c>
    </row>
    <row r="5862" spans="1:7" x14ac:dyDescent="0.3">
      <c r="A5862" s="1">
        <v>44761</v>
      </c>
      <c r="B5862" t="s">
        <v>1198</v>
      </c>
      <c r="C5862" t="s">
        <v>178</v>
      </c>
      <c r="D5862" t="s">
        <v>179</v>
      </c>
      <c r="E5862" t="s">
        <v>142</v>
      </c>
      <c r="F5862">
        <v>16282</v>
      </c>
      <c r="G5862" t="s">
        <v>6526</v>
      </c>
    </row>
    <row r="5863" spans="1:7" x14ac:dyDescent="0.3">
      <c r="A5863" s="1">
        <v>44761</v>
      </c>
      <c r="B5863" t="s">
        <v>144</v>
      </c>
      <c r="C5863" t="s">
        <v>1254</v>
      </c>
      <c r="D5863" t="s">
        <v>1255</v>
      </c>
      <c r="E5863" t="s">
        <v>99</v>
      </c>
      <c r="F5863">
        <v>15415</v>
      </c>
      <c r="G5863" t="s">
        <v>6527</v>
      </c>
    </row>
    <row r="5864" spans="1:7" x14ac:dyDescent="0.3">
      <c r="A5864" s="1">
        <v>44761</v>
      </c>
      <c r="B5864" t="s">
        <v>1438</v>
      </c>
      <c r="C5864" t="s">
        <v>132</v>
      </c>
      <c r="D5864" t="s">
        <v>133</v>
      </c>
      <c r="E5864" t="s">
        <v>99</v>
      </c>
      <c r="F5864">
        <v>16675</v>
      </c>
      <c r="G5864" t="s">
        <v>6528</v>
      </c>
    </row>
    <row r="5865" spans="1:7" x14ac:dyDescent="0.3">
      <c r="A5865" s="1">
        <v>44761</v>
      </c>
      <c r="B5865" t="s">
        <v>233</v>
      </c>
      <c r="C5865" t="s">
        <v>748</v>
      </c>
      <c r="D5865" t="s">
        <v>749</v>
      </c>
      <c r="E5865" t="s">
        <v>99</v>
      </c>
      <c r="F5865">
        <v>15190</v>
      </c>
      <c r="G5865" t="s">
        <v>6529</v>
      </c>
    </row>
    <row r="5866" spans="1:7" x14ac:dyDescent="0.3">
      <c r="A5866" s="1">
        <v>44762</v>
      </c>
      <c r="B5866" t="s">
        <v>395</v>
      </c>
      <c r="C5866" t="s">
        <v>136</v>
      </c>
      <c r="D5866" t="s">
        <v>137</v>
      </c>
      <c r="E5866" t="s">
        <v>89</v>
      </c>
      <c r="F5866">
        <v>16576</v>
      </c>
      <c r="G5866" t="s">
        <v>6530</v>
      </c>
    </row>
    <row r="5867" spans="1:7" x14ac:dyDescent="0.3">
      <c r="A5867" s="1">
        <v>44762</v>
      </c>
      <c r="B5867" t="s">
        <v>461</v>
      </c>
      <c r="C5867" t="s">
        <v>566</v>
      </c>
      <c r="D5867" t="s">
        <v>567</v>
      </c>
      <c r="E5867" t="s">
        <v>125</v>
      </c>
      <c r="F5867">
        <v>15719</v>
      </c>
      <c r="G5867" t="s">
        <v>6531</v>
      </c>
    </row>
    <row r="5868" spans="1:7" x14ac:dyDescent="0.3">
      <c r="A5868" s="1">
        <v>44762</v>
      </c>
      <c r="B5868" t="s">
        <v>735</v>
      </c>
      <c r="C5868" t="s">
        <v>275</v>
      </c>
      <c r="D5868" t="s">
        <v>276</v>
      </c>
      <c r="E5868" t="s">
        <v>142</v>
      </c>
      <c r="F5868">
        <v>16555</v>
      </c>
      <c r="G5868" t="s">
        <v>6532</v>
      </c>
    </row>
    <row r="5869" spans="1:7" x14ac:dyDescent="0.3">
      <c r="A5869" s="1">
        <v>44762</v>
      </c>
      <c r="B5869" t="s">
        <v>434</v>
      </c>
      <c r="C5869" t="s">
        <v>352</v>
      </c>
      <c r="D5869" t="s">
        <v>353</v>
      </c>
      <c r="E5869" t="s">
        <v>99</v>
      </c>
      <c r="F5869">
        <v>16817</v>
      </c>
      <c r="G5869" t="s">
        <v>6533</v>
      </c>
    </row>
    <row r="5870" spans="1:7" x14ac:dyDescent="0.3">
      <c r="A5870" s="1">
        <v>44762</v>
      </c>
      <c r="B5870" t="s">
        <v>135</v>
      </c>
      <c r="C5870" t="s">
        <v>593</v>
      </c>
      <c r="D5870" t="s">
        <v>594</v>
      </c>
      <c r="E5870" t="s">
        <v>99</v>
      </c>
      <c r="F5870">
        <v>16825</v>
      </c>
      <c r="G5870" t="s">
        <v>6534</v>
      </c>
    </row>
    <row r="5871" spans="1:7" x14ac:dyDescent="0.3">
      <c r="A5871" s="1">
        <v>44762</v>
      </c>
      <c r="B5871" t="s">
        <v>86</v>
      </c>
      <c r="C5871" t="s">
        <v>606</v>
      </c>
      <c r="D5871" t="s">
        <v>607</v>
      </c>
      <c r="E5871" t="s">
        <v>142</v>
      </c>
      <c r="F5871">
        <v>16421</v>
      </c>
      <c r="G5871" t="s">
        <v>6535</v>
      </c>
    </row>
    <row r="5872" spans="1:7" x14ac:dyDescent="0.3">
      <c r="A5872" s="1">
        <v>44762</v>
      </c>
      <c r="B5872" t="s">
        <v>1552</v>
      </c>
      <c r="C5872" t="s">
        <v>606</v>
      </c>
      <c r="D5872" t="s">
        <v>607</v>
      </c>
      <c r="E5872" t="s">
        <v>142</v>
      </c>
      <c r="F5872">
        <v>16421</v>
      </c>
      <c r="G5872" t="s">
        <v>6536</v>
      </c>
    </row>
    <row r="5873" spans="1:7" x14ac:dyDescent="0.3">
      <c r="A5873" s="1">
        <v>44762</v>
      </c>
      <c r="B5873" t="s">
        <v>2152</v>
      </c>
      <c r="C5873" t="s">
        <v>640</v>
      </c>
      <c r="D5873" t="s">
        <v>641</v>
      </c>
      <c r="E5873" t="s">
        <v>94</v>
      </c>
      <c r="F5873">
        <v>16702</v>
      </c>
      <c r="G5873" t="s">
        <v>6537</v>
      </c>
    </row>
    <row r="5874" spans="1:7" x14ac:dyDescent="0.3">
      <c r="A5874" s="1">
        <v>44762</v>
      </c>
      <c r="B5874" t="s">
        <v>1475</v>
      </c>
      <c r="C5874" t="s">
        <v>114</v>
      </c>
      <c r="D5874" t="s">
        <v>115</v>
      </c>
      <c r="E5874" t="s">
        <v>116</v>
      </c>
      <c r="F5874">
        <v>16147</v>
      </c>
      <c r="G5874" t="s">
        <v>6538</v>
      </c>
    </row>
    <row r="5875" spans="1:7" x14ac:dyDescent="0.3">
      <c r="A5875" s="1">
        <v>44762</v>
      </c>
      <c r="B5875" t="s">
        <v>131</v>
      </c>
      <c r="C5875" t="s">
        <v>270</v>
      </c>
      <c r="D5875" t="s">
        <v>271</v>
      </c>
      <c r="E5875" t="s">
        <v>99</v>
      </c>
      <c r="F5875">
        <v>15285</v>
      </c>
      <c r="G5875" t="s">
        <v>6539</v>
      </c>
    </row>
    <row r="5876" spans="1:7" x14ac:dyDescent="0.3">
      <c r="A5876" s="1">
        <v>44762</v>
      </c>
      <c r="B5876" t="s">
        <v>866</v>
      </c>
      <c r="C5876" t="s">
        <v>136</v>
      </c>
      <c r="D5876" t="s">
        <v>137</v>
      </c>
      <c r="E5876" t="s">
        <v>89</v>
      </c>
      <c r="F5876">
        <v>16576</v>
      </c>
      <c r="G5876" t="s">
        <v>6540</v>
      </c>
    </row>
    <row r="5877" spans="1:7" x14ac:dyDescent="0.3">
      <c r="A5877" s="1">
        <v>44762</v>
      </c>
      <c r="B5877" t="s">
        <v>2879</v>
      </c>
      <c r="C5877" t="s">
        <v>323</v>
      </c>
      <c r="D5877" t="s">
        <v>324</v>
      </c>
      <c r="E5877" t="s">
        <v>99</v>
      </c>
      <c r="F5877">
        <v>16509</v>
      </c>
      <c r="G5877" t="s">
        <v>6541</v>
      </c>
    </row>
    <row r="5878" spans="1:7" x14ac:dyDescent="0.3">
      <c r="A5878" s="1">
        <v>44762</v>
      </c>
      <c r="B5878" t="s">
        <v>244</v>
      </c>
      <c r="C5878" t="s">
        <v>97</v>
      </c>
      <c r="D5878" t="s">
        <v>98</v>
      </c>
      <c r="E5878" t="s">
        <v>99</v>
      </c>
      <c r="F5878">
        <v>16667</v>
      </c>
      <c r="G5878" t="s">
        <v>6542</v>
      </c>
    </row>
    <row r="5879" spans="1:7" x14ac:dyDescent="0.3">
      <c r="A5879" s="1">
        <v>44762</v>
      </c>
      <c r="B5879" t="s">
        <v>2990</v>
      </c>
      <c r="C5879" t="s">
        <v>87</v>
      </c>
      <c r="D5879" t="s">
        <v>88</v>
      </c>
      <c r="E5879" t="s">
        <v>89</v>
      </c>
      <c r="F5879">
        <v>17151</v>
      </c>
      <c r="G5879" t="s">
        <v>6543</v>
      </c>
    </row>
    <row r="5880" spans="1:7" x14ac:dyDescent="0.3">
      <c r="A5880" s="1">
        <v>44762</v>
      </c>
      <c r="B5880" t="s">
        <v>1559</v>
      </c>
      <c r="C5880" t="s">
        <v>373</v>
      </c>
      <c r="D5880" t="s">
        <v>374</v>
      </c>
      <c r="E5880" t="s">
        <v>99</v>
      </c>
      <c r="F5880">
        <v>16516</v>
      </c>
      <c r="G5880" t="s">
        <v>6544</v>
      </c>
    </row>
    <row r="5881" spans="1:7" x14ac:dyDescent="0.3">
      <c r="A5881" s="1">
        <v>44762</v>
      </c>
      <c r="B5881" t="s">
        <v>1499</v>
      </c>
      <c r="C5881" t="s">
        <v>640</v>
      </c>
      <c r="D5881" t="s">
        <v>641</v>
      </c>
      <c r="E5881" t="s">
        <v>94</v>
      </c>
      <c r="F5881">
        <v>16702</v>
      </c>
      <c r="G5881" t="s">
        <v>6545</v>
      </c>
    </row>
    <row r="5882" spans="1:7" x14ac:dyDescent="0.3">
      <c r="A5882" s="1">
        <v>44762</v>
      </c>
      <c r="B5882" t="s">
        <v>1477</v>
      </c>
      <c r="C5882" t="s">
        <v>702</v>
      </c>
      <c r="D5882" t="s">
        <v>703</v>
      </c>
      <c r="E5882" t="s">
        <v>125</v>
      </c>
      <c r="F5882">
        <v>16325</v>
      </c>
      <c r="G5882" t="s">
        <v>6546</v>
      </c>
    </row>
    <row r="5883" spans="1:7" x14ac:dyDescent="0.3">
      <c r="A5883" s="1">
        <v>44762</v>
      </c>
      <c r="B5883" t="s">
        <v>1582</v>
      </c>
      <c r="C5883" t="s">
        <v>192</v>
      </c>
      <c r="D5883" t="s">
        <v>193</v>
      </c>
      <c r="E5883" t="s">
        <v>99</v>
      </c>
      <c r="F5883">
        <v>16526</v>
      </c>
      <c r="G5883" t="s">
        <v>6547</v>
      </c>
    </row>
    <row r="5884" spans="1:7" x14ac:dyDescent="0.3">
      <c r="A5884" s="1">
        <v>44762</v>
      </c>
      <c r="B5884" t="s">
        <v>735</v>
      </c>
      <c r="C5884" t="s">
        <v>218</v>
      </c>
      <c r="D5884" t="s">
        <v>219</v>
      </c>
      <c r="E5884" t="s">
        <v>220</v>
      </c>
      <c r="F5884">
        <v>15318</v>
      </c>
      <c r="G5884" t="s">
        <v>6548</v>
      </c>
    </row>
    <row r="5885" spans="1:7" x14ac:dyDescent="0.3">
      <c r="A5885" s="1">
        <v>44762</v>
      </c>
      <c r="B5885" t="s">
        <v>1669</v>
      </c>
      <c r="C5885" t="s">
        <v>110</v>
      </c>
      <c r="D5885" t="s">
        <v>111</v>
      </c>
      <c r="E5885" t="s">
        <v>99</v>
      </c>
      <c r="F5885">
        <v>15353</v>
      </c>
      <c r="G5885" t="s">
        <v>6549</v>
      </c>
    </row>
    <row r="5886" spans="1:7" x14ac:dyDescent="0.3">
      <c r="A5886" s="1">
        <v>44762</v>
      </c>
      <c r="B5886" t="s">
        <v>1201</v>
      </c>
      <c r="C5886" t="s">
        <v>397</v>
      </c>
      <c r="D5886" t="s">
        <v>398</v>
      </c>
      <c r="E5886" t="s">
        <v>99</v>
      </c>
      <c r="F5886">
        <v>15758</v>
      </c>
      <c r="G5886" t="s">
        <v>6550</v>
      </c>
    </row>
    <row r="5887" spans="1:7" x14ac:dyDescent="0.3">
      <c r="A5887" s="1">
        <v>44762</v>
      </c>
      <c r="B5887" t="s">
        <v>113</v>
      </c>
      <c r="C5887" t="s">
        <v>1254</v>
      </c>
      <c r="D5887" t="s">
        <v>1255</v>
      </c>
      <c r="E5887" t="s">
        <v>99</v>
      </c>
      <c r="F5887">
        <v>15415</v>
      </c>
      <c r="G5887" t="s">
        <v>6551</v>
      </c>
    </row>
    <row r="5888" spans="1:7" x14ac:dyDescent="0.3">
      <c r="A5888" s="1">
        <v>44762</v>
      </c>
      <c r="B5888" t="s">
        <v>252</v>
      </c>
      <c r="C5888" t="s">
        <v>789</v>
      </c>
      <c r="D5888" t="s">
        <v>790</v>
      </c>
      <c r="E5888" t="s">
        <v>94</v>
      </c>
      <c r="F5888">
        <v>15744</v>
      </c>
      <c r="G5888" t="s">
        <v>6552</v>
      </c>
    </row>
    <row r="5889" spans="1:7" x14ac:dyDescent="0.3">
      <c r="A5889" s="1">
        <v>44762</v>
      </c>
      <c r="B5889" t="s">
        <v>160</v>
      </c>
      <c r="C5889" t="s">
        <v>206</v>
      </c>
      <c r="D5889" t="s">
        <v>207</v>
      </c>
      <c r="E5889" t="s">
        <v>99</v>
      </c>
      <c r="F5889">
        <v>16610</v>
      </c>
      <c r="G5889" t="s">
        <v>6553</v>
      </c>
    </row>
    <row r="5890" spans="1:7" x14ac:dyDescent="0.3">
      <c r="A5890" s="1">
        <v>44762</v>
      </c>
      <c r="B5890" t="s">
        <v>2145</v>
      </c>
      <c r="C5890" t="s">
        <v>149</v>
      </c>
      <c r="D5890" t="s">
        <v>150</v>
      </c>
      <c r="E5890" t="s">
        <v>99</v>
      </c>
      <c r="F5890">
        <v>17176</v>
      </c>
      <c r="G5890" t="s">
        <v>6554</v>
      </c>
    </row>
    <row r="5891" spans="1:7" x14ac:dyDescent="0.3">
      <c r="A5891" s="1">
        <v>44762</v>
      </c>
      <c r="B5891" t="s">
        <v>452</v>
      </c>
      <c r="G5891" t="s">
        <v>6555</v>
      </c>
    </row>
    <row r="5892" spans="1:7" x14ac:dyDescent="0.3">
      <c r="A5892" s="1">
        <v>44762</v>
      </c>
      <c r="B5892" t="s">
        <v>290</v>
      </c>
      <c r="C5892" t="s">
        <v>373</v>
      </c>
      <c r="D5892" t="s">
        <v>374</v>
      </c>
      <c r="E5892" t="s">
        <v>99</v>
      </c>
      <c r="F5892">
        <v>16516</v>
      </c>
      <c r="G5892" t="s">
        <v>6556</v>
      </c>
    </row>
    <row r="5893" spans="1:7" x14ac:dyDescent="0.3">
      <c r="A5893" s="1">
        <v>44762</v>
      </c>
      <c r="B5893" t="s">
        <v>735</v>
      </c>
      <c r="C5893" t="s">
        <v>764</v>
      </c>
      <c r="D5893" t="s">
        <v>765</v>
      </c>
      <c r="E5893" t="s">
        <v>121</v>
      </c>
      <c r="F5893">
        <v>16687</v>
      </c>
      <c r="G5893" t="s">
        <v>6557</v>
      </c>
    </row>
    <row r="5894" spans="1:7" x14ac:dyDescent="0.3">
      <c r="A5894" s="1">
        <v>44762</v>
      </c>
      <c r="B5894" t="s">
        <v>369</v>
      </c>
      <c r="C5894" t="s">
        <v>227</v>
      </c>
      <c r="D5894" t="s">
        <v>228</v>
      </c>
      <c r="E5894" t="s">
        <v>99</v>
      </c>
      <c r="F5894">
        <v>15274</v>
      </c>
      <c r="G5894" t="s">
        <v>6558</v>
      </c>
    </row>
    <row r="5895" spans="1:7" x14ac:dyDescent="0.3">
      <c r="A5895" s="1">
        <v>44762</v>
      </c>
      <c r="B5895" t="s">
        <v>1402</v>
      </c>
      <c r="C5895" t="s">
        <v>373</v>
      </c>
      <c r="D5895" t="s">
        <v>374</v>
      </c>
      <c r="E5895" t="s">
        <v>99</v>
      </c>
      <c r="F5895">
        <v>16516</v>
      </c>
      <c r="G5895" t="s">
        <v>6559</v>
      </c>
    </row>
    <row r="5896" spans="1:7" x14ac:dyDescent="0.3">
      <c r="A5896" s="1">
        <v>44762</v>
      </c>
      <c r="B5896" t="s">
        <v>1386</v>
      </c>
      <c r="C5896" t="s">
        <v>218</v>
      </c>
      <c r="D5896" t="s">
        <v>219</v>
      </c>
      <c r="E5896" t="s">
        <v>220</v>
      </c>
      <c r="F5896">
        <v>15318</v>
      </c>
      <c r="G5896" t="s">
        <v>6560</v>
      </c>
    </row>
    <row r="5897" spans="1:7" x14ac:dyDescent="0.3">
      <c r="A5897" s="1">
        <v>44762</v>
      </c>
      <c r="B5897" t="s">
        <v>181</v>
      </c>
      <c r="C5897" t="s">
        <v>128</v>
      </c>
      <c r="D5897" t="s">
        <v>129</v>
      </c>
      <c r="E5897" t="s">
        <v>99</v>
      </c>
      <c r="F5897">
        <v>16429</v>
      </c>
      <c r="G5897" t="s">
        <v>6561</v>
      </c>
    </row>
    <row r="5898" spans="1:7" x14ac:dyDescent="0.3">
      <c r="A5898" s="1">
        <v>44762</v>
      </c>
      <c r="B5898" t="s">
        <v>810</v>
      </c>
      <c r="C5898" t="s">
        <v>741</v>
      </c>
      <c r="D5898" t="s">
        <v>742</v>
      </c>
      <c r="E5898" t="s">
        <v>99</v>
      </c>
      <c r="F5898">
        <v>16035</v>
      </c>
      <c r="G5898" t="s">
        <v>6562</v>
      </c>
    </row>
    <row r="5899" spans="1:7" x14ac:dyDescent="0.3">
      <c r="A5899" s="1">
        <v>44762</v>
      </c>
      <c r="B5899" t="s">
        <v>605</v>
      </c>
      <c r="C5899" t="s">
        <v>184</v>
      </c>
      <c r="D5899" t="s">
        <v>185</v>
      </c>
      <c r="E5899" t="s">
        <v>99</v>
      </c>
      <c r="F5899">
        <v>16366</v>
      </c>
      <c r="G5899" t="s">
        <v>6563</v>
      </c>
    </row>
    <row r="5900" spans="1:7" x14ac:dyDescent="0.3">
      <c r="A5900" s="1">
        <v>44763</v>
      </c>
      <c r="B5900" t="s">
        <v>250</v>
      </c>
      <c r="C5900" t="s">
        <v>174</v>
      </c>
      <c r="D5900" t="s">
        <v>175</v>
      </c>
      <c r="E5900" t="s">
        <v>125</v>
      </c>
      <c r="F5900">
        <v>16577</v>
      </c>
      <c r="G5900" t="s">
        <v>6564</v>
      </c>
    </row>
    <row r="5901" spans="1:7" x14ac:dyDescent="0.3">
      <c r="A5901" s="1">
        <v>44763</v>
      </c>
      <c r="B5901" t="s">
        <v>1798</v>
      </c>
      <c r="C5901" t="s">
        <v>884</v>
      </c>
      <c r="D5901" t="s">
        <v>885</v>
      </c>
      <c r="E5901" t="s">
        <v>116</v>
      </c>
      <c r="F5901">
        <v>16681</v>
      </c>
      <c r="G5901" t="s">
        <v>6565</v>
      </c>
    </row>
    <row r="5902" spans="1:7" x14ac:dyDescent="0.3">
      <c r="A5902" s="1">
        <v>44763</v>
      </c>
      <c r="B5902" t="s">
        <v>647</v>
      </c>
      <c r="C5902" t="s">
        <v>503</v>
      </c>
      <c r="D5902" t="s">
        <v>504</v>
      </c>
      <c r="E5902" t="s">
        <v>94</v>
      </c>
      <c r="F5902">
        <v>15951</v>
      </c>
      <c r="G5902" t="s">
        <v>6566</v>
      </c>
    </row>
    <row r="5903" spans="1:7" x14ac:dyDescent="0.3">
      <c r="A5903" s="1">
        <v>44763</v>
      </c>
      <c r="B5903" t="s">
        <v>1383</v>
      </c>
      <c r="C5903" t="s">
        <v>184</v>
      </c>
      <c r="D5903" t="s">
        <v>185</v>
      </c>
      <c r="E5903" t="s">
        <v>99</v>
      </c>
      <c r="F5903">
        <v>16366</v>
      </c>
      <c r="G5903" t="s">
        <v>6567</v>
      </c>
    </row>
    <row r="5904" spans="1:7" x14ac:dyDescent="0.3">
      <c r="A5904" s="1">
        <v>44763</v>
      </c>
      <c r="B5904" t="s">
        <v>337</v>
      </c>
      <c r="C5904" t="s">
        <v>566</v>
      </c>
      <c r="D5904" t="s">
        <v>567</v>
      </c>
      <c r="E5904" t="s">
        <v>125</v>
      </c>
      <c r="F5904">
        <v>15719</v>
      </c>
      <c r="G5904" t="s">
        <v>6568</v>
      </c>
    </row>
    <row r="5905" spans="1:7" x14ac:dyDescent="0.3">
      <c r="A5905" s="1">
        <v>44763</v>
      </c>
      <c r="B5905" t="s">
        <v>309</v>
      </c>
      <c r="C5905" t="s">
        <v>338</v>
      </c>
      <c r="D5905" t="s">
        <v>339</v>
      </c>
      <c r="E5905" t="s">
        <v>340</v>
      </c>
      <c r="F5905">
        <v>15743</v>
      </c>
      <c r="G5905" t="s">
        <v>6569</v>
      </c>
    </row>
    <row r="5906" spans="1:7" x14ac:dyDescent="0.3">
      <c r="A5906" s="1">
        <v>44763</v>
      </c>
      <c r="B5906" t="s">
        <v>864</v>
      </c>
      <c r="C5906" t="s">
        <v>247</v>
      </c>
      <c r="D5906" t="s">
        <v>248</v>
      </c>
      <c r="E5906" t="s">
        <v>116</v>
      </c>
      <c r="F5906">
        <v>16276</v>
      </c>
      <c r="G5906" t="s">
        <v>6570</v>
      </c>
    </row>
    <row r="5907" spans="1:7" x14ac:dyDescent="0.3">
      <c r="A5907" s="1">
        <v>44763</v>
      </c>
      <c r="B5907" t="s">
        <v>1152</v>
      </c>
      <c r="C5907" t="s">
        <v>338</v>
      </c>
      <c r="D5907" t="s">
        <v>339</v>
      </c>
      <c r="E5907" t="s">
        <v>340</v>
      </c>
      <c r="F5907">
        <v>15743</v>
      </c>
      <c r="G5907" t="s">
        <v>6571</v>
      </c>
    </row>
    <row r="5908" spans="1:7" x14ac:dyDescent="0.3">
      <c r="A5908" s="1">
        <v>44763</v>
      </c>
      <c r="B5908" t="s">
        <v>1871</v>
      </c>
      <c r="C5908" t="s">
        <v>106</v>
      </c>
      <c r="D5908" t="s">
        <v>107</v>
      </c>
      <c r="E5908" t="s">
        <v>94</v>
      </c>
      <c r="F5908">
        <v>15151</v>
      </c>
      <c r="G5908" t="s">
        <v>6572</v>
      </c>
    </row>
    <row r="5909" spans="1:7" x14ac:dyDescent="0.3">
      <c r="A5909" s="1">
        <v>44763</v>
      </c>
      <c r="B5909" t="s">
        <v>358</v>
      </c>
      <c r="C5909" t="s">
        <v>188</v>
      </c>
      <c r="D5909" t="s">
        <v>189</v>
      </c>
      <c r="E5909" t="s">
        <v>94</v>
      </c>
      <c r="F5909">
        <v>16647</v>
      </c>
      <c r="G5909" t="s">
        <v>6573</v>
      </c>
    </row>
    <row r="5910" spans="1:7" x14ac:dyDescent="0.3">
      <c r="A5910" s="1">
        <v>44763</v>
      </c>
      <c r="B5910" t="s">
        <v>914</v>
      </c>
      <c r="C5910" t="s">
        <v>218</v>
      </c>
      <c r="D5910" t="s">
        <v>219</v>
      </c>
      <c r="E5910" t="s">
        <v>220</v>
      </c>
      <c r="F5910">
        <v>15318</v>
      </c>
      <c r="G5910" t="s">
        <v>6574</v>
      </c>
    </row>
    <row r="5911" spans="1:7" x14ac:dyDescent="0.3">
      <c r="A5911" s="1">
        <v>44763</v>
      </c>
      <c r="B5911" t="s">
        <v>369</v>
      </c>
      <c r="C5911" t="s">
        <v>200</v>
      </c>
      <c r="D5911" t="s">
        <v>201</v>
      </c>
      <c r="E5911" t="s">
        <v>94</v>
      </c>
      <c r="F5911">
        <v>17100</v>
      </c>
      <c r="G5911" t="s">
        <v>6575</v>
      </c>
    </row>
    <row r="5912" spans="1:7" x14ac:dyDescent="0.3">
      <c r="A5912" s="1">
        <v>44763</v>
      </c>
      <c r="B5912" t="s">
        <v>181</v>
      </c>
      <c r="C5912" t="s">
        <v>776</v>
      </c>
      <c r="D5912" t="s">
        <v>777</v>
      </c>
      <c r="E5912" t="s">
        <v>94</v>
      </c>
      <c r="F5912">
        <v>16591</v>
      </c>
      <c r="G5912" t="s">
        <v>6576</v>
      </c>
    </row>
    <row r="5913" spans="1:7" x14ac:dyDescent="0.3">
      <c r="A5913" s="1">
        <v>44763</v>
      </c>
      <c r="B5913" t="s">
        <v>1638</v>
      </c>
      <c r="C5913" t="s">
        <v>776</v>
      </c>
      <c r="D5913" t="s">
        <v>777</v>
      </c>
      <c r="E5913" t="s">
        <v>94</v>
      </c>
      <c r="F5913">
        <v>16591</v>
      </c>
      <c r="G5913" t="s">
        <v>6577</v>
      </c>
    </row>
    <row r="5914" spans="1:7" x14ac:dyDescent="0.3">
      <c r="A5914" s="1">
        <v>44763</v>
      </c>
      <c r="B5914" t="s">
        <v>1480</v>
      </c>
      <c r="C5914" t="s">
        <v>453</v>
      </c>
      <c r="D5914" t="s">
        <v>454</v>
      </c>
      <c r="E5914" t="s">
        <v>125</v>
      </c>
      <c r="F5914">
        <v>17224</v>
      </c>
      <c r="G5914" t="s">
        <v>6578</v>
      </c>
    </row>
    <row r="5915" spans="1:7" x14ac:dyDescent="0.3">
      <c r="A5915" s="1">
        <v>44763</v>
      </c>
      <c r="B5915" t="s">
        <v>135</v>
      </c>
      <c r="C5915" t="s">
        <v>334</v>
      </c>
      <c r="D5915" t="s">
        <v>335</v>
      </c>
      <c r="E5915" t="s">
        <v>99</v>
      </c>
      <c r="F5915">
        <v>16487</v>
      </c>
      <c r="G5915" t="s">
        <v>6579</v>
      </c>
    </row>
    <row r="5916" spans="1:7" x14ac:dyDescent="0.3">
      <c r="A5916" s="1">
        <v>44763</v>
      </c>
      <c r="B5916" t="s">
        <v>738</v>
      </c>
      <c r="C5916" t="s">
        <v>833</v>
      </c>
      <c r="D5916" t="s">
        <v>834</v>
      </c>
      <c r="E5916" t="s">
        <v>99</v>
      </c>
      <c r="F5916">
        <v>16239</v>
      </c>
      <c r="G5916" t="s">
        <v>6580</v>
      </c>
    </row>
    <row r="5917" spans="1:7" x14ac:dyDescent="0.3">
      <c r="A5917" s="1">
        <v>44763</v>
      </c>
      <c r="B5917" t="s">
        <v>627</v>
      </c>
      <c r="C5917" t="s">
        <v>174</v>
      </c>
      <c r="D5917" t="s">
        <v>175</v>
      </c>
      <c r="E5917" t="s">
        <v>125</v>
      </c>
      <c r="F5917">
        <v>16577</v>
      </c>
      <c r="G5917" t="s">
        <v>6581</v>
      </c>
    </row>
    <row r="5918" spans="1:7" x14ac:dyDescent="0.3">
      <c r="A5918" s="1">
        <v>44763</v>
      </c>
      <c r="B5918" t="s">
        <v>230</v>
      </c>
      <c r="C5918" t="s">
        <v>597</v>
      </c>
      <c r="D5918" t="s">
        <v>598</v>
      </c>
      <c r="E5918" t="s">
        <v>99</v>
      </c>
      <c r="F5918">
        <v>16393</v>
      </c>
      <c r="G5918" t="s">
        <v>6582</v>
      </c>
    </row>
    <row r="5919" spans="1:7" x14ac:dyDescent="0.3">
      <c r="A5919" s="1">
        <v>44763</v>
      </c>
      <c r="B5919" t="s">
        <v>1292</v>
      </c>
      <c r="C5919" t="s">
        <v>352</v>
      </c>
      <c r="D5919" t="s">
        <v>353</v>
      </c>
      <c r="E5919" t="s">
        <v>99</v>
      </c>
      <c r="F5919">
        <v>16817</v>
      </c>
      <c r="G5919" t="s">
        <v>6583</v>
      </c>
    </row>
    <row r="5920" spans="1:7" x14ac:dyDescent="0.3">
      <c r="A5920" s="1">
        <v>44763</v>
      </c>
      <c r="B5920" t="s">
        <v>605</v>
      </c>
      <c r="C5920" t="s">
        <v>531</v>
      </c>
      <c r="D5920" t="s">
        <v>532</v>
      </c>
      <c r="E5920" t="s">
        <v>94</v>
      </c>
      <c r="F5920">
        <v>16483</v>
      </c>
      <c r="G5920" t="s">
        <v>6584</v>
      </c>
    </row>
    <row r="5921" spans="1:7" x14ac:dyDescent="0.3">
      <c r="A5921" s="1">
        <v>44763</v>
      </c>
      <c r="B5921" t="s">
        <v>1638</v>
      </c>
      <c r="C5921" t="s">
        <v>231</v>
      </c>
      <c r="D5921" t="s">
        <v>224</v>
      </c>
      <c r="E5921" t="s">
        <v>121</v>
      </c>
      <c r="F5921">
        <v>16899</v>
      </c>
      <c r="G5921" t="s">
        <v>6585</v>
      </c>
    </row>
    <row r="5922" spans="1:7" x14ac:dyDescent="0.3">
      <c r="A5922" s="1">
        <v>44763</v>
      </c>
      <c r="B5922" t="s">
        <v>390</v>
      </c>
      <c r="C5922" t="s">
        <v>534</v>
      </c>
      <c r="D5922" t="s">
        <v>535</v>
      </c>
      <c r="E5922" t="s">
        <v>99</v>
      </c>
      <c r="F5922">
        <v>17050</v>
      </c>
      <c r="G5922" t="s">
        <v>6586</v>
      </c>
    </row>
    <row r="5923" spans="1:7" x14ac:dyDescent="0.3">
      <c r="A5923" s="1">
        <v>44763</v>
      </c>
      <c r="B5923" t="s">
        <v>105</v>
      </c>
      <c r="C5923" t="s">
        <v>477</v>
      </c>
      <c r="D5923" t="s">
        <v>478</v>
      </c>
      <c r="E5923" t="s">
        <v>94</v>
      </c>
      <c r="F5923">
        <v>15536</v>
      </c>
      <c r="G5923" t="s">
        <v>6587</v>
      </c>
    </row>
    <row r="5924" spans="1:7" x14ac:dyDescent="0.3">
      <c r="A5924" s="1">
        <v>44763</v>
      </c>
      <c r="B5924" t="s">
        <v>1367</v>
      </c>
      <c r="C5924" t="s">
        <v>123</v>
      </c>
      <c r="D5924" t="s">
        <v>124</v>
      </c>
      <c r="E5924" t="s">
        <v>125</v>
      </c>
      <c r="F5924">
        <v>16456</v>
      </c>
      <c r="G5924" t="s">
        <v>6588</v>
      </c>
    </row>
    <row r="5925" spans="1:7" x14ac:dyDescent="0.3">
      <c r="A5925" s="1">
        <v>44763</v>
      </c>
      <c r="B5925" t="s">
        <v>302</v>
      </c>
      <c r="C5925" t="s">
        <v>310</v>
      </c>
      <c r="D5925" t="s">
        <v>311</v>
      </c>
      <c r="E5925" t="s">
        <v>125</v>
      </c>
      <c r="F5925">
        <v>17273</v>
      </c>
      <c r="G5925" t="s">
        <v>6589</v>
      </c>
    </row>
    <row r="5926" spans="1:7" x14ac:dyDescent="0.3">
      <c r="A5926" s="1">
        <v>44763</v>
      </c>
      <c r="B5926" t="s">
        <v>351</v>
      </c>
      <c r="C5926" t="s">
        <v>511</v>
      </c>
      <c r="D5926" t="s">
        <v>512</v>
      </c>
      <c r="E5926" t="s">
        <v>99</v>
      </c>
      <c r="F5926">
        <v>16277</v>
      </c>
      <c r="G5926" t="s">
        <v>6590</v>
      </c>
    </row>
    <row r="5927" spans="1:7" x14ac:dyDescent="0.3">
      <c r="A5927" s="1">
        <v>44764</v>
      </c>
      <c r="B5927" t="s">
        <v>767</v>
      </c>
      <c r="C5927" t="s">
        <v>392</v>
      </c>
      <c r="D5927" t="s">
        <v>393</v>
      </c>
      <c r="E5927" t="s">
        <v>116</v>
      </c>
      <c r="F5927">
        <v>15174</v>
      </c>
      <c r="G5927" t="s">
        <v>6591</v>
      </c>
    </row>
    <row r="5928" spans="1:7" x14ac:dyDescent="0.3">
      <c r="A5928" s="1">
        <v>44764</v>
      </c>
      <c r="B5928" t="s">
        <v>2996</v>
      </c>
      <c r="C5928" t="s">
        <v>606</v>
      </c>
      <c r="D5928" t="s">
        <v>607</v>
      </c>
      <c r="E5928" t="s">
        <v>142</v>
      </c>
      <c r="F5928">
        <v>16421</v>
      </c>
      <c r="G5928" t="s">
        <v>6592</v>
      </c>
    </row>
    <row r="5929" spans="1:7" x14ac:dyDescent="0.3">
      <c r="A5929" s="1">
        <v>44764</v>
      </c>
      <c r="B5929" t="s">
        <v>1638</v>
      </c>
      <c r="C5929" t="s">
        <v>241</v>
      </c>
      <c r="D5929" t="s">
        <v>242</v>
      </c>
      <c r="E5929" t="s">
        <v>99</v>
      </c>
      <c r="F5929">
        <v>17010</v>
      </c>
      <c r="G5929" t="s">
        <v>6593</v>
      </c>
    </row>
    <row r="5930" spans="1:7" x14ac:dyDescent="0.3">
      <c r="A5930" s="1">
        <v>44764</v>
      </c>
      <c r="B5930" t="s">
        <v>510</v>
      </c>
      <c r="C5930" t="s">
        <v>366</v>
      </c>
      <c r="D5930" t="s">
        <v>367</v>
      </c>
      <c r="E5930" t="s">
        <v>99</v>
      </c>
      <c r="F5930">
        <v>17037</v>
      </c>
      <c r="G5930" t="s">
        <v>6594</v>
      </c>
    </row>
    <row r="5931" spans="1:7" x14ac:dyDescent="0.3">
      <c r="A5931" s="1">
        <v>44764</v>
      </c>
      <c r="B5931" t="s">
        <v>1383</v>
      </c>
      <c r="C5931" t="s">
        <v>764</v>
      </c>
      <c r="D5931" t="s">
        <v>765</v>
      </c>
      <c r="E5931" t="s">
        <v>121</v>
      </c>
      <c r="F5931">
        <v>16687</v>
      </c>
      <c r="G5931" t="s">
        <v>6595</v>
      </c>
    </row>
    <row r="5932" spans="1:7" x14ac:dyDescent="0.3">
      <c r="A5932" s="1">
        <v>44764</v>
      </c>
      <c r="B5932" t="s">
        <v>475</v>
      </c>
      <c r="C5932" t="s">
        <v>710</v>
      </c>
      <c r="D5932" t="s">
        <v>711</v>
      </c>
      <c r="E5932" t="s">
        <v>99</v>
      </c>
      <c r="F5932">
        <v>15476</v>
      </c>
      <c r="G5932" t="s">
        <v>6596</v>
      </c>
    </row>
    <row r="5933" spans="1:7" x14ac:dyDescent="0.3">
      <c r="A5933" s="1">
        <v>44764</v>
      </c>
      <c r="B5933" t="s">
        <v>290</v>
      </c>
      <c r="C5933" t="s">
        <v>188</v>
      </c>
      <c r="D5933" t="s">
        <v>189</v>
      </c>
      <c r="E5933" t="s">
        <v>94</v>
      </c>
      <c r="F5933">
        <v>16647</v>
      </c>
      <c r="G5933" t="s">
        <v>6597</v>
      </c>
    </row>
    <row r="5934" spans="1:7" x14ac:dyDescent="0.3">
      <c r="A5934" s="1">
        <v>44764</v>
      </c>
      <c r="B5934" t="s">
        <v>1371</v>
      </c>
      <c r="C5934" t="s">
        <v>310</v>
      </c>
      <c r="D5934" t="s">
        <v>311</v>
      </c>
      <c r="E5934" t="s">
        <v>125</v>
      </c>
      <c r="F5934">
        <v>17273</v>
      </c>
      <c r="G5934" t="s">
        <v>6598</v>
      </c>
    </row>
    <row r="5935" spans="1:7" x14ac:dyDescent="0.3">
      <c r="A5935" s="1">
        <v>44764</v>
      </c>
      <c r="B5935" t="s">
        <v>1152</v>
      </c>
      <c r="C5935" t="s">
        <v>789</v>
      </c>
      <c r="D5935" t="s">
        <v>790</v>
      </c>
      <c r="E5935" t="s">
        <v>94</v>
      </c>
      <c r="F5935">
        <v>15744</v>
      </c>
      <c r="G5935" t="s">
        <v>6599</v>
      </c>
    </row>
    <row r="5936" spans="1:7" x14ac:dyDescent="0.3">
      <c r="A5936" s="1">
        <v>44764</v>
      </c>
      <c r="B5936" t="s">
        <v>309</v>
      </c>
      <c r="C5936" t="s">
        <v>329</v>
      </c>
      <c r="D5936" t="s">
        <v>330</v>
      </c>
      <c r="E5936" t="s">
        <v>99</v>
      </c>
      <c r="F5936">
        <v>15640</v>
      </c>
      <c r="G5936" t="s">
        <v>6600</v>
      </c>
    </row>
    <row r="5937" spans="1:7" x14ac:dyDescent="0.3">
      <c r="A5937" s="1">
        <v>44764</v>
      </c>
      <c r="B5937" t="s">
        <v>1571</v>
      </c>
      <c r="C5937" t="s">
        <v>323</v>
      </c>
      <c r="D5937" t="s">
        <v>324</v>
      </c>
      <c r="E5937" t="s">
        <v>99</v>
      </c>
      <c r="F5937">
        <v>16509</v>
      </c>
      <c r="G5937" t="s">
        <v>6601</v>
      </c>
    </row>
    <row r="5938" spans="1:7" x14ac:dyDescent="0.3">
      <c r="A5938" s="1">
        <v>44764</v>
      </c>
      <c r="B5938" t="s">
        <v>1303</v>
      </c>
      <c r="C5938" t="s">
        <v>408</v>
      </c>
      <c r="D5938" t="s">
        <v>409</v>
      </c>
      <c r="E5938" t="s">
        <v>89</v>
      </c>
      <c r="F5938">
        <v>16999</v>
      </c>
      <c r="G5938" t="s">
        <v>6602</v>
      </c>
    </row>
    <row r="5939" spans="1:7" x14ac:dyDescent="0.3">
      <c r="A5939" s="1">
        <v>44764</v>
      </c>
      <c r="B5939" t="s">
        <v>668</v>
      </c>
      <c r="C5939" t="s">
        <v>210</v>
      </c>
      <c r="D5939" t="s">
        <v>211</v>
      </c>
      <c r="E5939" t="s">
        <v>142</v>
      </c>
      <c r="F5939">
        <v>16887</v>
      </c>
      <c r="G5939" t="s">
        <v>6603</v>
      </c>
    </row>
    <row r="5940" spans="1:7" x14ac:dyDescent="0.3">
      <c r="A5940" s="1">
        <v>44764</v>
      </c>
      <c r="B5940" t="s">
        <v>1899</v>
      </c>
      <c r="C5940" t="s">
        <v>699</v>
      </c>
      <c r="D5940" t="s">
        <v>700</v>
      </c>
      <c r="E5940" t="s">
        <v>89</v>
      </c>
      <c r="F5940">
        <v>16263</v>
      </c>
      <c r="G5940" t="s">
        <v>6604</v>
      </c>
    </row>
    <row r="5941" spans="1:7" x14ac:dyDescent="0.3">
      <c r="A5941" s="1">
        <v>44764</v>
      </c>
      <c r="B5941" t="s">
        <v>522</v>
      </c>
      <c r="C5941" t="s">
        <v>355</v>
      </c>
      <c r="D5941" t="s">
        <v>356</v>
      </c>
      <c r="E5941" t="s">
        <v>99</v>
      </c>
      <c r="F5941">
        <v>17167</v>
      </c>
      <c r="G5941" t="s">
        <v>6605</v>
      </c>
    </row>
    <row r="5942" spans="1:7" x14ac:dyDescent="0.3">
      <c r="A5942" s="1">
        <v>44764</v>
      </c>
      <c r="B5942" t="s">
        <v>148</v>
      </c>
      <c r="C5942" t="s">
        <v>319</v>
      </c>
      <c r="D5942" t="s">
        <v>320</v>
      </c>
      <c r="E5942" t="s">
        <v>89</v>
      </c>
      <c r="F5942">
        <v>16993</v>
      </c>
      <c r="G5942" t="s">
        <v>6606</v>
      </c>
    </row>
    <row r="5943" spans="1:7" x14ac:dyDescent="0.3">
      <c r="A5943" s="1">
        <v>44764</v>
      </c>
      <c r="B5943" t="s">
        <v>1341</v>
      </c>
      <c r="C5943" t="s">
        <v>313</v>
      </c>
      <c r="D5943" t="s">
        <v>314</v>
      </c>
      <c r="E5943" t="s">
        <v>99</v>
      </c>
      <c r="F5943">
        <v>16116</v>
      </c>
      <c r="G5943" t="s">
        <v>6607</v>
      </c>
    </row>
    <row r="5944" spans="1:7" x14ac:dyDescent="0.3">
      <c r="A5944" s="1">
        <v>44764</v>
      </c>
      <c r="B5944" t="s">
        <v>1780</v>
      </c>
      <c r="C5944" t="s">
        <v>503</v>
      </c>
      <c r="D5944" t="s">
        <v>504</v>
      </c>
      <c r="E5944" t="s">
        <v>94</v>
      </c>
      <c r="F5944">
        <v>15951</v>
      </c>
      <c r="G5944" t="s">
        <v>6608</v>
      </c>
    </row>
    <row r="5945" spans="1:7" x14ac:dyDescent="0.3">
      <c r="A5945" s="1">
        <v>44764</v>
      </c>
      <c r="B5945" t="s">
        <v>237</v>
      </c>
      <c r="C5945" t="s">
        <v>412</v>
      </c>
      <c r="D5945" t="s">
        <v>413</v>
      </c>
      <c r="E5945" t="s">
        <v>99</v>
      </c>
      <c r="F5945">
        <v>16110</v>
      </c>
      <c r="G5945" t="s">
        <v>6609</v>
      </c>
    </row>
    <row r="5946" spans="1:7" x14ac:dyDescent="0.3">
      <c r="A5946" s="1">
        <v>44764</v>
      </c>
      <c r="B5946" t="s">
        <v>1923</v>
      </c>
      <c r="C5946" t="s">
        <v>511</v>
      </c>
      <c r="D5946" t="s">
        <v>512</v>
      </c>
      <c r="E5946" t="s">
        <v>99</v>
      </c>
      <c r="F5946">
        <v>16277</v>
      </c>
      <c r="G5946" t="s">
        <v>6610</v>
      </c>
    </row>
    <row r="5947" spans="1:7" x14ac:dyDescent="0.3">
      <c r="A5947" s="1">
        <v>44764</v>
      </c>
      <c r="B5947" t="s">
        <v>631</v>
      </c>
      <c r="C5947" t="s">
        <v>370</v>
      </c>
      <c r="D5947" t="s">
        <v>371</v>
      </c>
      <c r="E5947" t="s">
        <v>116</v>
      </c>
      <c r="F5947">
        <v>15394</v>
      </c>
      <c r="G5947" t="s">
        <v>6611</v>
      </c>
    </row>
    <row r="5948" spans="1:7" x14ac:dyDescent="0.3">
      <c r="A5948" s="1">
        <v>44764</v>
      </c>
      <c r="B5948" t="s">
        <v>851</v>
      </c>
      <c r="C5948" t="s">
        <v>531</v>
      </c>
      <c r="D5948" t="s">
        <v>532</v>
      </c>
      <c r="E5948" t="s">
        <v>94</v>
      </c>
      <c r="F5948">
        <v>16483</v>
      </c>
      <c r="G5948" t="s">
        <v>6612</v>
      </c>
    </row>
    <row r="5949" spans="1:7" x14ac:dyDescent="0.3">
      <c r="A5949" s="1">
        <v>44764</v>
      </c>
      <c r="B5949" t="s">
        <v>1405</v>
      </c>
      <c r="C5949" t="s">
        <v>132</v>
      </c>
      <c r="D5949" t="s">
        <v>133</v>
      </c>
      <c r="E5949" t="s">
        <v>99</v>
      </c>
      <c r="F5949">
        <v>16675</v>
      </c>
      <c r="G5949" t="s">
        <v>6613</v>
      </c>
    </row>
    <row r="5950" spans="1:7" x14ac:dyDescent="0.3">
      <c r="A5950" s="1">
        <v>44764</v>
      </c>
      <c r="B5950" t="s">
        <v>864</v>
      </c>
      <c r="C5950" t="s">
        <v>92</v>
      </c>
      <c r="D5950" t="s">
        <v>93</v>
      </c>
      <c r="E5950" t="s">
        <v>94</v>
      </c>
      <c r="F5950">
        <v>17260</v>
      </c>
      <c r="G5950" t="s">
        <v>6614</v>
      </c>
    </row>
    <row r="5951" spans="1:7" x14ac:dyDescent="0.3">
      <c r="A5951" s="1">
        <v>44764</v>
      </c>
      <c r="B5951" t="s">
        <v>1262</v>
      </c>
      <c r="C5951" t="s">
        <v>491</v>
      </c>
      <c r="D5951" t="s">
        <v>492</v>
      </c>
      <c r="E5951" t="s">
        <v>99</v>
      </c>
      <c r="F5951">
        <v>17224</v>
      </c>
      <c r="G5951" t="s">
        <v>6615</v>
      </c>
    </row>
    <row r="5952" spans="1:7" x14ac:dyDescent="0.3">
      <c r="A5952" s="1">
        <v>44764</v>
      </c>
      <c r="B5952" t="s">
        <v>1367</v>
      </c>
      <c r="C5952" t="s">
        <v>270</v>
      </c>
      <c r="D5952" t="s">
        <v>271</v>
      </c>
      <c r="E5952" t="s">
        <v>99</v>
      </c>
      <c r="F5952">
        <v>15285</v>
      </c>
      <c r="G5952" t="s">
        <v>6616</v>
      </c>
    </row>
    <row r="5953" spans="1:7" x14ac:dyDescent="0.3">
      <c r="A5953" s="1">
        <v>44765</v>
      </c>
      <c r="B5953" t="s">
        <v>796</v>
      </c>
      <c r="C5953" t="s">
        <v>539</v>
      </c>
      <c r="D5953" t="s">
        <v>540</v>
      </c>
      <c r="E5953" t="s">
        <v>94</v>
      </c>
      <c r="F5953">
        <v>15432</v>
      </c>
      <c r="G5953" t="s">
        <v>6617</v>
      </c>
    </row>
    <row r="5954" spans="1:7" x14ac:dyDescent="0.3">
      <c r="A5954" s="1">
        <v>44765</v>
      </c>
      <c r="B5954" t="s">
        <v>1344</v>
      </c>
      <c r="C5954" t="s">
        <v>710</v>
      </c>
      <c r="D5954" t="s">
        <v>711</v>
      </c>
      <c r="E5954" t="s">
        <v>99</v>
      </c>
      <c r="F5954">
        <v>15476</v>
      </c>
      <c r="G5954" t="s">
        <v>6618</v>
      </c>
    </row>
    <row r="5955" spans="1:7" x14ac:dyDescent="0.3">
      <c r="A5955" s="1">
        <v>44765</v>
      </c>
      <c r="B5955" t="s">
        <v>1277</v>
      </c>
      <c r="C5955" t="s">
        <v>132</v>
      </c>
      <c r="D5955" t="s">
        <v>168</v>
      </c>
      <c r="E5955" t="s">
        <v>99</v>
      </c>
      <c r="F5955">
        <v>16250</v>
      </c>
      <c r="G5955" t="s">
        <v>6619</v>
      </c>
    </row>
    <row r="5956" spans="1:7" x14ac:dyDescent="0.3">
      <c r="A5956" s="1">
        <v>44765</v>
      </c>
      <c r="B5956" t="s">
        <v>290</v>
      </c>
      <c r="C5956" t="s">
        <v>453</v>
      </c>
      <c r="D5956" t="s">
        <v>454</v>
      </c>
      <c r="E5956" t="s">
        <v>125</v>
      </c>
      <c r="F5956">
        <v>17224</v>
      </c>
      <c r="G5956" t="s">
        <v>6620</v>
      </c>
    </row>
    <row r="5957" spans="1:7" x14ac:dyDescent="0.3">
      <c r="A5957" s="1">
        <v>44765</v>
      </c>
      <c r="B5957" t="s">
        <v>1341</v>
      </c>
      <c r="C5957" t="s">
        <v>282</v>
      </c>
      <c r="D5957" t="s">
        <v>283</v>
      </c>
      <c r="E5957" t="s">
        <v>220</v>
      </c>
      <c r="F5957">
        <v>17056</v>
      </c>
      <c r="G5957" t="s">
        <v>6621</v>
      </c>
    </row>
    <row r="5958" spans="1:7" x14ac:dyDescent="0.3">
      <c r="A5958" s="1">
        <v>44765</v>
      </c>
      <c r="B5958" t="s">
        <v>1043</v>
      </c>
      <c r="C5958" t="s">
        <v>606</v>
      </c>
      <c r="D5958" t="s">
        <v>607</v>
      </c>
      <c r="E5958" t="s">
        <v>142</v>
      </c>
      <c r="F5958">
        <v>16421</v>
      </c>
      <c r="G5958" t="s">
        <v>6622</v>
      </c>
    </row>
    <row r="5959" spans="1:7" x14ac:dyDescent="0.3">
      <c r="A5959" s="1">
        <v>44765</v>
      </c>
      <c r="B5959" t="s">
        <v>213</v>
      </c>
      <c r="C5959" t="s">
        <v>227</v>
      </c>
      <c r="D5959" t="s">
        <v>228</v>
      </c>
      <c r="E5959" t="s">
        <v>99</v>
      </c>
      <c r="F5959">
        <v>15274</v>
      </c>
      <c r="G5959" t="s">
        <v>6623</v>
      </c>
    </row>
    <row r="5960" spans="1:7" x14ac:dyDescent="0.3">
      <c r="A5960" s="1">
        <v>44765</v>
      </c>
      <c r="B5960" t="s">
        <v>395</v>
      </c>
      <c r="C5960" t="s">
        <v>710</v>
      </c>
      <c r="D5960" t="s">
        <v>711</v>
      </c>
      <c r="E5960" t="s">
        <v>99</v>
      </c>
      <c r="F5960">
        <v>15476</v>
      </c>
      <c r="G5960" t="s">
        <v>6624</v>
      </c>
    </row>
    <row r="5961" spans="1:7" x14ac:dyDescent="0.3">
      <c r="A5961" s="1">
        <v>44765</v>
      </c>
      <c r="B5961" t="s">
        <v>603</v>
      </c>
      <c r="C5961" t="s">
        <v>184</v>
      </c>
      <c r="D5961" t="s">
        <v>185</v>
      </c>
      <c r="E5961" t="s">
        <v>99</v>
      </c>
      <c r="F5961">
        <v>16366</v>
      </c>
      <c r="G5961" t="s">
        <v>6625</v>
      </c>
    </row>
    <row r="5962" spans="1:7" x14ac:dyDescent="0.3">
      <c r="A5962" s="1">
        <v>44765</v>
      </c>
      <c r="B5962" t="s">
        <v>2000</v>
      </c>
      <c r="C5962" t="s">
        <v>282</v>
      </c>
      <c r="D5962" t="s">
        <v>283</v>
      </c>
      <c r="E5962" t="s">
        <v>220</v>
      </c>
      <c r="F5962">
        <v>17056</v>
      </c>
      <c r="G5962" t="s">
        <v>6626</v>
      </c>
    </row>
    <row r="5963" spans="1:7" x14ac:dyDescent="0.3">
      <c r="A5963" s="1">
        <v>44765</v>
      </c>
      <c r="B5963" t="s">
        <v>2141</v>
      </c>
      <c r="C5963" t="s">
        <v>157</v>
      </c>
      <c r="D5963" t="s">
        <v>158</v>
      </c>
      <c r="E5963" t="s">
        <v>99</v>
      </c>
      <c r="F5963">
        <v>15341</v>
      </c>
      <c r="G5963" t="s">
        <v>6627</v>
      </c>
    </row>
    <row r="5964" spans="1:7" x14ac:dyDescent="0.3">
      <c r="A5964" s="1">
        <v>44765</v>
      </c>
      <c r="B5964" t="s">
        <v>1322</v>
      </c>
      <c r="C5964" t="s">
        <v>618</v>
      </c>
      <c r="D5964" t="s">
        <v>619</v>
      </c>
      <c r="E5964" t="s">
        <v>94</v>
      </c>
      <c r="F5964">
        <v>16266</v>
      </c>
      <c r="G5964" t="s">
        <v>6628</v>
      </c>
    </row>
    <row r="5965" spans="1:7" x14ac:dyDescent="0.3">
      <c r="A5965" s="1">
        <v>44765</v>
      </c>
      <c r="B5965" t="s">
        <v>1706</v>
      </c>
      <c r="C5965" t="s">
        <v>334</v>
      </c>
      <c r="D5965" t="s">
        <v>335</v>
      </c>
      <c r="E5965" t="s">
        <v>99</v>
      </c>
      <c r="F5965">
        <v>16487</v>
      </c>
      <c r="G5965" t="s">
        <v>6629</v>
      </c>
    </row>
    <row r="5966" spans="1:7" x14ac:dyDescent="0.3">
      <c r="A5966" s="1">
        <v>44765</v>
      </c>
      <c r="B5966" t="s">
        <v>1043</v>
      </c>
      <c r="C5966" t="s">
        <v>586</v>
      </c>
      <c r="D5966" t="s">
        <v>587</v>
      </c>
      <c r="E5966" t="s">
        <v>220</v>
      </c>
      <c r="F5966">
        <v>15494</v>
      </c>
      <c r="G5966" t="s">
        <v>6630</v>
      </c>
    </row>
    <row r="5967" spans="1:7" x14ac:dyDescent="0.3">
      <c r="A5967" s="1">
        <v>44765</v>
      </c>
      <c r="B5967" t="s">
        <v>1571</v>
      </c>
      <c r="C5967" t="s">
        <v>534</v>
      </c>
      <c r="D5967" t="s">
        <v>535</v>
      </c>
      <c r="E5967" t="s">
        <v>99</v>
      </c>
      <c r="F5967">
        <v>17050</v>
      </c>
      <c r="G5967" t="s">
        <v>6631</v>
      </c>
    </row>
    <row r="5968" spans="1:7" x14ac:dyDescent="0.3">
      <c r="A5968" s="1">
        <v>44765</v>
      </c>
      <c r="B5968" t="s">
        <v>501</v>
      </c>
      <c r="C5968" t="s">
        <v>306</v>
      </c>
      <c r="D5968" t="s">
        <v>307</v>
      </c>
      <c r="E5968" t="s">
        <v>89</v>
      </c>
      <c r="F5968">
        <v>17147</v>
      </c>
      <c r="G5968" t="s">
        <v>6632</v>
      </c>
    </row>
    <row r="5969" spans="1:7" x14ac:dyDescent="0.3">
      <c r="A5969" s="1">
        <v>44765</v>
      </c>
      <c r="B5969" t="s">
        <v>2269</v>
      </c>
      <c r="C5969" t="s">
        <v>435</v>
      </c>
      <c r="D5969" t="s">
        <v>436</v>
      </c>
      <c r="E5969" t="s">
        <v>94</v>
      </c>
      <c r="F5969">
        <v>16965</v>
      </c>
      <c r="G5969" t="s">
        <v>6633</v>
      </c>
    </row>
    <row r="5970" spans="1:7" x14ac:dyDescent="0.3">
      <c r="A5970" s="1">
        <v>44765</v>
      </c>
      <c r="B5970" t="s">
        <v>1264</v>
      </c>
      <c r="C5970" t="s">
        <v>206</v>
      </c>
      <c r="D5970" t="s">
        <v>207</v>
      </c>
      <c r="E5970" t="s">
        <v>99</v>
      </c>
      <c r="F5970">
        <v>16610</v>
      </c>
      <c r="G5970" t="s">
        <v>6634</v>
      </c>
    </row>
    <row r="5971" spans="1:7" x14ac:dyDescent="0.3">
      <c r="A5971" s="1">
        <v>44765</v>
      </c>
      <c r="B5971" t="s">
        <v>735</v>
      </c>
      <c r="C5971" t="s">
        <v>355</v>
      </c>
      <c r="D5971" t="s">
        <v>356</v>
      </c>
      <c r="E5971" t="s">
        <v>99</v>
      </c>
      <c r="F5971">
        <v>17167</v>
      </c>
      <c r="G5971" t="s">
        <v>6635</v>
      </c>
    </row>
    <row r="5972" spans="1:7" x14ac:dyDescent="0.3">
      <c r="A5972" s="1">
        <v>44765</v>
      </c>
      <c r="B5972" t="s">
        <v>1472</v>
      </c>
      <c r="C5972" t="s">
        <v>102</v>
      </c>
      <c r="D5972" t="s">
        <v>103</v>
      </c>
      <c r="E5972" t="s">
        <v>89</v>
      </c>
      <c r="F5972">
        <v>17064</v>
      </c>
      <c r="G5972" t="s">
        <v>6636</v>
      </c>
    </row>
    <row r="5973" spans="1:7" x14ac:dyDescent="0.3">
      <c r="A5973" s="1">
        <v>44765</v>
      </c>
      <c r="B5973" t="s">
        <v>2378</v>
      </c>
      <c r="C5973" t="s">
        <v>656</v>
      </c>
      <c r="D5973" t="s">
        <v>657</v>
      </c>
      <c r="E5973" t="s">
        <v>658</v>
      </c>
      <c r="F5973">
        <v>17104</v>
      </c>
      <c r="G5973" t="s">
        <v>6637</v>
      </c>
    </row>
    <row r="5974" spans="1:7" x14ac:dyDescent="0.3">
      <c r="A5974" s="1">
        <v>44765</v>
      </c>
      <c r="B5974" t="s">
        <v>1459</v>
      </c>
      <c r="C5974" t="s">
        <v>102</v>
      </c>
      <c r="D5974" t="s">
        <v>103</v>
      </c>
      <c r="E5974" t="s">
        <v>89</v>
      </c>
      <c r="F5974">
        <v>17064</v>
      </c>
      <c r="G5974" t="s">
        <v>6638</v>
      </c>
    </row>
    <row r="5975" spans="1:7" x14ac:dyDescent="0.3">
      <c r="A5975" s="1">
        <v>44765</v>
      </c>
      <c r="B5975" t="s">
        <v>1341</v>
      </c>
      <c r="C5975" t="s">
        <v>387</v>
      </c>
      <c r="D5975" t="s">
        <v>388</v>
      </c>
      <c r="E5975" t="s">
        <v>125</v>
      </c>
      <c r="F5975">
        <v>16966</v>
      </c>
      <c r="G5975" t="s">
        <v>6639</v>
      </c>
    </row>
    <row r="5976" spans="1:7" x14ac:dyDescent="0.3">
      <c r="A5976" s="1">
        <v>44765</v>
      </c>
      <c r="B5976" t="s">
        <v>135</v>
      </c>
      <c r="C5976" t="s">
        <v>453</v>
      </c>
      <c r="D5976" t="s">
        <v>454</v>
      </c>
      <c r="E5976" t="s">
        <v>125</v>
      </c>
      <c r="F5976">
        <v>17224</v>
      </c>
      <c r="G5976" t="s">
        <v>6640</v>
      </c>
    </row>
    <row r="5977" spans="1:7" x14ac:dyDescent="0.3">
      <c r="A5977" s="1">
        <v>44766</v>
      </c>
      <c r="B5977" t="s">
        <v>461</v>
      </c>
      <c r="C5977" t="s">
        <v>600</v>
      </c>
      <c r="D5977" t="s">
        <v>601</v>
      </c>
      <c r="E5977" t="s">
        <v>142</v>
      </c>
      <c r="F5977">
        <v>15313</v>
      </c>
      <c r="G5977" t="s">
        <v>6641</v>
      </c>
    </row>
    <row r="5978" spans="1:7" x14ac:dyDescent="0.3">
      <c r="A5978" s="1">
        <v>44766</v>
      </c>
      <c r="B5978" t="s">
        <v>1297</v>
      </c>
      <c r="C5978" t="s">
        <v>123</v>
      </c>
      <c r="D5978" t="s">
        <v>124</v>
      </c>
      <c r="E5978" t="s">
        <v>125</v>
      </c>
      <c r="F5978">
        <v>16456</v>
      </c>
      <c r="G5978" t="s">
        <v>6642</v>
      </c>
    </row>
    <row r="5979" spans="1:7" x14ac:dyDescent="0.3">
      <c r="A5979" s="1">
        <v>44766</v>
      </c>
      <c r="B5979" t="s">
        <v>735</v>
      </c>
      <c r="C5979" t="s">
        <v>416</v>
      </c>
      <c r="D5979" t="s">
        <v>417</v>
      </c>
      <c r="E5979" t="s">
        <v>94</v>
      </c>
      <c r="F5979">
        <v>16820</v>
      </c>
      <c r="G5979" t="s">
        <v>6643</v>
      </c>
    </row>
    <row r="5980" spans="1:7" x14ac:dyDescent="0.3">
      <c r="A5980" s="1">
        <v>44766</v>
      </c>
      <c r="B5980" t="s">
        <v>3547</v>
      </c>
      <c r="C5980" t="s">
        <v>566</v>
      </c>
      <c r="D5980" t="s">
        <v>567</v>
      </c>
      <c r="E5980" t="s">
        <v>125</v>
      </c>
      <c r="F5980">
        <v>15719</v>
      </c>
      <c r="G5980" t="s">
        <v>6644</v>
      </c>
    </row>
    <row r="5981" spans="1:7" x14ac:dyDescent="0.3">
      <c r="A5981" s="1">
        <v>44766</v>
      </c>
      <c r="B5981" t="s">
        <v>875</v>
      </c>
      <c r="C5981" t="s">
        <v>412</v>
      </c>
      <c r="D5981" t="s">
        <v>413</v>
      </c>
      <c r="E5981" t="s">
        <v>99</v>
      </c>
      <c r="F5981">
        <v>16110</v>
      </c>
      <c r="G5981" t="s">
        <v>6645</v>
      </c>
    </row>
    <row r="5982" spans="1:7" x14ac:dyDescent="0.3">
      <c r="A5982" s="1">
        <v>44766</v>
      </c>
      <c r="B5982" t="s">
        <v>4318</v>
      </c>
      <c r="C5982" t="s">
        <v>196</v>
      </c>
      <c r="D5982" t="s">
        <v>197</v>
      </c>
      <c r="E5982" t="s">
        <v>99</v>
      </c>
      <c r="F5982">
        <v>15502</v>
      </c>
      <c r="G5982" t="s">
        <v>6646</v>
      </c>
    </row>
    <row r="5983" spans="1:7" x14ac:dyDescent="0.3">
      <c r="A5983" s="1">
        <v>44766</v>
      </c>
      <c r="B5983" t="s">
        <v>1294</v>
      </c>
      <c r="C5983" t="s">
        <v>97</v>
      </c>
      <c r="D5983" t="s">
        <v>98</v>
      </c>
      <c r="E5983" t="s">
        <v>99</v>
      </c>
      <c r="F5983">
        <v>16667</v>
      </c>
      <c r="G5983" t="s">
        <v>6647</v>
      </c>
    </row>
    <row r="5984" spans="1:7" x14ac:dyDescent="0.3">
      <c r="A5984" s="1">
        <v>44766</v>
      </c>
      <c r="B5984" t="s">
        <v>767</v>
      </c>
      <c r="C5984" t="s">
        <v>462</v>
      </c>
      <c r="D5984" t="s">
        <v>463</v>
      </c>
      <c r="E5984" t="s">
        <v>94</v>
      </c>
      <c r="F5984">
        <v>16045</v>
      </c>
      <c r="G5984" t="s">
        <v>6648</v>
      </c>
    </row>
    <row r="5985" spans="1:7" x14ac:dyDescent="0.3">
      <c r="A5985" s="1">
        <v>44766</v>
      </c>
      <c r="B5985" t="s">
        <v>1408</v>
      </c>
      <c r="C5985" t="s">
        <v>397</v>
      </c>
      <c r="D5985" t="s">
        <v>398</v>
      </c>
      <c r="E5985" t="s">
        <v>99</v>
      </c>
      <c r="F5985">
        <v>15758</v>
      </c>
      <c r="G5985" t="s">
        <v>6649</v>
      </c>
    </row>
    <row r="5986" spans="1:7" x14ac:dyDescent="0.3">
      <c r="A5986" s="1">
        <v>44766</v>
      </c>
      <c r="B5986" t="s">
        <v>160</v>
      </c>
      <c r="C5986" t="s">
        <v>234</v>
      </c>
      <c r="D5986" t="s">
        <v>235</v>
      </c>
      <c r="E5986" t="s">
        <v>94</v>
      </c>
      <c r="F5986">
        <v>15173</v>
      </c>
      <c r="G5986" t="s">
        <v>6650</v>
      </c>
    </row>
    <row r="5987" spans="1:7" x14ac:dyDescent="0.3">
      <c r="A5987" s="1">
        <v>44766</v>
      </c>
      <c r="B5987" t="s">
        <v>1341</v>
      </c>
      <c r="C5987" t="s">
        <v>184</v>
      </c>
      <c r="D5987" t="s">
        <v>185</v>
      </c>
      <c r="E5987" t="s">
        <v>99</v>
      </c>
      <c r="F5987">
        <v>16366</v>
      </c>
      <c r="G5987" t="s">
        <v>6651</v>
      </c>
    </row>
    <row r="5988" spans="1:7" x14ac:dyDescent="0.3">
      <c r="A5988" s="1">
        <v>44766</v>
      </c>
      <c r="B5988" t="s">
        <v>1708</v>
      </c>
      <c r="C5988" t="s">
        <v>710</v>
      </c>
      <c r="D5988" t="s">
        <v>711</v>
      </c>
      <c r="E5988" t="s">
        <v>99</v>
      </c>
      <c r="F5988">
        <v>15476</v>
      </c>
      <c r="G5988" t="s">
        <v>6652</v>
      </c>
    </row>
    <row r="5989" spans="1:7" x14ac:dyDescent="0.3">
      <c r="A5989" s="1">
        <v>44766</v>
      </c>
      <c r="B5989" t="s">
        <v>1621</v>
      </c>
      <c r="C5989" t="s">
        <v>462</v>
      </c>
      <c r="D5989" t="s">
        <v>463</v>
      </c>
      <c r="E5989" t="s">
        <v>94</v>
      </c>
      <c r="F5989">
        <v>16045</v>
      </c>
      <c r="G5989" t="s">
        <v>6653</v>
      </c>
    </row>
    <row r="5990" spans="1:7" x14ac:dyDescent="0.3">
      <c r="A5990" s="1">
        <v>44766</v>
      </c>
      <c r="B5990" t="s">
        <v>1465</v>
      </c>
      <c r="C5990" t="s">
        <v>618</v>
      </c>
      <c r="D5990" t="s">
        <v>619</v>
      </c>
      <c r="E5990" t="s">
        <v>94</v>
      </c>
      <c r="F5990">
        <v>16266</v>
      </c>
      <c r="G5990" t="s">
        <v>6654</v>
      </c>
    </row>
    <row r="5991" spans="1:7" x14ac:dyDescent="0.3">
      <c r="A5991" s="1">
        <v>44766</v>
      </c>
      <c r="B5991" t="s">
        <v>2879</v>
      </c>
      <c r="C5991" t="s">
        <v>164</v>
      </c>
      <c r="D5991" t="s">
        <v>165</v>
      </c>
      <c r="E5991" t="s">
        <v>94</v>
      </c>
      <c r="F5991">
        <v>16710</v>
      </c>
      <c r="G5991" t="s">
        <v>6655</v>
      </c>
    </row>
    <row r="5992" spans="1:7" x14ac:dyDescent="0.3">
      <c r="A5992" s="1">
        <v>44766</v>
      </c>
      <c r="B5992" t="s">
        <v>209</v>
      </c>
      <c r="C5992" t="s">
        <v>110</v>
      </c>
      <c r="D5992" t="s">
        <v>111</v>
      </c>
      <c r="E5992" t="s">
        <v>99</v>
      </c>
      <c r="F5992">
        <v>15353</v>
      </c>
      <c r="G5992" t="s">
        <v>6656</v>
      </c>
    </row>
    <row r="5993" spans="1:7" x14ac:dyDescent="0.3">
      <c r="A5993" s="1">
        <v>44766</v>
      </c>
      <c r="B5993" t="s">
        <v>426</v>
      </c>
      <c r="C5993" t="s">
        <v>387</v>
      </c>
      <c r="D5993" t="s">
        <v>388</v>
      </c>
      <c r="E5993" t="s">
        <v>125</v>
      </c>
      <c r="F5993">
        <v>16966</v>
      </c>
      <c r="G5993" t="s">
        <v>6657</v>
      </c>
    </row>
    <row r="5994" spans="1:7" x14ac:dyDescent="0.3">
      <c r="A5994" s="1">
        <v>44766</v>
      </c>
      <c r="B5994" t="s">
        <v>1341</v>
      </c>
      <c r="C5994" t="s">
        <v>132</v>
      </c>
      <c r="D5994" t="s">
        <v>168</v>
      </c>
      <c r="E5994" t="s">
        <v>99</v>
      </c>
      <c r="F5994">
        <v>16250</v>
      </c>
      <c r="G5994" t="s">
        <v>6658</v>
      </c>
    </row>
    <row r="5995" spans="1:7" x14ac:dyDescent="0.3">
      <c r="A5995" s="1">
        <v>44766</v>
      </c>
      <c r="B5995" t="s">
        <v>864</v>
      </c>
      <c r="C5995" t="s">
        <v>366</v>
      </c>
      <c r="D5995" t="s">
        <v>367</v>
      </c>
      <c r="E5995" t="s">
        <v>99</v>
      </c>
      <c r="F5995">
        <v>17037</v>
      </c>
      <c r="G5995" t="s">
        <v>6659</v>
      </c>
    </row>
    <row r="5996" spans="1:7" x14ac:dyDescent="0.3">
      <c r="A5996" s="1">
        <v>44766</v>
      </c>
      <c r="B5996" t="s">
        <v>2355</v>
      </c>
      <c r="C5996" t="s">
        <v>310</v>
      </c>
      <c r="D5996" t="s">
        <v>311</v>
      </c>
      <c r="E5996" t="s">
        <v>125</v>
      </c>
      <c r="F5996">
        <v>17273</v>
      </c>
      <c r="G5996" t="s">
        <v>6660</v>
      </c>
    </row>
    <row r="5997" spans="1:7" x14ac:dyDescent="0.3">
      <c r="A5997" s="1">
        <v>44766</v>
      </c>
      <c r="B5997" t="s">
        <v>792</v>
      </c>
      <c r="C5997" t="s">
        <v>640</v>
      </c>
      <c r="D5997" t="s">
        <v>641</v>
      </c>
      <c r="E5997" t="s">
        <v>94</v>
      </c>
      <c r="F5997">
        <v>16702</v>
      </c>
      <c r="G5997" t="s">
        <v>6661</v>
      </c>
    </row>
    <row r="5998" spans="1:7" x14ac:dyDescent="0.3">
      <c r="A5998" s="1">
        <v>44766</v>
      </c>
      <c r="B5998" t="s">
        <v>465</v>
      </c>
      <c r="C5998" t="s">
        <v>352</v>
      </c>
      <c r="D5998" t="s">
        <v>353</v>
      </c>
      <c r="E5998" t="s">
        <v>99</v>
      </c>
      <c r="F5998">
        <v>16817</v>
      </c>
      <c r="G5998" t="s">
        <v>6662</v>
      </c>
    </row>
    <row r="5999" spans="1:7" x14ac:dyDescent="0.3">
      <c r="A5999" s="1">
        <v>44766</v>
      </c>
      <c r="B5999" t="s">
        <v>673</v>
      </c>
      <c r="C5999" t="s">
        <v>184</v>
      </c>
      <c r="D5999" t="s">
        <v>185</v>
      </c>
      <c r="E5999" t="s">
        <v>99</v>
      </c>
      <c r="F5999">
        <v>16366</v>
      </c>
      <c r="G5999" t="s">
        <v>6663</v>
      </c>
    </row>
    <row r="6000" spans="1:7" x14ac:dyDescent="0.3">
      <c r="A6000" s="1">
        <v>44766</v>
      </c>
      <c r="B6000" t="s">
        <v>1665</v>
      </c>
      <c r="C6000" t="s">
        <v>523</v>
      </c>
      <c r="D6000" t="s">
        <v>524</v>
      </c>
      <c r="E6000" t="s">
        <v>99</v>
      </c>
      <c r="F6000">
        <v>16677</v>
      </c>
      <c r="G6000" t="s">
        <v>6664</v>
      </c>
    </row>
    <row r="6001" spans="1:7" x14ac:dyDescent="0.3">
      <c r="A6001" s="1">
        <v>44766</v>
      </c>
      <c r="B6001" t="s">
        <v>160</v>
      </c>
      <c r="C6001" t="s">
        <v>487</v>
      </c>
      <c r="D6001" t="s">
        <v>488</v>
      </c>
      <c r="E6001" t="s">
        <v>99</v>
      </c>
      <c r="F6001">
        <v>16339</v>
      </c>
      <c r="G6001" t="s">
        <v>6665</v>
      </c>
    </row>
    <row r="6002" spans="1:7" x14ac:dyDescent="0.3">
      <c r="A6002" s="1">
        <v>44766</v>
      </c>
      <c r="B6002" t="s">
        <v>991</v>
      </c>
      <c r="C6002" t="s">
        <v>92</v>
      </c>
      <c r="D6002" t="s">
        <v>93</v>
      </c>
      <c r="E6002" t="s">
        <v>94</v>
      </c>
      <c r="F6002">
        <v>17260</v>
      </c>
      <c r="G6002" t="s">
        <v>6666</v>
      </c>
    </row>
    <row r="6003" spans="1:7" x14ac:dyDescent="0.3">
      <c r="A6003" s="1">
        <v>44766</v>
      </c>
      <c r="B6003" t="s">
        <v>160</v>
      </c>
      <c r="C6003" t="s">
        <v>270</v>
      </c>
      <c r="D6003" t="s">
        <v>271</v>
      </c>
      <c r="E6003" t="s">
        <v>99</v>
      </c>
      <c r="F6003">
        <v>15285</v>
      </c>
      <c r="G6003" t="s">
        <v>6667</v>
      </c>
    </row>
    <row r="6004" spans="1:7" x14ac:dyDescent="0.3">
      <c r="A6004" s="1">
        <v>44766</v>
      </c>
      <c r="B6004" t="s">
        <v>643</v>
      </c>
      <c r="C6004" t="s">
        <v>453</v>
      </c>
      <c r="D6004" t="s">
        <v>454</v>
      </c>
      <c r="E6004" t="s">
        <v>125</v>
      </c>
      <c r="F6004">
        <v>17224</v>
      </c>
      <c r="G6004" t="s">
        <v>6668</v>
      </c>
    </row>
    <row r="6005" spans="1:7" x14ac:dyDescent="0.3">
      <c r="A6005" s="1">
        <v>44766</v>
      </c>
      <c r="B6005" t="s">
        <v>2494</v>
      </c>
      <c r="C6005" t="s">
        <v>710</v>
      </c>
      <c r="D6005" t="s">
        <v>711</v>
      </c>
      <c r="E6005" t="s">
        <v>99</v>
      </c>
      <c r="F6005">
        <v>15476</v>
      </c>
      <c r="G6005" t="s">
        <v>6669</v>
      </c>
    </row>
    <row r="6006" spans="1:7" x14ac:dyDescent="0.3">
      <c r="A6006" s="1">
        <v>44766</v>
      </c>
      <c r="B6006" t="s">
        <v>152</v>
      </c>
      <c r="C6006" t="s">
        <v>681</v>
      </c>
      <c r="D6006" t="s">
        <v>682</v>
      </c>
      <c r="E6006" t="s">
        <v>220</v>
      </c>
      <c r="F6006">
        <v>17087</v>
      </c>
      <c r="G6006" t="s">
        <v>6670</v>
      </c>
    </row>
    <row r="6007" spans="1:7" x14ac:dyDescent="0.3">
      <c r="A6007" s="1">
        <v>44766</v>
      </c>
      <c r="B6007" t="s">
        <v>1043</v>
      </c>
      <c r="C6007" t="s">
        <v>366</v>
      </c>
      <c r="D6007" t="s">
        <v>367</v>
      </c>
      <c r="E6007" t="s">
        <v>99</v>
      </c>
      <c r="F6007">
        <v>17037</v>
      </c>
      <c r="G6007" t="s">
        <v>6671</v>
      </c>
    </row>
    <row r="6008" spans="1:7" x14ac:dyDescent="0.3">
      <c r="A6008" s="1">
        <v>44766</v>
      </c>
      <c r="B6008" t="s">
        <v>2000</v>
      </c>
      <c r="C6008" t="s">
        <v>789</v>
      </c>
      <c r="D6008" t="s">
        <v>790</v>
      </c>
      <c r="E6008" t="s">
        <v>94</v>
      </c>
      <c r="F6008">
        <v>15744</v>
      </c>
      <c r="G6008" t="s">
        <v>6672</v>
      </c>
    </row>
    <row r="6009" spans="1:7" x14ac:dyDescent="0.3">
      <c r="A6009" s="1">
        <v>44767</v>
      </c>
      <c r="B6009" t="s">
        <v>914</v>
      </c>
      <c r="C6009" t="s">
        <v>487</v>
      </c>
      <c r="D6009" t="s">
        <v>488</v>
      </c>
      <c r="E6009" t="s">
        <v>99</v>
      </c>
      <c r="F6009">
        <v>16339</v>
      </c>
      <c r="G6009" t="s">
        <v>6673</v>
      </c>
    </row>
    <row r="6010" spans="1:7" x14ac:dyDescent="0.3">
      <c r="A6010" s="1">
        <v>44767</v>
      </c>
      <c r="B6010" t="s">
        <v>1371</v>
      </c>
      <c r="C6010" t="s">
        <v>462</v>
      </c>
      <c r="D6010" t="s">
        <v>463</v>
      </c>
      <c r="E6010" t="s">
        <v>94</v>
      </c>
      <c r="F6010">
        <v>16045</v>
      </c>
      <c r="G6010" t="s">
        <v>6674</v>
      </c>
    </row>
    <row r="6011" spans="1:7" x14ac:dyDescent="0.3">
      <c r="A6011" s="1">
        <v>44767</v>
      </c>
      <c r="B6011" t="s">
        <v>181</v>
      </c>
      <c r="C6011" t="s">
        <v>140</v>
      </c>
      <c r="D6011" t="s">
        <v>141</v>
      </c>
      <c r="E6011" t="s">
        <v>142</v>
      </c>
      <c r="F6011">
        <v>15934</v>
      </c>
      <c r="G6011" t="s">
        <v>6675</v>
      </c>
    </row>
    <row r="6012" spans="1:7" x14ac:dyDescent="0.3">
      <c r="A6012" s="1">
        <v>44767</v>
      </c>
      <c r="B6012" t="s">
        <v>1264</v>
      </c>
      <c r="C6012" t="s">
        <v>97</v>
      </c>
      <c r="D6012" t="s">
        <v>98</v>
      </c>
      <c r="E6012" t="s">
        <v>99</v>
      </c>
      <c r="F6012">
        <v>16667</v>
      </c>
      <c r="G6012" t="s">
        <v>6676</v>
      </c>
    </row>
    <row r="6013" spans="1:7" x14ac:dyDescent="0.3">
      <c r="A6013" s="1">
        <v>44767</v>
      </c>
      <c r="B6013" t="s">
        <v>233</v>
      </c>
      <c r="C6013" t="s">
        <v>164</v>
      </c>
      <c r="D6013" t="s">
        <v>165</v>
      </c>
      <c r="E6013" t="s">
        <v>94</v>
      </c>
      <c r="F6013">
        <v>16710</v>
      </c>
      <c r="G6013" t="s">
        <v>6677</v>
      </c>
    </row>
    <row r="6014" spans="1:7" x14ac:dyDescent="0.3">
      <c r="A6014" s="1">
        <v>44767</v>
      </c>
      <c r="B6014" t="s">
        <v>1485</v>
      </c>
      <c r="C6014" t="s">
        <v>408</v>
      </c>
      <c r="D6014" t="s">
        <v>409</v>
      </c>
      <c r="E6014" t="s">
        <v>89</v>
      </c>
      <c r="F6014">
        <v>16999</v>
      </c>
      <c r="G6014" t="s">
        <v>6678</v>
      </c>
    </row>
    <row r="6015" spans="1:7" x14ac:dyDescent="0.3">
      <c r="A6015" s="1">
        <v>44767</v>
      </c>
      <c r="B6015" t="s">
        <v>1247</v>
      </c>
      <c r="C6015" t="s">
        <v>894</v>
      </c>
      <c r="D6015" t="s">
        <v>895</v>
      </c>
      <c r="E6015" t="s">
        <v>99</v>
      </c>
      <c r="F6015">
        <v>15959</v>
      </c>
      <c r="G6015" t="s">
        <v>6679</v>
      </c>
    </row>
    <row r="6016" spans="1:7" x14ac:dyDescent="0.3">
      <c r="A6016" s="1">
        <v>44767</v>
      </c>
      <c r="B6016" t="s">
        <v>1198</v>
      </c>
      <c r="C6016" t="s">
        <v>218</v>
      </c>
      <c r="D6016" t="s">
        <v>219</v>
      </c>
      <c r="E6016" t="s">
        <v>220</v>
      </c>
      <c r="F6016">
        <v>15318</v>
      </c>
      <c r="G6016" t="s">
        <v>6680</v>
      </c>
    </row>
    <row r="6017" spans="1:7" x14ac:dyDescent="0.3">
      <c r="A6017" s="1">
        <v>44767</v>
      </c>
      <c r="B6017" t="s">
        <v>183</v>
      </c>
      <c r="C6017" t="s">
        <v>786</v>
      </c>
      <c r="D6017" t="s">
        <v>787</v>
      </c>
      <c r="E6017" t="s">
        <v>99</v>
      </c>
      <c r="F6017">
        <v>16417</v>
      </c>
      <c r="G6017" t="s">
        <v>6681</v>
      </c>
    </row>
    <row r="6018" spans="1:7" x14ac:dyDescent="0.3">
      <c r="A6018" s="1">
        <v>44767</v>
      </c>
      <c r="B6018" t="s">
        <v>191</v>
      </c>
      <c r="C6018" t="s">
        <v>303</v>
      </c>
      <c r="D6018" t="s">
        <v>304</v>
      </c>
      <c r="E6018" t="s">
        <v>121</v>
      </c>
      <c r="F6018">
        <v>16072</v>
      </c>
      <c r="G6018" t="s">
        <v>6682</v>
      </c>
    </row>
    <row r="6019" spans="1:7" x14ac:dyDescent="0.3">
      <c r="A6019" s="1">
        <v>44767</v>
      </c>
      <c r="B6019" t="s">
        <v>2355</v>
      </c>
      <c r="C6019" t="s">
        <v>270</v>
      </c>
      <c r="D6019" t="s">
        <v>271</v>
      </c>
      <c r="E6019" t="s">
        <v>99</v>
      </c>
      <c r="F6019">
        <v>15285</v>
      </c>
      <c r="G6019" t="s">
        <v>6683</v>
      </c>
    </row>
    <row r="6020" spans="1:7" x14ac:dyDescent="0.3">
      <c r="A6020" s="1">
        <v>44767</v>
      </c>
      <c r="B6020" t="s">
        <v>146</v>
      </c>
      <c r="C6020" t="s">
        <v>726</v>
      </c>
      <c r="D6020" t="s">
        <v>727</v>
      </c>
      <c r="E6020" t="s">
        <v>125</v>
      </c>
      <c r="F6020">
        <v>15906</v>
      </c>
      <c r="G6020" t="s">
        <v>6684</v>
      </c>
    </row>
    <row r="6021" spans="1:7" x14ac:dyDescent="0.3">
      <c r="A6021" s="1">
        <v>44767</v>
      </c>
      <c r="B6021" t="s">
        <v>1644</v>
      </c>
      <c r="C6021" t="s">
        <v>392</v>
      </c>
      <c r="D6021" t="s">
        <v>393</v>
      </c>
      <c r="E6021" t="s">
        <v>116</v>
      </c>
      <c r="F6021">
        <v>15174</v>
      </c>
      <c r="G6021" t="s">
        <v>6685</v>
      </c>
    </row>
    <row r="6022" spans="1:7" x14ac:dyDescent="0.3">
      <c r="A6022" s="1">
        <v>44767</v>
      </c>
      <c r="B6022" t="s">
        <v>1638</v>
      </c>
      <c r="C6022" t="s">
        <v>481</v>
      </c>
      <c r="D6022" t="s">
        <v>482</v>
      </c>
      <c r="E6022" t="s">
        <v>99</v>
      </c>
      <c r="F6022">
        <v>16450</v>
      </c>
      <c r="G6022" t="s">
        <v>6686</v>
      </c>
    </row>
    <row r="6023" spans="1:7" x14ac:dyDescent="0.3">
      <c r="A6023" s="1">
        <v>44767</v>
      </c>
      <c r="B6023" t="s">
        <v>1377</v>
      </c>
      <c r="C6023" t="s">
        <v>811</v>
      </c>
      <c r="D6023" t="s">
        <v>812</v>
      </c>
      <c r="E6023" t="s">
        <v>94</v>
      </c>
      <c r="F6023">
        <v>16697</v>
      </c>
      <c r="G6023" t="s">
        <v>6687</v>
      </c>
    </row>
    <row r="6024" spans="1:7" x14ac:dyDescent="0.3">
      <c r="A6024" s="1">
        <v>44767</v>
      </c>
      <c r="B6024" t="s">
        <v>733</v>
      </c>
      <c r="C6024" t="s">
        <v>334</v>
      </c>
      <c r="D6024" t="s">
        <v>335</v>
      </c>
      <c r="E6024" t="s">
        <v>99</v>
      </c>
      <c r="F6024">
        <v>16487</v>
      </c>
      <c r="G6024" t="s">
        <v>6688</v>
      </c>
    </row>
    <row r="6025" spans="1:7" x14ac:dyDescent="0.3">
      <c r="A6025" s="1">
        <v>44767</v>
      </c>
      <c r="B6025" t="s">
        <v>1504</v>
      </c>
      <c r="C6025" t="s">
        <v>174</v>
      </c>
      <c r="D6025" t="s">
        <v>175</v>
      </c>
      <c r="E6025" t="s">
        <v>125</v>
      </c>
      <c r="F6025">
        <v>16577</v>
      </c>
      <c r="G6025" t="s">
        <v>6689</v>
      </c>
    </row>
    <row r="6026" spans="1:7" x14ac:dyDescent="0.3">
      <c r="A6026" s="1">
        <v>44767</v>
      </c>
      <c r="B6026" t="s">
        <v>131</v>
      </c>
      <c r="C6026" t="s">
        <v>348</v>
      </c>
      <c r="D6026" t="s">
        <v>349</v>
      </c>
      <c r="E6026" t="s">
        <v>99</v>
      </c>
      <c r="F6026">
        <v>17209</v>
      </c>
      <c r="G6026" t="s">
        <v>6690</v>
      </c>
    </row>
    <row r="6027" spans="1:7" x14ac:dyDescent="0.3">
      <c r="A6027" s="1">
        <v>44767</v>
      </c>
      <c r="B6027" t="s">
        <v>1654</v>
      </c>
      <c r="C6027" t="s">
        <v>343</v>
      </c>
      <c r="D6027" t="s">
        <v>344</v>
      </c>
      <c r="E6027" t="s">
        <v>125</v>
      </c>
      <c r="F6027">
        <v>15683</v>
      </c>
      <c r="G6027" t="s">
        <v>6691</v>
      </c>
    </row>
    <row r="6028" spans="1:7" x14ac:dyDescent="0.3">
      <c r="A6028" s="1">
        <v>44767</v>
      </c>
      <c r="B6028" t="s">
        <v>1595</v>
      </c>
      <c r="C6028" t="s">
        <v>297</v>
      </c>
      <c r="D6028" t="s">
        <v>298</v>
      </c>
      <c r="E6028" t="s">
        <v>99</v>
      </c>
      <c r="F6028">
        <v>17000</v>
      </c>
      <c r="G6028" t="s">
        <v>6692</v>
      </c>
    </row>
    <row r="6029" spans="1:7" x14ac:dyDescent="0.3">
      <c r="A6029" s="1">
        <v>44767</v>
      </c>
      <c r="B6029" t="s">
        <v>1193</v>
      </c>
      <c r="C6029" t="s">
        <v>444</v>
      </c>
      <c r="D6029" t="s">
        <v>445</v>
      </c>
      <c r="E6029" t="s">
        <v>94</v>
      </c>
      <c r="F6029">
        <v>15258</v>
      </c>
      <c r="G6029" t="s">
        <v>6693</v>
      </c>
    </row>
    <row r="6030" spans="1:7" x14ac:dyDescent="0.3">
      <c r="A6030" s="1">
        <v>44767</v>
      </c>
      <c r="B6030" t="s">
        <v>527</v>
      </c>
      <c r="C6030" t="s">
        <v>553</v>
      </c>
      <c r="D6030" t="s">
        <v>554</v>
      </c>
      <c r="E6030" t="s">
        <v>94</v>
      </c>
      <c r="F6030">
        <v>15508</v>
      </c>
      <c r="G6030" t="s">
        <v>6694</v>
      </c>
    </row>
    <row r="6031" spans="1:7" x14ac:dyDescent="0.3">
      <c r="A6031" s="1">
        <v>44767</v>
      </c>
      <c r="B6031" t="s">
        <v>105</v>
      </c>
      <c r="C6031" t="s">
        <v>618</v>
      </c>
      <c r="D6031" t="s">
        <v>619</v>
      </c>
      <c r="E6031" t="s">
        <v>94</v>
      </c>
      <c r="F6031">
        <v>16266</v>
      </c>
      <c r="G6031" t="s">
        <v>6695</v>
      </c>
    </row>
    <row r="6032" spans="1:7" x14ac:dyDescent="0.3">
      <c r="A6032" s="1">
        <v>44767</v>
      </c>
      <c r="B6032" t="s">
        <v>1706</v>
      </c>
      <c r="C6032" t="s">
        <v>600</v>
      </c>
      <c r="D6032" t="s">
        <v>601</v>
      </c>
      <c r="E6032" t="s">
        <v>142</v>
      </c>
      <c r="F6032">
        <v>15313</v>
      </c>
      <c r="G6032" t="s">
        <v>6696</v>
      </c>
    </row>
    <row r="6033" spans="1:7" x14ac:dyDescent="0.3">
      <c r="A6033" s="1">
        <v>44767</v>
      </c>
      <c r="B6033" t="s">
        <v>1857</v>
      </c>
      <c r="C6033" t="s">
        <v>397</v>
      </c>
      <c r="D6033" t="s">
        <v>398</v>
      </c>
      <c r="E6033" t="s">
        <v>99</v>
      </c>
      <c r="F6033">
        <v>15758</v>
      </c>
      <c r="G6033" t="s">
        <v>6697</v>
      </c>
    </row>
    <row r="6034" spans="1:7" x14ac:dyDescent="0.3">
      <c r="A6034" s="1">
        <v>44767</v>
      </c>
      <c r="B6034" t="s">
        <v>1281</v>
      </c>
      <c r="C6034" t="s">
        <v>894</v>
      </c>
      <c r="D6034" t="s">
        <v>895</v>
      </c>
      <c r="E6034" t="s">
        <v>99</v>
      </c>
      <c r="F6034">
        <v>15959</v>
      </c>
      <c r="G6034" t="s">
        <v>6698</v>
      </c>
    </row>
    <row r="6035" spans="1:7" x14ac:dyDescent="0.3">
      <c r="A6035" s="1">
        <v>44767</v>
      </c>
      <c r="B6035" t="s">
        <v>1318</v>
      </c>
      <c r="C6035" t="s">
        <v>748</v>
      </c>
      <c r="D6035" t="s">
        <v>749</v>
      </c>
      <c r="E6035" t="s">
        <v>99</v>
      </c>
      <c r="F6035">
        <v>15190</v>
      </c>
      <c r="G6035" t="s">
        <v>6699</v>
      </c>
    </row>
    <row r="6036" spans="1:7" x14ac:dyDescent="0.3">
      <c r="A6036" s="1">
        <v>44767</v>
      </c>
      <c r="B6036" t="s">
        <v>363</v>
      </c>
      <c r="C6036" t="s">
        <v>412</v>
      </c>
      <c r="D6036" t="s">
        <v>413</v>
      </c>
      <c r="E6036" t="s">
        <v>99</v>
      </c>
      <c r="F6036">
        <v>16110</v>
      </c>
      <c r="G6036" t="s">
        <v>6700</v>
      </c>
    </row>
    <row r="6037" spans="1:7" x14ac:dyDescent="0.3">
      <c r="A6037" s="1">
        <v>44767</v>
      </c>
      <c r="B6037" t="s">
        <v>467</v>
      </c>
      <c r="C6037" t="s">
        <v>606</v>
      </c>
      <c r="D6037" t="s">
        <v>607</v>
      </c>
      <c r="E6037" t="s">
        <v>142</v>
      </c>
      <c r="F6037">
        <v>16421</v>
      </c>
      <c r="G6037" t="s">
        <v>6701</v>
      </c>
    </row>
    <row r="6038" spans="1:7" x14ac:dyDescent="0.3">
      <c r="A6038" s="1">
        <v>44767</v>
      </c>
      <c r="B6038" t="s">
        <v>933</v>
      </c>
      <c r="C6038" t="s">
        <v>764</v>
      </c>
      <c r="D6038" t="s">
        <v>765</v>
      </c>
      <c r="E6038" t="s">
        <v>121</v>
      </c>
      <c r="F6038">
        <v>16687</v>
      </c>
      <c r="G6038" t="s">
        <v>6702</v>
      </c>
    </row>
    <row r="6039" spans="1:7" x14ac:dyDescent="0.3">
      <c r="A6039" s="1">
        <v>44767</v>
      </c>
      <c r="B6039" t="s">
        <v>135</v>
      </c>
      <c r="C6039" t="s">
        <v>132</v>
      </c>
      <c r="D6039" t="s">
        <v>133</v>
      </c>
      <c r="E6039" t="s">
        <v>99</v>
      </c>
      <c r="F6039">
        <v>16675</v>
      </c>
      <c r="G6039" t="s">
        <v>6703</v>
      </c>
    </row>
    <row r="6040" spans="1:7" x14ac:dyDescent="0.3">
      <c r="A6040" s="1">
        <v>44767</v>
      </c>
      <c r="B6040" t="s">
        <v>456</v>
      </c>
      <c r="C6040" t="s">
        <v>136</v>
      </c>
      <c r="D6040" t="s">
        <v>137</v>
      </c>
      <c r="E6040" t="s">
        <v>89</v>
      </c>
      <c r="F6040">
        <v>16576</v>
      </c>
      <c r="G6040" t="s">
        <v>6704</v>
      </c>
    </row>
    <row r="6041" spans="1:7" x14ac:dyDescent="0.3">
      <c r="A6041" s="1">
        <v>44767</v>
      </c>
      <c r="B6041" t="s">
        <v>1617</v>
      </c>
      <c r="C6041" t="s">
        <v>234</v>
      </c>
      <c r="D6041" t="s">
        <v>235</v>
      </c>
      <c r="E6041" t="s">
        <v>94</v>
      </c>
      <c r="F6041">
        <v>15173</v>
      </c>
      <c r="G6041" t="s">
        <v>6705</v>
      </c>
    </row>
    <row r="6042" spans="1:7" x14ac:dyDescent="0.3">
      <c r="A6042" s="1">
        <v>44768</v>
      </c>
      <c r="B6042" t="s">
        <v>1264</v>
      </c>
      <c r="C6042" t="s">
        <v>334</v>
      </c>
      <c r="D6042" t="s">
        <v>335</v>
      </c>
      <c r="E6042" t="s">
        <v>99</v>
      </c>
      <c r="F6042">
        <v>16487</v>
      </c>
      <c r="G6042" t="s">
        <v>6706</v>
      </c>
    </row>
    <row r="6043" spans="1:7" x14ac:dyDescent="0.3">
      <c r="A6043" s="1">
        <v>44768</v>
      </c>
      <c r="B6043" t="s">
        <v>358</v>
      </c>
      <c r="C6043" t="s">
        <v>323</v>
      </c>
      <c r="D6043" t="s">
        <v>324</v>
      </c>
      <c r="E6043" t="s">
        <v>99</v>
      </c>
      <c r="F6043">
        <v>16509</v>
      </c>
      <c r="G6043" t="s">
        <v>6707</v>
      </c>
    </row>
    <row r="6044" spans="1:7" x14ac:dyDescent="0.3">
      <c r="A6044" s="1">
        <v>44768</v>
      </c>
      <c r="B6044" t="s">
        <v>300</v>
      </c>
      <c r="C6044" t="s">
        <v>453</v>
      </c>
      <c r="D6044" t="s">
        <v>454</v>
      </c>
      <c r="E6044" t="s">
        <v>125</v>
      </c>
      <c r="F6044">
        <v>17224</v>
      </c>
      <c r="G6044" t="s">
        <v>6708</v>
      </c>
    </row>
    <row r="6045" spans="1:7" x14ac:dyDescent="0.3">
      <c r="A6045" s="1">
        <v>44768</v>
      </c>
      <c r="B6045" t="s">
        <v>655</v>
      </c>
      <c r="C6045" t="s">
        <v>279</v>
      </c>
      <c r="D6045" t="s">
        <v>280</v>
      </c>
      <c r="E6045" t="s">
        <v>125</v>
      </c>
      <c r="F6045">
        <v>17159</v>
      </c>
      <c r="G6045" t="s">
        <v>6709</v>
      </c>
    </row>
    <row r="6046" spans="1:7" x14ac:dyDescent="0.3">
      <c r="A6046" s="1">
        <v>44768</v>
      </c>
      <c r="B6046" t="s">
        <v>1459</v>
      </c>
      <c r="C6046" t="s">
        <v>586</v>
      </c>
      <c r="D6046" t="s">
        <v>587</v>
      </c>
      <c r="E6046" t="s">
        <v>220</v>
      </c>
      <c r="F6046">
        <v>15494</v>
      </c>
      <c r="G6046" t="s">
        <v>6710</v>
      </c>
    </row>
    <row r="6047" spans="1:7" x14ac:dyDescent="0.3">
      <c r="A6047" s="1">
        <v>44768</v>
      </c>
      <c r="B6047" t="s">
        <v>1571</v>
      </c>
      <c r="C6047" t="s">
        <v>174</v>
      </c>
      <c r="D6047" t="s">
        <v>175</v>
      </c>
      <c r="E6047" t="s">
        <v>125</v>
      </c>
      <c r="F6047">
        <v>16577</v>
      </c>
      <c r="G6047" t="s">
        <v>6711</v>
      </c>
    </row>
    <row r="6048" spans="1:7" x14ac:dyDescent="0.3">
      <c r="A6048" s="1">
        <v>44768</v>
      </c>
      <c r="B6048" t="s">
        <v>546</v>
      </c>
      <c r="C6048" t="s">
        <v>270</v>
      </c>
      <c r="D6048" t="s">
        <v>271</v>
      </c>
      <c r="E6048" t="s">
        <v>99</v>
      </c>
      <c r="F6048">
        <v>15285</v>
      </c>
      <c r="G6048" t="s">
        <v>6712</v>
      </c>
    </row>
    <row r="6049" spans="1:7" x14ac:dyDescent="0.3">
      <c r="A6049" s="1">
        <v>44768</v>
      </c>
      <c r="B6049" t="s">
        <v>1457</v>
      </c>
      <c r="C6049" t="s">
        <v>164</v>
      </c>
      <c r="D6049" t="s">
        <v>165</v>
      </c>
      <c r="E6049" t="s">
        <v>94</v>
      </c>
      <c r="F6049">
        <v>16710</v>
      </c>
      <c r="G6049" t="s">
        <v>6713</v>
      </c>
    </row>
    <row r="6050" spans="1:7" x14ac:dyDescent="0.3">
      <c r="A6050" s="1">
        <v>44768</v>
      </c>
      <c r="B6050" t="s">
        <v>1201</v>
      </c>
      <c r="C6050" t="s">
        <v>267</v>
      </c>
      <c r="D6050" t="s">
        <v>268</v>
      </c>
      <c r="E6050" t="s">
        <v>89</v>
      </c>
      <c r="F6050">
        <v>16319</v>
      </c>
      <c r="G6050" t="s">
        <v>6714</v>
      </c>
    </row>
    <row r="6051" spans="1:7" x14ac:dyDescent="0.3">
      <c r="A6051" s="1">
        <v>44768</v>
      </c>
      <c r="B6051" t="s">
        <v>864</v>
      </c>
      <c r="C6051" t="s">
        <v>110</v>
      </c>
      <c r="D6051" t="s">
        <v>111</v>
      </c>
      <c r="E6051" t="s">
        <v>99</v>
      </c>
      <c r="F6051">
        <v>15353</v>
      </c>
      <c r="G6051" t="s">
        <v>6715</v>
      </c>
    </row>
    <row r="6052" spans="1:7" x14ac:dyDescent="0.3">
      <c r="A6052" s="1">
        <v>44768</v>
      </c>
      <c r="B6052" t="s">
        <v>2141</v>
      </c>
      <c r="C6052" t="s">
        <v>313</v>
      </c>
      <c r="D6052" t="s">
        <v>314</v>
      </c>
      <c r="E6052" t="s">
        <v>99</v>
      </c>
      <c r="F6052">
        <v>16116</v>
      </c>
      <c r="G6052" t="s">
        <v>6716</v>
      </c>
    </row>
    <row r="6053" spans="1:7" x14ac:dyDescent="0.3">
      <c r="A6053" s="1">
        <v>44768</v>
      </c>
      <c r="B6053" t="s">
        <v>1247</v>
      </c>
      <c r="C6053" t="s">
        <v>285</v>
      </c>
      <c r="D6053" t="s">
        <v>286</v>
      </c>
      <c r="E6053" t="s">
        <v>121</v>
      </c>
      <c r="F6053">
        <v>15430</v>
      </c>
      <c r="G6053" t="s">
        <v>6717</v>
      </c>
    </row>
    <row r="6054" spans="1:7" x14ac:dyDescent="0.3">
      <c r="A6054" s="1">
        <v>44768</v>
      </c>
      <c r="B6054" t="s">
        <v>233</v>
      </c>
      <c r="C6054" t="s">
        <v>110</v>
      </c>
      <c r="D6054" t="s">
        <v>111</v>
      </c>
      <c r="E6054" t="s">
        <v>99</v>
      </c>
      <c r="F6054">
        <v>15353</v>
      </c>
      <c r="G6054" t="s">
        <v>6718</v>
      </c>
    </row>
    <row r="6055" spans="1:7" x14ac:dyDescent="0.3">
      <c r="A6055" s="1">
        <v>44768</v>
      </c>
      <c r="B6055" t="s">
        <v>1461</v>
      </c>
      <c r="C6055" t="s">
        <v>435</v>
      </c>
      <c r="D6055" t="s">
        <v>436</v>
      </c>
      <c r="E6055" t="s">
        <v>94</v>
      </c>
      <c r="F6055">
        <v>16965</v>
      </c>
      <c r="G6055" t="s">
        <v>6719</v>
      </c>
    </row>
    <row r="6056" spans="1:7" x14ac:dyDescent="0.3">
      <c r="A6056" s="1">
        <v>44768</v>
      </c>
      <c r="B6056" t="s">
        <v>792</v>
      </c>
      <c r="C6056" t="s">
        <v>132</v>
      </c>
      <c r="D6056" t="s">
        <v>168</v>
      </c>
      <c r="E6056" t="s">
        <v>99</v>
      </c>
      <c r="F6056">
        <v>16250</v>
      </c>
      <c r="G6056" t="s">
        <v>6720</v>
      </c>
    </row>
    <row r="6057" spans="1:7" x14ac:dyDescent="0.3">
      <c r="A6057" s="1">
        <v>44768</v>
      </c>
      <c r="B6057" t="s">
        <v>1695</v>
      </c>
      <c r="C6057" t="s">
        <v>495</v>
      </c>
      <c r="D6057" t="s">
        <v>496</v>
      </c>
      <c r="E6057" t="s">
        <v>121</v>
      </c>
      <c r="F6057">
        <v>16975</v>
      </c>
      <c r="G6057" t="s">
        <v>6721</v>
      </c>
    </row>
    <row r="6058" spans="1:7" x14ac:dyDescent="0.3">
      <c r="A6058" s="1">
        <v>44768</v>
      </c>
      <c r="B6058" t="s">
        <v>1465</v>
      </c>
      <c r="C6058" t="s">
        <v>132</v>
      </c>
      <c r="D6058" t="s">
        <v>168</v>
      </c>
      <c r="E6058" t="s">
        <v>99</v>
      </c>
      <c r="F6058">
        <v>16250</v>
      </c>
      <c r="G6058" t="s">
        <v>6722</v>
      </c>
    </row>
    <row r="6059" spans="1:7" x14ac:dyDescent="0.3">
      <c r="A6059" s="1">
        <v>44768</v>
      </c>
      <c r="B6059" t="s">
        <v>1644</v>
      </c>
      <c r="C6059" t="s">
        <v>343</v>
      </c>
      <c r="D6059" t="s">
        <v>344</v>
      </c>
      <c r="E6059" t="s">
        <v>125</v>
      </c>
      <c r="F6059">
        <v>15683</v>
      </c>
      <c r="G6059" t="s">
        <v>6723</v>
      </c>
    </row>
    <row r="6060" spans="1:7" x14ac:dyDescent="0.3">
      <c r="A6060" s="1">
        <v>44768</v>
      </c>
      <c r="B6060" t="s">
        <v>226</v>
      </c>
      <c r="C6060" t="s">
        <v>789</v>
      </c>
      <c r="D6060" t="s">
        <v>790</v>
      </c>
      <c r="E6060" t="s">
        <v>94</v>
      </c>
      <c r="F6060">
        <v>15744</v>
      </c>
      <c r="G6060" t="s">
        <v>6724</v>
      </c>
    </row>
    <row r="6061" spans="1:7" x14ac:dyDescent="0.3">
      <c r="A6061" s="1">
        <v>44768</v>
      </c>
      <c r="B6061" t="s">
        <v>278</v>
      </c>
      <c r="C6061" t="s">
        <v>419</v>
      </c>
      <c r="D6061" t="s">
        <v>420</v>
      </c>
      <c r="E6061" t="s">
        <v>125</v>
      </c>
      <c r="F6061">
        <v>16588</v>
      </c>
      <c r="G6061" t="s">
        <v>6725</v>
      </c>
    </row>
    <row r="6062" spans="1:7" x14ac:dyDescent="0.3">
      <c r="A6062" s="1">
        <v>44768</v>
      </c>
      <c r="B6062" t="s">
        <v>1191</v>
      </c>
      <c r="C6062" t="s">
        <v>92</v>
      </c>
      <c r="D6062" t="s">
        <v>93</v>
      </c>
      <c r="E6062" t="s">
        <v>94</v>
      </c>
      <c r="F6062">
        <v>17260</v>
      </c>
      <c r="G6062" t="s">
        <v>6726</v>
      </c>
    </row>
    <row r="6063" spans="1:7" x14ac:dyDescent="0.3">
      <c r="A6063" s="1">
        <v>44768</v>
      </c>
      <c r="B6063" t="s">
        <v>1288</v>
      </c>
      <c r="C6063" t="s">
        <v>106</v>
      </c>
      <c r="D6063" t="s">
        <v>107</v>
      </c>
      <c r="E6063" t="s">
        <v>94</v>
      </c>
      <c r="F6063">
        <v>15151</v>
      </c>
      <c r="G6063" t="s">
        <v>6727</v>
      </c>
    </row>
    <row r="6064" spans="1:7" x14ac:dyDescent="0.3">
      <c r="A6064" s="1">
        <v>44768</v>
      </c>
      <c r="B6064" t="s">
        <v>1952</v>
      </c>
      <c r="C6064" t="s">
        <v>377</v>
      </c>
      <c r="D6064" t="s">
        <v>378</v>
      </c>
      <c r="E6064" t="s">
        <v>125</v>
      </c>
      <c r="F6064">
        <v>15246</v>
      </c>
      <c r="G6064" t="s">
        <v>6728</v>
      </c>
    </row>
    <row r="6065" spans="1:7" x14ac:dyDescent="0.3">
      <c r="A6065" s="1">
        <v>44769</v>
      </c>
      <c r="B6065" t="s">
        <v>1511</v>
      </c>
      <c r="C6065" t="s">
        <v>366</v>
      </c>
      <c r="D6065" t="s">
        <v>367</v>
      </c>
      <c r="E6065" t="s">
        <v>99</v>
      </c>
      <c r="F6065">
        <v>17037</v>
      </c>
      <c r="G6065" t="s">
        <v>6729</v>
      </c>
    </row>
    <row r="6066" spans="1:7" x14ac:dyDescent="0.3">
      <c r="A6066" s="1">
        <v>44769</v>
      </c>
      <c r="B6066" t="s">
        <v>627</v>
      </c>
      <c r="C6066" t="s">
        <v>566</v>
      </c>
      <c r="D6066" t="s">
        <v>567</v>
      </c>
      <c r="E6066" t="s">
        <v>125</v>
      </c>
      <c r="F6066">
        <v>15719</v>
      </c>
      <c r="G6066" t="s">
        <v>6730</v>
      </c>
    </row>
    <row r="6067" spans="1:7" x14ac:dyDescent="0.3">
      <c r="A6067" s="1">
        <v>44769</v>
      </c>
      <c r="B6067" t="s">
        <v>1584</v>
      </c>
      <c r="C6067" t="s">
        <v>97</v>
      </c>
      <c r="D6067" t="s">
        <v>98</v>
      </c>
      <c r="E6067" t="s">
        <v>99</v>
      </c>
      <c r="F6067">
        <v>16667</v>
      </c>
      <c r="G6067" t="s">
        <v>6731</v>
      </c>
    </row>
    <row r="6068" spans="1:7" x14ac:dyDescent="0.3">
      <c r="A6068" s="1">
        <v>44769</v>
      </c>
      <c r="B6068" t="s">
        <v>1198</v>
      </c>
      <c r="C6068" t="s">
        <v>149</v>
      </c>
      <c r="D6068" t="s">
        <v>150</v>
      </c>
      <c r="E6068" t="s">
        <v>99</v>
      </c>
      <c r="F6068">
        <v>17176</v>
      </c>
      <c r="G6068" t="s">
        <v>6732</v>
      </c>
    </row>
    <row r="6069" spans="1:7" x14ac:dyDescent="0.3">
      <c r="A6069" s="1">
        <v>44769</v>
      </c>
      <c r="B6069" t="s">
        <v>1341</v>
      </c>
      <c r="C6069" t="s">
        <v>97</v>
      </c>
      <c r="D6069" t="s">
        <v>98</v>
      </c>
      <c r="E6069" t="s">
        <v>99</v>
      </c>
      <c r="F6069">
        <v>16667</v>
      </c>
      <c r="G6069" t="s">
        <v>6733</v>
      </c>
    </row>
    <row r="6070" spans="1:7" x14ac:dyDescent="0.3">
      <c r="A6070" s="1">
        <v>44769</v>
      </c>
      <c r="B6070" t="s">
        <v>390</v>
      </c>
      <c r="C6070" t="s">
        <v>593</v>
      </c>
      <c r="D6070" t="s">
        <v>594</v>
      </c>
      <c r="E6070" t="s">
        <v>99</v>
      </c>
      <c r="F6070">
        <v>16825</v>
      </c>
      <c r="G6070" t="s">
        <v>6734</v>
      </c>
    </row>
    <row r="6071" spans="1:7" x14ac:dyDescent="0.3">
      <c r="A6071" s="1">
        <v>44769</v>
      </c>
      <c r="B6071" t="s">
        <v>2480</v>
      </c>
      <c r="C6071" t="s">
        <v>377</v>
      </c>
      <c r="D6071" t="s">
        <v>378</v>
      </c>
      <c r="E6071" t="s">
        <v>125</v>
      </c>
      <c r="F6071">
        <v>15246</v>
      </c>
      <c r="G6071" t="s">
        <v>6735</v>
      </c>
    </row>
    <row r="6072" spans="1:7" x14ac:dyDescent="0.3">
      <c r="A6072" s="1">
        <v>44769</v>
      </c>
      <c r="B6072" t="s">
        <v>1171</v>
      </c>
      <c r="C6072" t="s">
        <v>157</v>
      </c>
      <c r="D6072" t="s">
        <v>158</v>
      </c>
      <c r="E6072" t="s">
        <v>99</v>
      </c>
      <c r="F6072">
        <v>15341</v>
      </c>
      <c r="G6072" t="s">
        <v>6736</v>
      </c>
    </row>
    <row r="6073" spans="1:7" x14ac:dyDescent="0.3">
      <c r="A6073" s="1">
        <v>44769</v>
      </c>
      <c r="B6073" t="s">
        <v>1341</v>
      </c>
      <c r="C6073" t="s">
        <v>106</v>
      </c>
      <c r="D6073" t="s">
        <v>107</v>
      </c>
      <c r="E6073" t="s">
        <v>94</v>
      </c>
      <c r="F6073">
        <v>15151</v>
      </c>
      <c r="G6073" t="s">
        <v>6737</v>
      </c>
    </row>
    <row r="6074" spans="1:7" x14ac:dyDescent="0.3">
      <c r="A6074" s="1">
        <v>44769</v>
      </c>
      <c r="B6074" t="s">
        <v>1307</v>
      </c>
      <c r="C6074" t="s">
        <v>306</v>
      </c>
      <c r="D6074" t="s">
        <v>307</v>
      </c>
      <c r="E6074" t="s">
        <v>89</v>
      </c>
      <c r="F6074">
        <v>17147</v>
      </c>
      <c r="G6074" t="s">
        <v>6738</v>
      </c>
    </row>
    <row r="6075" spans="1:7" x14ac:dyDescent="0.3">
      <c r="A6075" s="1">
        <v>44769</v>
      </c>
      <c r="B6075" t="s">
        <v>105</v>
      </c>
      <c r="C6075" t="s">
        <v>487</v>
      </c>
      <c r="D6075" t="s">
        <v>488</v>
      </c>
      <c r="E6075" t="s">
        <v>99</v>
      </c>
      <c r="F6075">
        <v>16339</v>
      </c>
      <c r="G6075" t="s">
        <v>6739</v>
      </c>
    </row>
    <row r="6076" spans="1:7" x14ac:dyDescent="0.3">
      <c r="A6076" s="1">
        <v>44769</v>
      </c>
      <c r="B6076" t="s">
        <v>1665</v>
      </c>
      <c r="C6076" t="s">
        <v>469</v>
      </c>
      <c r="D6076" t="s">
        <v>470</v>
      </c>
      <c r="E6076" t="s">
        <v>142</v>
      </c>
      <c r="F6076">
        <v>17130</v>
      </c>
      <c r="G6076" t="s">
        <v>6740</v>
      </c>
    </row>
    <row r="6077" spans="1:7" x14ac:dyDescent="0.3">
      <c r="A6077" s="1">
        <v>44769</v>
      </c>
      <c r="B6077" t="s">
        <v>1350</v>
      </c>
      <c r="C6077" t="s">
        <v>495</v>
      </c>
      <c r="D6077" t="s">
        <v>496</v>
      </c>
      <c r="E6077" t="s">
        <v>121</v>
      </c>
      <c r="F6077">
        <v>16975</v>
      </c>
      <c r="G6077" t="s">
        <v>6741</v>
      </c>
    </row>
    <row r="6078" spans="1:7" x14ac:dyDescent="0.3">
      <c r="A6078" s="1">
        <v>44769</v>
      </c>
      <c r="B6078" t="s">
        <v>720</v>
      </c>
      <c r="C6078" t="s">
        <v>174</v>
      </c>
      <c r="D6078" t="s">
        <v>175</v>
      </c>
      <c r="E6078" t="s">
        <v>125</v>
      </c>
      <c r="F6078">
        <v>16577</v>
      </c>
      <c r="G6078" t="s">
        <v>6742</v>
      </c>
    </row>
    <row r="6079" spans="1:7" x14ac:dyDescent="0.3">
      <c r="A6079" s="1">
        <v>44769</v>
      </c>
      <c r="B6079" t="s">
        <v>1669</v>
      </c>
      <c r="C6079" t="s">
        <v>329</v>
      </c>
      <c r="D6079" t="s">
        <v>330</v>
      </c>
      <c r="E6079" t="s">
        <v>99</v>
      </c>
      <c r="F6079">
        <v>15640</v>
      </c>
      <c r="G6079" t="s">
        <v>6743</v>
      </c>
    </row>
    <row r="6080" spans="1:7" x14ac:dyDescent="0.3">
      <c r="A6080" s="1">
        <v>44769</v>
      </c>
      <c r="B6080" t="s">
        <v>735</v>
      </c>
      <c r="C6080" t="s">
        <v>829</v>
      </c>
      <c r="D6080" t="s">
        <v>830</v>
      </c>
      <c r="E6080" t="s">
        <v>121</v>
      </c>
      <c r="F6080">
        <v>17022</v>
      </c>
      <c r="G6080" t="s">
        <v>6744</v>
      </c>
    </row>
    <row r="6081" spans="1:7" x14ac:dyDescent="0.3">
      <c r="A6081" s="1">
        <v>44769</v>
      </c>
      <c r="B6081" t="s">
        <v>851</v>
      </c>
      <c r="C6081" t="s">
        <v>487</v>
      </c>
      <c r="D6081" t="s">
        <v>488</v>
      </c>
      <c r="E6081" t="s">
        <v>99</v>
      </c>
      <c r="F6081">
        <v>16339</v>
      </c>
      <c r="G6081" t="s">
        <v>6745</v>
      </c>
    </row>
    <row r="6082" spans="1:7" x14ac:dyDescent="0.3">
      <c r="A6082" s="1">
        <v>44769</v>
      </c>
      <c r="B6082" t="s">
        <v>1465</v>
      </c>
      <c r="C6082" t="s">
        <v>119</v>
      </c>
      <c r="D6082" t="s">
        <v>120</v>
      </c>
      <c r="E6082" t="s">
        <v>121</v>
      </c>
      <c r="F6082">
        <v>15419</v>
      </c>
      <c r="G6082" t="s">
        <v>6746</v>
      </c>
    </row>
    <row r="6083" spans="1:7" x14ac:dyDescent="0.3">
      <c r="A6083" s="1">
        <v>44769</v>
      </c>
      <c r="B6083" t="s">
        <v>744</v>
      </c>
      <c r="C6083" t="s">
        <v>786</v>
      </c>
      <c r="D6083" t="s">
        <v>787</v>
      </c>
      <c r="E6083" t="s">
        <v>99</v>
      </c>
      <c r="F6083">
        <v>16417</v>
      </c>
      <c r="G6083" t="s">
        <v>6747</v>
      </c>
    </row>
    <row r="6084" spans="1:7" x14ac:dyDescent="0.3">
      <c r="A6084" s="1">
        <v>44769</v>
      </c>
      <c r="B6084" t="s">
        <v>501</v>
      </c>
      <c r="C6084" t="s">
        <v>310</v>
      </c>
      <c r="D6084" t="s">
        <v>311</v>
      </c>
      <c r="E6084" t="s">
        <v>125</v>
      </c>
      <c r="F6084">
        <v>17273</v>
      </c>
      <c r="G6084" t="s">
        <v>6748</v>
      </c>
    </row>
    <row r="6085" spans="1:7" x14ac:dyDescent="0.3">
      <c r="A6085" s="1">
        <v>44769</v>
      </c>
      <c r="B6085" t="s">
        <v>603</v>
      </c>
      <c r="C6085" t="s">
        <v>408</v>
      </c>
      <c r="D6085" t="s">
        <v>409</v>
      </c>
      <c r="E6085" t="s">
        <v>89</v>
      </c>
      <c r="F6085">
        <v>16999</v>
      </c>
      <c r="G6085" t="s">
        <v>6749</v>
      </c>
    </row>
    <row r="6086" spans="1:7" x14ac:dyDescent="0.3">
      <c r="A6086" s="1">
        <v>44769</v>
      </c>
      <c r="B6086" t="s">
        <v>627</v>
      </c>
      <c r="C6086" t="s">
        <v>106</v>
      </c>
      <c r="D6086" t="s">
        <v>107</v>
      </c>
      <c r="E6086" t="s">
        <v>94</v>
      </c>
      <c r="F6086">
        <v>15151</v>
      </c>
      <c r="G6086" t="s">
        <v>6750</v>
      </c>
    </row>
    <row r="6087" spans="1:7" x14ac:dyDescent="0.3">
      <c r="A6087" s="1">
        <v>44769</v>
      </c>
      <c r="B6087" t="s">
        <v>1043</v>
      </c>
      <c r="C6087" t="s">
        <v>153</v>
      </c>
      <c r="D6087" t="s">
        <v>154</v>
      </c>
      <c r="E6087" t="s">
        <v>89</v>
      </c>
      <c r="F6087">
        <v>16297</v>
      </c>
      <c r="G6087" t="s">
        <v>6751</v>
      </c>
    </row>
    <row r="6088" spans="1:7" x14ac:dyDescent="0.3">
      <c r="A6088" s="1">
        <v>44769</v>
      </c>
      <c r="B6088" t="s">
        <v>456</v>
      </c>
      <c r="C6088" t="s">
        <v>282</v>
      </c>
      <c r="D6088" t="s">
        <v>283</v>
      </c>
      <c r="E6088" t="s">
        <v>220</v>
      </c>
      <c r="F6088">
        <v>17056</v>
      </c>
      <c r="G6088" t="s">
        <v>6752</v>
      </c>
    </row>
    <row r="6089" spans="1:7" x14ac:dyDescent="0.3">
      <c r="A6089" s="1">
        <v>44769</v>
      </c>
      <c r="B6089" t="s">
        <v>542</v>
      </c>
      <c r="C6089" t="s">
        <v>303</v>
      </c>
      <c r="D6089" t="s">
        <v>304</v>
      </c>
      <c r="E6089" t="s">
        <v>121</v>
      </c>
      <c r="F6089">
        <v>16072</v>
      </c>
      <c r="G6089" t="s">
        <v>6753</v>
      </c>
    </row>
    <row r="6090" spans="1:7" x14ac:dyDescent="0.3">
      <c r="A6090" s="1">
        <v>44769</v>
      </c>
      <c r="B6090" t="s">
        <v>953</v>
      </c>
      <c r="C6090" t="s">
        <v>1209</v>
      </c>
      <c r="D6090" t="s">
        <v>1210</v>
      </c>
      <c r="E6090" t="s">
        <v>220</v>
      </c>
      <c r="F6090">
        <v>15323</v>
      </c>
      <c r="G6090" t="s">
        <v>6754</v>
      </c>
    </row>
    <row r="6091" spans="1:7" x14ac:dyDescent="0.3">
      <c r="A6091" s="1">
        <v>44769</v>
      </c>
      <c r="B6091" t="s">
        <v>113</v>
      </c>
      <c r="C6091" t="s">
        <v>200</v>
      </c>
      <c r="D6091" t="s">
        <v>201</v>
      </c>
      <c r="E6091" t="s">
        <v>94</v>
      </c>
      <c r="F6091">
        <v>17100</v>
      </c>
      <c r="G6091" t="s">
        <v>6755</v>
      </c>
    </row>
    <row r="6092" spans="1:7" x14ac:dyDescent="0.3">
      <c r="A6092" s="1">
        <v>44769</v>
      </c>
      <c r="B6092" t="s">
        <v>1638</v>
      </c>
      <c r="C6092" t="s">
        <v>776</v>
      </c>
      <c r="D6092" t="s">
        <v>777</v>
      </c>
      <c r="E6092" t="s">
        <v>94</v>
      </c>
      <c r="F6092">
        <v>16591</v>
      </c>
      <c r="G6092" t="s">
        <v>6756</v>
      </c>
    </row>
    <row r="6093" spans="1:7" x14ac:dyDescent="0.3">
      <c r="A6093" s="1">
        <v>44770</v>
      </c>
      <c r="B6093" t="s">
        <v>204</v>
      </c>
      <c r="C6093" t="s">
        <v>128</v>
      </c>
      <c r="D6093" t="s">
        <v>129</v>
      </c>
      <c r="E6093" t="s">
        <v>99</v>
      </c>
      <c r="F6093">
        <v>16429</v>
      </c>
      <c r="G6093" t="s">
        <v>6757</v>
      </c>
    </row>
    <row r="6094" spans="1:7" x14ac:dyDescent="0.3">
      <c r="A6094" s="1">
        <v>44770</v>
      </c>
      <c r="B6094" t="s">
        <v>226</v>
      </c>
      <c r="C6094" t="s">
        <v>106</v>
      </c>
      <c r="D6094" t="s">
        <v>107</v>
      </c>
      <c r="E6094" t="s">
        <v>94</v>
      </c>
      <c r="F6094">
        <v>15151</v>
      </c>
      <c r="G6094" t="s">
        <v>6758</v>
      </c>
    </row>
    <row r="6095" spans="1:7" x14ac:dyDescent="0.3">
      <c r="A6095" s="1">
        <v>44770</v>
      </c>
      <c r="B6095" t="s">
        <v>385</v>
      </c>
      <c r="C6095" t="s">
        <v>457</v>
      </c>
      <c r="D6095" t="s">
        <v>458</v>
      </c>
      <c r="E6095" t="s">
        <v>121</v>
      </c>
      <c r="F6095">
        <v>16529</v>
      </c>
      <c r="G6095" t="s">
        <v>6759</v>
      </c>
    </row>
    <row r="6096" spans="1:7" x14ac:dyDescent="0.3">
      <c r="A6096" s="1">
        <v>44770</v>
      </c>
      <c r="B6096" t="s">
        <v>1661</v>
      </c>
      <c r="C6096" t="s">
        <v>392</v>
      </c>
      <c r="D6096" t="s">
        <v>393</v>
      </c>
      <c r="E6096" t="s">
        <v>116</v>
      </c>
      <c r="F6096">
        <v>15174</v>
      </c>
      <c r="G6096" t="s">
        <v>6760</v>
      </c>
    </row>
    <row r="6097" spans="1:7" x14ac:dyDescent="0.3">
      <c r="A6097" s="1">
        <v>44770</v>
      </c>
      <c r="B6097" t="s">
        <v>875</v>
      </c>
      <c r="C6097" t="s">
        <v>136</v>
      </c>
      <c r="D6097" t="s">
        <v>137</v>
      </c>
      <c r="E6097" t="s">
        <v>89</v>
      </c>
      <c r="F6097">
        <v>16576</v>
      </c>
      <c r="G6097" t="s">
        <v>6761</v>
      </c>
    </row>
    <row r="6098" spans="1:7" x14ac:dyDescent="0.3">
      <c r="A6098" s="1">
        <v>44770</v>
      </c>
      <c r="B6098" t="s">
        <v>1350</v>
      </c>
      <c r="C6098" t="s">
        <v>313</v>
      </c>
      <c r="D6098" t="s">
        <v>314</v>
      </c>
      <c r="E6098" t="s">
        <v>99</v>
      </c>
      <c r="F6098">
        <v>16116</v>
      </c>
      <c r="G6098" t="s">
        <v>6762</v>
      </c>
    </row>
    <row r="6099" spans="1:7" x14ac:dyDescent="0.3">
      <c r="A6099" s="1">
        <v>44770</v>
      </c>
      <c r="B6099" t="s">
        <v>1621</v>
      </c>
      <c r="C6099" t="s">
        <v>710</v>
      </c>
      <c r="D6099" t="s">
        <v>711</v>
      </c>
      <c r="E6099" t="s">
        <v>99</v>
      </c>
      <c r="F6099">
        <v>15476</v>
      </c>
      <c r="G6099" t="s">
        <v>6763</v>
      </c>
    </row>
    <row r="6100" spans="1:7" x14ac:dyDescent="0.3">
      <c r="A6100" s="1">
        <v>44770</v>
      </c>
      <c r="B6100" t="s">
        <v>204</v>
      </c>
      <c r="C6100" t="s">
        <v>1254</v>
      </c>
      <c r="D6100" t="s">
        <v>1255</v>
      </c>
      <c r="E6100" t="s">
        <v>99</v>
      </c>
      <c r="F6100">
        <v>15415</v>
      </c>
      <c r="G6100" t="s">
        <v>6764</v>
      </c>
    </row>
    <row r="6101" spans="1:7" x14ac:dyDescent="0.3">
      <c r="A6101" s="1">
        <v>44770</v>
      </c>
      <c r="B6101" t="s">
        <v>3547</v>
      </c>
      <c r="C6101" t="s">
        <v>87</v>
      </c>
      <c r="D6101" t="s">
        <v>88</v>
      </c>
      <c r="E6101" t="s">
        <v>89</v>
      </c>
      <c r="F6101">
        <v>17151</v>
      </c>
      <c r="G6101" t="s">
        <v>6765</v>
      </c>
    </row>
    <row r="6102" spans="1:7" x14ac:dyDescent="0.3">
      <c r="A6102" s="1">
        <v>44770</v>
      </c>
      <c r="B6102" t="s">
        <v>605</v>
      </c>
      <c r="C6102" t="s">
        <v>171</v>
      </c>
      <c r="D6102" t="s">
        <v>172</v>
      </c>
      <c r="E6102" t="s">
        <v>94</v>
      </c>
      <c r="F6102">
        <v>15636</v>
      </c>
      <c r="G6102" t="s">
        <v>6766</v>
      </c>
    </row>
    <row r="6103" spans="1:7" x14ac:dyDescent="0.3">
      <c r="A6103" s="1">
        <v>44770</v>
      </c>
      <c r="B6103" t="s">
        <v>1465</v>
      </c>
      <c r="C6103" t="s">
        <v>231</v>
      </c>
      <c r="D6103" t="s">
        <v>224</v>
      </c>
      <c r="E6103" t="s">
        <v>121</v>
      </c>
      <c r="F6103">
        <v>16899</v>
      </c>
      <c r="G6103" t="s">
        <v>6767</v>
      </c>
    </row>
    <row r="6104" spans="1:7" x14ac:dyDescent="0.3">
      <c r="A6104" s="1">
        <v>44770</v>
      </c>
      <c r="B6104" t="s">
        <v>135</v>
      </c>
      <c r="C6104" t="s">
        <v>453</v>
      </c>
      <c r="D6104" t="s">
        <v>454</v>
      </c>
      <c r="E6104" t="s">
        <v>125</v>
      </c>
      <c r="F6104">
        <v>17224</v>
      </c>
      <c r="G6104" t="s">
        <v>6768</v>
      </c>
    </row>
    <row r="6105" spans="1:7" x14ac:dyDescent="0.3">
      <c r="A6105" s="1">
        <v>44770</v>
      </c>
      <c r="B6105" t="s">
        <v>1521</v>
      </c>
      <c r="C6105" t="s">
        <v>106</v>
      </c>
      <c r="D6105" t="s">
        <v>107</v>
      </c>
      <c r="E6105" t="s">
        <v>94</v>
      </c>
      <c r="F6105">
        <v>15151</v>
      </c>
      <c r="G6105" t="s">
        <v>6769</v>
      </c>
    </row>
    <row r="6106" spans="1:7" x14ac:dyDescent="0.3">
      <c r="A6106" s="1">
        <v>44770</v>
      </c>
      <c r="B6106" t="s">
        <v>395</v>
      </c>
      <c r="C6106" t="s">
        <v>313</v>
      </c>
      <c r="D6106" t="s">
        <v>314</v>
      </c>
      <c r="E6106" t="s">
        <v>99</v>
      </c>
      <c r="F6106">
        <v>16116</v>
      </c>
      <c r="G6106" t="s">
        <v>6770</v>
      </c>
    </row>
    <row r="6107" spans="1:7" x14ac:dyDescent="0.3">
      <c r="A6107" s="1">
        <v>44770</v>
      </c>
      <c r="B6107" t="s">
        <v>1636</v>
      </c>
      <c r="C6107" t="s">
        <v>656</v>
      </c>
      <c r="D6107" t="s">
        <v>657</v>
      </c>
      <c r="E6107" t="s">
        <v>658</v>
      </c>
      <c r="F6107">
        <v>17104</v>
      </c>
      <c r="G6107" t="s">
        <v>6771</v>
      </c>
    </row>
    <row r="6108" spans="1:7" x14ac:dyDescent="0.3">
      <c r="A6108" s="1">
        <v>44770</v>
      </c>
      <c r="B6108" t="s">
        <v>1171</v>
      </c>
      <c r="C6108" t="s">
        <v>153</v>
      </c>
      <c r="D6108" t="s">
        <v>154</v>
      </c>
      <c r="E6108" t="s">
        <v>89</v>
      </c>
      <c r="F6108">
        <v>16297</v>
      </c>
      <c r="G6108" t="s">
        <v>6772</v>
      </c>
    </row>
    <row r="6109" spans="1:7" x14ac:dyDescent="0.3">
      <c r="A6109" s="1">
        <v>44770</v>
      </c>
      <c r="B6109" t="s">
        <v>109</v>
      </c>
      <c r="C6109" t="s">
        <v>702</v>
      </c>
      <c r="D6109" t="s">
        <v>703</v>
      </c>
      <c r="E6109" t="s">
        <v>125</v>
      </c>
      <c r="F6109">
        <v>16325</v>
      </c>
      <c r="G6109" t="s">
        <v>6773</v>
      </c>
    </row>
    <row r="6110" spans="1:7" x14ac:dyDescent="0.3">
      <c r="A6110" s="1">
        <v>44770</v>
      </c>
      <c r="B6110" t="s">
        <v>744</v>
      </c>
      <c r="C6110" t="s">
        <v>206</v>
      </c>
      <c r="D6110" t="s">
        <v>207</v>
      </c>
      <c r="E6110" t="s">
        <v>99</v>
      </c>
      <c r="F6110">
        <v>16610</v>
      </c>
      <c r="G6110" t="s">
        <v>6774</v>
      </c>
    </row>
    <row r="6111" spans="1:7" x14ac:dyDescent="0.3">
      <c r="A6111" s="1">
        <v>44770</v>
      </c>
      <c r="B6111" t="s">
        <v>105</v>
      </c>
      <c r="C6111" t="s">
        <v>566</v>
      </c>
      <c r="D6111" t="s">
        <v>567</v>
      </c>
      <c r="E6111" t="s">
        <v>125</v>
      </c>
      <c r="F6111">
        <v>15719</v>
      </c>
      <c r="G6111" t="s">
        <v>6775</v>
      </c>
    </row>
    <row r="6112" spans="1:7" x14ac:dyDescent="0.3">
      <c r="A6112" s="1">
        <v>44770</v>
      </c>
      <c r="B6112" t="s">
        <v>510</v>
      </c>
      <c r="C6112" t="s">
        <v>539</v>
      </c>
      <c r="D6112" t="s">
        <v>540</v>
      </c>
      <c r="E6112" t="s">
        <v>94</v>
      </c>
      <c r="F6112">
        <v>15432</v>
      </c>
      <c r="G6112" t="s">
        <v>6776</v>
      </c>
    </row>
    <row r="6113" spans="1:7" x14ac:dyDescent="0.3">
      <c r="A6113" s="1">
        <v>44770</v>
      </c>
      <c r="B6113" t="s">
        <v>1272</v>
      </c>
      <c r="C6113" t="s">
        <v>786</v>
      </c>
      <c r="D6113" t="s">
        <v>787</v>
      </c>
      <c r="E6113" t="s">
        <v>99</v>
      </c>
      <c r="F6113">
        <v>16417</v>
      </c>
      <c r="G6113" t="s">
        <v>6777</v>
      </c>
    </row>
    <row r="6114" spans="1:7" x14ac:dyDescent="0.3">
      <c r="A6114" s="1">
        <v>44770</v>
      </c>
      <c r="B6114" t="s">
        <v>347</v>
      </c>
      <c r="C6114" t="s">
        <v>136</v>
      </c>
      <c r="D6114" t="s">
        <v>137</v>
      </c>
      <c r="E6114" t="s">
        <v>89</v>
      </c>
      <c r="F6114">
        <v>16576</v>
      </c>
      <c r="G6114" t="s">
        <v>6778</v>
      </c>
    </row>
    <row r="6115" spans="1:7" x14ac:dyDescent="0.3">
      <c r="A6115" s="1">
        <v>44770</v>
      </c>
      <c r="B6115" t="s">
        <v>246</v>
      </c>
      <c r="C6115" t="s">
        <v>776</v>
      </c>
      <c r="D6115" t="s">
        <v>777</v>
      </c>
      <c r="E6115" t="s">
        <v>94</v>
      </c>
      <c r="F6115">
        <v>16591</v>
      </c>
      <c r="G6115" t="s">
        <v>6779</v>
      </c>
    </row>
    <row r="6116" spans="1:7" x14ac:dyDescent="0.3">
      <c r="A6116" s="1">
        <v>44770</v>
      </c>
      <c r="B6116" t="s">
        <v>230</v>
      </c>
      <c r="C6116" t="s">
        <v>123</v>
      </c>
      <c r="D6116" t="s">
        <v>124</v>
      </c>
      <c r="E6116" t="s">
        <v>125</v>
      </c>
      <c r="F6116">
        <v>16456</v>
      </c>
      <c r="G6116" t="s">
        <v>6780</v>
      </c>
    </row>
    <row r="6117" spans="1:7" x14ac:dyDescent="0.3">
      <c r="A6117" s="1">
        <v>44770</v>
      </c>
      <c r="B6117" t="s">
        <v>1270</v>
      </c>
      <c r="C6117" t="s">
        <v>618</v>
      </c>
      <c r="D6117" t="s">
        <v>619</v>
      </c>
      <c r="E6117" t="s">
        <v>94</v>
      </c>
      <c r="F6117">
        <v>16266</v>
      </c>
      <c r="G6117" t="s">
        <v>6781</v>
      </c>
    </row>
    <row r="6118" spans="1:7" x14ac:dyDescent="0.3">
      <c r="A6118" s="1">
        <v>44771</v>
      </c>
      <c r="B6118" t="s">
        <v>347</v>
      </c>
      <c r="C6118" t="s">
        <v>110</v>
      </c>
      <c r="D6118" t="s">
        <v>111</v>
      </c>
      <c r="E6118" t="s">
        <v>99</v>
      </c>
      <c r="F6118">
        <v>15353</v>
      </c>
      <c r="G6118" t="s">
        <v>6782</v>
      </c>
    </row>
    <row r="6119" spans="1:7" x14ac:dyDescent="0.3">
      <c r="A6119" s="1">
        <v>44771</v>
      </c>
      <c r="B6119" t="s">
        <v>605</v>
      </c>
      <c r="C6119" t="s">
        <v>894</v>
      </c>
      <c r="D6119" t="s">
        <v>895</v>
      </c>
      <c r="E6119" t="s">
        <v>99</v>
      </c>
      <c r="F6119">
        <v>15959</v>
      </c>
      <c r="G6119" t="s">
        <v>6783</v>
      </c>
    </row>
    <row r="6120" spans="1:7" x14ac:dyDescent="0.3">
      <c r="A6120" s="1">
        <v>44771</v>
      </c>
      <c r="B6120" t="s">
        <v>170</v>
      </c>
      <c r="C6120" t="s">
        <v>397</v>
      </c>
      <c r="D6120" t="s">
        <v>398</v>
      </c>
      <c r="E6120" t="s">
        <v>99</v>
      </c>
      <c r="F6120">
        <v>15758</v>
      </c>
      <c r="G6120" t="s">
        <v>6784</v>
      </c>
    </row>
    <row r="6121" spans="1:7" x14ac:dyDescent="0.3">
      <c r="A6121" s="1">
        <v>44771</v>
      </c>
      <c r="B6121" t="s">
        <v>411</v>
      </c>
      <c r="C6121" t="s">
        <v>511</v>
      </c>
      <c r="D6121" t="s">
        <v>512</v>
      </c>
      <c r="E6121" t="s">
        <v>99</v>
      </c>
      <c r="F6121">
        <v>16277</v>
      </c>
      <c r="G6121" t="s">
        <v>6785</v>
      </c>
    </row>
    <row r="6122" spans="1:7" x14ac:dyDescent="0.3">
      <c r="A6122" s="1">
        <v>44771</v>
      </c>
      <c r="B6122" t="s">
        <v>135</v>
      </c>
      <c r="C6122" t="s">
        <v>323</v>
      </c>
      <c r="D6122" t="s">
        <v>324</v>
      </c>
      <c r="E6122" t="s">
        <v>99</v>
      </c>
      <c r="F6122">
        <v>16509</v>
      </c>
      <c r="G6122" t="s">
        <v>6786</v>
      </c>
    </row>
    <row r="6123" spans="1:7" x14ac:dyDescent="0.3">
      <c r="A6123" s="1">
        <v>44771</v>
      </c>
      <c r="B6123" t="s">
        <v>1279</v>
      </c>
      <c r="C6123" t="s">
        <v>606</v>
      </c>
      <c r="D6123" t="s">
        <v>607</v>
      </c>
      <c r="E6123" t="s">
        <v>142</v>
      </c>
      <c r="F6123">
        <v>16421</v>
      </c>
      <c r="G6123" t="s">
        <v>6787</v>
      </c>
    </row>
    <row r="6124" spans="1:7" x14ac:dyDescent="0.3">
      <c r="A6124" s="1">
        <v>44771</v>
      </c>
      <c r="B6124" t="s">
        <v>426</v>
      </c>
      <c r="C6124" t="s">
        <v>506</v>
      </c>
      <c r="D6124" t="s">
        <v>507</v>
      </c>
      <c r="E6124" t="s">
        <v>99</v>
      </c>
      <c r="F6124">
        <v>16563</v>
      </c>
      <c r="G6124" t="s">
        <v>6788</v>
      </c>
    </row>
    <row r="6125" spans="1:7" x14ac:dyDescent="0.3">
      <c r="A6125" s="1">
        <v>44771</v>
      </c>
      <c r="B6125" t="s">
        <v>792</v>
      </c>
      <c r="C6125" t="s">
        <v>786</v>
      </c>
      <c r="D6125" t="s">
        <v>787</v>
      </c>
      <c r="E6125" t="s">
        <v>99</v>
      </c>
      <c r="F6125">
        <v>16417</v>
      </c>
      <c r="G6125" t="s">
        <v>6789</v>
      </c>
    </row>
    <row r="6126" spans="1:7" x14ac:dyDescent="0.3">
      <c r="A6126" s="1">
        <v>44771</v>
      </c>
      <c r="B6126" t="s">
        <v>1237</v>
      </c>
      <c r="C6126" t="s">
        <v>702</v>
      </c>
      <c r="D6126" t="s">
        <v>703</v>
      </c>
      <c r="E6126" t="s">
        <v>125</v>
      </c>
      <c r="F6126">
        <v>16325</v>
      </c>
      <c r="G6126" t="s">
        <v>6790</v>
      </c>
    </row>
    <row r="6127" spans="1:7" x14ac:dyDescent="0.3">
      <c r="A6127" s="1">
        <v>44771</v>
      </c>
      <c r="B6127" t="s">
        <v>290</v>
      </c>
      <c r="C6127" t="s">
        <v>531</v>
      </c>
      <c r="D6127" t="s">
        <v>532</v>
      </c>
      <c r="E6127" t="s">
        <v>94</v>
      </c>
      <c r="F6127">
        <v>16483</v>
      </c>
      <c r="G6127" t="s">
        <v>6791</v>
      </c>
    </row>
    <row r="6128" spans="1:7" x14ac:dyDescent="0.3">
      <c r="A6128" s="1">
        <v>44771</v>
      </c>
      <c r="B6128" t="s">
        <v>529</v>
      </c>
      <c r="C6128" t="s">
        <v>387</v>
      </c>
      <c r="D6128" t="s">
        <v>388</v>
      </c>
      <c r="E6128" t="s">
        <v>125</v>
      </c>
      <c r="F6128">
        <v>16966</v>
      </c>
      <c r="G6128" t="s">
        <v>6792</v>
      </c>
    </row>
    <row r="6129" spans="1:7" x14ac:dyDescent="0.3">
      <c r="A6129" s="1">
        <v>44771</v>
      </c>
      <c r="B6129" t="s">
        <v>411</v>
      </c>
      <c r="C6129" t="s">
        <v>355</v>
      </c>
      <c r="D6129" t="s">
        <v>356</v>
      </c>
      <c r="E6129" t="s">
        <v>99</v>
      </c>
      <c r="F6129">
        <v>17167</v>
      </c>
      <c r="G6129" t="s">
        <v>6793</v>
      </c>
    </row>
    <row r="6130" spans="1:7" x14ac:dyDescent="0.3">
      <c r="A6130" s="1">
        <v>44771</v>
      </c>
      <c r="B6130" t="s">
        <v>1706</v>
      </c>
      <c r="C6130" t="s">
        <v>174</v>
      </c>
      <c r="D6130" t="s">
        <v>175</v>
      </c>
      <c r="E6130" t="s">
        <v>125</v>
      </c>
      <c r="F6130">
        <v>16577</v>
      </c>
      <c r="G6130" t="s">
        <v>6794</v>
      </c>
    </row>
    <row r="6131" spans="1:7" x14ac:dyDescent="0.3">
      <c r="A6131" s="1">
        <v>44771</v>
      </c>
      <c r="B6131" t="s">
        <v>1449</v>
      </c>
      <c r="C6131" t="s">
        <v>776</v>
      </c>
      <c r="D6131" t="s">
        <v>777</v>
      </c>
      <c r="E6131" t="s">
        <v>94</v>
      </c>
      <c r="F6131">
        <v>16591</v>
      </c>
      <c r="G6131" t="s">
        <v>6795</v>
      </c>
    </row>
    <row r="6132" spans="1:7" x14ac:dyDescent="0.3">
      <c r="A6132" s="1">
        <v>44771</v>
      </c>
      <c r="B6132" t="s">
        <v>1706</v>
      </c>
      <c r="C6132" t="s">
        <v>110</v>
      </c>
      <c r="D6132" t="s">
        <v>111</v>
      </c>
      <c r="E6132" t="s">
        <v>99</v>
      </c>
      <c r="F6132">
        <v>15353</v>
      </c>
      <c r="G6132" t="s">
        <v>6796</v>
      </c>
    </row>
    <row r="6133" spans="1:7" x14ac:dyDescent="0.3">
      <c r="A6133" s="1">
        <v>44771</v>
      </c>
      <c r="B6133" t="s">
        <v>1193</v>
      </c>
      <c r="C6133" t="s">
        <v>370</v>
      </c>
      <c r="D6133" t="s">
        <v>371</v>
      </c>
      <c r="E6133" t="s">
        <v>116</v>
      </c>
      <c r="F6133">
        <v>15394</v>
      </c>
      <c r="G6133" t="s">
        <v>6797</v>
      </c>
    </row>
    <row r="6134" spans="1:7" x14ac:dyDescent="0.3">
      <c r="A6134" s="1">
        <v>44771</v>
      </c>
      <c r="B6134" t="s">
        <v>792</v>
      </c>
      <c r="C6134" t="s">
        <v>128</v>
      </c>
      <c r="D6134" t="s">
        <v>129</v>
      </c>
      <c r="E6134" t="s">
        <v>99</v>
      </c>
      <c r="F6134">
        <v>16429</v>
      </c>
      <c r="G6134" t="s">
        <v>6798</v>
      </c>
    </row>
    <row r="6135" spans="1:7" x14ac:dyDescent="0.3">
      <c r="A6135" s="1">
        <v>44771</v>
      </c>
      <c r="B6135" t="s">
        <v>1536</v>
      </c>
      <c r="C6135" t="s">
        <v>218</v>
      </c>
      <c r="D6135" t="s">
        <v>219</v>
      </c>
      <c r="E6135" t="s">
        <v>220</v>
      </c>
      <c r="F6135">
        <v>15318</v>
      </c>
      <c r="G6135" t="s">
        <v>6799</v>
      </c>
    </row>
    <row r="6136" spans="1:7" x14ac:dyDescent="0.3">
      <c r="A6136" s="1">
        <v>44771</v>
      </c>
      <c r="B6136" t="s">
        <v>135</v>
      </c>
      <c r="C6136" t="s">
        <v>566</v>
      </c>
      <c r="D6136" t="s">
        <v>567</v>
      </c>
      <c r="E6136" t="s">
        <v>125</v>
      </c>
      <c r="F6136">
        <v>15719</v>
      </c>
      <c r="G6136" t="s">
        <v>6800</v>
      </c>
    </row>
    <row r="6137" spans="1:7" x14ac:dyDescent="0.3">
      <c r="A6137" s="1">
        <v>44771</v>
      </c>
      <c r="B6137" t="s">
        <v>358</v>
      </c>
      <c r="C6137" t="s">
        <v>511</v>
      </c>
      <c r="D6137" t="s">
        <v>512</v>
      </c>
      <c r="E6137" t="s">
        <v>99</v>
      </c>
      <c r="F6137">
        <v>16277</v>
      </c>
      <c r="G6137" t="s">
        <v>6801</v>
      </c>
    </row>
    <row r="6138" spans="1:7" x14ac:dyDescent="0.3">
      <c r="A6138" s="1">
        <v>44771</v>
      </c>
      <c r="B6138" t="s">
        <v>647</v>
      </c>
      <c r="C6138" t="s">
        <v>422</v>
      </c>
      <c r="D6138" t="s">
        <v>423</v>
      </c>
      <c r="E6138" t="s">
        <v>94</v>
      </c>
      <c r="F6138">
        <v>16145</v>
      </c>
      <c r="G6138" t="s">
        <v>6802</v>
      </c>
    </row>
    <row r="6139" spans="1:7" x14ac:dyDescent="0.3">
      <c r="A6139" s="1">
        <v>44771</v>
      </c>
      <c r="B6139" t="s">
        <v>544</v>
      </c>
      <c r="C6139" t="s">
        <v>200</v>
      </c>
      <c r="D6139" t="s">
        <v>201</v>
      </c>
      <c r="E6139" t="s">
        <v>94</v>
      </c>
      <c r="F6139">
        <v>17100</v>
      </c>
      <c r="G6139" t="s">
        <v>6803</v>
      </c>
    </row>
    <row r="6140" spans="1:7" x14ac:dyDescent="0.3">
      <c r="A6140" s="1">
        <v>44771</v>
      </c>
      <c r="B6140" t="s">
        <v>237</v>
      </c>
      <c r="C6140" t="s">
        <v>422</v>
      </c>
      <c r="D6140" t="s">
        <v>423</v>
      </c>
      <c r="E6140" t="s">
        <v>94</v>
      </c>
      <c r="F6140">
        <v>16145</v>
      </c>
      <c r="G6140" t="s">
        <v>6804</v>
      </c>
    </row>
    <row r="6141" spans="1:7" x14ac:dyDescent="0.3">
      <c r="A6141" s="1">
        <v>44771</v>
      </c>
      <c r="B6141" t="s">
        <v>519</v>
      </c>
      <c r="C6141" t="s">
        <v>894</v>
      </c>
      <c r="D6141" t="s">
        <v>895</v>
      </c>
      <c r="E6141" t="s">
        <v>99</v>
      </c>
      <c r="F6141">
        <v>15959</v>
      </c>
      <c r="G6141" t="s">
        <v>6805</v>
      </c>
    </row>
    <row r="6142" spans="1:7" x14ac:dyDescent="0.3">
      <c r="A6142" s="1">
        <v>44771</v>
      </c>
      <c r="B6142" t="s">
        <v>237</v>
      </c>
      <c r="C6142" t="s">
        <v>149</v>
      </c>
      <c r="D6142" t="s">
        <v>150</v>
      </c>
      <c r="E6142" t="s">
        <v>99</v>
      </c>
      <c r="F6142">
        <v>17176</v>
      </c>
      <c r="G6142" t="s">
        <v>6806</v>
      </c>
    </row>
    <row r="6143" spans="1:7" x14ac:dyDescent="0.3">
      <c r="A6143" s="1">
        <v>44771</v>
      </c>
      <c r="B6143" t="s">
        <v>914</v>
      </c>
      <c r="C6143" t="s">
        <v>282</v>
      </c>
      <c r="D6143" t="s">
        <v>283</v>
      </c>
      <c r="E6143" t="s">
        <v>220</v>
      </c>
      <c r="F6143">
        <v>17056</v>
      </c>
      <c r="G6143" t="s">
        <v>6807</v>
      </c>
    </row>
    <row r="6144" spans="1:7" x14ac:dyDescent="0.3">
      <c r="A6144" s="1">
        <v>44771</v>
      </c>
      <c r="B6144" t="s">
        <v>1043</v>
      </c>
      <c r="C6144" t="s">
        <v>702</v>
      </c>
      <c r="D6144" t="s">
        <v>703</v>
      </c>
      <c r="E6144" t="s">
        <v>125</v>
      </c>
      <c r="F6144">
        <v>16325</v>
      </c>
      <c r="G6144" t="s">
        <v>6808</v>
      </c>
    </row>
    <row r="6145" spans="1:7" x14ac:dyDescent="0.3">
      <c r="A6145" s="1">
        <v>44772</v>
      </c>
      <c r="B6145" t="s">
        <v>1780</v>
      </c>
      <c r="C6145" t="s">
        <v>275</v>
      </c>
      <c r="D6145" t="s">
        <v>276</v>
      </c>
      <c r="E6145" t="s">
        <v>142</v>
      </c>
      <c r="F6145">
        <v>16555</v>
      </c>
      <c r="G6145" t="s">
        <v>6809</v>
      </c>
    </row>
    <row r="6146" spans="1:7" x14ac:dyDescent="0.3">
      <c r="A6146" s="1">
        <v>44772</v>
      </c>
      <c r="B6146" t="s">
        <v>1088</v>
      </c>
      <c r="C6146" t="s">
        <v>329</v>
      </c>
      <c r="D6146" t="s">
        <v>330</v>
      </c>
      <c r="E6146" t="s">
        <v>99</v>
      </c>
      <c r="F6146">
        <v>15640</v>
      </c>
      <c r="G6146" t="s">
        <v>6810</v>
      </c>
    </row>
    <row r="6147" spans="1:7" x14ac:dyDescent="0.3">
      <c r="A6147" s="1">
        <v>44772</v>
      </c>
      <c r="B6147" t="s">
        <v>170</v>
      </c>
      <c r="C6147" t="s">
        <v>210</v>
      </c>
      <c r="D6147" t="s">
        <v>211</v>
      </c>
      <c r="E6147" t="s">
        <v>142</v>
      </c>
      <c r="F6147">
        <v>16887</v>
      </c>
      <c r="G6147" t="s">
        <v>6811</v>
      </c>
    </row>
    <row r="6148" spans="1:7" x14ac:dyDescent="0.3">
      <c r="A6148" s="1">
        <v>44772</v>
      </c>
      <c r="B6148" t="s">
        <v>738</v>
      </c>
      <c r="C6148" t="s">
        <v>192</v>
      </c>
      <c r="D6148" t="s">
        <v>193</v>
      </c>
      <c r="E6148" t="s">
        <v>99</v>
      </c>
      <c r="F6148">
        <v>16526</v>
      </c>
      <c r="G6148" t="s">
        <v>6812</v>
      </c>
    </row>
    <row r="6149" spans="1:7" x14ac:dyDescent="0.3">
      <c r="A6149" s="1">
        <v>44772</v>
      </c>
      <c r="B6149" t="s">
        <v>1857</v>
      </c>
      <c r="C6149" t="s">
        <v>469</v>
      </c>
      <c r="D6149" t="s">
        <v>470</v>
      </c>
      <c r="E6149" t="s">
        <v>142</v>
      </c>
      <c r="F6149">
        <v>17130</v>
      </c>
      <c r="G6149" t="s">
        <v>6813</v>
      </c>
    </row>
    <row r="6150" spans="1:7" x14ac:dyDescent="0.3">
      <c r="A6150" s="1">
        <v>44772</v>
      </c>
      <c r="B6150" t="s">
        <v>1322</v>
      </c>
      <c r="C6150" t="s">
        <v>227</v>
      </c>
      <c r="D6150" t="s">
        <v>228</v>
      </c>
      <c r="E6150" t="s">
        <v>99</v>
      </c>
      <c r="F6150">
        <v>15274</v>
      </c>
      <c r="G6150" t="s">
        <v>6814</v>
      </c>
    </row>
    <row r="6151" spans="1:7" x14ac:dyDescent="0.3">
      <c r="A6151" s="1">
        <v>44772</v>
      </c>
      <c r="B6151" t="s">
        <v>546</v>
      </c>
      <c r="C6151" t="s">
        <v>514</v>
      </c>
      <c r="D6151" t="s">
        <v>515</v>
      </c>
      <c r="E6151" t="s">
        <v>125</v>
      </c>
      <c r="F6151">
        <v>16844</v>
      </c>
      <c r="G6151" t="s">
        <v>6815</v>
      </c>
    </row>
    <row r="6152" spans="1:7" x14ac:dyDescent="0.3">
      <c r="A6152" s="1">
        <v>44772</v>
      </c>
      <c r="B6152" t="s">
        <v>1201</v>
      </c>
      <c r="C6152" t="s">
        <v>128</v>
      </c>
      <c r="D6152" t="s">
        <v>129</v>
      </c>
      <c r="E6152" t="s">
        <v>99</v>
      </c>
      <c r="F6152">
        <v>16429</v>
      </c>
      <c r="G6152" t="s">
        <v>6816</v>
      </c>
    </row>
    <row r="6153" spans="1:7" x14ac:dyDescent="0.3">
      <c r="A6153" s="1">
        <v>44772</v>
      </c>
      <c r="B6153" t="s">
        <v>1154</v>
      </c>
      <c r="C6153" t="s">
        <v>153</v>
      </c>
      <c r="D6153" t="s">
        <v>154</v>
      </c>
      <c r="E6153" t="s">
        <v>89</v>
      </c>
      <c r="F6153">
        <v>16297</v>
      </c>
      <c r="G6153" t="s">
        <v>6817</v>
      </c>
    </row>
    <row r="6154" spans="1:7" x14ac:dyDescent="0.3">
      <c r="A6154" s="1">
        <v>44772</v>
      </c>
      <c r="B6154" t="s">
        <v>517</v>
      </c>
      <c r="C6154" t="s">
        <v>894</v>
      </c>
      <c r="D6154" t="s">
        <v>895</v>
      </c>
      <c r="E6154" t="s">
        <v>99</v>
      </c>
      <c r="F6154">
        <v>15959</v>
      </c>
      <c r="G6154" t="s">
        <v>6818</v>
      </c>
    </row>
    <row r="6155" spans="1:7" x14ac:dyDescent="0.3">
      <c r="A6155" s="1">
        <v>44772</v>
      </c>
      <c r="B6155" t="s">
        <v>738</v>
      </c>
      <c r="C6155" t="s">
        <v>334</v>
      </c>
      <c r="D6155" t="s">
        <v>335</v>
      </c>
      <c r="E6155" t="s">
        <v>99</v>
      </c>
      <c r="F6155">
        <v>16487</v>
      </c>
      <c r="G6155" t="s">
        <v>6819</v>
      </c>
    </row>
    <row r="6156" spans="1:7" x14ac:dyDescent="0.3">
      <c r="A6156" s="1">
        <v>44772</v>
      </c>
      <c r="B6156" t="s">
        <v>1383</v>
      </c>
      <c r="C6156" t="s">
        <v>503</v>
      </c>
      <c r="D6156" t="s">
        <v>504</v>
      </c>
      <c r="E6156" t="s">
        <v>94</v>
      </c>
      <c r="F6156">
        <v>15951</v>
      </c>
      <c r="G6156" t="s">
        <v>6820</v>
      </c>
    </row>
    <row r="6157" spans="1:7" x14ac:dyDescent="0.3">
      <c r="A6157" s="1">
        <v>44772</v>
      </c>
      <c r="B6157" t="s">
        <v>434</v>
      </c>
      <c r="C6157" t="s">
        <v>329</v>
      </c>
      <c r="D6157" t="s">
        <v>330</v>
      </c>
      <c r="E6157" t="s">
        <v>99</v>
      </c>
      <c r="F6157">
        <v>15640</v>
      </c>
      <c r="G6157" t="s">
        <v>6821</v>
      </c>
    </row>
    <row r="6158" spans="1:7" x14ac:dyDescent="0.3">
      <c r="A6158" s="1">
        <v>44772</v>
      </c>
      <c r="B6158" t="s">
        <v>442</v>
      </c>
      <c r="C6158" t="s">
        <v>726</v>
      </c>
      <c r="D6158" t="s">
        <v>727</v>
      </c>
      <c r="E6158" t="s">
        <v>125</v>
      </c>
      <c r="F6158">
        <v>15906</v>
      </c>
      <c r="G6158" t="s">
        <v>6822</v>
      </c>
    </row>
    <row r="6159" spans="1:7" x14ac:dyDescent="0.3">
      <c r="A6159" s="1">
        <v>44772</v>
      </c>
      <c r="B6159" t="s">
        <v>233</v>
      </c>
      <c r="C6159" t="s">
        <v>699</v>
      </c>
      <c r="D6159" t="s">
        <v>700</v>
      </c>
      <c r="E6159" t="s">
        <v>89</v>
      </c>
      <c r="F6159">
        <v>16263</v>
      </c>
      <c r="G6159" t="s">
        <v>6823</v>
      </c>
    </row>
    <row r="6160" spans="1:7" x14ac:dyDescent="0.3">
      <c r="A6160" s="1">
        <v>44772</v>
      </c>
      <c r="B6160" t="s">
        <v>723</v>
      </c>
      <c r="C6160" t="s">
        <v>397</v>
      </c>
      <c r="D6160" t="s">
        <v>398</v>
      </c>
      <c r="E6160" t="s">
        <v>99</v>
      </c>
      <c r="F6160">
        <v>15758</v>
      </c>
      <c r="G6160" t="s">
        <v>6824</v>
      </c>
    </row>
    <row r="6161" spans="1:7" x14ac:dyDescent="0.3">
      <c r="A6161" s="1">
        <v>44772</v>
      </c>
      <c r="B6161" t="s">
        <v>653</v>
      </c>
      <c r="C6161" t="s">
        <v>313</v>
      </c>
      <c r="D6161" t="s">
        <v>314</v>
      </c>
      <c r="E6161" t="s">
        <v>99</v>
      </c>
      <c r="F6161">
        <v>16116</v>
      </c>
      <c r="G6161" t="s">
        <v>6825</v>
      </c>
    </row>
    <row r="6162" spans="1:7" x14ac:dyDescent="0.3">
      <c r="A6162" s="1">
        <v>44772</v>
      </c>
      <c r="B6162" t="s">
        <v>300</v>
      </c>
      <c r="C6162" t="s">
        <v>279</v>
      </c>
      <c r="D6162" t="s">
        <v>280</v>
      </c>
      <c r="E6162" t="s">
        <v>125</v>
      </c>
      <c r="F6162">
        <v>17159</v>
      </c>
      <c r="G6162" t="s">
        <v>6826</v>
      </c>
    </row>
    <row r="6163" spans="1:7" x14ac:dyDescent="0.3">
      <c r="A6163" s="1">
        <v>44772</v>
      </c>
      <c r="B6163" t="s">
        <v>1504</v>
      </c>
      <c r="C6163" t="s">
        <v>786</v>
      </c>
      <c r="D6163" t="s">
        <v>787</v>
      </c>
      <c r="E6163" t="s">
        <v>99</v>
      </c>
      <c r="F6163">
        <v>16417</v>
      </c>
      <c r="G6163" t="s">
        <v>6827</v>
      </c>
    </row>
    <row r="6164" spans="1:7" x14ac:dyDescent="0.3">
      <c r="A6164" s="1">
        <v>44773</v>
      </c>
      <c r="B6164" t="s">
        <v>152</v>
      </c>
      <c r="C6164" t="s">
        <v>241</v>
      </c>
      <c r="D6164" t="s">
        <v>242</v>
      </c>
      <c r="E6164" t="s">
        <v>99</v>
      </c>
      <c r="F6164">
        <v>17010</v>
      </c>
      <c r="G6164" t="s">
        <v>6828</v>
      </c>
    </row>
    <row r="6165" spans="1:7" x14ac:dyDescent="0.3">
      <c r="A6165" s="1">
        <v>44773</v>
      </c>
      <c r="B6165" t="s">
        <v>1445</v>
      </c>
      <c r="C6165" t="s">
        <v>397</v>
      </c>
      <c r="D6165" t="s">
        <v>398</v>
      </c>
      <c r="E6165" t="s">
        <v>99</v>
      </c>
      <c r="F6165">
        <v>15758</v>
      </c>
      <c r="G6165" t="s">
        <v>6829</v>
      </c>
    </row>
    <row r="6166" spans="1:7" x14ac:dyDescent="0.3">
      <c r="A6166" s="1">
        <v>44773</v>
      </c>
      <c r="B6166" t="s">
        <v>96</v>
      </c>
      <c r="C6166" t="s">
        <v>447</v>
      </c>
      <c r="D6166" t="s">
        <v>448</v>
      </c>
      <c r="E6166" t="s">
        <v>99</v>
      </c>
      <c r="F6166">
        <v>17061</v>
      </c>
      <c r="G6166" t="s">
        <v>6830</v>
      </c>
    </row>
    <row r="6167" spans="1:7" x14ac:dyDescent="0.3">
      <c r="A6167" s="1">
        <v>44773</v>
      </c>
      <c r="B6167" t="s">
        <v>1475</v>
      </c>
      <c r="C6167" t="s">
        <v>748</v>
      </c>
      <c r="D6167" t="s">
        <v>749</v>
      </c>
      <c r="E6167" t="s">
        <v>99</v>
      </c>
      <c r="F6167">
        <v>15190</v>
      </c>
      <c r="G6167" t="s">
        <v>6831</v>
      </c>
    </row>
    <row r="6168" spans="1:7" x14ac:dyDescent="0.3">
      <c r="A6168" s="1">
        <v>44773</v>
      </c>
      <c r="B6168" t="s">
        <v>222</v>
      </c>
      <c r="C6168" t="s">
        <v>97</v>
      </c>
      <c r="D6168" t="s">
        <v>98</v>
      </c>
      <c r="E6168" t="s">
        <v>99</v>
      </c>
      <c r="F6168">
        <v>16667</v>
      </c>
      <c r="G6168" t="s">
        <v>6832</v>
      </c>
    </row>
    <row r="6169" spans="1:7" x14ac:dyDescent="0.3">
      <c r="A6169" s="1">
        <v>44773</v>
      </c>
      <c r="B6169" t="s">
        <v>1978</v>
      </c>
      <c r="C6169" t="s">
        <v>313</v>
      </c>
      <c r="D6169" t="s">
        <v>314</v>
      </c>
      <c r="E6169" t="s">
        <v>99</v>
      </c>
      <c r="F6169">
        <v>16116</v>
      </c>
      <c r="G6169" t="s">
        <v>6833</v>
      </c>
    </row>
    <row r="6170" spans="1:7" x14ac:dyDescent="0.3">
      <c r="A6170" s="1">
        <v>44773</v>
      </c>
      <c r="B6170" t="s">
        <v>1188</v>
      </c>
      <c r="C6170" t="s">
        <v>453</v>
      </c>
      <c r="D6170" t="s">
        <v>454</v>
      </c>
      <c r="E6170" t="s">
        <v>125</v>
      </c>
      <c r="F6170">
        <v>17224</v>
      </c>
      <c r="G6170" t="s">
        <v>6834</v>
      </c>
    </row>
    <row r="6171" spans="1:7" x14ac:dyDescent="0.3">
      <c r="A6171" s="1">
        <v>44773</v>
      </c>
      <c r="B6171" t="s">
        <v>152</v>
      </c>
      <c r="C6171" t="s">
        <v>136</v>
      </c>
      <c r="D6171" t="s">
        <v>137</v>
      </c>
      <c r="E6171" t="s">
        <v>89</v>
      </c>
      <c r="F6171">
        <v>16576</v>
      </c>
      <c r="G6171" t="s">
        <v>6835</v>
      </c>
    </row>
    <row r="6172" spans="1:7" x14ac:dyDescent="0.3">
      <c r="A6172" s="1">
        <v>44773</v>
      </c>
      <c r="B6172" t="s">
        <v>135</v>
      </c>
      <c r="C6172" t="s">
        <v>514</v>
      </c>
      <c r="D6172" t="s">
        <v>515</v>
      </c>
      <c r="E6172" t="s">
        <v>125</v>
      </c>
      <c r="F6172">
        <v>16844</v>
      </c>
      <c r="G6172" t="s">
        <v>6836</v>
      </c>
    </row>
    <row r="6173" spans="1:7" x14ac:dyDescent="0.3">
      <c r="A6173" s="1">
        <v>44773</v>
      </c>
      <c r="B6173" t="s">
        <v>290</v>
      </c>
      <c r="C6173" t="s">
        <v>132</v>
      </c>
      <c r="D6173" t="s">
        <v>168</v>
      </c>
      <c r="E6173" t="s">
        <v>99</v>
      </c>
      <c r="F6173">
        <v>16250</v>
      </c>
      <c r="G6173" t="s">
        <v>6837</v>
      </c>
    </row>
    <row r="6174" spans="1:7" x14ac:dyDescent="0.3">
      <c r="A6174" s="1">
        <v>44773</v>
      </c>
      <c r="B6174" t="s">
        <v>864</v>
      </c>
      <c r="C6174" t="s">
        <v>92</v>
      </c>
      <c r="D6174" t="s">
        <v>93</v>
      </c>
      <c r="E6174" t="s">
        <v>94</v>
      </c>
      <c r="F6174">
        <v>17260</v>
      </c>
      <c r="G6174" t="s">
        <v>6838</v>
      </c>
    </row>
    <row r="6175" spans="1:7" x14ac:dyDescent="0.3">
      <c r="A6175" s="1">
        <v>44773</v>
      </c>
      <c r="B6175" t="s">
        <v>1152</v>
      </c>
      <c r="C6175" t="s">
        <v>377</v>
      </c>
      <c r="D6175" t="s">
        <v>378</v>
      </c>
      <c r="E6175" t="s">
        <v>125</v>
      </c>
      <c r="F6175">
        <v>15246</v>
      </c>
      <c r="G6175" t="s">
        <v>6839</v>
      </c>
    </row>
    <row r="6176" spans="1:7" x14ac:dyDescent="0.3">
      <c r="A6176" s="1">
        <v>44773</v>
      </c>
      <c r="B6176" t="s">
        <v>1593</v>
      </c>
      <c r="C6176" t="s">
        <v>279</v>
      </c>
      <c r="D6176" t="s">
        <v>280</v>
      </c>
      <c r="E6176" t="s">
        <v>125</v>
      </c>
      <c r="F6176">
        <v>17159</v>
      </c>
      <c r="G6176" t="s">
        <v>6840</v>
      </c>
    </row>
    <row r="6177" spans="1:7" x14ac:dyDescent="0.3">
      <c r="A6177" s="1">
        <v>44773</v>
      </c>
      <c r="B6177" t="s">
        <v>1941</v>
      </c>
      <c r="C6177" t="s">
        <v>326</v>
      </c>
      <c r="D6177" t="s">
        <v>327</v>
      </c>
      <c r="E6177" t="s">
        <v>220</v>
      </c>
      <c r="F6177">
        <v>15213</v>
      </c>
      <c r="G6177" t="s">
        <v>6841</v>
      </c>
    </row>
    <row r="6178" spans="1:7" x14ac:dyDescent="0.3">
      <c r="A6178" s="1">
        <v>44773</v>
      </c>
      <c r="B6178" t="s">
        <v>1665</v>
      </c>
      <c r="C6178" t="s">
        <v>275</v>
      </c>
      <c r="D6178" t="s">
        <v>276</v>
      </c>
      <c r="E6178" t="s">
        <v>142</v>
      </c>
      <c r="F6178">
        <v>16555</v>
      </c>
      <c r="G6178" t="s">
        <v>6842</v>
      </c>
    </row>
    <row r="6179" spans="1:7" x14ac:dyDescent="0.3">
      <c r="A6179" s="1">
        <v>44773</v>
      </c>
      <c r="B6179" t="s">
        <v>799</v>
      </c>
      <c r="C6179" t="s">
        <v>514</v>
      </c>
      <c r="D6179" t="s">
        <v>515</v>
      </c>
      <c r="E6179" t="s">
        <v>125</v>
      </c>
      <c r="F6179">
        <v>16844</v>
      </c>
      <c r="G6179" t="s">
        <v>6843</v>
      </c>
    </row>
    <row r="6180" spans="1:7" x14ac:dyDescent="0.3">
      <c r="A6180" s="1">
        <v>44773</v>
      </c>
      <c r="B6180" t="s">
        <v>475</v>
      </c>
      <c r="C6180" t="s">
        <v>579</v>
      </c>
      <c r="D6180" t="s">
        <v>580</v>
      </c>
      <c r="E6180" t="s">
        <v>125</v>
      </c>
      <c r="F6180">
        <v>15841</v>
      </c>
      <c r="G6180" t="s">
        <v>6844</v>
      </c>
    </row>
    <row r="6181" spans="1:7" x14ac:dyDescent="0.3">
      <c r="A6181" s="1">
        <v>44773</v>
      </c>
      <c r="B6181" t="s">
        <v>204</v>
      </c>
      <c r="C6181" t="s">
        <v>218</v>
      </c>
      <c r="D6181" t="s">
        <v>219</v>
      </c>
      <c r="E6181" t="s">
        <v>220</v>
      </c>
      <c r="F6181">
        <v>15318</v>
      </c>
      <c r="G6181" t="s">
        <v>6845</v>
      </c>
    </row>
    <row r="6182" spans="1:7" x14ac:dyDescent="0.3">
      <c r="A6182" s="1">
        <v>44773</v>
      </c>
      <c r="B6182" t="s">
        <v>160</v>
      </c>
      <c r="C6182" t="s">
        <v>503</v>
      </c>
      <c r="D6182" t="s">
        <v>504</v>
      </c>
      <c r="E6182" t="s">
        <v>94</v>
      </c>
      <c r="F6182">
        <v>15951</v>
      </c>
      <c r="G6182" t="s">
        <v>6846</v>
      </c>
    </row>
    <row r="6183" spans="1:7" x14ac:dyDescent="0.3">
      <c r="A6183" s="1">
        <v>44773</v>
      </c>
      <c r="B6183" t="s">
        <v>1495</v>
      </c>
      <c r="C6183" t="s">
        <v>1254</v>
      </c>
      <c r="D6183" t="s">
        <v>1255</v>
      </c>
      <c r="E6183" t="s">
        <v>99</v>
      </c>
      <c r="F6183">
        <v>15415</v>
      </c>
      <c r="G6183" t="s">
        <v>6847</v>
      </c>
    </row>
    <row r="6184" spans="1:7" x14ac:dyDescent="0.3">
      <c r="A6184" s="1">
        <v>44773</v>
      </c>
      <c r="B6184" t="s">
        <v>2739</v>
      </c>
      <c r="C6184" t="s">
        <v>531</v>
      </c>
      <c r="D6184" t="s">
        <v>532</v>
      </c>
      <c r="E6184" t="s">
        <v>94</v>
      </c>
      <c r="F6184">
        <v>16483</v>
      </c>
      <c r="G6184" t="s">
        <v>6848</v>
      </c>
    </row>
    <row r="6185" spans="1:7" x14ac:dyDescent="0.3">
      <c r="A6185" s="1">
        <v>44773</v>
      </c>
      <c r="B6185" t="s">
        <v>1550</v>
      </c>
      <c r="C6185" t="s">
        <v>326</v>
      </c>
      <c r="D6185" t="s">
        <v>327</v>
      </c>
      <c r="E6185" t="s">
        <v>220</v>
      </c>
      <c r="F6185">
        <v>15213</v>
      </c>
      <c r="G6185" t="s">
        <v>6849</v>
      </c>
    </row>
    <row r="6186" spans="1:7" x14ac:dyDescent="0.3">
      <c r="A6186" s="1">
        <v>44773</v>
      </c>
      <c r="B6186" t="s">
        <v>2269</v>
      </c>
      <c r="C6186" t="s">
        <v>132</v>
      </c>
      <c r="D6186" t="s">
        <v>133</v>
      </c>
      <c r="E6186" t="s">
        <v>99</v>
      </c>
      <c r="F6186">
        <v>16675</v>
      </c>
      <c r="G6186" t="s">
        <v>6850</v>
      </c>
    </row>
    <row r="6187" spans="1:7" x14ac:dyDescent="0.3">
      <c r="A6187" s="1">
        <v>44773</v>
      </c>
      <c r="B6187" t="s">
        <v>181</v>
      </c>
      <c r="C6187" t="s">
        <v>334</v>
      </c>
      <c r="D6187" t="s">
        <v>335</v>
      </c>
      <c r="E6187" t="s">
        <v>99</v>
      </c>
      <c r="F6187">
        <v>16487</v>
      </c>
      <c r="G6187" t="s">
        <v>6851</v>
      </c>
    </row>
    <row r="6188" spans="1:7" x14ac:dyDescent="0.3">
      <c r="A6188" s="1">
        <v>44773</v>
      </c>
      <c r="B6188" t="s">
        <v>146</v>
      </c>
      <c r="C6188" t="s">
        <v>447</v>
      </c>
      <c r="D6188" t="s">
        <v>448</v>
      </c>
      <c r="E6188" t="s">
        <v>99</v>
      </c>
      <c r="F6188">
        <v>17061</v>
      </c>
      <c r="G6188" t="s">
        <v>6852</v>
      </c>
    </row>
    <row r="6189" spans="1:7" x14ac:dyDescent="0.3">
      <c r="A6189" s="1">
        <v>44773</v>
      </c>
      <c r="B6189" t="s">
        <v>2556</v>
      </c>
      <c r="C6189" t="s">
        <v>267</v>
      </c>
      <c r="D6189" t="s">
        <v>268</v>
      </c>
      <c r="E6189" t="s">
        <v>89</v>
      </c>
      <c r="F6189">
        <v>16319</v>
      </c>
      <c r="G6189" t="s">
        <v>6853</v>
      </c>
    </row>
    <row r="6190" spans="1:7" x14ac:dyDescent="0.3">
      <c r="A6190" s="1">
        <v>44773</v>
      </c>
      <c r="B6190" t="s">
        <v>1475</v>
      </c>
      <c r="C6190" t="s">
        <v>140</v>
      </c>
      <c r="D6190" t="s">
        <v>141</v>
      </c>
      <c r="E6190" t="s">
        <v>142</v>
      </c>
      <c r="F6190">
        <v>15934</v>
      </c>
      <c r="G6190" t="s">
        <v>6854</v>
      </c>
    </row>
    <row r="6191" spans="1:7" x14ac:dyDescent="0.3">
      <c r="A6191" s="1">
        <v>44773</v>
      </c>
      <c r="B6191" t="s">
        <v>1857</v>
      </c>
      <c r="C6191" t="s">
        <v>884</v>
      </c>
      <c r="D6191" t="s">
        <v>885</v>
      </c>
      <c r="E6191" t="s">
        <v>116</v>
      </c>
      <c r="F6191">
        <v>16681</v>
      </c>
      <c r="G6191" t="s">
        <v>6855</v>
      </c>
    </row>
    <row r="6192" spans="1:7" x14ac:dyDescent="0.3">
      <c r="A6192" s="1">
        <v>44773</v>
      </c>
      <c r="B6192" t="s">
        <v>1574</v>
      </c>
      <c r="C6192" t="s">
        <v>97</v>
      </c>
      <c r="D6192" t="s">
        <v>98</v>
      </c>
      <c r="E6192" t="s">
        <v>99</v>
      </c>
      <c r="F6192">
        <v>16667</v>
      </c>
      <c r="G6192" t="s">
        <v>6856</v>
      </c>
    </row>
    <row r="6193" spans="1:7" x14ac:dyDescent="0.3">
      <c r="A6193" s="1">
        <v>44773</v>
      </c>
      <c r="B6193" t="s">
        <v>605</v>
      </c>
      <c r="C6193" t="s">
        <v>223</v>
      </c>
      <c r="D6193" t="s">
        <v>224</v>
      </c>
      <c r="E6193" t="s">
        <v>121</v>
      </c>
      <c r="F6193">
        <v>16049</v>
      </c>
      <c r="G6193" t="s">
        <v>6857</v>
      </c>
    </row>
    <row r="6194" spans="1:7" x14ac:dyDescent="0.3">
      <c r="A6194" s="1">
        <v>44773</v>
      </c>
      <c r="B6194" t="s">
        <v>501</v>
      </c>
      <c r="C6194" t="s">
        <v>382</v>
      </c>
      <c r="D6194" t="s">
        <v>383</v>
      </c>
      <c r="E6194" t="s">
        <v>94</v>
      </c>
      <c r="F6194">
        <v>15339</v>
      </c>
      <c r="G6194" t="s">
        <v>6858</v>
      </c>
    </row>
    <row r="6195" spans="1:7" x14ac:dyDescent="0.3">
      <c r="A6195" s="1">
        <v>44773</v>
      </c>
      <c r="B6195" t="s">
        <v>1661</v>
      </c>
      <c r="C6195" t="s">
        <v>279</v>
      </c>
      <c r="D6195" t="s">
        <v>280</v>
      </c>
      <c r="E6195" t="s">
        <v>125</v>
      </c>
      <c r="F6195">
        <v>17159</v>
      </c>
      <c r="G6195" t="s">
        <v>6859</v>
      </c>
    </row>
    <row r="6196" spans="1:7" x14ac:dyDescent="0.3">
      <c r="A6196" s="1">
        <v>44774</v>
      </c>
      <c r="B6196" t="s">
        <v>177</v>
      </c>
      <c r="C6196" t="s">
        <v>829</v>
      </c>
      <c r="D6196" t="s">
        <v>830</v>
      </c>
      <c r="E6196" t="s">
        <v>121</v>
      </c>
      <c r="F6196">
        <v>17022</v>
      </c>
      <c r="G6196" t="s">
        <v>6860</v>
      </c>
    </row>
    <row r="6197" spans="1:7" x14ac:dyDescent="0.3">
      <c r="A6197" s="1">
        <v>44774</v>
      </c>
      <c r="B6197" t="s">
        <v>273</v>
      </c>
      <c r="C6197" t="s">
        <v>776</v>
      </c>
      <c r="D6197" t="s">
        <v>777</v>
      </c>
      <c r="E6197" t="s">
        <v>94</v>
      </c>
      <c r="F6197">
        <v>16591</v>
      </c>
      <c r="G6197" t="s">
        <v>6861</v>
      </c>
    </row>
    <row r="6198" spans="1:7" x14ac:dyDescent="0.3">
      <c r="A6198" s="1">
        <v>44774</v>
      </c>
      <c r="B6198" t="s">
        <v>1593</v>
      </c>
      <c r="C6198" t="s">
        <v>171</v>
      </c>
      <c r="D6198" t="s">
        <v>172</v>
      </c>
      <c r="E6198" t="s">
        <v>94</v>
      </c>
      <c r="F6198">
        <v>15636</v>
      </c>
      <c r="G6198" t="s">
        <v>6862</v>
      </c>
    </row>
    <row r="6199" spans="1:7" x14ac:dyDescent="0.3">
      <c r="A6199" s="1">
        <v>44774</v>
      </c>
      <c r="B6199" t="s">
        <v>1445</v>
      </c>
      <c r="C6199" t="s">
        <v>481</v>
      </c>
      <c r="D6199" t="s">
        <v>482</v>
      </c>
      <c r="E6199" t="s">
        <v>99</v>
      </c>
      <c r="F6199">
        <v>16450</v>
      </c>
      <c r="G6199" t="s">
        <v>6863</v>
      </c>
    </row>
    <row r="6200" spans="1:7" x14ac:dyDescent="0.3">
      <c r="A6200" s="1">
        <v>44774</v>
      </c>
      <c r="B6200" t="s">
        <v>1540</v>
      </c>
      <c r="C6200" t="s">
        <v>487</v>
      </c>
      <c r="D6200" t="s">
        <v>488</v>
      </c>
      <c r="E6200" t="s">
        <v>99</v>
      </c>
      <c r="F6200">
        <v>16339</v>
      </c>
      <c r="G6200" t="s">
        <v>6864</v>
      </c>
    </row>
    <row r="6201" spans="1:7" x14ac:dyDescent="0.3">
      <c r="A6201" s="1">
        <v>44774</v>
      </c>
      <c r="B6201" t="s">
        <v>735</v>
      </c>
      <c r="C6201" t="s">
        <v>503</v>
      </c>
      <c r="D6201" t="s">
        <v>504</v>
      </c>
      <c r="E6201" t="s">
        <v>94</v>
      </c>
      <c r="F6201">
        <v>15951</v>
      </c>
      <c r="G6201" t="s">
        <v>6865</v>
      </c>
    </row>
    <row r="6202" spans="1:7" x14ac:dyDescent="0.3">
      <c r="A6202" s="1">
        <v>44774</v>
      </c>
      <c r="B6202" t="s">
        <v>395</v>
      </c>
      <c r="C6202" t="s">
        <v>435</v>
      </c>
      <c r="D6202" t="s">
        <v>436</v>
      </c>
      <c r="E6202" t="s">
        <v>94</v>
      </c>
      <c r="F6202">
        <v>16965</v>
      </c>
      <c r="G6202" t="s">
        <v>6866</v>
      </c>
    </row>
    <row r="6203" spans="1:7" x14ac:dyDescent="0.3">
      <c r="A6203" s="1">
        <v>44774</v>
      </c>
      <c r="B6203" t="s">
        <v>1582</v>
      </c>
      <c r="C6203" t="s">
        <v>606</v>
      </c>
      <c r="D6203" t="s">
        <v>607</v>
      </c>
      <c r="E6203" t="s">
        <v>142</v>
      </c>
      <c r="F6203">
        <v>16421</v>
      </c>
      <c r="G6203" t="s">
        <v>6867</v>
      </c>
    </row>
    <row r="6204" spans="1:7" x14ac:dyDescent="0.3">
      <c r="A6204" s="1">
        <v>44774</v>
      </c>
      <c r="B6204" t="s">
        <v>953</v>
      </c>
      <c r="C6204" t="s">
        <v>366</v>
      </c>
      <c r="D6204" t="s">
        <v>367</v>
      </c>
      <c r="E6204" t="s">
        <v>99</v>
      </c>
      <c r="F6204">
        <v>17037</v>
      </c>
      <c r="G6204" t="s">
        <v>6868</v>
      </c>
    </row>
    <row r="6205" spans="1:7" x14ac:dyDescent="0.3">
      <c r="A6205" s="1">
        <v>44774</v>
      </c>
      <c r="B6205" t="s">
        <v>1669</v>
      </c>
      <c r="C6205" t="s">
        <v>196</v>
      </c>
      <c r="D6205" t="s">
        <v>197</v>
      </c>
      <c r="E6205" t="s">
        <v>99</v>
      </c>
      <c r="F6205">
        <v>15502</v>
      </c>
      <c r="G6205" t="s">
        <v>6869</v>
      </c>
    </row>
    <row r="6206" spans="1:7" x14ac:dyDescent="0.3">
      <c r="A6206" s="1">
        <v>44774</v>
      </c>
      <c r="B6206" t="s">
        <v>1465</v>
      </c>
      <c r="C6206" t="s">
        <v>171</v>
      </c>
      <c r="D6206" t="s">
        <v>172</v>
      </c>
      <c r="E6206" t="s">
        <v>94</v>
      </c>
      <c r="F6206">
        <v>15636</v>
      </c>
      <c r="G6206" t="s">
        <v>6870</v>
      </c>
    </row>
    <row r="6207" spans="1:7" x14ac:dyDescent="0.3">
      <c r="A6207" s="1">
        <v>44774</v>
      </c>
      <c r="B6207" t="s">
        <v>1294</v>
      </c>
      <c r="C6207" t="s">
        <v>726</v>
      </c>
      <c r="D6207" t="s">
        <v>727</v>
      </c>
      <c r="E6207" t="s">
        <v>125</v>
      </c>
      <c r="F6207">
        <v>15906</v>
      </c>
      <c r="G6207" t="s">
        <v>6871</v>
      </c>
    </row>
    <row r="6208" spans="1:7" x14ac:dyDescent="0.3">
      <c r="A6208" s="1">
        <v>44774</v>
      </c>
      <c r="B6208" t="s">
        <v>1941</v>
      </c>
      <c r="C6208" t="s">
        <v>313</v>
      </c>
      <c r="D6208" t="s">
        <v>314</v>
      </c>
      <c r="E6208" t="s">
        <v>99</v>
      </c>
      <c r="F6208">
        <v>16116</v>
      </c>
      <c r="G6208" t="s">
        <v>6872</v>
      </c>
    </row>
    <row r="6209" spans="1:7" x14ac:dyDescent="0.3">
      <c r="A6209" s="1">
        <v>44774</v>
      </c>
      <c r="B6209" t="s">
        <v>1598</v>
      </c>
      <c r="C6209" t="s">
        <v>256</v>
      </c>
      <c r="D6209" t="s">
        <v>257</v>
      </c>
      <c r="E6209" t="s">
        <v>94</v>
      </c>
      <c r="F6209">
        <v>17216</v>
      </c>
      <c r="G6209" t="s">
        <v>6873</v>
      </c>
    </row>
    <row r="6210" spans="1:7" x14ac:dyDescent="0.3">
      <c r="A6210" s="1">
        <v>44775</v>
      </c>
      <c r="B6210" t="s">
        <v>1288</v>
      </c>
      <c r="C6210" t="s">
        <v>397</v>
      </c>
      <c r="D6210" t="s">
        <v>398</v>
      </c>
      <c r="E6210" t="s">
        <v>99</v>
      </c>
      <c r="F6210">
        <v>15758</v>
      </c>
      <c r="G6210" t="s">
        <v>6874</v>
      </c>
    </row>
    <row r="6211" spans="1:7" x14ac:dyDescent="0.3">
      <c r="A6211" s="1">
        <v>44775</v>
      </c>
      <c r="B6211" t="s">
        <v>2033</v>
      </c>
      <c r="C6211" t="s">
        <v>579</v>
      </c>
      <c r="D6211" t="s">
        <v>580</v>
      </c>
      <c r="E6211" t="s">
        <v>125</v>
      </c>
      <c r="F6211">
        <v>15841</v>
      </c>
      <c r="G6211" t="s">
        <v>6875</v>
      </c>
    </row>
    <row r="6212" spans="1:7" x14ac:dyDescent="0.3">
      <c r="A6212" s="1">
        <v>44775</v>
      </c>
      <c r="B6212" t="s">
        <v>177</v>
      </c>
      <c r="C6212" t="s">
        <v>218</v>
      </c>
      <c r="D6212" t="s">
        <v>219</v>
      </c>
      <c r="E6212" t="s">
        <v>220</v>
      </c>
      <c r="F6212">
        <v>15318</v>
      </c>
      <c r="G6212" t="s">
        <v>6876</v>
      </c>
    </row>
    <row r="6213" spans="1:7" x14ac:dyDescent="0.3">
      <c r="A6213" s="1">
        <v>44775</v>
      </c>
      <c r="B6213" t="s">
        <v>1654</v>
      </c>
      <c r="C6213" t="s">
        <v>241</v>
      </c>
      <c r="D6213" t="s">
        <v>242</v>
      </c>
      <c r="E6213" t="s">
        <v>99</v>
      </c>
      <c r="F6213">
        <v>17010</v>
      </c>
      <c r="G6213" t="s">
        <v>6877</v>
      </c>
    </row>
    <row r="6214" spans="1:7" x14ac:dyDescent="0.3">
      <c r="A6214" s="1">
        <v>44775</v>
      </c>
      <c r="B6214" t="s">
        <v>1598</v>
      </c>
      <c r="C6214" t="s">
        <v>402</v>
      </c>
      <c r="D6214" t="s">
        <v>403</v>
      </c>
      <c r="E6214" t="s">
        <v>94</v>
      </c>
      <c r="F6214">
        <v>16882</v>
      </c>
      <c r="G6214" t="s">
        <v>6878</v>
      </c>
    </row>
    <row r="6215" spans="1:7" x14ac:dyDescent="0.3">
      <c r="A6215" s="1">
        <v>44775</v>
      </c>
      <c r="B6215" t="s">
        <v>914</v>
      </c>
      <c r="C6215" t="s">
        <v>234</v>
      </c>
      <c r="D6215" t="s">
        <v>235</v>
      </c>
      <c r="E6215" t="s">
        <v>94</v>
      </c>
      <c r="F6215">
        <v>15173</v>
      </c>
      <c r="G6215" t="s">
        <v>6879</v>
      </c>
    </row>
    <row r="6216" spans="1:7" x14ac:dyDescent="0.3">
      <c r="A6216" s="1">
        <v>44775</v>
      </c>
      <c r="B6216" t="s">
        <v>1480</v>
      </c>
      <c r="C6216" t="s">
        <v>297</v>
      </c>
      <c r="D6216" t="s">
        <v>298</v>
      </c>
      <c r="E6216" t="s">
        <v>99</v>
      </c>
      <c r="F6216">
        <v>17000</v>
      </c>
      <c r="G6216" t="s">
        <v>6880</v>
      </c>
    </row>
    <row r="6217" spans="1:7" x14ac:dyDescent="0.3">
      <c r="A6217" s="1">
        <v>44775</v>
      </c>
      <c r="B6217" t="s">
        <v>160</v>
      </c>
      <c r="C6217" t="s">
        <v>829</v>
      </c>
      <c r="D6217" t="s">
        <v>830</v>
      </c>
      <c r="E6217" t="s">
        <v>121</v>
      </c>
      <c r="F6217">
        <v>17022</v>
      </c>
      <c r="G6217" t="s">
        <v>6881</v>
      </c>
    </row>
    <row r="6218" spans="1:7" x14ac:dyDescent="0.3">
      <c r="A6218" s="1">
        <v>44775</v>
      </c>
      <c r="B6218" t="s">
        <v>442</v>
      </c>
      <c r="C6218" t="s">
        <v>119</v>
      </c>
      <c r="D6218" t="s">
        <v>120</v>
      </c>
      <c r="E6218" t="s">
        <v>121</v>
      </c>
      <c r="F6218">
        <v>15419</v>
      </c>
      <c r="G6218" t="s">
        <v>6882</v>
      </c>
    </row>
    <row r="6219" spans="1:7" x14ac:dyDescent="0.3">
      <c r="A6219" s="1">
        <v>44775</v>
      </c>
      <c r="B6219" t="s">
        <v>2109</v>
      </c>
      <c r="C6219" t="s">
        <v>106</v>
      </c>
      <c r="D6219" t="s">
        <v>107</v>
      </c>
      <c r="E6219" t="s">
        <v>94</v>
      </c>
      <c r="F6219">
        <v>15151</v>
      </c>
      <c r="G6219" t="s">
        <v>6883</v>
      </c>
    </row>
    <row r="6220" spans="1:7" x14ac:dyDescent="0.3">
      <c r="A6220" s="1">
        <v>44775</v>
      </c>
      <c r="B6220" t="s">
        <v>1654</v>
      </c>
      <c r="C6220" t="s">
        <v>373</v>
      </c>
      <c r="D6220" t="s">
        <v>374</v>
      </c>
      <c r="E6220" t="s">
        <v>99</v>
      </c>
      <c r="F6220">
        <v>16516</v>
      </c>
      <c r="G6220" t="s">
        <v>6884</v>
      </c>
    </row>
    <row r="6221" spans="1:7" x14ac:dyDescent="0.3">
      <c r="A6221" s="1">
        <v>44775</v>
      </c>
      <c r="B6221" t="s">
        <v>160</v>
      </c>
      <c r="C6221" t="s">
        <v>319</v>
      </c>
      <c r="D6221" t="s">
        <v>320</v>
      </c>
      <c r="E6221" t="s">
        <v>89</v>
      </c>
      <c r="F6221">
        <v>16993</v>
      </c>
      <c r="G6221" t="s">
        <v>6885</v>
      </c>
    </row>
    <row r="6222" spans="1:7" x14ac:dyDescent="0.3">
      <c r="A6222" s="1">
        <v>44775</v>
      </c>
      <c r="B6222" t="s">
        <v>1762</v>
      </c>
      <c r="C6222" t="s">
        <v>789</v>
      </c>
      <c r="D6222" t="s">
        <v>790</v>
      </c>
      <c r="E6222" t="s">
        <v>94</v>
      </c>
      <c r="F6222">
        <v>15744</v>
      </c>
      <c r="G6222" t="s">
        <v>6886</v>
      </c>
    </row>
    <row r="6223" spans="1:7" x14ac:dyDescent="0.3">
      <c r="A6223" s="1">
        <v>44775</v>
      </c>
      <c r="B6223" t="s">
        <v>1428</v>
      </c>
      <c r="C6223" t="s">
        <v>218</v>
      </c>
      <c r="D6223" t="s">
        <v>219</v>
      </c>
      <c r="E6223" t="s">
        <v>220</v>
      </c>
      <c r="F6223">
        <v>15318</v>
      </c>
      <c r="G6223" t="s">
        <v>6887</v>
      </c>
    </row>
    <row r="6224" spans="1:7" x14ac:dyDescent="0.3">
      <c r="A6224" s="1">
        <v>44776</v>
      </c>
      <c r="B6224" t="s">
        <v>442</v>
      </c>
      <c r="C6224" t="s">
        <v>377</v>
      </c>
      <c r="D6224" t="s">
        <v>378</v>
      </c>
      <c r="E6224" t="s">
        <v>125</v>
      </c>
      <c r="F6224">
        <v>15246</v>
      </c>
      <c r="G6224" t="s">
        <v>6888</v>
      </c>
    </row>
    <row r="6225" spans="1:7" x14ac:dyDescent="0.3">
      <c r="A6225" s="1">
        <v>44776</v>
      </c>
      <c r="B6225" t="s">
        <v>380</v>
      </c>
      <c r="C6225" t="s">
        <v>238</v>
      </c>
      <c r="D6225" t="s">
        <v>239</v>
      </c>
      <c r="E6225" t="s">
        <v>99</v>
      </c>
      <c r="F6225">
        <v>15472</v>
      </c>
      <c r="G6225" t="s">
        <v>6889</v>
      </c>
    </row>
    <row r="6226" spans="1:7" x14ac:dyDescent="0.3">
      <c r="A6226" s="1">
        <v>44776</v>
      </c>
      <c r="B6226" t="s">
        <v>452</v>
      </c>
      <c r="C6226" t="s">
        <v>329</v>
      </c>
      <c r="D6226" t="s">
        <v>330</v>
      </c>
      <c r="E6226" t="s">
        <v>99</v>
      </c>
      <c r="F6226">
        <v>15640</v>
      </c>
      <c r="G6226" t="s">
        <v>6890</v>
      </c>
    </row>
    <row r="6227" spans="1:7" x14ac:dyDescent="0.3">
      <c r="A6227" s="1">
        <v>44776</v>
      </c>
      <c r="B6227" t="s">
        <v>792</v>
      </c>
      <c r="C6227" t="s">
        <v>267</v>
      </c>
      <c r="D6227" t="s">
        <v>268</v>
      </c>
      <c r="E6227" t="s">
        <v>89</v>
      </c>
      <c r="F6227">
        <v>16319</v>
      </c>
      <c r="G6227" t="s">
        <v>6891</v>
      </c>
    </row>
    <row r="6228" spans="1:7" x14ac:dyDescent="0.3">
      <c r="A6228" s="1">
        <v>44776</v>
      </c>
      <c r="B6228" t="s">
        <v>2130</v>
      </c>
      <c r="C6228" t="s">
        <v>387</v>
      </c>
      <c r="D6228" t="s">
        <v>388</v>
      </c>
      <c r="E6228" t="s">
        <v>125</v>
      </c>
      <c r="F6228">
        <v>16966</v>
      </c>
      <c r="G6228" t="s">
        <v>6892</v>
      </c>
    </row>
    <row r="6229" spans="1:7" x14ac:dyDescent="0.3">
      <c r="A6229" s="1">
        <v>44776</v>
      </c>
      <c r="B6229" t="s">
        <v>1272</v>
      </c>
      <c r="C6229" t="s">
        <v>382</v>
      </c>
      <c r="D6229" t="s">
        <v>383</v>
      </c>
      <c r="E6229" t="s">
        <v>94</v>
      </c>
      <c r="F6229">
        <v>15339</v>
      </c>
      <c r="G6229" t="s">
        <v>6893</v>
      </c>
    </row>
    <row r="6230" spans="1:7" x14ac:dyDescent="0.3">
      <c r="A6230" s="1">
        <v>44776</v>
      </c>
      <c r="B6230" t="s">
        <v>1272</v>
      </c>
      <c r="C6230" t="s">
        <v>491</v>
      </c>
      <c r="D6230" t="s">
        <v>492</v>
      </c>
      <c r="E6230" t="s">
        <v>99</v>
      </c>
      <c r="F6230">
        <v>17224</v>
      </c>
      <c r="G6230" t="s">
        <v>6894</v>
      </c>
    </row>
    <row r="6231" spans="1:7" x14ac:dyDescent="0.3">
      <c r="A6231" s="1">
        <v>44776</v>
      </c>
      <c r="B6231" t="s">
        <v>1402</v>
      </c>
      <c r="C6231" t="s">
        <v>310</v>
      </c>
      <c r="D6231" t="s">
        <v>311</v>
      </c>
      <c r="E6231" t="s">
        <v>125</v>
      </c>
      <c r="F6231">
        <v>17273</v>
      </c>
      <c r="G6231" t="s">
        <v>6895</v>
      </c>
    </row>
    <row r="6232" spans="1:7" x14ac:dyDescent="0.3">
      <c r="A6232" s="1">
        <v>44776</v>
      </c>
      <c r="B6232" t="s">
        <v>456</v>
      </c>
      <c r="C6232" t="s">
        <v>184</v>
      </c>
      <c r="D6232" t="s">
        <v>185</v>
      </c>
      <c r="E6232" t="s">
        <v>99</v>
      </c>
      <c r="F6232">
        <v>16366</v>
      </c>
      <c r="G6232" t="s">
        <v>6896</v>
      </c>
    </row>
    <row r="6233" spans="1:7" x14ac:dyDescent="0.3">
      <c r="A6233" s="1">
        <v>44776</v>
      </c>
      <c r="B6233" t="s">
        <v>1472</v>
      </c>
      <c r="C6233" t="s">
        <v>419</v>
      </c>
      <c r="D6233" t="s">
        <v>420</v>
      </c>
      <c r="E6233" t="s">
        <v>125</v>
      </c>
      <c r="F6233">
        <v>16588</v>
      </c>
      <c r="G6233" t="s">
        <v>6897</v>
      </c>
    </row>
    <row r="6234" spans="1:7" x14ac:dyDescent="0.3">
      <c r="A6234" s="1">
        <v>44776</v>
      </c>
      <c r="B6234" t="s">
        <v>1391</v>
      </c>
      <c r="C6234" t="s">
        <v>343</v>
      </c>
      <c r="D6234" t="s">
        <v>344</v>
      </c>
      <c r="E6234" t="s">
        <v>125</v>
      </c>
      <c r="F6234">
        <v>15683</v>
      </c>
      <c r="G6234" t="s">
        <v>6898</v>
      </c>
    </row>
    <row r="6235" spans="1:7" x14ac:dyDescent="0.3">
      <c r="A6235" s="1">
        <v>44776</v>
      </c>
      <c r="B6235" t="s">
        <v>395</v>
      </c>
      <c r="C6235" t="s">
        <v>136</v>
      </c>
      <c r="D6235" t="s">
        <v>137</v>
      </c>
      <c r="E6235" t="s">
        <v>89</v>
      </c>
      <c r="F6235">
        <v>16576</v>
      </c>
      <c r="G6235" t="s">
        <v>6899</v>
      </c>
    </row>
    <row r="6236" spans="1:7" x14ac:dyDescent="0.3">
      <c r="A6236" s="1">
        <v>44776</v>
      </c>
      <c r="B6236" t="s">
        <v>864</v>
      </c>
      <c r="C6236" t="s">
        <v>377</v>
      </c>
      <c r="D6236" t="s">
        <v>378</v>
      </c>
      <c r="E6236" t="s">
        <v>125</v>
      </c>
      <c r="F6236">
        <v>15246</v>
      </c>
      <c r="G6236" t="s">
        <v>6900</v>
      </c>
    </row>
    <row r="6237" spans="1:7" x14ac:dyDescent="0.3">
      <c r="A6237" s="1">
        <v>44776</v>
      </c>
      <c r="B6237" t="s">
        <v>1457</v>
      </c>
      <c r="C6237" t="s">
        <v>338</v>
      </c>
      <c r="D6237" t="s">
        <v>339</v>
      </c>
      <c r="E6237" t="s">
        <v>340</v>
      </c>
      <c r="F6237">
        <v>15743</v>
      </c>
      <c r="G6237" t="s">
        <v>6901</v>
      </c>
    </row>
    <row r="6238" spans="1:7" x14ac:dyDescent="0.3">
      <c r="A6238" s="1">
        <v>44776</v>
      </c>
      <c r="B6238" t="s">
        <v>322</v>
      </c>
      <c r="C6238" t="s">
        <v>164</v>
      </c>
      <c r="D6238" t="s">
        <v>165</v>
      </c>
      <c r="E6238" t="s">
        <v>94</v>
      </c>
      <c r="F6238">
        <v>16710</v>
      </c>
      <c r="G6238" t="s">
        <v>6902</v>
      </c>
    </row>
    <row r="6239" spans="1:7" x14ac:dyDescent="0.3">
      <c r="A6239" s="1">
        <v>44776</v>
      </c>
      <c r="B6239" t="s">
        <v>452</v>
      </c>
      <c r="C6239" t="s">
        <v>87</v>
      </c>
      <c r="D6239" t="s">
        <v>88</v>
      </c>
      <c r="E6239" t="s">
        <v>89</v>
      </c>
      <c r="F6239">
        <v>17151</v>
      </c>
      <c r="G6239" t="s">
        <v>6903</v>
      </c>
    </row>
    <row r="6240" spans="1:7" x14ac:dyDescent="0.3">
      <c r="A6240" s="1">
        <v>44776</v>
      </c>
      <c r="B6240" t="s">
        <v>347</v>
      </c>
      <c r="C6240" t="s">
        <v>487</v>
      </c>
      <c r="D6240" t="s">
        <v>488</v>
      </c>
      <c r="E6240" t="s">
        <v>99</v>
      </c>
      <c r="F6240">
        <v>16339</v>
      </c>
      <c r="G6240" t="s">
        <v>6904</v>
      </c>
    </row>
    <row r="6241" spans="1:7" x14ac:dyDescent="0.3">
      <c r="A6241" s="1">
        <v>44776</v>
      </c>
      <c r="B6241" t="s">
        <v>1423</v>
      </c>
      <c r="C6241" t="s">
        <v>435</v>
      </c>
      <c r="D6241" t="s">
        <v>436</v>
      </c>
      <c r="E6241" t="s">
        <v>94</v>
      </c>
      <c r="F6241">
        <v>16965</v>
      </c>
      <c r="G6241" t="s">
        <v>6905</v>
      </c>
    </row>
    <row r="6242" spans="1:7" x14ac:dyDescent="0.3">
      <c r="A6242" s="1">
        <v>44776</v>
      </c>
      <c r="B6242" t="s">
        <v>195</v>
      </c>
      <c r="C6242" t="s">
        <v>370</v>
      </c>
      <c r="D6242" t="s">
        <v>371</v>
      </c>
      <c r="E6242" t="s">
        <v>116</v>
      </c>
      <c r="F6242">
        <v>15394</v>
      </c>
      <c r="G6242" t="s">
        <v>6906</v>
      </c>
    </row>
    <row r="6243" spans="1:7" x14ac:dyDescent="0.3">
      <c r="A6243" s="1">
        <v>44776</v>
      </c>
      <c r="B6243" t="s">
        <v>1297</v>
      </c>
      <c r="C6243" t="s">
        <v>136</v>
      </c>
      <c r="D6243" t="s">
        <v>137</v>
      </c>
      <c r="E6243" t="s">
        <v>89</v>
      </c>
      <c r="F6243">
        <v>16576</v>
      </c>
      <c r="G6243" t="s">
        <v>6907</v>
      </c>
    </row>
    <row r="6244" spans="1:7" x14ac:dyDescent="0.3">
      <c r="A6244" s="1">
        <v>44776</v>
      </c>
      <c r="B6244" t="s">
        <v>864</v>
      </c>
      <c r="C6244" t="s">
        <v>214</v>
      </c>
      <c r="D6244" t="s">
        <v>215</v>
      </c>
      <c r="E6244" t="s">
        <v>99</v>
      </c>
      <c r="F6244">
        <v>17067</v>
      </c>
      <c r="G6244" t="s">
        <v>6908</v>
      </c>
    </row>
    <row r="6245" spans="1:7" x14ac:dyDescent="0.3">
      <c r="A6245" s="1">
        <v>44777</v>
      </c>
      <c r="B6245" t="s">
        <v>1303</v>
      </c>
      <c r="C6245" t="s">
        <v>373</v>
      </c>
      <c r="D6245" t="s">
        <v>374</v>
      </c>
      <c r="E6245" t="s">
        <v>99</v>
      </c>
      <c r="F6245">
        <v>16516</v>
      </c>
      <c r="G6245" t="s">
        <v>6909</v>
      </c>
    </row>
    <row r="6246" spans="1:7" x14ac:dyDescent="0.3">
      <c r="A6246" s="1">
        <v>44777</v>
      </c>
      <c r="B6246" t="s">
        <v>1222</v>
      </c>
      <c r="C6246" t="s">
        <v>514</v>
      </c>
      <c r="D6246" t="s">
        <v>515</v>
      </c>
      <c r="E6246" t="s">
        <v>125</v>
      </c>
      <c r="F6246">
        <v>16844</v>
      </c>
      <c r="G6246" t="s">
        <v>6910</v>
      </c>
    </row>
    <row r="6247" spans="1:7" x14ac:dyDescent="0.3">
      <c r="A6247" s="1">
        <v>44777</v>
      </c>
      <c r="B6247" t="s">
        <v>4318</v>
      </c>
      <c r="C6247" t="s">
        <v>231</v>
      </c>
      <c r="D6247" t="s">
        <v>224</v>
      </c>
      <c r="E6247" t="s">
        <v>121</v>
      </c>
      <c r="F6247">
        <v>16899</v>
      </c>
      <c r="G6247" t="s">
        <v>6911</v>
      </c>
    </row>
    <row r="6248" spans="1:7" x14ac:dyDescent="0.3">
      <c r="A6248" s="1">
        <v>44777</v>
      </c>
      <c r="B6248" t="s">
        <v>2360</v>
      </c>
      <c r="C6248" t="s">
        <v>593</v>
      </c>
      <c r="D6248" t="s">
        <v>594</v>
      </c>
      <c r="E6248" t="s">
        <v>99</v>
      </c>
      <c r="F6248">
        <v>16825</v>
      </c>
      <c r="G6248" t="s">
        <v>6912</v>
      </c>
    </row>
    <row r="6249" spans="1:7" x14ac:dyDescent="0.3">
      <c r="A6249" s="1">
        <v>44777</v>
      </c>
      <c r="B6249" t="s">
        <v>914</v>
      </c>
      <c r="C6249" t="s">
        <v>319</v>
      </c>
      <c r="D6249" t="s">
        <v>320</v>
      </c>
      <c r="E6249" t="s">
        <v>89</v>
      </c>
      <c r="F6249">
        <v>16993</v>
      </c>
      <c r="G6249" t="s">
        <v>6913</v>
      </c>
    </row>
    <row r="6250" spans="1:7" x14ac:dyDescent="0.3">
      <c r="A6250" s="1">
        <v>44777</v>
      </c>
      <c r="B6250" t="s">
        <v>144</v>
      </c>
      <c r="C6250" t="s">
        <v>894</v>
      </c>
      <c r="D6250" t="s">
        <v>895</v>
      </c>
      <c r="E6250" t="s">
        <v>99</v>
      </c>
      <c r="F6250">
        <v>15959</v>
      </c>
      <c r="G6250" t="s">
        <v>6914</v>
      </c>
    </row>
    <row r="6251" spans="1:7" x14ac:dyDescent="0.3">
      <c r="A6251" s="1">
        <v>44777</v>
      </c>
      <c r="B6251" t="s">
        <v>1171</v>
      </c>
      <c r="C6251" t="s">
        <v>136</v>
      </c>
      <c r="D6251" t="s">
        <v>137</v>
      </c>
      <c r="E6251" t="s">
        <v>89</v>
      </c>
      <c r="F6251">
        <v>16576</v>
      </c>
      <c r="G6251" t="s">
        <v>6915</v>
      </c>
    </row>
    <row r="6252" spans="1:7" x14ac:dyDescent="0.3">
      <c r="A6252" s="1">
        <v>44777</v>
      </c>
      <c r="B6252" t="s">
        <v>118</v>
      </c>
      <c r="C6252" t="s">
        <v>247</v>
      </c>
      <c r="D6252" t="s">
        <v>248</v>
      </c>
      <c r="E6252" t="s">
        <v>116</v>
      </c>
      <c r="F6252">
        <v>16276</v>
      </c>
      <c r="G6252" t="s">
        <v>6916</v>
      </c>
    </row>
    <row r="6253" spans="1:7" x14ac:dyDescent="0.3">
      <c r="A6253" s="1">
        <v>44777</v>
      </c>
      <c r="B6253" t="s">
        <v>723</v>
      </c>
      <c r="C6253" t="s">
        <v>640</v>
      </c>
      <c r="D6253" t="s">
        <v>641</v>
      </c>
      <c r="E6253" t="s">
        <v>94</v>
      </c>
      <c r="F6253">
        <v>16702</v>
      </c>
      <c r="G6253" t="s">
        <v>6917</v>
      </c>
    </row>
    <row r="6254" spans="1:7" x14ac:dyDescent="0.3">
      <c r="A6254" s="1">
        <v>44777</v>
      </c>
      <c r="B6254" t="s">
        <v>1921</v>
      </c>
      <c r="C6254" t="s">
        <v>373</v>
      </c>
      <c r="D6254" t="s">
        <v>374</v>
      </c>
      <c r="E6254" t="s">
        <v>99</v>
      </c>
      <c r="F6254">
        <v>16516</v>
      </c>
      <c r="G6254" t="s">
        <v>6918</v>
      </c>
    </row>
    <row r="6255" spans="1:7" x14ac:dyDescent="0.3">
      <c r="A6255" s="1">
        <v>44777</v>
      </c>
      <c r="B6255" t="s">
        <v>1402</v>
      </c>
      <c r="C6255" t="s">
        <v>282</v>
      </c>
      <c r="D6255" t="s">
        <v>283</v>
      </c>
      <c r="E6255" t="s">
        <v>220</v>
      </c>
      <c r="F6255">
        <v>17056</v>
      </c>
      <c r="G6255" t="s">
        <v>6919</v>
      </c>
    </row>
    <row r="6256" spans="1:7" x14ac:dyDescent="0.3">
      <c r="A6256" s="1">
        <v>44777</v>
      </c>
      <c r="B6256" t="s">
        <v>1737</v>
      </c>
      <c r="C6256" t="s">
        <v>119</v>
      </c>
      <c r="D6256" t="s">
        <v>120</v>
      </c>
      <c r="E6256" t="s">
        <v>121</v>
      </c>
      <c r="F6256">
        <v>15419</v>
      </c>
      <c r="G6256" t="s">
        <v>6920</v>
      </c>
    </row>
    <row r="6257" spans="1:7" x14ac:dyDescent="0.3">
      <c r="A6257" s="1">
        <v>44777</v>
      </c>
      <c r="B6257" t="s">
        <v>160</v>
      </c>
      <c r="C6257" t="s">
        <v>184</v>
      </c>
      <c r="D6257" t="s">
        <v>185</v>
      </c>
      <c r="E6257" t="s">
        <v>99</v>
      </c>
      <c r="F6257">
        <v>16366</v>
      </c>
      <c r="G6257" t="s">
        <v>6921</v>
      </c>
    </row>
    <row r="6258" spans="1:7" x14ac:dyDescent="0.3">
      <c r="A6258" s="1">
        <v>44777</v>
      </c>
      <c r="B6258" t="s">
        <v>517</v>
      </c>
      <c r="C6258" t="s">
        <v>675</v>
      </c>
      <c r="D6258" t="s">
        <v>676</v>
      </c>
      <c r="E6258" t="s">
        <v>116</v>
      </c>
      <c r="F6258">
        <v>15829</v>
      </c>
      <c r="G6258" t="s">
        <v>6922</v>
      </c>
    </row>
    <row r="6259" spans="1:7" x14ac:dyDescent="0.3">
      <c r="A6259" s="1">
        <v>44777</v>
      </c>
      <c r="B6259" t="s">
        <v>2996</v>
      </c>
      <c r="C6259" t="s">
        <v>789</v>
      </c>
      <c r="D6259" t="s">
        <v>790</v>
      </c>
      <c r="E6259" t="s">
        <v>94</v>
      </c>
      <c r="F6259">
        <v>15744</v>
      </c>
      <c r="G6259" t="s">
        <v>6923</v>
      </c>
    </row>
    <row r="6260" spans="1:7" x14ac:dyDescent="0.3">
      <c r="A6260" s="1">
        <v>44777</v>
      </c>
      <c r="B6260" t="s">
        <v>735</v>
      </c>
      <c r="C6260" t="s">
        <v>132</v>
      </c>
      <c r="D6260" t="s">
        <v>168</v>
      </c>
      <c r="E6260" t="s">
        <v>99</v>
      </c>
      <c r="F6260">
        <v>16250</v>
      </c>
      <c r="G6260" t="s">
        <v>6924</v>
      </c>
    </row>
    <row r="6261" spans="1:7" x14ac:dyDescent="0.3">
      <c r="A6261" s="1">
        <v>44777</v>
      </c>
      <c r="B6261" t="s">
        <v>290</v>
      </c>
      <c r="C6261" t="s">
        <v>1209</v>
      </c>
      <c r="D6261" t="s">
        <v>1210</v>
      </c>
      <c r="E6261" t="s">
        <v>220</v>
      </c>
      <c r="F6261">
        <v>15323</v>
      </c>
      <c r="G6261" t="s">
        <v>6925</v>
      </c>
    </row>
    <row r="6262" spans="1:7" x14ac:dyDescent="0.3">
      <c r="A6262" s="1">
        <v>44777</v>
      </c>
      <c r="B6262" t="s">
        <v>395</v>
      </c>
      <c r="C6262" t="s">
        <v>370</v>
      </c>
      <c r="D6262" t="s">
        <v>371</v>
      </c>
      <c r="E6262" t="s">
        <v>116</v>
      </c>
      <c r="F6262">
        <v>15394</v>
      </c>
      <c r="G6262" t="s">
        <v>6926</v>
      </c>
    </row>
    <row r="6263" spans="1:7" x14ac:dyDescent="0.3">
      <c r="A6263" s="1">
        <v>44777</v>
      </c>
      <c r="B6263" t="s">
        <v>1294</v>
      </c>
      <c r="C6263" t="s">
        <v>153</v>
      </c>
      <c r="D6263" t="s">
        <v>154</v>
      </c>
      <c r="E6263" t="s">
        <v>89</v>
      </c>
      <c r="F6263">
        <v>16297</v>
      </c>
      <c r="G6263" t="s">
        <v>6927</v>
      </c>
    </row>
    <row r="6264" spans="1:7" x14ac:dyDescent="0.3">
      <c r="A6264" s="1">
        <v>44777</v>
      </c>
      <c r="B6264" t="s">
        <v>244</v>
      </c>
      <c r="C6264" t="s">
        <v>132</v>
      </c>
      <c r="D6264" t="s">
        <v>133</v>
      </c>
      <c r="E6264" t="s">
        <v>99</v>
      </c>
      <c r="F6264">
        <v>16675</v>
      </c>
      <c r="G6264" t="s">
        <v>6928</v>
      </c>
    </row>
    <row r="6265" spans="1:7" x14ac:dyDescent="0.3">
      <c r="A6265" s="1">
        <v>44777</v>
      </c>
      <c r="B6265" t="s">
        <v>2431</v>
      </c>
      <c r="C6265" t="s">
        <v>267</v>
      </c>
      <c r="D6265" t="s">
        <v>268</v>
      </c>
      <c r="E6265" t="s">
        <v>89</v>
      </c>
      <c r="F6265">
        <v>16319</v>
      </c>
      <c r="G6265" t="s">
        <v>6929</v>
      </c>
    </row>
    <row r="6266" spans="1:7" x14ac:dyDescent="0.3">
      <c r="A6266" s="1">
        <v>44777</v>
      </c>
      <c r="B6266" t="s">
        <v>560</v>
      </c>
      <c r="C6266" t="s">
        <v>256</v>
      </c>
      <c r="D6266" t="s">
        <v>257</v>
      </c>
      <c r="E6266" t="s">
        <v>94</v>
      </c>
      <c r="F6266">
        <v>17216</v>
      </c>
      <c r="G6266" t="s">
        <v>6930</v>
      </c>
    </row>
    <row r="6267" spans="1:7" x14ac:dyDescent="0.3">
      <c r="A6267" s="1">
        <v>44777</v>
      </c>
      <c r="B6267" t="s">
        <v>1393</v>
      </c>
      <c r="C6267" t="s">
        <v>275</v>
      </c>
      <c r="D6267" t="s">
        <v>276</v>
      </c>
      <c r="E6267" t="s">
        <v>142</v>
      </c>
      <c r="F6267">
        <v>16555</v>
      </c>
      <c r="G6267" t="s">
        <v>6931</v>
      </c>
    </row>
    <row r="6268" spans="1:7" x14ac:dyDescent="0.3">
      <c r="A6268" s="1">
        <v>44777</v>
      </c>
      <c r="B6268" t="s">
        <v>735</v>
      </c>
      <c r="C6268" t="s">
        <v>469</v>
      </c>
      <c r="D6268" t="s">
        <v>470</v>
      </c>
      <c r="E6268" t="s">
        <v>142</v>
      </c>
      <c r="F6268">
        <v>17130</v>
      </c>
      <c r="G6268" t="s">
        <v>6932</v>
      </c>
    </row>
    <row r="6269" spans="1:7" x14ac:dyDescent="0.3">
      <c r="A6269" s="1">
        <v>44777</v>
      </c>
      <c r="B6269" t="s">
        <v>347</v>
      </c>
      <c r="C6269" t="s">
        <v>681</v>
      </c>
      <c r="D6269" t="s">
        <v>682</v>
      </c>
      <c r="E6269" t="s">
        <v>220</v>
      </c>
      <c r="F6269">
        <v>17087</v>
      </c>
      <c r="G6269" t="s">
        <v>6933</v>
      </c>
    </row>
    <row r="6270" spans="1:7" x14ac:dyDescent="0.3">
      <c r="A6270" s="1">
        <v>44777</v>
      </c>
      <c r="B6270" t="s">
        <v>1371</v>
      </c>
      <c r="C6270" t="s">
        <v>238</v>
      </c>
      <c r="D6270" t="s">
        <v>239</v>
      </c>
      <c r="E6270" t="s">
        <v>99</v>
      </c>
      <c r="F6270">
        <v>15472</v>
      </c>
      <c r="G6270" t="s">
        <v>6934</v>
      </c>
    </row>
    <row r="6271" spans="1:7" x14ac:dyDescent="0.3">
      <c r="A6271" s="1">
        <v>44777</v>
      </c>
      <c r="B6271" t="s">
        <v>1312</v>
      </c>
      <c r="C6271" t="s">
        <v>323</v>
      </c>
      <c r="D6271" t="s">
        <v>324</v>
      </c>
      <c r="E6271" t="s">
        <v>99</v>
      </c>
      <c r="F6271">
        <v>16509</v>
      </c>
      <c r="G6271" t="s">
        <v>6935</v>
      </c>
    </row>
    <row r="6272" spans="1:7" x14ac:dyDescent="0.3">
      <c r="A6272" s="1">
        <v>44777</v>
      </c>
      <c r="B6272" t="s">
        <v>653</v>
      </c>
      <c r="C6272" t="s">
        <v>343</v>
      </c>
      <c r="D6272" t="s">
        <v>344</v>
      </c>
      <c r="E6272" t="s">
        <v>125</v>
      </c>
      <c r="F6272">
        <v>15683</v>
      </c>
      <c r="G6272" t="s">
        <v>6936</v>
      </c>
    </row>
    <row r="6273" spans="1:7" x14ac:dyDescent="0.3">
      <c r="A6273" s="1">
        <v>44777</v>
      </c>
      <c r="B6273" t="s">
        <v>395</v>
      </c>
      <c r="C6273" t="s">
        <v>579</v>
      </c>
      <c r="D6273" t="s">
        <v>580</v>
      </c>
      <c r="E6273" t="s">
        <v>125</v>
      </c>
      <c r="F6273">
        <v>15841</v>
      </c>
      <c r="G6273" t="s">
        <v>6937</v>
      </c>
    </row>
    <row r="6274" spans="1:7" x14ac:dyDescent="0.3">
      <c r="A6274" s="1">
        <v>44777</v>
      </c>
      <c r="B6274" t="s">
        <v>494</v>
      </c>
      <c r="C6274" t="s">
        <v>593</v>
      </c>
      <c r="D6274" t="s">
        <v>594</v>
      </c>
      <c r="E6274" t="s">
        <v>99</v>
      </c>
      <c r="F6274">
        <v>16825</v>
      </c>
      <c r="G6274" t="s">
        <v>6938</v>
      </c>
    </row>
    <row r="6275" spans="1:7" x14ac:dyDescent="0.3">
      <c r="A6275" s="1">
        <v>44777</v>
      </c>
      <c r="B6275" t="s">
        <v>991</v>
      </c>
      <c r="C6275" t="s">
        <v>247</v>
      </c>
      <c r="D6275" t="s">
        <v>248</v>
      </c>
      <c r="E6275" t="s">
        <v>116</v>
      </c>
      <c r="F6275">
        <v>16276</v>
      </c>
      <c r="G6275" t="s">
        <v>6939</v>
      </c>
    </row>
    <row r="6276" spans="1:7" x14ac:dyDescent="0.3">
      <c r="A6276" s="1">
        <v>44777</v>
      </c>
      <c r="B6276" t="s">
        <v>627</v>
      </c>
      <c r="C6276" t="s">
        <v>566</v>
      </c>
      <c r="D6276" t="s">
        <v>567</v>
      </c>
      <c r="E6276" t="s">
        <v>125</v>
      </c>
      <c r="F6276">
        <v>15719</v>
      </c>
      <c r="G6276" t="s">
        <v>6940</v>
      </c>
    </row>
    <row r="6277" spans="1:7" x14ac:dyDescent="0.3">
      <c r="A6277" s="1">
        <v>44778</v>
      </c>
      <c r="B6277" t="s">
        <v>309</v>
      </c>
      <c r="C6277" t="s">
        <v>422</v>
      </c>
      <c r="D6277" t="s">
        <v>423</v>
      </c>
      <c r="E6277" t="s">
        <v>94</v>
      </c>
      <c r="F6277">
        <v>16145</v>
      </c>
      <c r="G6277" t="s">
        <v>6941</v>
      </c>
    </row>
    <row r="6278" spans="1:7" x14ac:dyDescent="0.3">
      <c r="A6278" s="1">
        <v>44778</v>
      </c>
      <c r="B6278" t="s">
        <v>1191</v>
      </c>
      <c r="C6278" t="s">
        <v>123</v>
      </c>
      <c r="D6278" t="s">
        <v>124</v>
      </c>
      <c r="E6278" t="s">
        <v>125</v>
      </c>
      <c r="F6278">
        <v>16456</v>
      </c>
      <c r="G6278" t="s">
        <v>6942</v>
      </c>
    </row>
    <row r="6279" spans="1:7" x14ac:dyDescent="0.3">
      <c r="A6279" s="1">
        <v>44778</v>
      </c>
      <c r="B6279" t="s">
        <v>1201</v>
      </c>
      <c r="C6279" t="s">
        <v>748</v>
      </c>
      <c r="D6279" t="s">
        <v>749</v>
      </c>
      <c r="E6279" t="s">
        <v>99</v>
      </c>
      <c r="F6279">
        <v>15190</v>
      </c>
      <c r="G6279" t="s">
        <v>6943</v>
      </c>
    </row>
    <row r="6280" spans="1:7" x14ac:dyDescent="0.3">
      <c r="A6280" s="1">
        <v>44778</v>
      </c>
      <c r="B6280" t="s">
        <v>1043</v>
      </c>
      <c r="C6280" t="s">
        <v>153</v>
      </c>
      <c r="D6280" t="s">
        <v>154</v>
      </c>
      <c r="E6280" t="s">
        <v>89</v>
      </c>
      <c r="F6280">
        <v>16297</v>
      </c>
      <c r="G6280" t="s">
        <v>6944</v>
      </c>
    </row>
    <row r="6281" spans="1:7" x14ac:dyDescent="0.3">
      <c r="A6281" s="1">
        <v>44778</v>
      </c>
      <c r="B6281" t="s">
        <v>109</v>
      </c>
      <c r="C6281" t="s">
        <v>656</v>
      </c>
      <c r="D6281" t="s">
        <v>657</v>
      </c>
      <c r="E6281" t="s">
        <v>658</v>
      </c>
      <c r="F6281">
        <v>17104</v>
      </c>
      <c r="G6281" t="s">
        <v>6945</v>
      </c>
    </row>
    <row r="6282" spans="1:7" x14ac:dyDescent="0.3">
      <c r="A6282" s="1">
        <v>44778</v>
      </c>
      <c r="B6282" t="s">
        <v>337</v>
      </c>
      <c r="C6282" t="s">
        <v>1209</v>
      </c>
      <c r="D6282" t="s">
        <v>1210</v>
      </c>
      <c r="E6282" t="s">
        <v>220</v>
      </c>
      <c r="F6282">
        <v>15323</v>
      </c>
      <c r="G6282" t="s">
        <v>6946</v>
      </c>
    </row>
    <row r="6283" spans="1:7" x14ac:dyDescent="0.3">
      <c r="A6283" s="1">
        <v>44778</v>
      </c>
      <c r="B6283" t="s">
        <v>230</v>
      </c>
      <c r="C6283" t="s">
        <v>618</v>
      </c>
      <c r="D6283" t="s">
        <v>619</v>
      </c>
      <c r="E6283" t="s">
        <v>94</v>
      </c>
      <c r="F6283">
        <v>16266</v>
      </c>
      <c r="G6283" t="s">
        <v>6947</v>
      </c>
    </row>
    <row r="6284" spans="1:7" x14ac:dyDescent="0.3">
      <c r="A6284" s="1">
        <v>44778</v>
      </c>
      <c r="B6284" t="s">
        <v>1536</v>
      </c>
      <c r="C6284" t="s">
        <v>291</v>
      </c>
      <c r="D6284" t="s">
        <v>292</v>
      </c>
      <c r="E6284" t="s">
        <v>89</v>
      </c>
      <c r="F6284">
        <v>16858</v>
      </c>
      <c r="G6284" t="s">
        <v>6948</v>
      </c>
    </row>
    <row r="6285" spans="1:7" x14ac:dyDescent="0.3">
      <c r="A6285" s="1">
        <v>44778</v>
      </c>
      <c r="B6285" t="s">
        <v>135</v>
      </c>
      <c r="C6285" t="s">
        <v>453</v>
      </c>
      <c r="D6285" t="s">
        <v>454</v>
      </c>
      <c r="E6285" t="s">
        <v>125</v>
      </c>
      <c r="F6285">
        <v>17224</v>
      </c>
      <c r="G6285" t="s">
        <v>6949</v>
      </c>
    </row>
    <row r="6286" spans="1:7" x14ac:dyDescent="0.3">
      <c r="A6286" s="1">
        <v>44778</v>
      </c>
      <c r="B6286" t="s">
        <v>1227</v>
      </c>
      <c r="C6286" t="s">
        <v>481</v>
      </c>
      <c r="D6286" t="s">
        <v>482</v>
      </c>
      <c r="E6286" t="s">
        <v>99</v>
      </c>
      <c r="F6286">
        <v>16450</v>
      </c>
      <c r="G6286" t="s">
        <v>6950</v>
      </c>
    </row>
    <row r="6287" spans="1:7" x14ac:dyDescent="0.3">
      <c r="A6287" s="1">
        <v>44778</v>
      </c>
      <c r="B6287" t="s">
        <v>744</v>
      </c>
      <c r="C6287" t="s">
        <v>270</v>
      </c>
      <c r="D6287" t="s">
        <v>271</v>
      </c>
      <c r="E6287" t="s">
        <v>99</v>
      </c>
      <c r="F6287">
        <v>15285</v>
      </c>
      <c r="G6287" t="s">
        <v>6951</v>
      </c>
    </row>
    <row r="6288" spans="1:7" x14ac:dyDescent="0.3">
      <c r="A6288" s="1">
        <v>44778</v>
      </c>
      <c r="B6288" t="s">
        <v>799</v>
      </c>
      <c r="C6288" t="s">
        <v>377</v>
      </c>
      <c r="D6288" t="s">
        <v>378</v>
      </c>
      <c r="E6288" t="s">
        <v>125</v>
      </c>
      <c r="F6288">
        <v>15246</v>
      </c>
      <c r="G6288" t="s">
        <v>6952</v>
      </c>
    </row>
    <row r="6289" spans="1:7" x14ac:dyDescent="0.3">
      <c r="A6289" s="1">
        <v>44778</v>
      </c>
      <c r="B6289" t="s">
        <v>1582</v>
      </c>
      <c r="C6289" t="s">
        <v>192</v>
      </c>
      <c r="D6289" t="s">
        <v>193</v>
      </c>
      <c r="E6289" t="s">
        <v>99</v>
      </c>
      <c r="F6289">
        <v>16526</v>
      </c>
      <c r="G6289" t="s">
        <v>6953</v>
      </c>
    </row>
    <row r="6290" spans="1:7" x14ac:dyDescent="0.3">
      <c r="A6290" s="1">
        <v>44778</v>
      </c>
      <c r="B6290" t="s">
        <v>1247</v>
      </c>
      <c r="C6290" t="s">
        <v>279</v>
      </c>
      <c r="D6290" t="s">
        <v>280</v>
      </c>
      <c r="E6290" t="s">
        <v>125</v>
      </c>
      <c r="F6290">
        <v>17159</v>
      </c>
      <c r="G6290" t="s">
        <v>6954</v>
      </c>
    </row>
    <row r="6291" spans="1:7" x14ac:dyDescent="0.3">
      <c r="A6291" s="1">
        <v>44778</v>
      </c>
      <c r="B6291" t="s">
        <v>1593</v>
      </c>
      <c r="C6291" t="s">
        <v>136</v>
      </c>
      <c r="D6291" t="s">
        <v>137</v>
      </c>
      <c r="E6291" t="s">
        <v>89</v>
      </c>
      <c r="F6291">
        <v>16576</v>
      </c>
      <c r="G6291" t="s">
        <v>6955</v>
      </c>
    </row>
    <row r="6292" spans="1:7" x14ac:dyDescent="0.3">
      <c r="A6292" s="1">
        <v>44778</v>
      </c>
      <c r="B6292" t="s">
        <v>1088</v>
      </c>
      <c r="C6292" t="s">
        <v>370</v>
      </c>
      <c r="D6292" t="s">
        <v>371</v>
      </c>
      <c r="E6292" t="s">
        <v>116</v>
      </c>
      <c r="F6292">
        <v>15394</v>
      </c>
      <c r="G6292" t="s">
        <v>6956</v>
      </c>
    </row>
    <row r="6293" spans="1:7" x14ac:dyDescent="0.3">
      <c r="A6293" s="1">
        <v>44778</v>
      </c>
      <c r="B6293" t="s">
        <v>290</v>
      </c>
      <c r="C6293" t="s">
        <v>110</v>
      </c>
      <c r="D6293" t="s">
        <v>111</v>
      </c>
      <c r="E6293" t="s">
        <v>99</v>
      </c>
      <c r="F6293">
        <v>15353</v>
      </c>
      <c r="G6293" t="s">
        <v>6957</v>
      </c>
    </row>
    <row r="6294" spans="1:7" x14ac:dyDescent="0.3">
      <c r="A6294" s="1">
        <v>44778</v>
      </c>
      <c r="B6294" t="s">
        <v>395</v>
      </c>
      <c r="C6294" t="s">
        <v>640</v>
      </c>
      <c r="D6294" t="s">
        <v>641</v>
      </c>
      <c r="E6294" t="s">
        <v>94</v>
      </c>
      <c r="F6294">
        <v>16702</v>
      </c>
      <c r="G6294" t="s">
        <v>6958</v>
      </c>
    </row>
    <row r="6295" spans="1:7" x14ac:dyDescent="0.3">
      <c r="A6295" s="1">
        <v>44778</v>
      </c>
      <c r="B6295" t="s">
        <v>263</v>
      </c>
      <c r="C6295" t="s">
        <v>726</v>
      </c>
      <c r="D6295" t="s">
        <v>727</v>
      </c>
      <c r="E6295" t="s">
        <v>125</v>
      </c>
      <c r="F6295">
        <v>15906</v>
      </c>
      <c r="G6295" t="s">
        <v>6959</v>
      </c>
    </row>
    <row r="6296" spans="1:7" x14ac:dyDescent="0.3">
      <c r="A6296" s="1">
        <v>44778</v>
      </c>
      <c r="B6296" t="s">
        <v>456</v>
      </c>
      <c r="C6296" t="s">
        <v>681</v>
      </c>
      <c r="D6296" t="s">
        <v>682</v>
      </c>
      <c r="E6296" t="s">
        <v>220</v>
      </c>
      <c r="F6296">
        <v>17087</v>
      </c>
      <c r="G6296" t="s">
        <v>6960</v>
      </c>
    </row>
    <row r="6297" spans="1:7" x14ac:dyDescent="0.3">
      <c r="A6297" s="1">
        <v>44778</v>
      </c>
      <c r="B6297" t="s">
        <v>1582</v>
      </c>
      <c r="C6297" t="s">
        <v>752</v>
      </c>
      <c r="D6297" t="s">
        <v>753</v>
      </c>
      <c r="E6297" t="s">
        <v>121</v>
      </c>
      <c r="F6297">
        <v>17038</v>
      </c>
      <c r="G6297" t="s">
        <v>6961</v>
      </c>
    </row>
    <row r="6298" spans="1:7" x14ac:dyDescent="0.3">
      <c r="A6298" s="1">
        <v>44778</v>
      </c>
      <c r="B6298" t="s">
        <v>237</v>
      </c>
      <c r="C6298" t="s">
        <v>786</v>
      </c>
      <c r="D6298" t="s">
        <v>787</v>
      </c>
      <c r="E6298" t="s">
        <v>99</v>
      </c>
      <c r="F6298">
        <v>16417</v>
      </c>
      <c r="G6298" t="s">
        <v>6962</v>
      </c>
    </row>
    <row r="6299" spans="1:7" x14ac:dyDescent="0.3">
      <c r="A6299" s="1">
        <v>44778</v>
      </c>
      <c r="B6299" t="s">
        <v>1247</v>
      </c>
      <c r="C6299" t="s">
        <v>884</v>
      </c>
      <c r="D6299" t="s">
        <v>885</v>
      </c>
      <c r="E6299" t="s">
        <v>116</v>
      </c>
      <c r="F6299">
        <v>16681</v>
      </c>
      <c r="G6299" t="s">
        <v>6963</v>
      </c>
    </row>
    <row r="6300" spans="1:7" x14ac:dyDescent="0.3">
      <c r="A6300" s="1">
        <v>44778</v>
      </c>
      <c r="B6300" t="s">
        <v>244</v>
      </c>
      <c r="C6300" t="s">
        <v>884</v>
      </c>
      <c r="D6300" t="s">
        <v>885</v>
      </c>
      <c r="E6300" t="s">
        <v>116</v>
      </c>
      <c r="F6300">
        <v>16681</v>
      </c>
      <c r="G6300" t="s">
        <v>6964</v>
      </c>
    </row>
    <row r="6301" spans="1:7" x14ac:dyDescent="0.3">
      <c r="A6301" s="1">
        <v>44778</v>
      </c>
      <c r="B6301" t="s">
        <v>1793</v>
      </c>
      <c r="C6301" t="s">
        <v>702</v>
      </c>
      <c r="D6301" t="s">
        <v>703</v>
      </c>
      <c r="E6301" t="s">
        <v>125</v>
      </c>
      <c r="F6301">
        <v>16325</v>
      </c>
      <c r="G6301" t="s">
        <v>6965</v>
      </c>
    </row>
    <row r="6302" spans="1:7" x14ac:dyDescent="0.3">
      <c r="A6302" s="1">
        <v>44778</v>
      </c>
      <c r="B6302" t="s">
        <v>864</v>
      </c>
      <c r="C6302" t="s">
        <v>419</v>
      </c>
      <c r="D6302" t="s">
        <v>420</v>
      </c>
      <c r="E6302" t="s">
        <v>125</v>
      </c>
      <c r="F6302">
        <v>16588</v>
      </c>
      <c r="G6302" t="s">
        <v>6966</v>
      </c>
    </row>
    <row r="6303" spans="1:7" x14ac:dyDescent="0.3">
      <c r="A6303" s="1">
        <v>44778</v>
      </c>
      <c r="B6303" t="s">
        <v>1638</v>
      </c>
      <c r="C6303" t="s">
        <v>285</v>
      </c>
      <c r="D6303" t="s">
        <v>286</v>
      </c>
      <c r="E6303" t="s">
        <v>121</v>
      </c>
      <c r="F6303">
        <v>15430</v>
      </c>
      <c r="G6303" t="s">
        <v>6967</v>
      </c>
    </row>
    <row r="6304" spans="1:7" x14ac:dyDescent="0.3">
      <c r="A6304" s="1">
        <v>44779</v>
      </c>
      <c r="B6304" t="s">
        <v>265</v>
      </c>
      <c r="C6304" t="s">
        <v>241</v>
      </c>
      <c r="D6304" t="s">
        <v>242</v>
      </c>
      <c r="E6304" t="s">
        <v>99</v>
      </c>
      <c r="F6304">
        <v>17010</v>
      </c>
      <c r="G6304" t="s">
        <v>6968</v>
      </c>
    </row>
    <row r="6305" spans="1:7" x14ac:dyDescent="0.3">
      <c r="A6305" s="1">
        <v>44779</v>
      </c>
      <c r="B6305" t="s">
        <v>1346</v>
      </c>
      <c r="C6305" t="s">
        <v>214</v>
      </c>
      <c r="D6305" t="s">
        <v>215</v>
      </c>
      <c r="E6305" t="s">
        <v>99</v>
      </c>
      <c r="F6305">
        <v>17067</v>
      </c>
      <c r="G6305" t="s">
        <v>6969</v>
      </c>
    </row>
    <row r="6306" spans="1:7" x14ac:dyDescent="0.3">
      <c r="A6306" s="1">
        <v>44779</v>
      </c>
      <c r="B6306" t="s">
        <v>1598</v>
      </c>
      <c r="C6306" t="s">
        <v>675</v>
      </c>
      <c r="D6306" t="s">
        <v>676</v>
      </c>
      <c r="E6306" t="s">
        <v>116</v>
      </c>
      <c r="F6306">
        <v>15829</v>
      </c>
      <c r="G6306" t="s">
        <v>6970</v>
      </c>
    </row>
    <row r="6307" spans="1:7" x14ac:dyDescent="0.3">
      <c r="A6307" s="1">
        <v>44779</v>
      </c>
      <c r="B6307" t="s">
        <v>1798</v>
      </c>
      <c r="C6307" t="s">
        <v>184</v>
      </c>
      <c r="D6307" t="s">
        <v>185</v>
      </c>
      <c r="E6307" t="s">
        <v>99</v>
      </c>
      <c r="F6307">
        <v>16366</v>
      </c>
      <c r="G6307" t="s">
        <v>6971</v>
      </c>
    </row>
    <row r="6308" spans="1:7" x14ac:dyDescent="0.3">
      <c r="A6308" s="1">
        <v>44779</v>
      </c>
      <c r="B6308" t="s">
        <v>1571</v>
      </c>
      <c r="C6308" t="s">
        <v>491</v>
      </c>
      <c r="D6308" t="s">
        <v>492</v>
      </c>
      <c r="E6308" t="s">
        <v>99</v>
      </c>
      <c r="F6308">
        <v>17224</v>
      </c>
      <c r="G6308" t="s">
        <v>6972</v>
      </c>
    </row>
    <row r="6309" spans="1:7" x14ac:dyDescent="0.3">
      <c r="A6309" s="1">
        <v>44779</v>
      </c>
      <c r="B6309" t="s">
        <v>1193</v>
      </c>
      <c r="C6309" t="s">
        <v>370</v>
      </c>
      <c r="D6309" t="s">
        <v>371</v>
      </c>
      <c r="E6309" t="s">
        <v>116</v>
      </c>
      <c r="F6309">
        <v>15394</v>
      </c>
      <c r="G6309" t="s">
        <v>6973</v>
      </c>
    </row>
    <row r="6310" spans="1:7" x14ac:dyDescent="0.3">
      <c r="A6310" s="1">
        <v>44779</v>
      </c>
      <c r="B6310" t="s">
        <v>1521</v>
      </c>
      <c r="C6310" t="s">
        <v>710</v>
      </c>
      <c r="D6310" t="s">
        <v>711</v>
      </c>
      <c r="E6310" t="s">
        <v>99</v>
      </c>
      <c r="F6310">
        <v>15476</v>
      </c>
      <c r="G6310" t="s">
        <v>6974</v>
      </c>
    </row>
    <row r="6311" spans="1:7" x14ac:dyDescent="0.3">
      <c r="A6311" s="1">
        <v>44779</v>
      </c>
      <c r="B6311" t="s">
        <v>864</v>
      </c>
      <c r="C6311" t="s">
        <v>1254</v>
      </c>
      <c r="D6311" t="s">
        <v>1255</v>
      </c>
      <c r="E6311" t="s">
        <v>99</v>
      </c>
      <c r="F6311">
        <v>15415</v>
      </c>
      <c r="G6311" t="s">
        <v>6975</v>
      </c>
    </row>
    <row r="6312" spans="1:7" x14ac:dyDescent="0.3">
      <c r="A6312" s="1">
        <v>44779</v>
      </c>
      <c r="B6312" t="s">
        <v>1629</v>
      </c>
      <c r="C6312" t="s">
        <v>894</v>
      </c>
      <c r="D6312" t="s">
        <v>895</v>
      </c>
      <c r="E6312" t="s">
        <v>99</v>
      </c>
      <c r="F6312">
        <v>15959</v>
      </c>
      <c r="G6312" t="s">
        <v>6976</v>
      </c>
    </row>
    <row r="6313" spans="1:7" x14ac:dyDescent="0.3">
      <c r="A6313" s="1">
        <v>44779</v>
      </c>
      <c r="B6313" t="s">
        <v>1297</v>
      </c>
      <c r="C6313" t="s">
        <v>348</v>
      </c>
      <c r="D6313" t="s">
        <v>349</v>
      </c>
      <c r="E6313" t="s">
        <v>99</v>
      </c>
      <c r="F6313">
        <v>17209</v>
      </c>
      <c r="G6313" t="s">
        <v>6977</v>
      </c>
    </row>
    <row r="6314" spans="1:7" x14ac:dyDescent="0.3">
      <c r="A6314" s="1">
        <v>44779</v>
      </c>
      <c r="B6314" t="s">
        <v>152</v>
      </c>
      <c r="C6314" t="s">
        <v>534</v>
      </c>
      <c r="D6314" t="s">
        <v>535</v>
      </c>
      <c r="E6314" t="s">
        <v>99</v>
      </c>
      <c r="F6314">
        <v>17050</v>
      </c>
      <c r="G6314" t="s">
        <v>6978</v>
      </c>
    </row>
    <row r="6315" spans="1:7" x14ac:dyDescent="0.3">
      <c r="A6315" s="1">
        <v>44779</v>
      </c>
      <c r="B6315" t="s">
        <v>1344</v>
      </c>
      <c r="C6315" t="s">
        <v>764</v>
      </c>
      <c r="D6315" t="s">
        <v>765</v>
      </c>
      <c r="E6315" t="s">
        <v>121</v>
      </c>
      <c r="F6315">
        <v>16687</v>
      </c>
      <c r="G6315" t="s">
        <v>6979</v>
      </c>
    </row>
    <row r="6316" spans="1:7" x14ac:dyDescent="0.3">
      <c r="A6316" s="1">
        <v>44779</v>
      </c>
      <c r="B6316" t="s">
        <v>1408</v>
      </c>
      <c r="C6316" t="s">
        <v>241</v>
      </c>
      <c r="D6316" t="s">
        <v>242</v>
      </c>
      <c r="E6316" t="s">
        <v>99</v>
      </c>
      <c r="F6316">
        <v>17010</v>
      </c>
      <c r="G6316" t="s">
        <v>6980</v>
      </c>
    </row>
    <row r="6317" spans="1:7" x14ac:dyDescent="0.3">
      <c r="A6317" s="1">
        <v>44779</v>
      </c>
      <c r="B6317" t="s">
        <v>146</v>
      </c>
      <c r="C6317" t="s">
        <v>323</v>
      </c>
      <c r="D6317" t="s">
        <v>324</v>
      </c>
      <c r="E6317" t="s">
        <v>99</v>
      </c>
      <c r="F6317">
        <v>16509</v>
      </c>
      <c r="G6317" t="s">
        <v>6981</v>
      </c>
    </row>
    <row r="6318" spans="1:7" x14ac:dyDescent="0.3">
      <c r="A6318" s="1">
        <v>44779</v>
      </c>
      <c r="B6318" t="s">
        <v>434</v>
      </c>
      <c r="C6318" t="s">
        <v>373</v>
      </c>
      <c r="D6318" t="s">
        <v>374</v>
      </c>
      <c r="E6318" t="s">
        <v>99</v>
      </c>
      <c r="F6318">
        <v>16516</v>
      </c>
      <c r="G6318" t="s">
        <v>6982</v>
      </c>
    </row>
    <row r="6319" spans="1:7" x14ac:dyDescent="0.3">
      <c r="A6319" s="1">
        <v>44779</v>
      </c>
      <c r="B6319" t="s">
        <v>369</v>
      </c>
      <c r="C6319" t="s">
        <v>699</v>
      </c>
      <c r="D6319" t="s">
        <v>700</v>
      </c>
      <c r="E6319" t="s">
        <v>89</v>
      </c>
      <c r="F6319">
        <v>16263</v>
      </c>
      <c r="G6319" t="s">
        <v>6983</v>
      </c>
    </row>
    <row r="6320" spans="1:7" x14ac:dyDescent="0.3">
      <c r="A6320" s="1">
        <v>44779</v>
      </c>
      <c r="B6320" t="s">
        <v>1428</v>
      </c>
      <c r="C6320" t="s">
        <v>412</v>
      </c>
      <c r="D6320" t="s">
        <v>413</v>
      </c>
      <c r="E6320" t="s">
        <v>99</v>
      </c>
      <c r="F6320">
        <v>16110</v>
      </c>
      <c r="G6320" t="s">
        <v>6984</v>
      </c>
    </row>
    <row r="6321" spans="1:7" x14ac:dyDescent="0.3">
      <c r="A6321" s="1">
        <v>44779</v>
      </c>
      <c r="B6321" t="s">
        <v>2428</v>
      </c>
      <c r="C6321" t="s">
        <v>702</v>
      </c>
      <c r="D6321" t="s">
        <v>703</v>
      </c>
      <c r="E6321" t="s">
        <v>125</v>
      </c>
      <c r="F6321">
        <v>16325</v>
      </c>
      <c r="G6321" t="s">
        <v>6985</v>
      </c>
    </row>
    <row r="6322" spans="1:7" x14ac:dyDescent="0.3">
      <c r="A6322" s="1">
        <v>44779</v>
      </c>
      <c r="B6322" t="s">
        <v>191</v>
      </c>
      <c r="C6322" t="s">
        <v>462</v>
      </c>
      <c r="D6322" t="s">
        <v>463</v>
      </c>
      <c r="E6322" t="s">
        <v>94</v>
      </c>
      <c r="F6322">
        <v>16045</v>
      </c>
      <c r="G6322" t="s">
        <v>6986</v>
      </c>
    </row>
    <row r="6323" spans="1:7" x14ac:dyDescent="0.3">
      <c r="A6323" s="1">
        <v>44779</v>
      </c>
      <c r="B6323" t="s">
        <v>191</v>
      </c>
      <c r="C6323" t="s">
        <v>597</v>
      </c>
      <c r="D6323" t="s">
        <v>598</v>
      </c>
      <c r="E6323" t="s">
        <v>99</v>
      </c>
      <c r="F6323">
        <v>16393</v>
      </c>
      <c r="G6323" t="s">
        <v>6987</v>
      </c>
    </row>
    <row r="6324" spans="1:7" x14ac:dyDescent="0.3">
      <c r="A6324" s="1">
        <v>44779</v>
      </c>
      <c r="B6324" t="s">
        <v>686</v>
      </c>
      <c r="C6324" t="s">
        <v>313</v>
      </c>
      <c r="D6324" t="s">
        <v>314</v>
      </c>
      <c r="E6324" t="s">
        <v>99</v>
      </c>
      <c r="F6324">
        <v>16116</v>
      </c>
      <c r="G6324" t="s">
        <v>6988</v>
      </c>
    </row>
    <row r="6325" spans="1:7" x14ac:dyDescent="0.3">
      <c r="A6325" s="1">
        <v>44779</v>
      </c>
      <c r="B6325" t="s">
        <v>135</v>
      </c>
      <c r="C6325" t="s">
        <v>366</v>
      </c>
      <c r="D6325" t="s">
        <v>367</v>
      </c>
      <c r="E6325" t="s">
        <v>99</v>
      </c>
      <c r="F6325">
        <v>17037</v>
      </c>
      <c r="G6325" t="s">
        <v>6989</v>
      </c>
    </row>
    <row r="6326" spans="1:7" x14ac:dyDescent="0.3">
      <c r="A6326" s="1">
        <v>44779</v>
      </c>
      <c r="B6326" t="s">
        <v>1268</v>
      </c>
      <c r="C6326" t="s">
        <v>114</v>
      </c>
      <c r="D6326" t="s">
        <v>115</v>
      </c>
      <c r="E6326" t="s">
        <v>116</v>
      </c>
      <c r="F6326">
        <v>16147</v>
      </c>
      <c r="G6326" t="s">
        <v>6990</v>
      </c>
    </row>
    <row r="6327" spans="1:7" x14ac:dyDescent="0.3">
      <c r="A6327" s="1">
        <v>44779</v>
      </c>
      <c r="B6327" t="s">
        <v>1857</v>
      </c>
      <c r="C6327" t="s">
        <v>408</v>
      </c>
      <c r="D6327" t="s">
        <v>409</v>
      </c>
      <c r="E6327" t="s">
        <v>89</v>
      </c>
      <c r="F6327">
        <v>16999</v>
      </c>
      <c r="G6327" t="s">
        <v>6991</v>
      </c>
    </row>
    <row r="6328" spans="1:7" x14ac:dyDescent="0.3">
      <c r="A6328" s="1">
        <v>44779</v>
      </c>
      <c r="B6328" t="s">
        <v>181</v>
      </c>
      <c r="C6328" t="s">
        <v>285</v>
      </c>
      <c r="D6328" t="s">
        <v>286</v>
      </c>
      <c r="E6328" t="s">
        <v>121</v>
      </c>
      <c r="F6328">
        <v>15430</v>
      </c>
      <c r="G6328" t="s">
        <v>6992</v>
      </c>
    </row>
    <row r="6329" spans="1:7" x14ac:dyDescent="0.3">
      <c r="A6329" s="1">
        <v>44779</v>
      </c>
      <c r="B6329" t="s">
        <v>735</v>
      </c>
      <c r="C6329" t="s">
        <v>412</v>
      </c>
      <c r="D6329" t="s">
        <v>413</v>
      </c>
      <c r="E6329" t="s">
        <v>99</v>
      </c>
      <c r="F6329">
        <v>16110</v>
      </c>
      <c r="G6329" t="s">
        <v>6993</v>
      </c>
    </row>
    <row r="6330" spans="1:7" x14ac:dyDescent="0.3">
      <c r="A6330" s="1">
        <v>44779</v>
      </c>
      <c r="B6330" t="s">
        <v>1247</v>
      </c>
      <c r="C6330" t="s">
        <v>681</v>
      </c>
      <c r="D6330" t="s">
        <v>682</v>
      </c>
      <c r="E6330" t="s">
        <v>220</v>
      </c>
      <c r="F6330">
        <v>17087</v>
      </c>
      <c r="G6330" t="s">
        <v>6994</v>
      </c>
    </row>
    <row r="6331" spans="1:7" x14ac:dyDescent="0.3">
      <c r="A6331" s="1">
        <v>44779</v>
      </c>
      <c r="B6331" t="s">
        <v>467</v>
      </c>
      <c r="C6331" t="s">
        <v>303</v>
      </c>
      <c r="D6331" t="s">
        <v>304</v>
      </c>
      <c r="E6331" t="s">
        <v>121</v>
      </c>
      <c r="F6331">
        <v>16072</v>
      </c>
      <c r="G6331" t="s">
        <v>6995</v>
      </c>
    </row>
    <row r="6332" spans="1:7" x14ac:dyDescent="0.3">
      <c r="A6332" s="1">
        <v>44779</v>
      </c>
      <c r="B6332" t="s">
        <v>943</v>
      </c>
      <c r="C6332" t="s">
        <v>373</v>
      </c>
      <c r="D6332" t="s">
        <v>374</v>
      </c>
      <c r="E6332" t="s">
        <v>99</v>
      </c>
      <c r="F6332">
        <v>16516</v>
      </c>
      <c r="G6332" t="s">
        <v>6996</v>
      </c>
    </row>
    <row r="6333" spans="1:7" x14ac:dyDescent="0.3">
      <c r="A6333" s="1">
        <v>44779</v>
      </c>
      <c r="B6333" t="s">
        <v>333</v>
      </c>
      <c r="C6333" t="s">
        <v>306</v>
      </c>
      <c r="D6333" t="s">
        <v>307</v>
      </c>
      <c r="E6333" t="s">
        <v>89</v>
      </c>
      <c r="F6333">
        <v>17147</v>
      </c>
      <c r="G6333" t="s">
        <v>6997</v>
      </c>
    </row>
    <row r="6334" spans="1:7" x14ac:dyDescent="0.3">
      <c r="A6334" s="1">
        <v>44780</v>
      </c>
      <c r="B6334" t="s">
        <v>1201</v>
      </c>
      <c r="C6334" t="s">
        <v>132</v>
      </c>
      <c r="D6334" t="s">
        <v>168</v>
      </c>
      <c r="E6334" t="s">
        <v>99</v>
      </c>
      <c r="F6334">
        <v>16250</v>
      </c>
      <c r="G6334" t="s">
        <v>6998</v>
      </c>
    </row>
    <row r="6335" spans="1:7" x14ac:dyDescent="0.3">
      <c r="A6335" s="1">
        <v>44780</v>
      </c>
      <c r="B6335" t="s">
        <v>135</v>
      </c>
      <c r="C6335" t="s">
        <v>161</v>
      </c>
      <c r="D6335" t="s">
        <v>162</v>
      </c>
      <c r="E6335" t="s">
        <v>99</v>
      </c>
      <c r="F6335">
        <v>15391</v>
      </c>
      <c r="G6335" t="s">
        <v>6999</v>
      </c>
    </row>
    <row r="6336" spans="1:7" x14ac:dyDescent="0.3">
      <c r="A6336" s="1">
        <v>44780</v>
      </c>
      <c r="B6336" t="s">
        <v>546</v>
      </c>
      <c r="C6336" t="s">
        <v>275</v>
      </c>
      <c r="D6336" t="s">
        <v>276</v>
      </c>
      <c r="E6336" t="s">
        <v>142</v>
      </c>
      <c r="F6336">
        <v>16555</v>
      </c>
      <c r="G6336" t="s">
        <v>7000</v>
      </c>
    </row>
    <row r="6337" spans="1:7" x14ac:dyDescent="0.3">
      <c r="A6337" s="1">
        <v>44780</v>
      </c>
      <c r="B6337" t="s">
        <v>181</v>
      </c>
      <c r="C6337" t="s">
        <v>481</v>
      </c>
      <c r="D6337" t="s">
        <v>482</v>
      </c>
      <c r="E6337" t="s">
        <v>99</v>
      </c>
      <c r="F6337">
        <v>16450</v>
      </c>
      <c r="G6337" t="s">
        <v>7001</v>
      </c>
    </row>
    <row r="6338" spans="1:7" x14ac:dyDescent="0.3">
      <c r="A6338" s="1">
        <v>44780</v>
      </c>
      <c r="B6338" t="s">
        <v>1237</v>
      </c>
      <c r="C6338" t="s">
        <v>503</v>
      </c>
      <c r="D6338" t="s">
        <v>504</v>
      </c>
      <c r="E6338" t="s">
        <v>94</v>
      </c>
      <c r="F6338">
        <v>15951</v>
      </c>
      <c r="G6338" t="s">
        <v>7002</v>
      </c>
    </row>
    <row r="6339" spans="1:7" x14ac:dyDescent="0.3">
      <c r="A6339" s="1">
        <v>44780</v>
      </c>
      <c r="B6339" t="s">
        <v>263</v>
      </c>
      <c r="C6339" t="s">
        <v>539</v>
      </c>
      <c r="D6339" t="s">
        <v>540</v>
      </c>
      <c r="E6339" t="s">
        <v>94</v>
      </c>
      <c r="F6339">
        <v>15432</v>
      </c>
      <c r="G6339" t="s">
        <v>7003</v>
      </c>
    </row>
    <row r="6340" spans="1:7" x14ac:dyDescent="0.3">
      <c r="A6340" s="1">
        <v>44780</v>
      </c>
      <c r="B6340" t="s">
        <v>415</v>
      </c>
      <c r="C6340" t="s">
        <v>656</v>
      </c>
      <c r="D6340" t="s">
        <v>657</v>
      </c>
      <c r="E6340" t="s">
        <v>658</v>
      </c>
      <c r="F6340">
        <v>17104</v>
      </c>
      <c r="G6340" t="s">
        <v>7004</v>
      </c>
    </row>
    <row r="6341" spans="1:7" x14ac:dyDescent="0.3">
      <c r="A6341" s="1">
        <v>44780</v>
      </c>
      <c r="B6341" t="s">
        <v>2526</v>
      </c>
      <c r="C6341" t="s">
        <v>811</v>
      </c>
      <c r="D6341" t="s">
        <v>812</v>
      </c>
      <c r="E6341" t="s">
        <v>94</v>
      </c>
      <c r="F6341">
        <v>16697</v>
      </c>
      <c r="G6341" t="s">
        <v>7005</v>
      </c>
    </row>
    <row r="6342" spans="1:7" x14ac:dyDescent="0.3">
      <c r="A6342" s="1">
        <v>44780</v>
      </c>
      <c r="B6342" t="s">
        <v>1638</v>
      </c>
      <c r="C6342" t="s">
        <v>348</v>
      </c>
      <c r="D6342" t="s">
        <v>349</v>
      </c>
      <c r="E6342" t="s">
        <v>99</v>
      </c>
      <c r="F6342">
        <v>17209</v>
      </c>
      <c r="G6342" t="s">
        <v>7006</v>
      </c>
    </row>
    <row r="6343" spans="1:7" x14ac:dyDescent="0.3">
      <c r="A6343" s="1">
        <v>44780</v>
      </c>
      <c r="B6343" t="s">
        <v>1896</v>
      </c>
      <c r="C6343" t="s">
        <v>491</v>
      </c>
      <c r="D6343" t="s">
        <v>492</v>
      </c>
      <c r="E6343" t="s">
        <v>99</v>
      </c>
      <c r="F6343">
        <v>17224</v>
      </c>
      <c r="G6343" t="s">
        <v>7007</v>
      </c>
    </row>
    <row r="6344" spans="1:7" x14ac:dyDescent="0.3">
      <c r="A6344" s="1">
        <v>44780</v>
      </c>
      <c r="B6344" t="s">
        <v>127</v>
      </c>
      <c r="C6344" t="s">
        <v>275</v>
      </c>
      <c r="D6344" t="s">
        <v>276</v>
      </c>
      <c r="E6344" t="s">
        <v>142</v>
      </c>
      <c r="F6344">
        <v>16555</v>
      </c>
      <c r="G6344" t="s">
        <v>7008</v>
      </c>
    </row>
    <row r="6345" spans="1:7" x14ac:dyDescent="0.3">
      <c r="A6345" s="1">
        <v>44780</v>
      </c>
      <c r="B6345" t="s">
        <v>1222</v>
      </c>
      <c r="C6345" t="s">
        <v>366</v>
      </c>
      <c r="D6345" t="s">
        <v>367</v>
      </c>
      <c r="E6345" t="s">
        <v>99</v>
      </c>
      <c r="F6345">
        <v>17037</v>
      </c>
      <c r="G6345" t="s">
        <v>7009</v>
      </c>
    </row>
    <row r="6346" spans="1:7" x14ac:dyDescent="0.3">
      <c r="A6346" s="1">
        <v>44780</v>
      </c>
      <c r="B6346" t="s">
        <v>2033</v>
      </c>
      <c r="C6346" t="s">
        <v>579</v>
      </c>
      <c r="D6346" t="s">
        <v>580</v>
      </c>
      <c r="E6346" t="s">
        <v>125</v>
      </c>
      <c r="F6346">
        <v>15841</v>
      </c>
      <c r="G6346" t="s">
        <v>7010</v>
      </c>
    </row>
    <row r="6347" spans="1:7" x14ac:dyDescent="0.3">
      <c r="A6347" s="1">
        <v>44780</v>
      </c>
      <c r="B6347" t="s">
        <v>1279</v>
      </c>
      <c r="C6347" t="s">
        <v>402</v>
      </c>
      <c r="D6347" t="s">
        <v>403</v>
      </c>
      <c r="E6347" t="s">
        <v>94</v>
      </c>
      <c r="F6347">
        <v>16882</v>
      </c>
      <c r="G6347" t="s">
        <v>7011</v>
      </c>
    </row>
    <row r="6348" spans="1:7" x14ac:dyDescent="0.3">
      <c r="A6348" s="1">
        <v>44780</v>
      </c>
      <c r="B6348" t="s">
        <v>2996</v>
      </c>
      <c r="C6348" t="s">
        <v>110</v>
      </c>
      <c r="D6348" t="s">
        <v>111</v>
      </c>
      <c r="E6348" t="s">
        <v>99</v>
      </c>
      <c r="F6348">
        <v>15353</v>
      </c>
      <c r="G6348" t="s">
        <v>7012</v>
      </c>
    </row>
    <row r="6349" spans="1:7" x14ac:dyDescent="0.3">
      <c r="A6349" s="1">
        <v>44780</v>
      </c>
      <c r="B6349" t="s">
        <v>337</v>
      </c>
      <c r="C6349" t="s">
        <v>270</v>
      </c>
      <c r="D6349" t="s">
        <v>271</v>
      </c>
      <c r="E6349" t="s">
        <v>99</v>
      </c>
      <c r="F6349">
        <v>15285</v>
      </c>
      <c r="G6349" t="s">
        <v>7013</v>
      </c>
    </row>
    <row r="6350" spans="1:7" x14ac:dyDescent="0.3">
      <c r="A6350" s="1">
        <v>44780</v>
      </c>
      <c r="B6350" t="s">
        <v>1201</v>
      </c>
      <c r="C6350" t="s">
        <v>566</v>
      </c>
      <c r="D6350" t="s">
        <v>567</v>
      </c>
      <c r="E6350" t="s">
        <v>125</v>
      </c>
      <c r="F6350">
        <v>15719</v>
      </c>
      <c r="G6350" t="s">
        <v>7014</v>
      </c>
    </row>
    <row r="6351" spans="1:7" x14ac:dyDescent="0.3">
      <c r="A6351" s="1">
        <v>44780</v>
      </c>
      <c r="B6351" t="s">
        <v>1695</v>
      </c>
      <c r="C6351" t="s">
        <v>531</v>
      </c>
      <c r="D6351" t="s">
        <v>532</v>
      </c>
      <c r="E6351" t="s">
        <v>94</v>
      </c>
      <c r="F6351">
        <v>16483</v>
      </c>
      <c r="G6351" t="s">
        <v>7015</v>
      </c>
    </row>
    <row r="6352" spans="1:7" x14ac:dyDescent="0.3">
      <c r="A6352" s="1">
        <v>44780</v>
      </c>
      <c r="B6352" t="s">
        <v>655</v>
      </c>
      <c r="C6352" t="s">
        <v>397</v>
      </c>
      <c r="D6352" t="s">
        <v>398</v>
      </c>
      <c r="E6352" t="s">
        <v>99</v>
      </c>
      <c r="F6352">
        <v>15758</v>
      </c>
      <c r="G6352" t="s">
        <v>7016</v>
      </c>
    </row>
    <row r="6353" spans="1:7" x14ac:dyDescent="0.3">
      <c r="A6353" s="1">
        <v>44780</v>
      </c>
      <c r="B6353" t="s">
        <v>529</v>
      </c>
      <c r="C6353" t="s">
        <v>267</v>
      </c>
      <c r="D6353" t="s">
        <v>268</v>
      </c>
      <c r="E6353" t="s">
        <v>89</v>
      </c>
      <c r="F6353">
        <v>16319</v>
      </c>
      <c r="G6353" t="s">
        <v>7017</v>
      </c>
    </row>
    <row r="6354" spans="1:7" x14ac:dyDescent="0.3">
      <c r="A6354" s="1">
        <v>44780</v>
      </c>
      <c r="B6354" t="s">
        <v>395</v>
      </c>
      <c r="C6354" t="s">
        <v>326</v>
      </c>
      <c r="D6354" t="s">
        <v>327</v>
      </c>
      <c r="E6354" t="s">
        <v>220</v>
      </c>
      <c r="F6354">
        <v>15213</v>
      </c>
      <c r="G6354" t="s">
        <v>7018</v>
      </c>
    </row>
    <row r="6355" spans="1:7" x14ac:dyDescent="0.3">
      <c r="A6355" s="1">
        <v>44780</v>
      </c>
      <c r="B6355" t="s">
        <v>1260</v>
      </c>
      <c r="C6355" t="s">
        <v>282</v>
      </c>
      <c r="D6355" t="s">
        <v>283</v>
      </c>
      <c r="E6355" t="s">
        <v>220</v>
      </c>
      <c r="F6355">
        <v>17056</v>
      </c>
      <c r="G6355" t="s">
        <v>7019</v>
      </c>
    </row>
    <row r="6356" spans="1:7" x14ac:dyDescent="0.3">
      <c r="A6356" s="1">
        <v>44780</v>
      </c>
      <c r="B6356" t="s">
        <v>1540</v>
      </c>
      <c r="C6356" t="s">
        <v>157</v>
      </c>
      <c r="D6356" t="s">
        <v>158</v>
      </c>
      <c r="E6356" t="s">
        <v>99</v>
      </c>
      <c r="F6356">
        <v>15341</v>
      </c>
      <c r="G6356" t="s">
        <v>7020</v>
      </c>
    </row>
    <row r="6357" spans="1:7" x14ac:dyDescent="0.3">
      <c r="A6357" s="1">
        <v>44780</v>
      </c>
      <c r="B6357" t="s">
        <v>96</v>
      </c>
      <c r="C6357" t="s">
        <v>132</v>
      </c>
      <c r="D6357" t="s">
        <v>168</v>
      </c>
      <c r="E6357" t="s">
        <v>99</v>
      </c>
      <c r="F6357">
        <v>16250</v>
      </c>
      <c r="G6357" t="s">
        <v>7021</v>
      </c>
    </row>
    <row r="6358" spans="1:7" x14ac:dyDescent="0.3">
      <c r="A6358" s="1">
        <v>44780</v>
      </c>
      <c r="B6358" t="s">
        <v>864</v>
      </c>
      <c r="C6358" t="s">
        <v>531</v>
      </c>
      <c r="D6358" t="s">
        <v>532</v>
      </c>
      <c r="E6358" t="s">
        <v>94</v>
      </c>
      <c r="F6358">
        <v>16483</v>
      </c>
      <c r="G6358" t="s">
        <v>7022</v>
      </c>
    </row>
    <row r="6359" spans="1:7" x14ac:dyDescent="0.3">
      <c r="A6359" s="1">
        <v>44780</v>
      </c>
      <c r="B6359" t="s">
        <v>254</v>
      </c>
      <c r="C6359" t="s">
        <v>192</v>
      </c>
      <c r="D6359" t="s">
        <v>193</v>
      </c>
      <c r="E6359" t="s">
        <v>99</v>
      </c>
      <c r="F6359">
        <v>16526</v>
      </c>
      <c r="G6359" t="s">
        <v>7023</v>
      </c>
    </row>
    <row r="6360" spans="1:7" x14ac:dyDescent="0.3">
      <c r="A6360" s="1">
        <v>44780</v>
      </c>
      <c r="B6360" t="s">
        <v>1201</v>
      </c>
      <c r="C6360" t="s">
        <v>416</v>
      </c>
      <c r="D6360" t="s">
        <v>417</v>
      </c>
      <c r="E6360" t="s">
        <v>94</v>
      </c>
      <c r="F6360">
        <v>16820</v>
      </c>
      <c r="G6360" t="s">
        <v>7024</v>
      </c>
    </row>
    <row r="6361" spans="1:7" x14ac:dyDescent="0.3">
      <c r="A6361" s="1">
        <v>44780</v>
      </c>
      <c r="B6361" t="s">
        <v>560</v>
      </c>
      <c r="C6361" t="s">
        <v>829</v>
      </c>
      <c r="D6361" t="s">
        <v>830</v>
      </c>
      <c r="E6361" t="s">
        <v>121</v>
      </c>
      <c r="F6361">
        <v>17022</v>
      </c>
      <c r="G6361" t="s">
        <v>7025</v>
      </c>
    </row>
    <row r="6362" spans="1:7" x14ac:dyDescent="0.3">
      <c r="A6362" s="1">
        <v>44780</v>
      </c>
      <c r="B6362" t="s">
        <v>864</v>
      </c>
      <c r="C6362" t="s">
        <v>267</v>
      </c>
      <c r="D6362" t="s">
        <v>268</v>
      </c>
      <c r="E6362" t="s">
        <v>89</v>
      </c>
      <c r="F6362">
        <v>16319</v>
      </c>
      <c r="G6362" t="s">
        <v>7026</v>
      </c>
    </row>
    <row r="6363" spans="1:7" x14ac:dyDescent="0.3">
      <c r="A6363" s="1">
        <v>44780</v>
      </c>
      <c r="B6363" t="s">
        <v>1377</v>
      </c>
      <c r="C6363" t="s">
        <v>234</v>
      </c>
      <c r="D6363" t="s">
        <v>235</v>
      </c>
      <c r="E6363" t="s">
        <v>94</v>
      </c>
      <c r="F6363">
        <v>15173</v>
      </c>
      <c r="G6363" t="s">
        <v>7027</v>
      </c>
    </row>
    <row r="6364" spans="1:7" x14ac:dyDescent="0.3">
      <c r="A6364" s="1">
        <v>44780</v>
      </c>
      <c r="B6364" t="s">
        <v>1386</v>
      </c>
      <c r="C6364" t="s">
        <v>495</v>
      </c>
      <c r="D6364" t="s">
        <v>496</v>
      </c>
      <c r="E6364" t="s">
        <v>121</v>
      </c>
      <c r="F6364">
        <v>16975</v>
      </c>
      <c r="G6364" t="s">
        <v>7028</v>
      </c>
    </row>
    <row r="6365" spans="1:7" x14ac:dyDescent="0.3">
      <c r="A6365" s="1">
        <v>44780</v>
      </c>
      <c r="B6365" t="s">
        <v>1222</v>
      </c>
      <c r="C6365" t="s">
        <v>457</v>
      </c>
      <c r="D6365" t="s">
        <v>458</v>
      </c>
      <c r="E6365" t="s">
        <v>121</v>
      </c>
      <c r="F6365">
        <v>16529</v>
      </c>
      <c r="G6365" t="s">
        <v>7029</v>
      </c>
    </row>
    <row r="6366" spans="1:7" x14ac:dyDescent="0.3">
      <c r="A6366" s="1">
        <v>44780</v>
      </c>
      <c r="B6366" t="s">
        <v>456</v>
      </c>
      <c r="C6366" t="s">
        <v>481</v>
      </c>
      <c r="D6366" t="s">
        <v>482</v>
      </c>
      <c r="E6366" t="s">
        <v>99</v>
      </c>
      <c r="F6366">
        <v>16450</v>
      </c>
      <c r="G6366" t="s">
        <v>7030</v>
      </c>
    </row>
    <row r="6367" spans="1:7" x14ac:dyDescent="0.3">
      <c r="A6367" s="1">
        <v>44780</v>
      </c>
      <c r="B6367" t="s">
        <v>1899</v>
      </c>
      <c r="C6367" t="s">
        <v>256</v>
      </c>
      <c r="D6367" t="s">
        <v>257</v>
      </c>
      <c r="E6367" t="s">
        <v>94</v>
      </c>
      <c r="F6367">
        <v>17216</v>
      </c>
      <c r="G6367" t="s">
        <v>7031</v>
      </c>
    </row>
    <row r="6368" spans="1:7" x14ac:dyDescent="0.3">
      <c r="A6368" s="1">
        <v>44780</v>
      </c>
      <c r="B6368" t="s">
        <v>1405</v>
      </c>
      <c r="C6368" t="s">
        <v>373</v>
      </c>
      <c r="D6368" t="s">
        <v>374</v>
      </c>
      <c r="E6368" t="s">
        <v>99</v>
      </c>
      <c r="F6368">
        <v>16516</v>
      </c>
      <c r="G6368" t="s">
        <v>7032</v>
      </c>
    </row>
    <row r="6369" spans="1:7" x14ac:dyDescent="0.3">
      <c r="A6369" s="1">
        <v>44780</v>
      </c>
      <c r="B6369" t="s">
        <v>605</v>
      </c>
      <c r="C6369" t="s">
        <v>171</v>
      </c>
      <c r="D6369" t="s">
        <v>172</v>
      </c>
      <c r="E6369" t="s">
        <v>94</v>
      </c>
      <c r="F6369">
        <v>15636</v>
      </c>
      <c r="G6369" t="s">
        <v>7033</v>
      </c>
    </row>
    <row r="6370" spans="1:7" x14ac:dyDescent="0.3">
      <c r="A6370" s="1">
        <v>44781</v>
      </c>
      <c r="B6370" t="s">
        <v>358</v>
      </c>
      <c r="C6370" t="s">
        <v>894</v>
      </c>
      <c r="D6370" t="s">
        <v>895</v>
      </c>
      <c r="E6370" t="s">
        <v>99</v>
      </c>
      <c r="F6370">
        <v>15959</v>
      </c>
      <c r="G6370" t="s">
        <v>7034</v>
      </c>
    </row>
    <row r="6371" spans="1:7" x14ac:dyDescent="0.3">
      <c r="A6371" s="1">
        <v>44781</v>
      </c>
      <c r="B6371" t="s">
        <v>517</v>
      </c>
      <c r="C6371" t="s">
        <v>206</v>
      </c>
      <c r="D6371" t="s">
        <v>207</v>
      </c>
      <c r="E6371" t="s">
        <v>99</v>
      </c>
      <c r="F6371">
        <v>16610</v>
      </c>
      <c r="G6371" t="s">
        <v>7035</v>
      </c>
    </row>
    <row r="6372" spans="1:7" x14ac:dyDescent="0.3">
      <c r="A6372" s="1">
        <v>44781</v>
      </c>
      <c r="B6372" t="s">
        <v>1262</v>
      </c>
      <c r="C6372" t="s">
        <v>387</v>
      </c>
      <c r="D6372" t="s">
        <v>388</v>
      </c>
      <c r="E6372" t="s">
        <v>125</v>
      </c>
      <c r="F6372">
        <v>16966</v>
      </c>
      <c r="G6372" t="s">
        <v>7036</v>
      </c>
    </row>
    <row r="6373" spans="1:7" x14ac:dyDescent="0.3">
      <c r="A6373" s="1">
        <v>44781</v>
      </c>
      <c r="B6373" t="s">
        <v>1275</v>
      </c>
      <c r="C6373" t="s">
        <v>192</v>
      </c>
      <c r="D6373" t="s">
        <v>193</v>
      </c>
      <c r="E6373" t="s">
        <v>99</v>
      </c>
      <c r="F6373">
        <v>16526</v>
      </c>
      <c r="G6373" t="s">
        <v>7037</v>
      </c>
    </row>
    <row r="6374" spans="1:7" x14ac:dyDescent="0.3">
      <c r="A6374" s="1">
        <v>44781</v>
      </c>
      <c r="B6374" t="s">
        <v>230</v>
      </c>
      <c r="C6374" t="s">
        <v>586</v>
      </c>
      <c r="D6374" t="s">
        <v>587</v>
      </c>
      <c r="E6374" t="s">
        <v>220</v>
      </c>
      <c r="F6374">
        <v>15494</v>
      </c>
      <c r="G6374" t="s">
        <v>7038</v>
      </c>
    </row>
    <row r="6375" spans="1:7" x14ac:dyDescent="0.3">
      <c r="A6375" s="1">
        <v>44781</v>
      </c>
      <c r="B6375" t="s">
        <v>278</v>
      </c>
      <c r="C6375" t="s">
        <v>408</v>
      </c>
      <c r="D6375" t="s">
        <v>409</v>
      </c>
      <c r="E6375" t="s">
        <v>89</v>
      </c>
      <c r="F6375">
        <v>16999</v>
      </c>
      <c r="G6375" t="s">
        <v>7039</v>
      </c>
    </row>
    <row r="6376" spans="1:7" x14ac:dyDescent="0.3">
      <c r="A6376" s="1">
        <v>44781</v>
      </c>
      <c r="B6376" t="s">
        <v>152</v>
      </c>
      <c r="C6376" t="s">
        <v>279</v>
      </c>
      <c r="D6376" t="s">
        <v>280</v>
      </c>
      <c r="E6376" t="s">
        <v>125</v>
      </c>
      <c r="F6376">
        <v>17159</v>
      </c>
      <c r="G6376" t="s">
        <v>7040</v>
      </c>
    </row>
    <row r="6377" spans="1:7" x14ac:dyDescent="0.3">
      <c r="A6377" s="1">
        <v>44781</v>
      </c>
      <c r="B6377" t="s">
        <v>91</v>
      </c>
      <c r="C6377" t="s">
        <v>136</v>
      </c>
      <c r="D6377" t="s">
        <v>137</v>
      </c>
      <c r="E6377" t="s">
        <v>89</v>
      </c>
      <c r="F6377">
        <v>16576</v>
      </c>
      <c r="G6377" t="s">
        <v>7041</v>
      </c>
    </row>
    <row r="6378" spans="1:7" x14ac:dyDescent="0.3">
      <c r="A6378" s="1">
        <v>44781</v>
      </c>
      <c r="B6378" t="s">
        <v>614</v>
      </c>
      <c r="C6378" t="s">
        <v>487</v>
      </c>
      <c r="D6378" t="s">
        <v>488</v>
      </c>
      <c r="E6378" t="s">
        <v>99</v>
      </c>
      <c r="F6378">
        <v>16339</v>
      </c>
      <c r="G6378" t="s">
        <v>7042</v>
      </c>
    </row>
    <row r="6379" spans="1:7" x14ac:dyDescent="0.3">
      <c r="A6379" s="1">
        <v>44781</v>
      </c>
      <c r="B6379" t="s">
        <v>1511</v>
      </c>
      <c r="C6379" t="s">
        <v>506</v>
      </c>
      <c r="D6379" t="s">
        <v>507</v>
      </c>
      <c r="E6379" t="s">
        <v>99</v>
      </c>
      <c r="F6379">
        <v>16563</v>
      </c>
      <c r="G6379" t="s">
        <v>7043</v>
      </c>
    </row>
    <row r="6380" spans="1:7" x14ac:dyDescent="0.3">
      <c r="A6380" s="1">
        <v>44781</v>
      </c>
      <c r="B6380" t="s">
        <v>160</v>
      </c>
      <c r="C6380" t="s">
        <v>310</v>
      </c>
      <c r="D6380" t="s">
        <v>311</v>
      </c>
      <c r="E6380" t="s">
        <v>125</v>
      </c>
      <c r="F6380">
        <v>17273</v>
      </c>
      <c r="G6380" t="s">
        <v>7044</v>
      </c>
    </row>
    <row r="6381" spans="1:7" x14ac:dyDescent="0.3">
      <c r="A6381" s="1">
        <v>44781</v>
      </c>
      <c r="B6381" t="s">
        <v>1193</v>
      </c>
      <c r="C6381" t="s">
        <v>681</v>
      </c>
      <c r="D6381" t="s">
        <v>682</v>
      </c>
      <c r="E6381" t="s">
        <v>220</v>
      </c>
      <c r="F6381">
        <v>17087</v>
      </c>
      <c r="G6381" t="s">
        <v>7045</v>
      </c>
    </row>
    <row r="6382" spans="1:7" x14ac:dyDescent="0.3">
      <c r="A6382" s="1">
        <v>44781</v>
      </c>
      <c r="B6382" t="s">
        <v>2097</v>
      </c>
      <c r="C6382" t="s">
        <v>1209</v>
      </c>
      <c r="D6382" t="s">
        <v>1210</v>
      </c>
      <c r="E6382" t="s">
        <v>220</v>
      </c>
      <c r="F6382">
        <v>15323</v>
      </c>
      <c r="G6382" t="s">
        <v>7046</v>
      </c>
    </row>
    <row r="6383" spans="1:7" x14ac:dyDescent="0.3">
      <c r="A6383" s="1">
        <v>44781</v>
      </c>
      <c r="B6383" t="s">
        <v>1584</v>
      </c>
      <c r="C6383" t="s">
        <v>140</v>
      </c>
      <c r="D6383" t="s">
        <v>141</v>
      </c>
      <c r="E6383" t="s">
        <v>142</v>
      </c>
      <c r="F6383">
        <v>15934</v>
      </c>
      <c r="G6383" t="s">
        <v>7047</v>
      </c>
    </row>
    <row r="6384" spans="1:7" x14ac:dyDescent="0.3">
      <c r="A6384" s="1">
        <v>44781</v>
      </c>
      <c r="B6384" t="s">
        <v>1638</v>
      </c>
      <c r="C6384" t="s">
        <v>234</v>
      </c>
      <c r="D6384" t="s">
        <v>235</v>
      </c>
      <c r="E6384" t="s">
        <v>94</v>
      </c>
      <c r="F6384">
        <v>15173</v>
      </c>
      <c r="G6384" t="s">
        <v>7048</v>
      </c>
    </row>
    <row r="6385" spans="1:7" x14ac:dyDescent="0.3">
      <c r="A6385" s="1">
        <v>44781</v>
      </c>
      <c r="B6385" t="s">
        <v>101</v>
      </c>
      <c r="C6385" t="s">
        <v>600</v>
      </c>
      <c r="D6385" t="s">
        <v>601</v>
      </c>
      <c r="E6385" t="s">
        <v>142</v>
      </c>
      <c r="F6385">
        <v>15313</v>
      </c>
      <c r="G6385" t="s">
        <v>7049</v>
      </c>
    </row>
    <row r="6386" spans="1:7" x14ac:dyDescent="0.3">
      <c r="A6386" s="1">
        <v>44781</v>
      </c>
      <c r="B6386" t="s">
        <v>1490</v>
      </c>
      <c r="C6386" t="s">
        <v>382</v>
      </c>
      <c r="D6386" t="s">
        <v>383</v>
      </c>
      <c r="E6386" t="s">
        <v>94</v>
      </c>
      <c r="F6386">
        <v>15339</v>
      </c>
      <c r="G6386" t="s">
        <v>7050</v>
      </c>
    </row>
    <row r="6387" spans="1:7" x14ac:dyDescent="0.3">
      <c r="A6387" s="1">
        <v>44781</v>
      </c>
      <c r="B6387" t="s">
        <v>1475</v>
      </c>
      <c r="C6387" t="s">
        <v>776</v>
      </c>
      <c r="D6387" t="s">
        <v>777</v>
      </c>
      <c r="E6387" t="s">
        <v>94</v>
      </c>
      <c r="F6387">
        <v>16591</v>
      </c>
      <c r="G6387" t="s">
        <v>7051</v>
      </c>
    </row>
    <row r="6388" spans="1:7" x14ac:dyDescent="0.3">
      <c r="A6388" s="1">
        <v>44781</v>
      </c>
      <c r="B6388" t="s">
        <v>775</v>
      </c>
      <c r="C6388" t="s">
        <v>97</v>
      </c>
      <c r="D6388" t="s">
        <v>98</v>
      </c>
      <c r="E6388" t="s">
        <v>99</v>
      </c>
      <c r="F6388">
        <v>16667</v>
      </c>
      <c r="G6388" t="s">
        <v>7052</v>
      </c>
    </row>
    <row r="6389" spans="1:7" x14ac:dyDescent="0.3">
      <c r="A6389" s="1">
        <v>44781</v>
      </c>
      <c r="B6389" t="s">
        <v>237</v>
      </c>
      <c r="C6389" t="s">
        <v>553</v>
      </c>
      <c r="D6389" t="s">
        <v>554</v>
      </c>
      <c r="E6389" t="s">
        <v>94</v>
      </c>
      <c r="F6389">
        <v>15508</v>
      </c>
      <c r="G6389" t="s">
        <v>7053</v>
      </c>
    </row>
    <row r="6390" spans="1:7" x14ac:dyDescent="0.3">
      <c r="A6390" s="1">
        <v>44781</v>
      </c>
      <c r="B6390" t="s">
        <v>131</v>
      </c>
      <c r="C6390" t="s">
        <v>503</v>
      </c>
      <c r="D6390" t="s">
        <v>504</v>
      </c>
      <c r="E6390" t="s">
        <v>94</v>
      </c>
      <c r="F6390">
        <v>15951</v>
      </c>
      <c r="G6390" t="s">
        <v>7054</v>
      </c>
    </row>
    <row r="6391" spans="1:7" x14ac:dyDescent="0.3">
      <c r="A6391" s="1">
        <v>44781</v>
      </c>
      <c r="B6391" t="s">
        <v>1428</v>
      </c>
      <c r="C6391" t="s">
        <v>586</v>
      </c>
      <c r="D6391" t="s">
        <v>587</v>
      </c>
      <c r="E6391" t="s">
        <v>220</v>
      </c>
      <c r="F6391">
        <v>15494</v>
      </c>
      <c r="G6391" t="s">
        <v>7055</v>
      </c>
    </row>
    <row r="6392" spans="1:7" x14ac:dyDescent="0.3">
      <c r="A6392" s="1">
        <v>44781</v>
      </c>
      <c r="B6392" t="s">
        <v>720</v>
      </c>
      <c r="C6392" t="s">
        <v>184</v>
      </c>
      <c r="D6392" t="s">
        <v>185</v>
      </c>
      <c r="E6392" t="s">
        <v>99</v>
      </c>
      <c r="F6392">
        <v>16366</v>
      </c>
      <c r="G6392" t="s">
        <v>7056</v>
      </c>
    </row>
    <row r="6393" spans="1:7" x14ac:dyDescent="0.3">
      <c r="A6393" s="1">
        <v>44781</v>
      </c>
      <c r="B6393" t="s">
        <v>1780</v>
      </c>
      <c r="C6393" t="s">
        <v>523</v>
      </c>
      <c r="D6393" t="s">
        <v>524</v>
      </c>
      <c r="E6393" t="s">
        <v>99</v>
      </c>
      <c r="F6393">
        <v>16677</v>
      </c>
      <c r="G6393" t="s">
        <v>7057</v>
      </c>
    </row>
    <row r="6394" spans="1:7" x14ac:dyDescent="0.3">
      <c r="A6394" s="1">
        <v>44781</v>
      </c>
      <c r="B6394" t="s">
        <v>2269</v>
      </c>
      <c r="C6394" t="s">
        <v>329</v>
      </c>
      <c r="D6394" t="s">
        <v>330</v>
      </c>
      <c r="E6394" t="s">
        <v>99</v>
      </c>
      <c r="F6394">
        <v>15640</v>
      </c>
      <c r="G6394" t="s">
        <v>7058</v>
      </c>
    </row>
    <row r="6395" spans="1:7" x14ac:dyDescent="0.3">
      <c r="A6395" s="1">
        <v>44781</v>
      </c>
      <c r="B6395" t="s">
        <v>1222</v>
      </c>
      <c r="C6395" t="s">
        <v>606</v>
      </c>
      <c r="D6395" t="s">
        <v>607</v>
      </c>
      <c r="E6395" t="s">
        <v>142</v>
      </c>
      <c r="F6395">
        <v>16421</v>
      </c>
      <c r="G6395" t="s">
        <v>7059</v>
      </c>
    </row>
    <row r="6396" spans="1:7" x14ac:dyDescent="0.3">
      <c r="A6396" s="1">
        <v>44781</v>
      </c>
      <c r="B6396" t="s">
        <v>565</v>
      </c>
      <c r="C6396" t="s">
        <v>132</v>
      </c>
      <c r="D6396" t="s">
        <v>133</v>
      </c>
      <c r="E6396" t="s">
        <v>99</v>
      </c>
      <c r="F6396">
        <v>16675</v>
      </c>
      <c r="G6396" t="s">
        <v>7060</v>
      </c>
    </row>
    <row r="6397" spans="1:7" x14ac:dyDescent="0.3">
      <c r="A6397" s="1">
        <v>44781</v>
      </c>
      <c r="B6397" t="s">
        <v>105</v>
      </c>
      <c r="C6397" t="s">
        <v>188</v>
      </c>
      <c r="D6397" t="s">
        <v>189</v>
      </c>
      <c r="E6397" t="s">
        <v>94</v>
      </c>
      <c r="F6397">
        <v>16647</v>
      </c>
      <c r="G6397" t="s">
        <v>7061</v>
      </c>
    </row>
    <row r="6398" spans="1:7" x14ac:dyDescent="0.3">
      <c r="A6398" s="1">
        <v>44781</v>
      </c>
      <c r="B6398" t="s">
        <v>181</v>
      </c>
      <c r="C6398" t="s">
        <v>397</v>
      </c>
      <c r="D6398" t="s">
        <v>398</v>
      </c>
      <c r="E6398" t="s">
        <v>99</v>
      </c>
      <c r="F6398">
        <v>15758</v>
      </c>
      <c r="G6398" t="s">
        <v>7062</v>
      </c>
    </row>
    <row r="6399" spans="1:7" x14ac:dyDescent="0.3">
      <c r="A6399" s="1">
        <v>44781</v>
      </c>
      <c r="B6399" t="s">
        <v>1461</v>
      </c>
      <c r="C6399" t="s">
        <v>178</v>
      </c>
      <c r="D6399" t="s">
        <v>179</v>
      </c>
      <c r="E6399" t="s">
        <v>142</v>
      </c>
      <c r="F6399">
        <v>16282</v>
      </c>
      <c r="G6399" t="s">
        <v>7063</v>
      </c>
    </row>
    <row r="6400" spans="1:7" x14ac:dyDescent="0.3">
      <c r="A6400" s="1">
        <v>44782</v>
      </c>
      <c r="B6400" t="s">
        <v>1613</v>
      </c>
      <c r="C6400" t="s">
        <v>752</v>
      </c>
      <c r="D6400" t="s">
        <v>753</v>
      </c>
      <c r="E6400" t="s">
        <v>121</v>
      </c>
      <c r="F6400">
        <v>17038</v>
      </c>
      <c r="G6400" t="s">
        <v>7064</v>
      </c>
    </row>
    <row r="6401" spans="1:7" x14ac:dyDescent="0.3">
      <c r="A6401" s="1">
        <v>44782</v>
      </c>
      <c r="B6401" t="s">
        <v>1171</v>
      </c>
      <c r="C6401" t="s">
        <v>726</v>
      </c>
      <c r="D6401" t="s">
        <v>727</v>
      </c>
      <c r="E6401" t="s">
        <v>125</v>
      </c>
      <c r="F6401">
        <v>15906</v>
      </c>
      <c r="G6401" t="s">
        <v>7065</v>
      </c>
    </row>
    <row r="6402" spans="1:7" x14ac:dyDescent="0.3">
      <c r="A6402" s="1">
        <v>44782</v>
      </c>
      <c r="B6402" t="s">
        <v>181</v>
      </c>
      <c r="C6402" t="s">
        <v>382</v>
      </c>
      <c r="D6402" t="s">
        <v>383</v>
      </c>
      <c r="E6402" t="s">
        <v>94</v>
      </c>
      <c r="F6402">
        <v>15339</v>
      </c>
      <c r="G6402" t="s">
        <v>7066</v>
      </c>
    </row>
    <row r="6403" spans="1:7" x14ac:dyDescent="0.3">
      <c r="A6403" s="1">
        <v>44782</v>
      </c>
      <c r="B6403" t="s">
        <v>1201</v>
      </c>
      <c r="C6403" t="s">
        <v>206</v>
      </c>
      <c r="D6403" t="s">
        <v>207</v>
      </c>
      <c r="E6403" t="s">
        <v>99</v>
      </c>
      <c r="F6403">
        <v>16610</v>
      </c>
      <c r="G6403" t="s">
        <v>7067</v>
      </c>
    </row>
    <row r="6404" spans="1:7" x14ac:dyDescent="0.3">
      <c r="A6404" s="1">
        <v>44782</v>
      </c>
      <c r="B6404" t="s">
        <v>1391</v>
      </c>
      <c r="C6404" t="s">
        <v>279</v>
      </c>
      <c r="D6404" t="s">
        <v>280</v>
      </c>
      <c r="E6404" t="s">
        <v>125</v>
      </c>
      <c r="F6404">
        <v>17159</v>
      </c>
      <c r="G6404" t="s">
        <v>7068</v>
      </c>
    </row>
    <row r="6405" spans="1:7" x14ac:dyDescent="0.3">
      <c r="A6405" s="1">
        <v>44782</v>
      </c>
      <c r="B6405" t="s">
        <v>365</v>
      </c>
      <c r="C6405" t="s">
        <v>306</v>
      </c>
      <c r="D6405" t="s">
        <v>307</v>
      </c>
      <c r="E6405" t="s">
        <v>89</v>
      </c>
      <c r="F6405">
        <v>17147</v>
      </c>
      <c r="G6405" t="s">
        <v>7069</v>
      </c>
    </row>
    <row r="6406" spans="1:7" x14ac:dyDescent="0.3">
      <c r="A6406" s="1">
        <v>44782</v>
      </c>
      <c r="B6406" t="s">
        <v>956</v>
      </c>
      <c r="C6406" t="s">
        <v>741</v>
      </c>
      <c r="D6406" t="s">
        <v>742</v>
      </c>
      <c r="E6406" t="s">
        <v>99</v>
      </c>
      <c r="F6406">
        <v>16035</v>
      </c>
      <c r="G6406" t="s">
        <v>7070</v>
      </c>
    </row>
    <row r="6407" spans="1:7" x14ac:dyDescent="0.3">
      <c r="A6407" s="1">
        <v>44782</v>
      </c>
      <c r="B6407" t="s">
        <v>772</v>
      </c>
      <c r="C6407" t="s">
        <v>523</v>
      </c>
      <c r="D6407" t="s">
        <v>524</v>
      </c>
      <c r="E6407" t="s">
        <v>99</v>
      </c>
      <c r="F6407">
        <v>16677</v>
      </c>
      <c r="G6407" t="s">
        <v>7071</v>
      </c>
    </row>
    <row r="6408" spans="1:7" x14ac:dyDescent="0.3">
      <c r="A6408" s="1">
        <v>44782</v>
      </c>
      <c r="B6408" t="s">
        <v>1499</v>
      </c>
      <c r="C6408" t="s">
        <v>123</v>
      </c>
      <c r="D6408" t="s">
        <v>124</v>
      </c>
      <c r="E6408" t="s">
        <v>125</v>
      </c>
      <c r="F6408">
        <v>16456</v>
      </c>
      <c r="G6408" t="s">
        <v>7072</v>
      </c>
    </row>
    <row r="6409" spans="1:7" x14ac:dyDescent="0.3">
      <c r="A6409" s="1">
        <v>44782</v>
      </c>
      <c r="B6409" t="s">
        <v>1355</v>
      </c>
      <c r="C6409" t="s">
        <v>523</v>
      </c>
      <c r="D6409" t="s">
        <v>524</v>
      </c>
      <c r="E6409" t="s">
        <v>99</v>
      </c>
      <c r="F6409">
        <v>16677</v>
      </c>
      <c r="G6409" t="s">
        <v>7073</v>
      </c>
    </row>
    <row r="6410" spans="1:7" x14ac:dyDescent="0.3">
      <c r="A6410" s="1">
        <v>44782</v>
      </c>
      <c r="B6410" t="s">
        <v>1350</v>
      </c>
      <c r="C6410" t="s">
        <v>297</v>
      </c>
      <c r="D6410" t="s">
        <v>298</v>
      </c>
      <c r="E6410" t="s">
        <v>99</v>
      </c>
      <c r="F6410">
        <v>17000</v>
      </c>
      <c r="G6410" t="s">
        <v>7074</v>
      </c>
    </row>
    <row r="6411" spans="1:7" x14ac:dyDescent="0.3">
      <c r="A6411" s="1">
        <v>44782</v>
      </c>
      <c r="B6411" t="s">
        <v>616</v>
      </c>
      <c r="C6411" t="s">
        <v>699</v>
      </c>
      <c r="D6411" t="s">
        <v>700</v>
      </c>
      <c r="E6411" t="s">
        <v>89</v>
      </c>
      <c r="F6411">
        <v>16263</v>
      </c>
      <c r="G6411" t="s">
        <v>7075</v>
      </c>
    </row>
    <row r="6412" spans="1:7" x14ac:dyDescent="0.3">
      <c r="A6412" s="1">
        <v>44782</v>
      </c>
      <c r="B6412" t="s">
        <v>237</v>
      </c>
      <c r="C6412" t="s">
        <v>310</v>
      </c>
      <c r="D6412" t="s">
        <v>311</v>
      </c>
      <c r="E6412" t="s">
        <v>125</v>
      </c>
      <c r="F6412">
        <v>17273</v>
      </c>
      <c r="G6412" t="s">
        <v>7076</v>
      </c>
    </row>
    <row r="6413" spans="1:7" x14ac:dyDescent="0.3">
      <c r="A6413" s="1">
        <v>44782</v>
      </c>
      <c r="B6413" t="s">
        <v>400</v>
      </c>
      <c r="C6413" t="s">
        <v>506</v>
      </c>
      <c r="D6413" t="s">
        <v>507</v>
      </c>
      <c r="E6413" t="s">
        <v>99</v>
      </c>
      <c r="F6413">
        <v>16563</v>
      </c>
      <c r="G6413" t="s">
        <v>7077</v>
      </c>
    </row>
    <row r="6414" spans="1:7" x14ac:dyDescent="0.3">
      <c r="A6414" s="1">
        <v>44782</v>
      </c>
      <c r="B6414" t="s">
        <v>222</v>
      </c>
      <c r="C6414" t="s">
        <v>462</v>
      </c>
      <c r="D6414" t="s">
        <v>463</v>
      </c>
      <c r="E6414" t="s">
        <v>94</v>
      </c>
      <c r="F6414">
        <v>16045</v>
      </c>
      <c r="G6414" t="s">
        <v>7078</v>
      </c>
    </row>
    <row r="6415" spans="1:7" x14ac:dyDescent="0.3">
      <c r="A6415" s="1">
        <v>44782</v>
      </c>
      <c r="B6415" t="s">
        <v>643</v>
      </c>
      <c r="C6415" t="s">
        <v>227</v>
      </c>
      <c r="D6415" t="s">
        <v>228</v>
      </c>
      <c r="E6415" t="s">
        <v>99</v>
      </c>
      <c r="F6415">
        <v>15274</v>
      </c>
      <c r="G6415" t="s">
        <v>7079</v>
      </c>
    </row>
    <row r="6416" spans="1:7" x14ac:dyDescent="0.3">
      <c r="A6416" s="1">
        <v>44782</v>
      </c>
      <c r="B6416" t="s">
        <v>204</v>
      </c>
      <c r="C6416" t="s">
        <v>495</v>
      </c>
      <c r="D6416" t="s">
        <v>496</v>
      </c>
      <c r="E6416" t="s">
        <v>121</v>
      </c>
      <c r="F6416">
        <v>16975</v>
      </c>
      <c r="G6416" t="s">
        <v>7080</v>
      </c>
    </row>
    <row r="6417" spans="1:7" x14ac:dyDescent="0.3">
      <c r="A6417" s="1">
        <v>44782</v>
      </c>
      <c r="B6417" t="s">
        <v>347</v>
      </c>
      <c r="C6417" t="s">
        <v>164</v>
      </c>
      <c r="D6417" t="s">
        <v>165</v>
      </c>
      <c r="E6417" t="s">
        <v>94</v>
      </c>
      <c r="F6417">
        <v>16710</v>
      </c>
      <c r="G6417" t="s">
        <v>7081</v>
      </c>
    </row>
    <row r="6418" spans="1:7" x14ac:dyDescent="0.3">
      <c r="A6418" s="1">
        <v>44782</v>
      </c>
      <c r="B6418" t="s">
        <v>605</v>
      </c>
      <c r="C6418" t="s">
        <v>206</v>
      </c>
      <c r="D6418" t="s">
        <v>207</v>
      </c>
      <c r="E6418" t="s">
        <v>99</v>
      </c>
      <c r="F6418">
        <v>16610</v>
      </c>
      <c r="G6418" t="s">
        <v>7082</v>
      </c>
    </row>
    <row r="6419" spans="1:7" x14ac:dyDescent="0.3">
      <c r="A6419" s="1">
        <v>44782</v>
      </c>
      <c r="B6419" t="s">
        <v>1277</v>
      </c>
      <c r="C6419" t="s">
        <v>270</v>
      </c>
      <c r="D6419" t="s">
        <v>271</v>
      </c>
      <c r="E6419" t="s">
        <v>99</v>
      </c>
      <c r="F6419">
        <v>15285</v>
      </c>
      <c r="G6419" t="s">
        <v>7083</v>
      </c>
    </row>
    <row r="6420" spans="1:7" x14ac:dyDescent="0.3">
      <c r="A6420" s="1">
        <v>44782</v>
      </c>
      <c r="B6420" t="s">
        <v>1921</v>
      </c>
      <c r="C6420" t="s">
        <v>102</v>
      </c>
      <c r="D6420" t="s">
        <v>103</v>
      </c>
      <c r="E6420" t="s">
        <v>89</v>
      </c>
      <c r="F6420">
        <v>17064</v>
      </c>
      <c r="G6420" t="s">
        <v>7084</v>
      </c>
    </row>
    <row r="6421" spans="1:7" x14ac:dyDescent="0.3">
      <c r="A6421" s="1">
        <v>44782</v>
      </c>
      <c r="B6421" t="s">
        <v>1495</v>
      </c>
      <c r="C6421" t="s">
        <v>829</v>
      </c>
      <c r="D6421" t="s">
        <v>830</v>
      </c>
      <c r="E6421" t="s">
        <v>121</v>
      </c>
      <c r="F6421">
        <v>17022</v>
      </c>
      <c r="G6421" t="s">
        <v>7085</v>
      </c>
    </row>
    <row r="6422" spans="1:7" x14ac:dyDescent="0.3">
      <c r="A6422" s="1">
        <v>44782</v>
      </c>
      <c r="B6422" t="s">
        <v>1152</v>
      </c>
      <c r="C6422" t="s">
        <v>319</v>
      </c>
      <c r="D6422" t="s">
        <v>320</v>
      </c>
      <c r="E6422" t="s">
        <v>89</v>
      </c>
      <c r="F6422">
        <v>16993</v>
      </c>
      <c r="G6422" t="s">
        <v>7086</v>
      </c>
    </row>
    <row r="6423" spans="1:7" x14ac:dyDescent="0.3">
      <c r="A6423" s="1">
        <v>44782</v>
      </c>
      <c r="B6423" t="s">
        <v>144</v>
      </c>
      <c r="C6423" t="s">
        <v>514</v>
      </c>
      <c r="D6423" t="s">
        <v>515</v>
      </c>
      <c r="E6423" t="s">
        <v>125</v>
      </c>
      <c r="F6423">
        <v>16844</v>
      </c>
      <c r="G6423" t="s">
        <v>7087</v>
      </c>
    </row>
    <row r="6424" spans="1:7" x14ac:dyDescent="0.3">
      <c r="A6424" s="1">
        <v>44782</v>
      </c>
      <c r="B6424" t="s">
        <v>582</v>
      </c>
      <c r="C6424" t="s">
        <v>534</v>
      </c>
      <c r="D6424" t="s">
        <v>535</v>
      </c>
      <c r="E6424" t="s">
        <v>99</v>
      </c>
      <c r="F6424">
        <v>17050</v>
      </c>
      <c r="G6424" t="s">
        <v>7088</v>
      </c>
    </row>
    <row r="6425" spans="1:7" x14ac:dyDescent="0.3">
      <c r="A6425" s="1">
        <v>44782</v>
      </c>
      <c r="B6425" t="s">
        <v>1171</v>
      </c>
      <c r="C6425" t="s">
        <v>313</v>
      </c>
      <c r="D6425" t="s">
        <v>314</v>
      </c>
      <c r="E6425" t="s">
        <v>99</v>
      </c>
      <c r="F6425">
        <v>16116</v>
      </c>
      <c r="G6425" t="s">
        <v>7089</v>
      </c>
    </row>
    <row r="6426" spans="1:7" x14ac:dyDescent="0.3">
      <c r="A6426" s="1">
        <v>44783</v>
      </c>
      <c r="B6426" t="s">
        <v>647</v>
      </c>
      <c r="C6426" t="s">
        <v>453</v>
      </c>
      <c r="D6426" t="s">
        <v>454</v>
      </c>
      <c r="E6426" t="s">
        <v>125</v>
      </c>
      <c r="F6426">
        <v>17224</v>
      </c>
      <c r="G6426" t="s">
        <v>7090</v>
      </c>
    </row>
    <row r="6427" spans="1:7" x14ac:dyDescent="0.3">
      <c r="A6427" s="1">
        <v>44783</v>
      </c>
      <c r="B6427" t="s">
        <v>1793</v>
      </c>
      <c r="C6427" t="s">
        <v>422</v>
      </c>
      <c r="D6427" t="s">
        <v>423</v>
      </c>
      <c r="E6427" t="s">
        <v>94</v>
      </c>
      <c r="F6427">
        <v>16145</v>
      </c>
      <c r="G6427" t="s">
        <v>7091</v>
      </c>
    </row>
    <row r="6428" spans="1:7" x14ac:dyDescent="0.3">
      <c r="A6428" s="1">
        <v>44783</v>
      </c>
      <c r="B6428" t="s">
        <v>187</v>
      </c>
      <c r="C6428" t="s">
        <v>279</v>
      </c>
      <c r="D6428" t="s">
        <v>280</v>
      </c>
      <c r="E6428" t="s">
        <v>125</v>
      </c>
      <c r="F6428">
        <v>17159</v>
      </c>
      <c r="G6428" t="s">
        <v>7092</v>
      </c>
    </row>
    <row r="6429" spans="1:7" x14ac:dyDescent="0.3">
      <c r="A6429" s="1">
        <v>44783</v>
      </c>
      <c r="B6429" t="s">
        <v>1595</v>
      </c>
      <c r="C6429" t="s">
        <v>702</v>
      </c>
      <c r="D6429" t="s">
        <v>703</v>
      </c>
      <c r="E6429" t="s">
        <v>125</v>
      </c>
      <c r="F6429">
        <v>16325</v>
      </c>
      <c r="G6429" t="s">
        <v>7093</v>
      </c>
    </row>
    <row r="6430" spans="1:7" x14ac:dyDescent="0.3">
      <c r="A6430" s="1">
        <v>44783</v>
      </c>
      <c r="B6430" t="s">
        <v>183</v>
      </c>
      <c r="C6430" t="s">
        <v>171</v>
      </c>
      <c r="D6430" t="s">
        <v>172</v>
      </c>
      <c r="E6430" t="s">
        <v>94</v>
      </c>
      <c r="F6430">
        <v>15636</v>
      </c>
      <c r="G6430" t="s">
        <v>7094</v>
      </c>
    </row>
    <row r="6431" spans="1:7" x14ac:dyDescent="0.3">
      <c r="A6431" s="1">
        <v>44783</v>
      </c>
      <c r="B6431" t="s">
        <v>1737</v>
      </c>
      <c r="C6431" t="s">
        <v>291</v>
      </c>
      <c r="D6431" t="s">
        <v>292</v>
      </c>
      <c r="E6431" t="s">
        <v>89</v>
      </c>
      <c r="F6431">
        <v>16858</v>
      </c>
      <c r="G6431" t="s">
        <v>7095</v>
      </c>
    </row>
    <row r="6432" spans="1:7" x14ac:dyDescent="0.3">
      <c r="A6432" s="1">
        <v>44783</v>
      </c>
      <c r="B6432" t="s">
        <v>337</v>
      </c>
      <c r="C6432" t="s">
        <v>210</v>
      </c>
      <c r="D6432" t="s">
        <v>211</v>
      </c>
      <c r="E6432" t="s">
        <v>142</v>
      </c>
      <c r="F6432">
        <v>16887</v>
      </c>
      <c r="G6432" t="s">
        <v>7096</v>
      </c>
    </row>
    <row r="6433" spans="1:7" x14ac:dyDescent="0.3">
      <c r="A6433" s="1">
        <v>44783</v>
      </c>
      <c r="B6433" t="s">
        <v>665</v>
      </c>
      <c r="C6433" t="s">
        <v>833</v>
      </c>
      <c r="D6433" t="s">
        <v>834</v>
      </c>
      <c r="E6433" t="s">
        <v>99</v>
      </c>
      <c r="F6433">
        <v>16239</v>
      </c>
      <c r="G6433" t="s">
        <v>7097</v>
      </c>
    </row>
    <row r="6434" spans="1:7" x14ac:dyDescent="0.3">
      <c r="A6434" s="1">
        <v>44783</v>
      </c>
      <c r="B6434" t="s">
        <v>1264</v>
      </c>
      <c r="C6434" t="s">
        <v>514</v>
      </c>
      <c r="D6434" t="s">
        <v>515</v>
      </c>
      <c r="E6434" t="s">
        <v>125</v>
      </c>
      <c r="F6434">
        <v>16844</v>
      </c>
      <c r="G6434" t="s">
        <v>7098</v>
      </c>
    </row>
    <row r="6435" spans="1:7" x14ac:dyDescent="0.3">
      <c r="A6435" s="1">
        <v>44783</v>
      </c>
      <c r="B6435" t="s">
        <v>1449</v>
      </c>
      <c r="C6435" t="s">
        <v>553</v>
      </c>
      <c r="D6435" t="s">
        <v>554</v>
      </c>
      <c r="E6435" t="s">
        <v>94</v>
      </c>
      <c r="F6435">
        <v>15508</v>
      </c>
      <c r="G6435" t="s">
        <v>7099</v>
      </c>
    </row>
    <row r="6436" spans="1:7" x14ac:dyDescent="0.3">
      <c r="A6436" s="1">
        <v>44783</v>
      </c>
      <c r="B6436" t="s">
        <v>735</v>
      </c>
      <c r="C6436" t="s">
        <v>285</v>
      </c>
      <c r="D6436" t="s">
        <v>286</v>
      </c>
      <c r="E6436" t="s">
        <v>121</v>
      </c>
      <c r="F6436">
        <v>15430</v>
      </c>
      <c r="G6436" t="s">
        <v>7100</v>
      </c>
    </row>
    <row r="6437" spans="1:7" x14ac:dyDescent="0.3">
      <c r="A6437" s="1">
        <v>44783</v>
      </c>
      <c r="B6437" t="s">
        <v>1393</v>
      </c>
      <c r="C6437" t="s">
        <v>196</v>
      </c>
      <c r="D6437" t="s">
        <v>197</v>
      </c>
      <c r="E6437" t="s">
        <v>99</v>
      </c>
      <c r="F6437">
        <v>15502</v>
      </c>
      <c r="G6437" t="s">
        <v>7101</v>
      </c>
    </row>
    <row r="6438" spans="1:7" x14ac:dyDescent="0.3">
      <c r="A6438" s="1">
        <v>44783</v>
      </c>
      <c r="B6438" t="s">
        <v>2996</v>
      </c>
      <c r="C6438" t="s">
        <v>329</v>
      </c>
      <c r="D6438" t="s">
        <v>330</v>
      </c>
      <c r="E6438" t="s">
        <v>99</v>
      </c>
      <c r="F6438">
        <v>15640</v>
      </c>
      <c r="G6438" t="s">
        <v>7102</v>
      </c>
    </row>
    <row r="6439" spans="1:7" x14ac:dyDescent="0.3">
      <c r="A6439" s="1">
        <v>44783</v>
      </c>
      <c r="B6439" t="s">
        <v>260</v>
      </c>
      <c r="C6439" t="s">
        <v>833</v>
      </c>
      <c r="D6439" t="s">
        <v>834</v>
      </c>
      <c r="E6439" t="s">
        <v>99</v>
      </c>
      <c r="F6439">
        <v>16239</v>
      </c>
      <c r="G6439" t="s">
        <v>7103</v>
      </c>
    </row>
    <row r="6440" spans="1:7" x14ac:dyDescent="0.3">
      <c r="A6440" s="1">
        <v>44783</v>
      </c>
      <c r="B6440" t="s">
        <v>302</v>
      </c>
      <c r="C6440" t="s">
        <v>238</v>
      </c>
      <c r="D6440" t="s">
        <v>239</v>
      </c>
      <c r="E6440" t="s">
        <v>99</v>
      </c>
      <c r="F6440">
        <v>15472</v>
      </c>
      <c r="G6440" t="s">
        <v>7104</v>
      </c>
    </row>
    <row r="6441" spans="1:7" x14ac:dyDescent="0.3">
      <c r="A6441" s="1">
        <v>44783</v>
      </c>
      <c r="B6441" t="s">
        <v>866</v>
      </c>
      <c r="C6441" t="s">
        <v>102</v>
      </c>
      <c r="D6441" t="s">
        <v>103</v>
      </c>
      <c r="E6441" t="s">
        <v>89</v>
      </c>
      <c r="F6441">
        <v>17064</v>
      </c>
      <c r="G6441" t="s">
        <v>7105</v>
      </c>
    </row>
    <row r="6442" spans="1:7" x14ac:dyDescent="0.3">
      <c r="A6442" s="1">
        <v>44783</v>
      </c>
      <c r="B6442" t="s">
        <v>1621</v>
      </c>
      <c r="C6442" t="s">
        <v>114</v>
      </c>
      <c r="D6442" t="s">
        <v>115</v>
      </c>
      <c r="E6442" t="s">
        <v>116</v>
      </c>
      <c r="F6442">
        <v>16147</v>
      </c>
      <c r="G6442" t="s">
        <v>7106</v>
      </c>
    </row>
    <row r="6443" spans="1:7" x14ac:dyDescent="0.3">
      <c r="A6443" s="1">
        <v>44783</v>
      </c>
      <c r="B6443" t="s">
        <v>1611</v>
      </c>
      <c r="C6443" t="s">
        <v>92</v>
      </c>
      <c r="D6443" t="s">
        <v>93</v>
      </c>
      <c r="E6443" t="s">
        <v>94</v>
      </c>
      <c r="F6443">
        <v>17260</v>
      </c>
      <c r="G6443" t="s">
        <v>7107</v>
      </c>
    </row>
    <row r="6444" spans="1:7" x14ac:dyDescent="0.3">
      <c r="A6444" s="1">
        <v>44783</v>
      </c>
      <c r="B6444" t="s">
        <v>191</v>
      </c>
      <c r="C6444" t="s">
        <v>355</v>
      </c>
      <c r="D6444" t="s">
        <v>356</v>
      </c>
      <c r="E6444" t="s">
        <v>99</v>
      </c>
      <c r="F6444">
        <v>17167</v>
      </c>
      <c r="G6444" t="s">
        <v>7108</v>
      </c>
    </row>
    <row r="6445" spans="1:7" x14ac:dyDescent="0.3">
      <c r="A6445" s="1">
        <v>44783</v>
      </c>
      <c r="B6445" t="s">
        <v>1590</v>
      </c>
      <c r="C6445" t="s">
        <v>123</v>
      </c>
      <c r="D6445" t="s">
        <v>124</v>
      </c>
      <c r="E6445" t="s">
        <v>125</v>
      </c>
      <c r="F6445">
        <v>16456</v>
      </c>
      <c r="G6445" t="s">
        <v>7109</v>
      </c>
    </row>
    <row r="6446" spans="1:7" x14ac:dyDescent="0.3">
      <c r="A6446" s="1">
        <v>44783</v>
      </c>
      <c r="B6446" t="s">
        <v>361</v>
      </c>
      <c r="C6446" t="s">
        <v>640</v>
      </c>
      <c r="D6446" t="s">
        <v>641</v>
      </c>
      <c r="E6446" t="s">
        <v>94</v>
      </c>
      <c r="F6446">
        <v>16702</v>
      </c>
      <c r="G6446" t="s">
        <v>7110</v>
      </c>
    </row>
    <row r="6447" spans="1:7" x14ac:dyDescent="0.3">
      <c r="A6447" s="1">
        <v>44783</v>
      </c>
      <c r="B6447" t="s">
        <v>152</v>
      </c>
      <c r="C6447" t="s">
        <v>392</v>
      </c>
      <c r="D6447" t="s">
        <v>393</v>
      </c>
      <c r="E6447" t="s">
        <v>116</v>
      </c>
      <c r="F6447">
        <v>15174</v>
      </c>
      <c r="G6447" t="s">
        <v>7111</v>
      </c>
    </row>
    <row r="6448" spans="1:7" x14ac:dyDescent="0.3">
      <c r="A6448" s="1">
        <v>44783</v>
      </c>
      <c r="B6448" t="s">
        <v>1377</v>
      </c>
      <c r="C6448" t="s">
        <v>270</v>
      </c>
      <c r="D6448" t="s">
        <v>271</v>
      </c>
      <c r="E6448" t="s">
        <v>99</v>
      </c>
      <c r="F6448">
        <v>15285</v>
      </c>
      <c r="G6448" t="s">
        <v>7112</v>
      </c>
    </row>
    <row r="6449" spans="1:7" x14ac:dyDescent="0.3">
      <c r="A6449" s="1">
        <v>44783</v>
      </c>
      <c r="B6449" t="s">
        <v>1470</v>
      </c>
      <c r="C6449" t="s">
        <v>313</v>
      </c>
      <c r="D6449" t="s">
        <v>314</v>
      </c>
      <c r="E6449" t="s">
        <v>99</v>
      </c>
      <c r="F6449">
        <v>16116</v>
      </c>
      <c r="G6449" t="s">
        <v>7113</v>
      </c>
    </row>
    <row r="6450" spans="1:7" x14ac:dyDescent="0.3">
      <c r="A6450" s="1">
        <v>44783</v>
      </c>
      <c r="B6450" t="s">
        <v>529</v>
      </c>
      <c r="C6450" t="s">
        <v>279</v>
      </c>
      <c r="D6450" t="s">
        <v>280</v>
      </c>
      <c r="E6450" t="s">
        <v>125</v>
      </c>
      <c r="F6450">
        <v>17159</v>
      </c>
      <c r="G6450" t="s">
        <v>7114</v>
      </c>
    </row>
    <row r="6451" spans="1:7" x14ac:dyDescent="0.3">
      <c r="A6451" s="1">
        <v>44783</v>
      </c>
      <c r="B6451" t="s">
        <v>605</v>
      </c>
      <c r="C6451" t="s">
        <v>188</v>
      </c>
      <c r="D6451" t="s">
        <v>189</v>
      </c>
      <c r="E6451" t="s">
        <v>94</v>
      </c>
      <c r="F6451">
        <v>16647</v>
      </c>
      <c r="G6451" t="s">
        <v>7115</v>
      </c>
    </row>
    <row r="6452" spans="1:7" x14ac:dyDescent="0.3">
      <c r="A6452" s="1">
        <v>44783</v>
      </c>
      <c r="B6452" t="s">
        <v>1031</v>
      </c>
      <c r="C6452" t="s">
        <v>562</v>
      </c>
      <c r="D6452" t="s">
        <v>563</v>
      </c>
      <c r="E6452" t="s">
        <v>94</v>
      </c>
      <c r="F6452">
        <v>17233</v>
      </c>
      <c r="G6452" t="s">
        <v>7116</v>
      </c>
    </row>
    <row r="6453" spans="1:7" x14ac:dyDescent="0.3">
      <c r="A6453" s="1">
        <v>44783</v>
      </c>
      <c r="B6453" t="s">
        <v>252</v>
      </c>
      <c r="C6453" t="s">
        <v>313</v>
      </c>
      <c r="D6453" t="s">
        <v>314</v>
      </c>
      <c r="E6453" t="s">
        <v>99</v>
      </c>
      <c r="F6453">
        <v>16116</v>
      </c>
      <c r="G6453" t="s">
        <v>7117</v>
      </c>
    </row>
    <row r="6454" spans="1:7" x14ac:dyDescent="0.3">
      <c r="A6454" s="1">
        <v>44783</v>
      </c>
      <c r="B6454" t="s">
        <v>733</v>
      </c>
      <c r="C6454" t="s">
        <v>110</v>
      </c>
      <c r="D6454" t="s">
        <v>111</v>
      </c>
      <c r="E6454" t="s">
        <v>99</v>
      </c>
      <c r="F6454">
        <v>15353</v>
      </c>
      <c r="G6454" t="s">
        <v>7118</v>
      </c>
    </row>
    <row r="6455" spans="1:7" x14ac:dyDescent="0.3">
      <c r="A6455" s="1">
        <v>44783</v>
      </c>
      <c r="B6455" t="s">
        <v>914</v>
      </c>
      <c r="C6455" t="s">
        <v>247</v>
      </c>
      <c r="D6455" t="s">
        <v>248</v>
      </c>
      <c r="E6455" t="s">
        <v>116</v>
      </c>
      <c r="F6455">
        <v>16276</v>
      </c>
      <c r="G6455" t="s">
        <v>7119</v>
      </c>
    </row>
    <row r="6456" spans="1:7" x14ac:dyDescent="0.3">
      <c r="A6456" s="1">
        <v>44783</v>
      </c>
      <c r="B6456" t="s">
        <v>127</v>
      </c>
      <c r="C6456" t="s">
        <v>656</v>
      </c>
      <c r="D6456" t="s">
        <v>657</v>
      </c>
      <c r="E6456" t="s">
        <v>658</v>
      </c>
      <c r="F6456">
        <v>17104</v>
      </c>
      <c r="G6456" t="s">
        <v>7120</v>
      </c>
    </row>
    <row r="6457" spans="1:7" x14ac:dyDescent="0.3">
      <c r="A6457" s="1">
        <v>44784</v>
      </c>
      <c r="B6457" t="s">
        <v>1264</v>
      </c>
      <c r="C6457" t="s">
        <v>593</v>
      </c>
      <c r="D6457" t="s">
        <v>594</v>
      </c>
      <c r="E6457" t="s">
        <v>99</v>
      </c>
      <c r="F6457">
        <v>16825</v>
      </c>
      <c r="G6457" t="s">
        <v>7121</v>
      </c>
    </row>
    <row r="6458" spans="1:7" x14ac:dyDescent="0.3">
      <c r="A6458" s="1">
        <v>44784</v>
      </c>
      <c r="B6458" t="s">
        <v>1286</v>
      </c>
      <c r="C6458" t="s">
        <v>313</v>
      </c>
      <c r="D6458" t="s">
        <v>314</v>
      </c>
      <c r="E6458" t="s">
        <v>99</v>
      </c>
      <c r="F6458">
        <v>16116</v>
      </c>
      <c r="G6458" t="s">
        <v>7122</v>
      </c>
    </row>
    <row r="6459" spans="1:7" x14ac:dyDescent="0.3">
      <c r="A6459" s="1">
        <v>44784</v>
      </c>
      <c r="B6459" t="s">
        <v>109</v>
      </c>
      <c r="C6459" t="s">
        <v>447</v>
      </c>
      <c r="D6459" t="s">
        <v>448</v>
      </c>
      <c r="E6459" t="s">
        <v>99</v>
      </c>
      <c r="F6459">
        <v>17061</v>
      </c>
      <c r="G6459" t="s">
        <v>7123</v>
      </c>
    </row>
    <row r="6460" spans="1:7" x14ac:dyDescent="0.3">
      <c r="A6460" s="1">
        <v>44784</v>
      </c>
      <c r="B6460" t="s">
        <v>1391</v>
      </c>
      <c r="C6460" t="s">
        <v>223</v>
      </c>
      <c r="D6460" t="s">
        <v>224</v>
      </c>
      <c r="E6460" t="s">
        <v>121</v>
      </c>
      <c r="F6460">
        <v>16049</v>
      </c>
      <c r="G6460" t="s">
        <v>7124</v>
      </c>
    </row>
    <row r="6461" spans="1:7" x14ac:dyDescent="0.3">
      <c r="A6461" s="1">
        <v>44784</v>
      </c>
      <c r="B6461" t="s">
        <v>1043</v>
      </c>
      <c r="G6461" t="s">
        <v>7125</v>
      </c>
    </row>
    <row r="6462" spans="1:7" x14ac:dyDescent="0.3">
      <c r="A6462" s="1">
        <v>44784</v>
      </c>
      <c r="B6462" t="s">
        <v>1307</v>
      </c>
      <c r="C6462" t="s">
        <v>319</v>
      </c>
      <c r="D6462" t="s">
        <v>320</v>
      </c>
      <c r="E6462" t="s">
        <v>89</v>
      </c>
      <c r="F6462">
        <v>16993</v>
      </c>
      <c r="G6462" t="s">
        <v>7126</v>
      </c>
    </row>
    <row r="6463" spans="1:7" x14ac:dyDescent="0.3">
      <c r="A6463" s="1">
        <v>44784</v>
      </c>
      <c r="B6463" t="s">
        <v>1262</v>
      </c>
      <c r="C6463" t="s">
        <v>387</v>
      </c>
      <c r="D6463" t="s">
        <v>388</v>
      </c>
      <c r="E6463" t="s">
        <v>125</v>
      </c>
      <c r="F6463">
        <v>16966</v>
      </c>
      <c r="G6463" t="s">
        <v>7127</v>
      </c>
    </row>
    <row r="6464" spans="1:7" x14ac:dyDescent="0.3">
      <c r="A6464" s="1">
        <v>44784</v>
      </c>
      <c r="B6464" t="s">
        <v>2000</v>
      </c>
      <c r="C6464" t="s">
        <v>586</v>
      </c>
      <c r="D6464" t="s">
        <v>587</v>
      </c>
      <c r="E6464" t="s">
        <v>220</v>
      </c>
      <c r="F6464">
        <v>15494</v>
      </c>
      <c r="G6464" t="s">
        <v>7128</v>
      </c>
    </row>
    <row r="6465" spans="1:7" x14ac:dyDescent="0.3">
      <c r="A6465" s="1">
        <v>44784</v>
      </c>
      <c r="B6465" t="s">
        <v>191</v>
      </c>
      <c r="C6465" t="s">
        <v>487</v>
      </c>
      <c r="D6465" t="s">
        <v>488</v>
      </c>
      <c r="E6465" t="s">
        <v>99</v>
      </c>
      <c r="F6465">
        <v>16339</v>
      </c>
      <c r="G6465" t="s">
        <v>7129</v>
      </c>
    </row>
    <row r="6466" spans="1:7" x14ac:dyDescent="0.3">
      <c r="A6466" s="1">
        <v>44784</v>
      </c>
      <c r="B6466" t="s">
        <v>135</v>
      </c>
      <c r="C6466" t="s">
        <v>164</v>
      </c>
      <c r="D6466" t="s">
        <v>165</v>
      </c>
      <c r="E6466" t="s">
        <v>94</v>
      </c>
      <c r="F6466">
        <v>16710</v>
      </c>
      <c r="G6466" t="s">
        <v>7130</v>
      </c>
    </row>
    <row r="6467" spans="1:7" x14ac:dyDescent="0.3">
      <c r="A6467" s="1">
        <v>44784</v>
      </c>
      <c r="B6467" t="s">
        <v>1485</v>
      </c>
      <c r="C6467" t="s">
        <v>503</v>
      </c>
      <c r="D6467" t="s">
        <v>504</v>
      </c>
      <c r="E6467" t="s">
        <v>94</v>
      </c>
      <c r="F6467">
        <v>15951</v>
      </c>
      <c r="G6467" t="s">
        <v>7131</v>
      </c>
    </row>
    <row r="6468" spans="1:7" x14ac:dyDescent="0.3">
      <c r="A6468" s="1">
        <v>44784</v>
      </c>
      <c r="B6468" t="s">
        <v>1780</v>
      </c>
      <c r="C6468" t="s">
        <v>523</v>
      </c>
      <c r="D6468" t="s">
        <v>524</v>
      </c>
      <c r="E6468" t="s">
        <v>99</v>
      </c>
      <c r="F6468">
        <v>16677</v>
      </c>
      <c r="G6468" t="s">
        <v>7132</v>
      </c>
    </row>
    <row r="6469" spans="1:7" x14ac:dyDescent="0.3">
      <c r="A6469" s="1">
        <v>44784</v>
      </c>
      <c r="B6469" t="s">
        <v>914</v>
      </c>
      <c r="C6469" t="s">
        <v>487</v>
      </c>
      <c r="D6469" t="s">
        <v>488</v>
      </c>
      <c r="E6469" t="s">
        <v>99</v>
      </c>
      <c r="F6469">
        <v>16339</v>
      </c>
      <c r="G6469" t="s">
        <v>7133</v>
      </c>
    </row>
    <row r="6470" spans="1:7" x14ac:dyDescent="0.3">
      <c r="A6470" s="1">
        <v>44784</v>
      </c>
      <c r="B6470" t="s">
        <v>222</v>
      </c>
      <c r="C6470" t="s">
        <v>586</v>
      </c>
      <c r="D6470" t="s">
        <v>587</v>
      </c>
      <c r="E6470" t="s">
        <v>220</v>
      </c>
      <c r="F6470">
        <v>15494</v>
      </c>
      <c r="G6470" t="s">
        <v>7134</v>
      </c>
    </row>
    <row r="6471" spans="1:7" x14ac:dyDescent="0.3">
      <c r="A6471" s="1">
        <v>44784</v>
      </c>
      <c r="B6471" t="s">
        <v>2033</v>
      </c>
      <c r="C6471" t="s">
        <v>370</v>
      </c>
      <c r="D6471" t="s">
        <v>371</v>
      </c>
      <c r="E6471" t="s">
        <v>116</v>
      </c>
      <c r="F6471">
        <v>15394</v>
      </c>
      <c r="G6471" t="s">
        <v>7135</v>
      </c>
    </row>
    <row r="6472" spans="1:7" x14ac:dyDescent="0.3">
      <c r="A6472" s="1">
        <v>44784</v>
      </c>
      <c r="B6472" t="s">
        <v>647</v>
      </c>
      <c r="C6472" t="s">
        <v>279</v>
      </c>
      <c r="D6472" t="s">
        <v>280</v>
      </c>
      <c r="E6472" t="s">
        <v>125</v>
      </c>
      <c r="F6472">
        <v>17159</v>
      </c>
      <c r="G6472" t="s">
        <v>7136</v>
      </c>
    </row>
    <row r="6473" spans="1:7" x14ac:dyDescent="0.3">
      <c r="A6473" s="1">
        <v>44784</v>
      </c>
      <c r="B6473" t="s">
        <v>101</v>
      </c>
      <c r="C6473" t="s">
        <v>291</v>
      </c>
      <c r="D6473" t="s">
        <v>292</v>
      </c>
      <c r="E6473" t="s">
        <v>89</v>
      </c>
      <c r="F6473">
        <v>16858</v>
      </c>
      <c r="G6473" t="s">
        <v>7137</v>
      </c>
    </row>
    <row r="6474" spans="1:7" x14ac:dyDescent="0.3">
      <c r="A6474" s="1">
        <v>44784</v>
      </c>
      <c r="B6474" t="s">
        <v>105</v>
      </c>
      <c r="C6474" t="s">
        <v>397</v>
      </c>
      <c r="D6474" t="s">
        <v>398</v>
      </c>
      <c r="E6474" t="s">
        <v>99</v>
      </c>
      <c r="F6474">
        <v>15758</v>
      </c>
      <c r="G6474" t="s">
        <v>7138</v>
      </c>
    </row>
    <row r="6475" spans="1:7" x14ac:dyDescent="0.3">
      <c r="A6475" s="1">
        <v>44784</v>
      </c>
      <c r="B6475" t="s">
        <v>605</v>
      </c>
      <c r="C6475" t="s">
        <v>402</v>
      </c>
      <c r="D6475" t="s">
        <v>403</v>
      </c>
      <c r="E6475" t="s">
        <v>94</v>
      </c>
      <c r="F6475">
        <v>16882</v>
      </c>
      <c r="G6475" t="s">
        <v>7139</v>
      </c>
    </row>
    <row r="6476" spans="1:7" x14ac:dyDescent="0.3">
      <c r="A6476" s="1">
        <v>44784</v>
      </c>
      <c r="B6476" t="s">
        <v>735</v>
      </c>
      <c r="C6476" t="s">
        <v>164</v>
      </c>
      <c r="D6476" t="s">
        <v>165</v>
      </c>
      <c r="E6476" t="s">
        <v>94</v>
      </c>
      <c r="F6476">
        <v>16710</v>
      </c>
      <c r="G6476" t="s">
        <v>7140</v>
      </c>
    </row>
    <row r="6477" spans="1:7" x14ac:dyDescent="0.3">
      <c r="A6477" s="1">
        <v>44784</v>
      </c>
      <c r="B6477" t="s">
        <v>565</v>
      </c>
      <c r="C6477" t="s">
        <v>291</v>
      </c>
      <c r="D6477" t="s">
        <v>292</v>
      </c>
      <c r="E6477" t="s">
        <v>89</v>
      </c>
      <c r="F6477">
        <v>16858</v>
      </c>
      <c r="G6477" t="s">
        <v>7141</v>
      </c>
    </row>
    <row r="6478" spans="1:7" x14ac:dyDescent="0.3">
      <c r="A6478" s="1">
        <v>44784</v>
      </c>
      <c r="B6478" t="s">
        <v>1654</v>
      </c>
      <c r="C6478" t="s">
        <v>157</v>
      </c>
      <c r="D6478" t="s">
        <v>158</v>
      </c>
      <c r="E6478" t="s">
        <v>99</v>
      </c>
      <c r="F6478">
        <v>15341</v>
      </c>
      <c r="G6478" t="s">
        <v>7142</v>
      </c>
    </row>
    <row r="6479" spans="1:7" x14ac:dyDescent="0.3">
      <c r="A6479" s="1">
        <v>44785</v>
      </c>
      <c r="B6479" t="s">
        <v>2360</v>
      </c>
      <c r="C6479" t="s">
        <v>606</v>
      </c>
      <c r="D6479" t="s">
        <v>607</v>
      </c>
      <c r="E6479" t="s">
        <v>142</v>
      </c>
      <c r="F6479">
        <v>16421</v>
      </c>
      <c r="G6479" t="s">
        <v>7143</v>
      </c>
    </row>
    <row r="6480" spans="1:7" x14ac:dyDescent="0.3">
      <c r="A6480" s="1">
        <v>44785</v>
      </c>
      <c r="B6480" t="s">
        <v>643</v>
      </c>
      <c r="C6480" t="s">
        <v>593</v>
      </c>
      <c r="D6480" t="s">
        <v>594</v>
      </c>
      <c r="E6480" t="s">
        <v>99</v>
      </c>
      <c r="F6480">
        <v>16825</v>
      </c>
      <c r="G6480" t="s">
        <v>7144</v>
      </c>
    </row>
    <row r="6481" spans="1:7" x14ac:dyDescent="0.3">
      <c r="A6481" s="1">
        <v>44785</v>
      </c>
      <c r="B6481" t="s">
        <v>395</v>
      </c>
      <c r="C6481" t="s">
        <v>303</v>
      </c>
      <c r="D6481" t="s">
        <v>304</v>
      </c>
      <c r="E6481" t="s">
        <v>121</v>
      </c>
      <c r="F6481">
        <v>16072</v>
      </c>
      <c r="G6481" t="s">
        <v>7145</v>
      </c>
    </row>
    <row r="6482" spans="1:7" x14ac:dyDescent="0.3">
      <c r="A6482" s="1">
        <v>44785</v>
      </c>
      <c r="B6482" t="s">
        <v>2269</v>
      </c>
      <c r="C6482" t="s">
        <v>200</v>
      </c>
      <c r="D6482" t="s">
        <v>201</v>
      </c>
      <c r="E6482" t="s">
        <v>94</v>
      </c>
      <c r="F6482">
        <v>17100</v>
      </c>
      <c r="G6482" t="s">
        <v>7146</v>
      </c>
    </row>
    <row r="6483" spans="1:7" x14ac:dyDescent="0.3">
      <c r="A6483" s="1">
        <v>44785</v>
      </c>
      <c r="B6483" t="s">
        <v>369</v>
      </c>
      <c r="C6483" t="s">
        <v>416</v>
      </c>
      <c r="D6483" t="s">
        <v>417</v>
      </c>
      <c r="E6483" t="s">
        <v>94</v>
      </c>
      <c r="F6483">
        <v>16820</v>
      </c>
      <c r="G6483" t="s">
        <v>7147</v>
      </c>
    </row>
    <row r="6484" spans="1:7" x14ac:dyDescent="0.3">
      <c r="A6484" s="1">
        <v>44785</v>
      </c>
      <c r="B6484" t="s">
        <v>135</v>
      </c>
      <c r="C6484" t="s">
        <v>402</v>
      </c>
      <c r="D6484" t="s">
        <v>403</v>
      </c>
      <c r="E6484" t="s">
        <v>94</v>
      </c>
      <c r="F6484">
        <v>16882</v>
      </c>
      <c r="G6484" t="s">
        <v>7148</v>
      </c>
    </row>
    <row r="6485" spans="1:7" x14ac:dyDescent="0.3">
      <c r="A6485" s="1">
        <v>44785</v>
      </c>
      <c r="B6485" t="s">
        <v>560</v>
      </c>
      <c r="C6485" t="s">
        <v>188</v>
      </c>
      <c r="D6485" t="s">
        <v>189</v>
      </c>
      <c r="E6485" t="s">
        <v>94</v>
      </c>
      <c r="F6485">
        <v>16647</v>
      </c>
      <c r="G6485" t="s">
        <v>7149</v>
      </c>
    </row>
    <row r="6486" spans="1:7" x14ac:dyDescent="0.3">
      <c r="A6486" s="1">
        <v>44785</v>
      </c>
      <c r="B6486" t="s">
        <v>605</v>
      </c>
      <c r="C6486" t="s">
        <v>752</v>
      </c>
      <c r="D6486" t="s">
        <v>753</v>
      </c>
      <c r="E6486" t="s">
        <v>121</v>
      </c>
      <c r="F6486">
        <v>17038</v>
      </c>
      <c r="G6486" t="s">
        <v>7150</v>
      </c>
    </row>
    <row r="6487" spans="1:7" x14ac:dyDescent="0.3">
      <c r="A6487" s="1">
        <v>44785</v>
      </c>
      <c r="B6487" t="s">
        <v>1264</v>
      </c>
      <c r="C6487" t="s">
        <v>241</v>
      </c>
      <c r="D6487" t="s">
        <v>242</v>
      </c>
      <c r="E6487" t="s">
        <v>99</v>
      </c>
      <c r="F6487">
        <v>17010</v>
      </c>
      <c r="G6487" t="s">
        <v>7151</v>
      </c>
    </row>
    <row r="6488" spans="1:7" x14ac:dyDescent="0.3">
      <c r="A6488" s="1">
        <v>44785</v>
      </c>
      <c r="B6488" t="s">
        <v>113</v>
      </c>
      <c r="C6488" t="s">
        <v>699</v>
      </c>
      <c r="D6488" t="s">
        <v>700</v>
      </c>
      <c r="E6488" t="s">
        <v>89</v>
      </c>
      <c r="F6488">
        <v>16263</v>
      </c>
      <c r="G6488" t="s">
        <v>7152</v>
      </c>
    </row>
    <row r="6489" spans="1:7" x14ac:dyDescent="0.3">
      <c r="A6489" s="1">
        <v>44785</v>
      </c>
      <c r="B6489" t="s">
        <v>1207</v>
      </c>
      <c r="C6489" t="s">
        <v>597</v>
      </c>
      <c r="D6489" t="s">
        <v>598</v>
      </c>
      <c r="E6489" t="s">
        <v>99</v>
      </c>
      <c r="F6489">
        <v>16393</v>
      </c>
      <c r="G6489" t="s">
        <v>7153</v>
      </c>
    </row>
    <row r="6490" spans="1:7" x14ac:dyDescent="0.3">
      <c r="A6490" s="1">
        <v>44785</v>
      </c>
      <c r="B6490" t="s">
        <v>1793</v>
      </c>
      <c r="C6490" t="s">
        <v>291</v>
      </c>
      <c r="D6490" t="s">
        <v>292</v>
      </c>
      <c r="E6490" t="s">
        <v>89</v>
      </c>
      <c r="F6490">
        <v>16858</v>
      </c>
      <c r="G6490" t="s">
        <v>7154</v>
      </c>
    </row>
    <row r="6491" spans="1:7" x14ac:dyDescent="0.3">
      <c r="A6491" s="1">
        <v>44785</v>
      </c>
      <c r="B6491" t="s">
        <v>105</v>
      </c>
      <c r="C6491" t="s">
        <v>600</v>
      </c>
      <c r="D6491" t="s">
        <v>601</v>
      </c>
      <c r="E6491" t="s">
        <v>142</v>
      </c>
      <c r="F6491">
        <v>15313</v>
      </c>
      <c r="G6491" t="s">
        <v>7155</v>
      </c>
    </row>
    <row r="6492" spans="1:7" x14ac:dyDescent="0.3">
      <c r="A6492" s="1">
        <v>44785</v>
      </c>
      <c r="B6492" t="s">
        <v>113</v>
      </c>
      <c r="G6492" t="s">
        <v>7156</v>
      </c>
    </row>
    <row r="6493" spans="1:7" x14ac:dyDescent="0.3">
      <c r="A6493" s="1">
        <v>44785</v>
      </c>
      <c r="B6493" t="s">
        <v>1386</v>
      </c>
      <c r="C6493" t="s">
        <v>370</v>
      </c>
      <c r="D6493" t="s">
        <v>371</v>
      </c>
      <c r="E6493" t="s">
        <v>116</v>
      </c>
      <c r="F6493">
        <v>15394</v>
      </c>
      <c r="G6493" t="s">
        <v>7157</v>
      </c>
    </row>
    <row r="6494" spans="1:7" x14ac:dyDescent="0.3">
      <c r="A6494" s="1">
        <v>44785</v>
      </c>
      <c r="B6494" t="s">
        <v>177</v>
      </c>
      <c r="C6494" t="s">
        <v>366</v>
      </c>
      <c r="D6494" t="s">
        <v>367</v>
      </c>
      <c r="E6494" t="s">
        <v>99</v>
      </c>
      <c r="F6494">
        <v>17037</v>
      </c>
      <c r="G6494" t="s">
        <v>7158</v>
      </c>
    </row>
    <row r="6495" spans="1:7" x14ac:dyDescent="0.3">
      <c r="A6495" s="1">
        <v>44785</v>
      </c>
      <c r="B6495" t="s">
        <v>170</v>
      </c>
      <c r="C6495" t="s">
        <v>884</v>
      </c>
      <c r="D6495" t="s">
        <v>885</v>
      </c>
      <c r="E6495" t="s">
        <v>116</v>
      </c>
      <c r="F6495">
        <v>16681</v>
      </c>
      <c r="G6495" t="s">
        <v>7159</v>
      </c>
    </row>
    <row r="6496" spans="1:7" x14ac:dyDescent="0.3">
      <c r="A6496" s="1">
        <v>44785</v>
      </c>
      <c r="B6496" t="s">
        <v>260</v>
      </c>
      <c r="C6496" t="s">
        <v>387</v>
      </c>
      <c r="D6496" t="s">
        <v>388</v>
      </c>
      <c r="E6496" t="s">
        <v>125</v>
      </c>
      <c r="F6496">
        <v>16966</v>
      </c>
      <c r="G6496" t="s">
        <v>7160</v>
      </c>
    </row>
    <row r="6497" spans="1:7" x14ac:dyDescent="0.3">
      <c r="A6497" s="1">
        <v>44785</v>
      </c>
      <c r="B6497" t="s">
        <v>316</v>
      </c>
      <c r="C6497" t="s">
        <v>412</v>
      </c>
      <c r="D6497" t="s">
        <v>413</v>
      </c>
      <c r="E6497" t="s">
        <v>99</v>
      </c>
      <c r="F6497">
        <v>16110</v>
      </c>
      <c r="G6497" t="s">
        <v>7161</v>
      </c>
    </row>
    <row r="6498" spans="1:7" x14ac:dyDescent="0.3">
      <c r="A6498" s="1">
        <v>44785</v>
      </c>
      <c r="B6498" t="s">
        <v>1279</v>
      </c>
      <c r="C6498" t="s">
        <v>256</v>
      </c>
      <c r="D6498" t="s">
        <v>257</v>
      </c>
      <c r="E6498" t="s">
        <v>94</v>
      </c>
      <c r="F6498">
        <v>17216</v>
      </c>
      <c r="G6498" t="s">
        <v>7162</v>
      </c>
    </row>
    <row r="6499" spans="1:7" x14ac:dyDescent="0.3">
      <c r="A6499" s="1">
        <v>44786</v>
      </c>
      <c r="B6499" t="s">
        <v>1695</v>
      </c>
      <c r="C6499" t="s">
        <v>1209</v>
      </c>
      <c r="D6499" t="s">
        <v>1210</v>
      </c>
      <c r="E6499" t="s">
        <v>220</v>
      </c>
      <c r="F6499">
        <v>15323</v>
      </c>
      <c r="G6499" t="s">
        <v>7163</v>
      </c>
    </row>
    <row r="6500" spans="1:7" x14ac:dyDescent="0.3">
      <c r="A6500" s="1">
        <v>44786</v>
      </c>
      <c r="B6500" t="s">
        <v>1899</v>
      </c>
      <c r="C6500" t="s">
        <v>373</v>
      </c>
      <c r="D6500" t="s">
        <v>374</v>
      </c>
      <c r="E6500" t="s">
        <v>99</v>
      </c>
      <c r="F6500">
        <v>16516</v>
      </c>
      <c r="G6500" t="s">
        <v>7164</v>
      </c>
    </row>
    <row r="6501" spans="1:7" x14ac:dyDescent="0.3">
      <c r="A6501" s="1">
        <v>44786</v>
      </c>
      <c r="B6501" t="s">
        <v>156</v>
      </c>
      <c r="C6501" t="s">
        <v>764</v>
      </c>
      <c r="D6501" t="s">
        <v>765</v>
      </c>
      <c r="E6501" t="s">
        <v>121</v>
      </c>
      <c r="F6501">
        <v>16687</v>
      </c>
      <c r="G6501" t="s">
        <v>7165</v>
      </c>
    </row>
    <row r="6502" spans="1:7" x14ac:dyDescent="0.3">
      <c r="A6502" s="1">
        <v>44786</v>
      </c>
      <c r="B6502" t="s">
        <v>170</v>
      </c>
      <c r="C6502" t="s">
        <v>523</v>
      </c>
      <c r="D6502" t="s">
        <v>524</v>
      </c>
      <c r="E6502" t="s">
        <v>99</v>
      </c>
      <c r="F6502">
        <v>16677</v>
      </c>
      <c r="G6502" t="s">
        <v>7166</v>
      </c>
    </row>
    <row r="6503" spans="1:7" x14ac:dyDescent="0.3">
      <c r="A6503" s="1">
        <v>44786</v>
      </c>
      <c r="B6503" t="s">
        <v>1367</v>
      </c>
      <c r="C6503" t="s">
        <v>531</v>
      </c>
      <c r="D6503" t="s">
        <v>532</v>
      </c>
      <c r="E6503" t="s">
        <v>94</v>
      </c>
      <c r="F6503">
        <v>16483</v>
      </c>
      <c r="G6503" t="s">
        <v>7167</v>
      </c>
    </row>
    <row r="6504" spans="1:7" x14ac:dyDescent="0.3">
      <c r="A6504" s="1">
        <v>44786</v>
      </c>
      <c r="B6504" t="s">
        <v>864</v>
      </c>
      <c r="C6504" t="s">
        <v>597</v>
      </c>
      <c r="D6504" t="s">
        <v>598</v>
      </c>
      <c r="E6504" t="s">
        <v>99</v>
      </c>
      <c r="F6504">
        <v>16393</v>
      </c>
      <c r="G6504" t="s">
        <v>7168</v>
      </c>
    </row>
    <row r="6505" spans="1:7" x14ac:dyDescent="0.3">
      <c r="A6505" s="1">
        <v>44786</v>
      </c>
      <c r="B6505" t="s">
        <v>1288</v>
      </c>
      <c r="C6505" t="s">
        <v>279</v>
      </c>
      <c r="D6505" t="s">
        <v>280</v>
      </c>
      <c r="E6505" t="s">
        <v>125</v>
      </c>
      <c r="F6505">
        <v>17159</v>
      </c>
      <c r="G6505" t="s">
        <v>7169</v>
      </c>
    </row>
    <row r="6506" spans="1:7" x14ac:dyDescent="0.3">
      <c r="A6506" s="1">
        <v>44786</v>
      </c>
      <c r="B6506" t="s">
        <v>135</v>
      </c>
      <c r="C6506" t="s">
        <v>128</v>
      </c>
      <c r="D6506" t="s">
        <v>129</v>
      </c>
      <c r="E6506" t="s">
        <v>99</v>
      </c>
      <c r="F6506">
        <v>16429</v>
      </c>
      <c r="G6506" t="s">
        <v>7170</v>
      </c>
    </row>
    <row r="6507" spans="1:7" x14ac:dyDescent="0.3">
      <c r="A6507" s="1">
        <v>44786</v>
      </c>
      <c r="B6507" t="s">
        <v>144</v>
      </c>
      <c r="C6507" t="s">
        <v>270</v>
      </c>
      <c r="D6507" t="s">
        <v>271</v>
      </c>
      <c r="E6507" t="s">
        <v>99</v>
      </c>
      <c r="F6507">
        <v>15285</v>
      </c>
      <c r="G6507" t="s">
        <v>7171</v>
      </c>
    </row>
    <row r="6508" spans="1:7" x14ac:dyDescent="0.3">
      <c r="A6508" s="1">
        <v>44786</v>
      </c>
      <c r="B6508" t="s">
        <v>1264</v>
      </c>
      <c r="C6508" t="s">
        <v>566</v>
      </c>
      <c r="D6508" t="s">
        <v>567</v>
      </c>
      <c r="E6508" t="s">
        <v>125</v>
      </c>
      <c r="F6508">
        <v>15719</v>
      </c>
      <c r="G6508" t="s">
        <v>7172</v>
      </c>
    </row>
    <row r="6509" spans="1:7" x14ac:dyDescent="0.3">
      <c r="A6509" s="1">
        <v>44786</v>
      </c>
      <c r="B6509" t="s">
        <v>627</v>
      </c>
      <c r="C6509" t="s">
        <v>178</v>
      </c>
      <c r="D6509" t="s">
        <v>179</v>
      </c>
      <c r="E6509" t="s">
        <v>142</v>
      </c>
      <c r="F6509">
        <v>16282</v>
      </c>
      <c r="G6509" t="s">
        <v>7173</v>
      </c>
    </row>
    <row r="6510" spans="1:7" x14ac:dyDescent="0.3">
      <c r="A6510" s="1">
        <v>44786</v>
      </c>
      <c r="B6510" t="s">
        <v>1201</v>
      </c>
      <c r="C6510" t="s">
        <v>370</v>
      </c>
      <c r="D6510" t="s">
        <v>371</v>
      </c>
      <c r="E6510" t="s">
        <v>116</v>
      </c>
      <c r="F6510">
        <v>15394</v>
      </c>
      <c r="G6510" t="s">
        <v>7174</v>
      </c>
    </row>
    <row r="6511" spans="1:7" x14ac:dyDescent="0.3">
      <c r="A6511" s="1">
        <v>44786</v>
      </c>
      <c r="B6511" t="s">
        <v>1201</v>
      </c>
      <c r="C6511" t="s">
        <v>597</v>
      </c>
      <c r="D6511" t="s">
        <v>598</v>
      </c>
      <c r="E6511" t="s">
        <v>99</v>
      </c>
      <c r="F6511">
        <v>16393</v>
      </c>
      <c r="G6511" t="s">
        <v>7175</v>
      </c>
    </row>
    <row r="6512" spans="1:7" x14ac:dyDescent="0.3">
      <c r="A6512" s="1">
        <v>44786</v>
      </c>
      <c r="B6512" t="s">
        <v>1152</v>
      </c>
      <c r="C6512" t="s">
        <v>132</v>
      </c>
      <c r="D6512" t="s">
        <v>168</v>
      </c>
      <c r="E6512" t="s">
        <v>99</v>
      </c>
      <c r="F6512">
        <v>16250</v>
      </c>
      <c r="G6512" t="s">
        <v>7176</v>
      </c>
    </row>
    <row r="6513" spans="1:7" x14ac:dyDescent="0.3">
      <c r="A6513" s="1">
        <v>44786</v>
      </c>
      <c r="B6513" t="s">
        <v>347</v>
      </c>
      <c r="C6513" t="s">
        <v>241</v>
      </c>
      <c r="D6513" t="s">
        <v>242</v>
      </c>
      <c r="E6513" t="s">
        <v>99</v>
      </c>
      <c r="F6513">
        <v>17010</v>
      </c>
      <c r="G6513" t="s">
        <v>7177</v>
      </c>
    </row>
    <row r="6514" spans="1:7" x14ac:dyDescent="0.3">
      <c r="A6514" s="1">
        <v>44786</v>
      </c>
      <c r="B6514" t="s">
        <v>1201</v>
      </c>
      <c r="C6514" t="s">
        <v>776</v>
      </c>
      <c r="D6514" t="s">
        <v>777</v>
      </c>
      <c r="E6514" t="s">
        <v>94</v>
      </c>
      <c r="F6514">
        <v>16591</v>
      </c>
      <c r="G6514" t="s">
        <v>7178</v>
      </c>
    </row>
    <row r="6515" spans="1:7" x14ac:dyDescent="0.3">
      <c r="A6515" s="1">
        <v>44786</v>
      </c>
      <c r="B6515" t="s">
        <v>1613</v>
      </c>
      <c r="C6515" t="s">
        <v>223</v>
      </c>
      <c r="D6515" t="s">
        <v>224</v>
      </c>
      <c r="E6515" t="s">
        <v>121</v>
      </c>
      <c r="F6515">
        <v>16049</v>
      </c>
      <c r="G6515" t="s">
        <v>7179</v>
      </c>
    </row>
    <row r="6516" spans="1:7" x14ac:dyDescent="0.3">
      <c r="A6516" s="1">
        <v>44786</v>
      </c>
      <c r="B6516" t="s">
        <v>605</v>
      </c>
      <c r="C6516" t="s">
        <v>457</v>
      </c>
      <c r="D6516" t="s">
        <v>458</v>
      </c>
      <c r="E6516" t="s">
        <v>121</v>
      </c>
      <c r="F6516">
        <v>16529</v>
      </c>
      <c r="G6516" t="s">
        <v>7180</v>
      </c>
    </row>
    <row r="6517" spans="1:7" x14ac:dyDescent="0.3">
      <c r="A6517" s="1">
        <v>44786</v>
      </c>
      <c r="B6517" t="s">
        <v>605</v>
      </c>
      <c r="C6517" t="s">
        <v>531</v>
      </c>
      <c r="D6517" t="s">
        <v>532</v>
      </c>
      <c r="E6517" t="s">
        <v>94</v>
      </c>
      <c r="F6517">
        <v>16483</v>
      </c>
      <c r="G6517" t="s">
        <v>7181</v>
      </c>
    </row>
    <row r="6518" spans="1:7" x14ac:dyDescent="0.3">
      <c r="A6518" s="1">
        <v>44786</v>
      </c>
      <c r="B6518" t="s">
        <v>1669</v>
      </c>
      <c r="C6518" t="s">
        <v>444</v>
      </c>
      <c r="D6518" t="s">
        <v>445</v>
      </c>
      <c r="E6518" t="s">
        <v>94</v>
      </c>
      <c r="F6518">
        <v>15258</v>
      </c>
      <c r="G6518" t="s">
        <v>7182</v>
      </c>
    </row>
    <row r="6519" spans="1:7" x14ac:dyDescent="0.3">
      <c r="A6519" s="1">
        <v>44786</v>
      </c>
      <c r="B6519" t="s">
        <v>1402</v>
      </c>
      <c r="C6519" t="s">
        <v>192</v>
      </c>
      <c r="D6519" t="s">
        <v>193</v>
      </c>
      <c r="E6519" t="s">
        <v>99</v>
      </c>
      <c r="F6519">
        <v>16526</v>
      </c>
      <c r="G6519" t="s">
        <v>7183</v>
      </c>
    </row>
    <row r="6520" spans="1:7" x14ac:dyDescent="0.3">
      <c r="A6520" s="1">
        <v>44786</v>
      </c>
      <c r="B6520" t="s">
        <v>1307</v>
      </c>
      <c r="G6520" t="s">
        <v>7184</v>
      </c>
    </row>
    <row r="6521" spans="1:7" x14ac:dyDescent="0.3">
      <c r="A6521" s="1">
        <v>44786</v>
      </c>
      <c r="B6521" t="s">
        <v>1318</v>
      </c>
      <c r="C6521" t="s">
        <v>600</v>
      </c>
      <c r="D6521" t="s">
        <v>601</v>
      </c>
      <c r="E6521" t="s">
        <v>142</v>
      </c>
      <c r="F6521">
        <v>15313</v>
      </c>
      <c r="G6521" t="s">
        <v>7185</v>
      </c>
    </row>
    <row r="6522" spans="1:7" x14ac:dyDescent="0.3">
      <c r="A6522" s="1">
        <v>44786</v>
      </c>
      <c r="B6522" t="s">
        <v>1582</v>
      </c>
      <c r="C6522" t="s">
        <v>606</v>
      </c>
      <c r="D6522" t="s">
        <v>607</v>
      </c>
      <c r="E6522" t="s">
        <v>142</v>
      </c>
      <c r="F6522">
        <v>16421</v>
      </c>
      <c r="G6522" t="s">
        <v>7186</v>
      </c>
    </row>
    <row r="6523" spans="1:7" x14ac:dyDescent="0.3">
      <c r="A6523" s="1">
        <v>44786</v>
      </c>
      <c r="B6523" t="s">
        <v>160</v>
      </c>
      <c r="C6523" t="s">
        <v>140</v>
      </c>
      <c r="D6523" t="s">
        <v>141</v>
      </c>
      <c r="E6523" t="s">
        <v>142</v>
      </c>
      <c r="F6523">
        <v>15934</v>
      </c>
      <c r="G6523" t="s">
        <v>7187</v>
      </c>
    </row>
    <row r="6524" spans="1:7" x14ac:dyDescent="0.3">
      <c r="A6524" s="1">
        <v>44786</v>
      </c>
      <c r="B6524" t="s">
        <v>1264</v>
      </c>
      <c r="C6524" t="s">
        <v>110</v>
      </c>
      <c r="D6524" t="s">
        <v>111</v>
      </c>
      <c r="E6524" t="s">
        <v>99</v>
      </c>
      <c r="F6524">
        <v>15353</v>
      </c>
      <c r="G6524" t="s">
        <v>7188</v>
      </c>
    </row>
    <row r="6525" spans="1:7" x14ac:dyDescent="0.3">
      <c r="A6525" s="1">
        <v>44786</v>
      </c>
      <c r="B6525" t="s">
        <v>1188</v>
      </c>
      <c r="C6525" t="s">
        <v>214</v>
      </c>
      <c r="D6525" t="s">
        <v>215</v>
      </c>
      <c r="E6525" t="s">
        <v>99</v>
      </c>
      <c r="F6525">
        <v>17067</v>
      </c>
      <c r="G6525" t="s">
        <v>7189</v>
      </c>
    </row>
    <row r="6526" spans="1:7" x14ac:dyDescent="0.3">
      <c r="A6526" s="1">
        <v>44786</v>
      </c>
      <c r="B6526" t="s">
        <v>1198</v>
      </c>
      <c r="C6526" t="s">
        <v>422</v>
      </c>
      <c r="D6526" t="s">
        <v>423</v>
      </c>
      <c r="E6526" t="s">
        <v>94</v>
      </c>
      <c r="F6526">
        <v>16145</v>
      </c>
      <c r="G6526" t="s">
        <v>7190</v>
      </c>
    </row>
    <row r="6527" spans="1:7" x14ac:dyDescent="0.3">
      <c r="A6527" s="1">
        <v>44786</v>
      </c>
      <c r="B6527" t="s">
        <v>290</v>
      </c>
      <c r="C6527" t="s">
        <v>618</v>
      </c>
      <c r="D6527" t="s">
        <v>619</v>
      </c>
      <c r="E6527" t="s">
        <v>94</v>
      </c>
      <c r="F6527">
        <v>16266</v>
      </c>
      <c r="G6527" t="s">
        <v>7191</v>
      </c>
    </row>
    <row r="6528" spans="1:7" x14ac:dyDescent="0.3">
      <c r="A6528" s="1">
        <v>44787</v>
      </c>
      <c r="B6528" t="s">
        <v>1355</v>
      </c>
      <c r="C6528" t="s">
        <v>469</v>
      </c>
      <c r="D6528" t="s">
        <v>470</v>
      </c>
      <c r="E6528" t="s">
        <v>142</v>
      </c>
      <c r="F6528">
        <v>17130</v>
      </c>
      <c r="G6528" t="s">
        <v>7192</v>
      </c>
    </row>
    <row r="6529" spans="1:7" x14ac:dyDescent="0.3">
      <c r="A6529" s="1">
        <v>44787</v>
      </c>
      <c r="B6529" t="s">
        <v>127</v>
      </c>
      <c r="C6529" t="s">
        <v>618</v>
      </c>
      <c r="D6529" t="s">
        <v>619</v>
      </c>
      <c r="E6529" t="s">
        <v>94</v>
      </c>
      <c r="F6529">
        <v>16266</v>
      </c>
      <c r="G6529" t="s">
        <v>7193</v>
      </c>
    </row>
    <row r="6530" spans="1:7" x14ac:dyDescent="0.3">
      <c r="A6530" s="1">
        <v>44787</v>
      </c>
      <c r="B6530" t="s">
        <v>290</v>
      </c>
      <c r="C6530" t="s">
        <v>444</v>
      </c>
      <c r="D6530" t="s">
        <v>445</v>
      </c>
      <c r="E6530" t="s">
        <v>94</v>
      </c>
      <c r="F6530">
        <v>15258</v>
      </c>
      <c r="G6530" t="s">
        <v>7194</v>
      </c>
    </row>
    <row r="6531" spans="1:7" x14ac:dyDescent="0.3">
      <c r="A6531" s="1">
        <v>44787</v>
      </c>
      <c r="B6531" t="s">
        <v>1712</v>
      </c>
      <c r="C6531" t="s">
        <v>566</v>
      </c>
      <c r="D6531" t="s">
        <v>567</v>
      </c>
      <c r="E6531" t="s">
        <v>125</v>
      </c>
      <c r="F6531">
        <v>15719</v>
      </c>
      <c r="G6531" t="s">
        <v>7195</v>
      </c>
    </row>
    <row r="6532" spans="1:7" x14ac:dyDescent="0.3">
      <c r="A6532" s="1">
        <v>44787</v>
      </c>
      <c r="B6532" t="s">
        <v>1582</v>
      </c>
      <c r="C6532" t="s">
        <v>710</v>
      </c>
      <c r="D6532" t="s">
        <v>711</v>
      </c>
      <c r="E6532" t="s">
        <v>99</v>
      </c>
      <c r="F6532">
        <v>15476</v>
      </c>
      <c r="G6532" t="s">
        <v>7196</v>
      </c>
    </row>
    <row r="6533" spans="1:7" x14ac:dyDescent="0.3">
      <c r="A6533" s="1">
        <v>44787</v>
      </c>
      <c r="B6533" t="s">
        <v>1552</v>
      </c>
      <c r="C6533" t="s">
        <v>123</v>
      </c>
      <c r="D6533" t="s">
        <v>124</v>
      </c>
      <c r="E6533" t="s">
        <v>125</v>
      </c>
      <c r="F6533">
        <v>16456</v>
      </c>
      <c r="G6533" t="s">
        <v>7197</v>
      </c>
    </row>
    <row r="6534" spans="1:7" x14ac:dyDescent="0.3">
      <c r="A6534" s="1">
        <v>44787</v>
      </c>
      <c r="B6534" t="s">
        <v>191</v>
      </c>
      <c r="C6534" t="s">
        <v>786</v>
      </c>
      <c r="D6534" t="s">
        <v>787</v>
      </c>
      <c r="E6534" t="s">
        <v>99</v>
      </c>
      <c r="F6534">
        <v>16417</v>
      </c>
      <c r="G6534" t="s">
        <v>7198</v>
      </c>
    </row>
    <row r="6535" spans="1:7" x14ac:dyDescent="0.3">
      <c r="A6535" s="1">
        <v>44787</v>
      </c>
      <c r="B6535" t="s">
        <v>429</v>
      </c>
      <c r="C6535" t="s">
        <v>132</v>
      </c>
      <c r="D6535" t="s">
        <v>168</v>
      </c>
      <c r="E6535" t="s">
        <v>99</v>
      </c>
      <c r="F6535">
        <v>16250</v>
      </c>
      <c r="G6535" t="s">
        <v>7199</v>
      </c>
    </row>
    <row r="6536" spans="1:7" x14ac:dyDescent="0.3">
      <c r="A6536" s="1">
        <v>44787</v>
      </c>
      <c r="B6536" t="s">
        <v>1294</v>
      </c>
      <c r="C6536" t="s">
        <v>275</v>
      </c>
      <c r="D6536" t="s">
        <v>276</v>
      </c>
      <c r="E6536" t="s">
        <v>142</v>
      </c>
      <c r="F6536">
        <v>16555</v>
      </c>
      <c r="G6536" t="s">
        <v>7200</v>
      </c>
    </row>
    <row r="6537" spans="1:7" x14ac:dyDescent="0.3">
      <c r="A6537" s="1">
        <v>44787</v>
      </c>
      <c r="B6537" t="s">
        <v>1333</v>
      </c>
      <c r="C6537" t="s">
        <v>343</v>
      </c>
      <c r="D6537" t="s">
        <v>344</v>
      </c>
      <c r="E6537" t="s">
        <v>125</v>
      </c>
      <c r="F6537">
        <v>15683</v>
      </c>
      <c r="G6537" t="s">
        <v>7201</v>
      </c>
    </row>
    <row r="6538" spans="1:7" x14ac:dyDescent="0.3">
      <c r="A6538" s="1">
        <v>44787</v>
      </c>
      <c r="B6538" t="s">
        <v>2097</v>
      </c>
      <c r="C6538" t="s">
        <v>884</v>
      </c>
      <c r="D6538" t="s">
        <v>885</v>
      </c>
      <c r="E6538" t="s">
        <v>116</v>
      </c>
      <c r="F6538">
        <v>16681</v>
      </c>
      <c r="G6538" t="s">
        <v>7202</v>
      </c>
    </row>
    <row r="6539" spans="1:7" x14ac:dyDescent="0.3">
      <c r="A6539" s="1">
        <v>44787</v>
      </c>
      <c r="B6539" t="s">
        <v>1438</v>
      </c>
      <c r="C6539" t="s">
        <v>200</v>
      </c>
      <c r="D6539" t="s">
        <v>201</v>
      </c>
      <c r="E6539" t="s">
        <v>94</v>
      </c>
      <c r="F6539">
        <v>17100</v>
      </c>
      <c r="G6539" t="s">
        <v>7203</v>
      </c>
    </row>
    <row r="6540" spans="1:7" x14ac:dyDescent="0.3">
      <c r="A6540" s="1">
        <v>44787</v>
      </c>
      <c r="B6540" t="s">
        <v>796</v>
      </c>
      <c r="C6540" t="s">
        <v>477</v>
      </c>
      <c r="D6540" t="s">
        <v>478</v>
      </c>
      <c r="E6540" t="s">
        <v>94</v>
      </c>
      <c r="F6540">
        <v>15536</v>
      </c>
      <c r="G6540" t="s">
        <v>7204</v>
      </c>
    </row>
    <row r="6541" spans="1:7" x14ac:dyDescent="0.3">
      <c r="A6541" s="1">
        <v>44787</v>
      </c>
      <c r="B6541" t="s">
        <v>118</v>
      </c>
      <c r="C6541" t="s">
        <v>164</v>
      </c>
      <c r="D6541" t="s">
        <v>165</v>
      </c>
      <c r="E6541" t="s">
        <v>94</v>
      </c>
      <c r="F6541">
        <v>16710</v>
      </c>
      <c r="G6541" t="s">
        <v>7205</v>
      </c>
    </row>
    <row r="6542" spans="1:7" x14ac:dyDescent="0.3">
      <c r="A6542" s="1">
        <v>44787</v>
      </c>
      <c r="B6542" t="s">
        <v>1425</v>
      </c>
      <c r="C6542" t="s">
        <v>506</v>
      </c>
      <c r="D6542" t="s">
        <v>507</v>
      </c>
      <c r="E6542" t="s">
        <v>99</v>
      </c>
      <c r="F6542">
        <v>16563</v>
      </c>
      <c r="G6542" t="s">
        <v>7206</v>
      </c>
    </row>
    <row r="6543" spans="1:7" x14ac:dyDescent="0.3">
      <c r="A6543" s="1">
        <v>44787</v>
      </c>
      <c r="B6543" t="s">
        <v>627</v>
      </c>
      <c r="C6543" t="s">
        <v>326</v>
      </c>
      <c r="D6543" t="s">
        <v>327</v>
      </c>
      <c r="E6543" t="s">
        <v>220</v>
      </c>
      <c r="F6543">
        <v>15213</v>
      </c>
      <c r="G6543" t="s">
        <v>7207</v>
      </c>
    </row>
    <row r="6544" spans="1:7" x14ac:dyDescent="0.3">
      <c r="A6544" s="1">
        <v>44787</v>
      </c>
      <c r="B6544" t="s">
        <v>146</v>
      </c>
      <c r="C6544" t="s">
        <v>726</v>
      </c>
      <c r="D6544" t="s">
        <v>727</v>
      </c>
      <c r="E6544" t="s">
        <v>125</v>
      </c>
      <c r="F6544">
        <v>15906</v>
      </c>
      <c r="G6544" t="s">
        <v>7208</v>
      </c>
    </row>
    <row r="6545" spans="1:7" x14ac:dyDescent="0.3">
      <c r="A6545" s="1">
        <v>44787</v>
      </c>
      <c r="B6545" t="s">
        <v>1152</v>
      </c>
      <c r="C6545" t="s">
        <v>469</v>
      </c>
      <c r="D6545" t="s">
        <v>470</v>
      </c>
      <c r="E6545" t="s">
        <v>142</v>
      </c>
      <c r="F6545">
        <v>17130</v>
      </c>
      <c r="G6545" t="s">
        <v>7209</v>
      </c>
    </row>
    <row r="6546" spans="1:7" x14ac:dyDescent="0.3">
      <c r="A6546" s="1">
        <v>44787</v>
      </c>
      <c r="B6546" t="s">
        <v>733</v>
      </c>
      <c r="C6546" t="s">
        <v>310</v>
      </c>
      <c r="D6546" t="s">
        <v>311</v>
      </c>
      <c r="E6546" t="s">
        <v>125</v>
      </c>
      <c r="F6546">
        <v>17273</v>
      </c>
      <c r="G6546" t="s">
        <v>7210</v>
      </c>
    </row>
    <row r="6547" spans="1:7" x14ac:dyDescent="0.3">
      <c r="A6547" s="1">
        <v>44787</v>
      </c>
      <c r="B6547" t="s">
        <v>517</v>
      </c>
      <c r="C6547" t="s">
        <v>178</v>
      </c>
      <c r="D6547" t="s">
        <v>179</v>
      </c>
      <c r="E6547" t="s">
        <v>142</v>
      </c>
      <c r="F6547">
        <v>16282</v>
      </c>
      <c r="G6547" t="s">
        <v>7211</v>
      </c>
    </row>
    <row r="6548" spans="1:7" x14ac:dyDescent="0.3">
      <c r="A6548" s="1">
        <v>44787</v>
      </c>
      <c r="B6548" t="s">
        <v>395</v>
      </c>
      <c r="C6548" t="s">
        <v>586</v>
      </c>
      <c r="D6548" t="s">
        <v>587</v>
      </c>
      <c r="E6548" t="s">
        <v>220</v>
      </c>
      <c r="F6548">
        <v>15494</v>
      </c>
      <c r="G6548" t="s">
        <v>7212</v>
      </c>
    </row>
    <row r="6549" spans="1:7" x14ac:dyDescent="0.3">
      <c r="A6549" s="1">
        <v>44787</v>
      </c>
      <c r="B6549" t="s">
        <v>1367</v>
      </c>
      <c r="C6549" t="s">
        <v>681</v>
      </c>
      <c r="D6549" t="s">
        <v>682</v>
      </c>
      <c r="E6549" t="s">
        <v>220</v>
      </c>
      <c r="F6549">
        <v>17087</v>
      </c>
      <c r="G6549" t="s">
        <v>7213</v>
      </c>
    </row>
    <row r="6550" spans="1:7" x14ac:dyDescent="0.3">
      <c r="A6550" s="1">
        <v>44787</v>
      </c>
      <c r="B6550" t="s">
        <v>1272</v>
      </c>
      <c r="C6550" t="s">
        <v>382</v>
      </c>
      <c r="D6550" t="s">
        <v>383</v>
      </c>
      <c r="E6550" t="s">
        <v>94</v>
      </c>
      <c r="F6550">
        <v>15339</v>
      </c>
      <c r="G6550" t="s">
        <v>7214</v>
      </c>
    </row>
    <row r="6551" spans="1:7" x14ac:dyDescent="0.3">
      <c r="A6551" s="1">
        <v>44787</v>
      </c>
      <c r="B6551" t="s">
        <v>4318</v>
      </c>
      <c r="C6551" t="s">
        <v>373</v>
      </c>
      <c r="D6551" t="s">
        <v>374</v>
      </c>
      <c r="E6551" t="s">
        <v>99</v>
      </c>
      <c r="F6551">
        <v>16516</v>
      </c>
      <c r="G6551" t="s">
        <v>7215</v>
      </c>
    </row>
    <row r="6552" spans="1:7" x14ac:dyDescent="0.3">
      <c r="A6552" s="1">
        <v>44787</v>
      </c>
      <c r="B6552" t="s">
        <v>1681</v>
      </c>
      <c r="C6552" t="s">
        <v>710</v>
      </c>
      <c r="D6552" t="s">
        <v>711</v>
      </c>
      <c r="E6552" t="s">
        <v>99</v>
      </c>
      <c r="F6552">
        <v>15476</v>
      </c>
      <c r="G6552" t="s">
        <v>7216</v>
      </c>
    </row>
    <row r="6553" spans="1:7" x14ac:dyDescent="0.3">
      <c r="A6553" s="1">
        <v>44787</v>
      </c>
      <c r="B6553" t="s">
        <v>2269</v>
      </c>
      <c r="C6553" t="s">
        <v>412</v>
      </c>
      <c r="D6553" t="s">
        <v>413</v>
      </c>
      <c r="E6553" t="s">
        <v>99</v>
      </c>
      <c r="F6553">
        <v>16110</v>
      </c>
      <c r="G6553" t="s">
        <v>7217</v>
      </c>
    </row>
    <row r="6554" spans="1:7" x14ac:dyDescent="0.3">
      <c r="A6554" s="1">
        <v>44787</v>
      </c>
      <c r="B6554" t="s">
        <v>851</v>
      </c>
      <c r="C6554" t="s">
        <v>241</v>
      </c>
      <c r="D6554" t="s">
        <v>242</v>
      </c>
      <c r="E6554" t="s">
        <v>99</v>
      </c>
      <c r="F6554">
        <v>17010</v>
      </c>
      <c r="G6554" t="s">
        <v>7218</v>
      </c>
    </row>
    <row r="6555" spans="1:7" x14ac:dyDescent="0.3">
      <c r="A6555" s="1">
        <v>44787</v>
      </c>
      <c r="B6555" t="s">
        <v>369</v>
      </c>
      <c r="C6555" t="s">
        <v>206</v>
      </c>
      <c r="D6555" t="s">
        <v>207</v>
      </c>
      <c r="E6555" t="s">
        <v>99</v>
      </c>
      <c r="F6555">
        <v>16610</v>
      </c>
      <c r="G6555" t="s">
        <v>7219</v>
      </c>
    </row>
    <row r="6556" spans="1:7" x14ac:dyDescent="0.3">
      <c r="A6556" s="1">
        <v>44787</v>
      </c>
      <c r="B6556" t="s">
        <v>86</v>
      </c>
      <c r="C6556" t="s">
        <v>469</v>
      </c>
      <c r="D6556" t="s">
        <v>470</v>
      </c>
      <c r="E6556" t="s">
        <v>142</v>
      </c>
      <c r="F6556">
        <v>17130</v>
      </c>
      <c r="G6556" t="s">
        <v>7220</v>
      </c>
    </row>
    <row r="6557" spans="1:7" x14ac:dyDescent="0.3">
      <c r="A6557" s="1">
        <v>44787</v>
      </c>
      <c r="B6557" t="s">
        <v>792</v>
      </c>
      <c r="C6557" t="s">
        <v>188</v>
      </c>
      <c r="D6557" t="s">
        <v>189</v>
      </c>
      <c r="E6557" t="s">
        <v>94</v>
      </c>
      <c r="F6557">
        <v>16647</v>
      </c>
      <c r="G6557" t="s">
        <v>7221</v>
      </c>
    </row>
    <row r="6558" spans="1:7" x14ac:dyDescent="0.3">
      <c r="A6558" s="1">
        <v>44787</v>
      </c>
      <c r="B6558" t="s">
        <v>316</v>
      </c>
      <c r="C6558" t="s">
        <v>377</v>
      </c>
      <c r="D6558" t="s">
        <v>378</v>
      </c>
      <c r="E6558" t="s">
        <v>125</v>
      </c>
      <c r="F6558">
        <v>15246</v>
      </c>
      <c r="G6558" t="s">
        <v>7222</v>
      </c>
    </row>
    <row r="6559" spans="1:7" x14ac:dyDescent="0.3">
      <c r="A6559" s="1">
        <v>44787</v>
      </c>
      <c r="B6559" t="s">
        <v>131</v>
      </c>
      <c r="C6559" t="s">
        <v>132</v>
      </c>
      <c r="D6559" t="s">
        <v>168</v>
      </c>
      <c r="E6559" t="s">
        <v>99</v>
      </c>
      <c r="F6559">
        <v>16250</v>
      </c>
      <c r="G6559" t="s">
        <v>7223</v>
      </c>
    </row>
    <row r="6560" spans="1:7" x14ac:dyDescent="0.3">
      <c r="A6560" s="1">
        <v>44787</v>
      </c>
      <c r="B6560" t="s">
        <v>796</v>
      </c>
      <c r="C6560" t="s">
        <v>370</v>
      </c>
      <c r="D6560" t="s">
        <v>371</v>
      </c>
      <c r="E6560" t="s">
        <v>116</v>
      </c>
      <c r="F6560">
        <v>15394</v>
      </c>
      <c r="G6560" t="s">
        <v>7224</v>
      </c>
    </row>
    <row r="6561" spans="1:7" x14ac:dyDescent="0.3">
      <c r="A6561" s="1">
        <v>44787</v>
      </c>
      <c r="B6561" t="s">
        <v>1485</v>
      </c>
      <c r="C6561" t="s">
        <v>392</v>
      </c>
      <c r="D6561" t="s">
        <v>393</v>
      </c>
      <c r="E6561" t="s">
        <v>116</v>
      </c>
      <c r="F6561">
        <v>15174</v>
      </c>
      <c r="G6561" t="s">
        <v>7225</v>
      </c>
    </row>
    <row r="6562" spans="1:7" x14ac:dyDescent="0.3">
      <c r="A6562" s="1">
        <v>44787</v>
      </c>
      <c r="B6562" t="s">
        <v>160</v>
      </c>
      <c r="C6562" t="s">
        <v>178</v>
      </c>
      <c r="D6562" t="s">
        <v>179</v>
      </c>
      <c r="E6562" t="s">
        <v>142</v>
      </c>
      <c r="F6562">
        <v>16282</v>
      </c>
      <c r="G6562" t="s">
        <v>7226</v>
      </c>
    </row>
    <row r="6563" spans="1:7" x14ac:dyDescent="0.3">
      <c r="A6563" s="1">
        <v>44787</v>
      </c>
      <c r="B6563" t="s">
        <v>230</v>
      </c>
      <c r="C6563" t="s">
        <v>161</v>
      </c>
      <c r="D6563" t="s">
        <v>162</v>
      </c>
      <c r="E6563" t="s">
        <v>99</v>
      </c>
      <c r="F6563">
        <v>15391</v>
      </c>
      <c r="G6563" t="s">
        <v>7227</v>
      </c>
    </row>
    <row r="6564" spans="1:7" x14ac:dyDescent="0.3">
      <c r="A6564" s="1">
        <v>44788</v>
      </c>
      <c r="B6564" t="s">
        <v>1383</v>
      </c>
      <c r="C6564" t="s">
        <v>291</v>
      </c>
      <c r="D6564" t="s">
        <v>292</v>
      </c>
      <c r="E6564" t="s">
        <v>89</v>
      </c>
      <c r="F6564">
        <v>16858</v>
      </c>
      <c r="G6564" t="s">
        <v>7228</v>
      </c>
    </row>
    <row r="6565" spans="1:7" x14ac:dyDescent="0.3">
      <c r="A6565" s="1">
        <v>44788</v>
      </c>
      <c r="B6565" t="s">
        <v>956</v>
      </c>
      <c r="C6565" t="s">
        <v>422</v>
      </c>
      <c r="D6565" t="s">
        <v>423</v>
      </c>
      <c r="E6565" t="s">
        <v>94</v>
      </c>
      <c r="F6565">
        <v>16145</v>
      </c>
      <c r="G6565" t="s">
        <v>7229</v>
      </c>
    </row>
    <row r="6566" spans="1:7" x14ac:dyDescent="0.3">
      <c r="A6566" s="1">
        <v>44788</v>
      </c>
      <c r="B6566" t="s">
        <v>1031</v>
      </c>
      <c r="C6566" t="s">
        <v>97</v>
      </c>
      <c r="D6566" t="s">
        <v>98</v>
      </c>
      <c r="E6566" t="s">
        <v>99</v>
      </c>
      <c r="F6566">
        <v>16667</v>
      </c>
      <c r="G6566" t="s">
        <v>7230</v>
      </c>
    </row>
    <row r="6567" spans="1:7" x14ac:dyDescent="0.3">
      <c r="A6567" s="1">
        <v>44788</v>
      </c>
      <c r="B6567" t="s">
        <v>1574</v>
      </c>
      <c r="C6567" t="s">
        <v>579</v>
      </c>
      <c r="D6567" t="s">
        <v>580</v>
      </c>
      <c r="E6567" t="s">
        <v>125</v>
      </c>
      <c r="F6567">
        <v>15841</v>
      </c>
      <c r="G6567" t="s">
        <v>7231</v>
      </c>
    </row>
    <row r="6568" spans="1:7" x14ac:dyDescent="0.3">
      <c r="A6568" s="1">
        <v>44788</v>
      </c>
      <c r="B6568" t="s">
        <v>1941</v>
      </c>
      <c r="C6568" t="s">
        <v>326</v>
      </c>
      <c r="D6568" t="s">
        <v>327</v>
      </c>
      <c r="E6568" t="s">
        <v>220</v>
      </c>
      <c r="F6568">
        <v>15213</v>
      </c>
      <c r="G6568" t="s">
        <v>7232</v>
      </c>
    </row>
    <row r="6569" spans="1:7" x14ac:dyDescent="0.3">
      <c r="A6569" s="1">
        <v>44788</v>
      </c>
      <c r="B6569" t="s">
        <v>735</v>
      </c>
      <c r="C6569" t="s">
        <v>106</v>
      </c>
      <c r="D6569" t="s">
        <v>107</v>
      </c>
      <c r="E6569" t="s">
        <v>94</v>
      </c>
      <c r="F6569">
        <v>15151</v>
      </c>
      <c r="G6569" t="s">
        <v>7233</v>
      </c>
    </row>
    <row r="6570" spans="1:7" x14ac:dyDescent="0.3">
      <c r="A6570" s="1">
        <v>44788</v>
      </c>
      <c r="B6570" t="s">
        <v>1294</v>
      </c>
      <c r="C6570" t="s">
        <v>811</v>
      </c>
      <c r="D6570" t="s">
        <v>812</v>
      </c>
      <c r="E6570" t="s">
        <v>94</v>
      </c>
      <c r="F6570">
        <v>16697</v>
      </c>
      <c r="G6570" t="s">
        <v>7234</v>
      </c>
    </row>
    <row r="6571" spans="1:7" x14ac:dyDescent="0.3">
      <c r="A6571" s="1">
        <v>44788</v>
      </c>
      <c r="B6571" t="s">
        <v>1457</v>
      </c>
      <c r="C6571" t="s">
        <v>140</v>
      </c>
      <c r="D6571" t="s">
        <v>141</v>
      </c>
      <c r="E6571" t="s">
        <v>142</v>
      </c>
      <c r="F6571">
        <v>15934</v>
      </c>
      <c r="G6571" t="s">
        <v>7235</v>
      </c>
    </row>
    <row r="6572" spans="1:7" x14ac:dyDescent="0.3">
      <c r="A6572" s="1">
        <v>44788</v>
      </c>
      <c r="B6572" t="s">
        <v>101</v>
      </c>
      <c r="C6572" t="s">
        <v>161</v>
      </c>
      <c r="D6572" t="s">
        <v>162</v>
      </c>
      <c r="E6572" t="s">
        <v>99</v>
      </c>
      <c r="F6572">
        <v>15391</v>
      </c>
      <c r="G6572" t="s">
        <v>7236</v>
      </c>
    </row>
    <row r="6573" spans="1:7" x14ac:dyDescent="0.3">
      <c r="A6573" s="1">
        <v>44788</v>
      </c>
      <c r="B6573" t="s">
        <v>146</v>
      </c>
      <c r="C6573" t="s">
        <v>306</v>
      </c>
      <c r="D6573" t="s">
        <v>307</v>
      </c>
      <c r="E6573" t="s">
        <v>89</v>
      </c>
      <c r="F6573">
        <v>17147</v>
      </c>
      <c r="G6573" t="s">
        <v>7237</v>
      </c>
    </row>
    <row r="6574" spans="1:7" x14ac:dyDescent="0.3">
      <c r="A6574" s="1">
        <v>44788</v>
      </c>
      <c r="B6574" t="s">
        <v>1921</v>
      </c>
      <c r="C6574" t="s">
        <v>366</v>
      </c>
      <c r="D6574" t="s">
        <v>367</v>
      </c>
      <c r="E6574" t="s">
        <v>99</v>
      </c>
      <c r="F6574">
        <v>17037</v>
      </c>
      <c r="G6574" t="s">
        <v>7238</v>
      </c>
    </row>
    <row r="6575" spans="1:7" x14ac:dyDescent="0.3">
      <c r="A6575" s="1">
        <v>44788</v>
      </c>
      <c r="B6575" t="s">
        <v>2076</v>
      </c>
      <c r="C6575" t="s">
        <v>748</v>
      </c>
      <c r="D6575" t="s">
        <v>749</v>
      </c>
      <c r="E6575" t="s">
        <v>99</v>
      </c>
      <c r="F6575">
        <v>15190</v>
      </c>
      <c r="G6575" t="s">
        <v>7239</v>
      </c>
    </row>
    <row r="6576" spans="1:7" x14ac:dyDescent="0.3">
      <c r="A6576" s="1">
        <v>44788</v>
      </c>
      <c r="B6576" t="s">
        <v>1798</v>
      </c>
      <c r="C6576" t="s">
        <v>171</v>
      </c>
      <c r="D6576" t="s">
        <v>172</v>
      </c>
      <c r="E6576" t="s">
        <v>94</v>
      </c>
      <c r="F6576">
        <v>15636</v>
      </c>
      <c r="G6576" t="s">
        <v>7240</v>
      </c>
    </row>
    <row r="6577" spans="1:7" x14ac:dyDescent="0.3">
      <c r="A6577" s="1">
        <v>44788</v>
      </c>
      <c r="B6577" t="s">
        <v>1475</v>
      </c>
      <c r="C6577" t="s">
        <v>447</v>
      </c>
      <c r="D6577" t="s">
        <v>448</v>
      </c>
      <c r="E6577" t="s">
        <v>99</v>
      </c>
      <c r="F6577">
        <v>17061</v>
      </c>
      <c r="G6577" t="s">
        <v>7241</v>
      </c>
    </row>
    <row r="6578" spans="1:7" x14ac:dyDescent="0.3">
      <c r="A6578" s="1">
        <v>44788</v>
      </c>
      <c r="B6578" t="s">
        <v>2378</v>
      </c>
      <c r="C6578" t="s">
        <v>495</v>
      </c>
      <c r="D6578" t="s">
        <v>496</v>
      </c>
      <c r="E6578" t="s">
        <v>121</v>
      </c>
      <c r="F6578">
        <v>16975</v>
      </c>
      <c r="G6578" t="s">
        <v>7242</v>
      </c>
    </row>
    <row r="6579" spans="1:7" x14ac:dyDescent="0.3">
      <c r="A6579" s="1">
        <v>44788</v>
      </c>
      <c r="B6579" t="s">
        <v>1005</v>
      </c>
      <c r="C6579" t="s">
        <v>702</v>
      </c>
      <c r="D6579" t="s">
        <v>703</v>
      </c>
      <c r="E6579" t="s">
        <v>125</v>
      </c>
      <c r="F6579">
        <v>16325</v>
      </c>
      <c r="G6579" t="s">
        <v>7243</v>
      </c>
    </row>
    <row r="6580" spans="1:7" x14ac:dyDescent="0.3">
      <c r="A6580" s="1">
        <v>44788</v>
      </c>
      <c r="B6580" t="s">
        <v>1264</v>
      </c>
      <c r="C6580" t="s">
        <v>481</v>
      </c>
      <c r="D6580" t="s">
        <v>482</v>
      </c>
      <c r="E6580" t="s">
        <v>99</v>
      </c>
      <c r="F6580">
        <v>16450</v>
      </c>
      <c r="G6580" t="s">
        <v>7244</v>
      </c>
    </row>
    <row r="6581" spans="1:7" x14ac:dyDescent="0.3">
      <c r="A6581" s="1">
        <v>44788</v>
      </c>
      <c r="B6581" t="s">
        <v>2526</v>
      </c>
      <c r="C6581" t="s">
        <v>140</v>
      </c>
      <c r="D6581" t="s">
        <v>141</v>
      </c>
      <c r="E6581" t="s">
        <v>142</v>
      </c>
      <c r="F6581">
        <v>15934</v>
      </c>
      <c r="G6581" t="s">
        <v>7245</v>
      </c>
    </row>
    <row r="6582" spans="1:7" x14ac:dyDescent="0.3">
      <c r="A6582" s="1">
        <v>44788</v>
      </c>
      <c r="B6582" t="s">
        <v>799</v>
      </c>
      <c r="C6582" t="s">
        <v>656</v>
      </c>
      <c r="D6582" t="s">
        <v>657</v>
      </c>
      <c r="E6582" t="s">
        <v>658</v>
      </c>
      <c r="F6582">
        <v>17104</v>
      </c>
      <c r="G6582" t="s">
        <v>7246</v>
      </c>
    </row>
    <row r="6583" spans="1:7" x14ac:dyDescent="0.3">
      <c r="A6583" s="1">
        <v>44788</v>
      </c>
      <c r="B6583" t="s">
        <v>1272</v>
      </c>
      <c r="C6583" t="s">
        <v>270</v>
      </c>
      <c r="D6583" t="s">
        <v>271</v>
      </c>
      <c r="E6583" t="s">
        <v>99</v>
      </c>
      <c r="F6583">
        <v>15285</v>
      </c>
      <c r="G6583" t="s">
        <v>7247</v>
      </c>
    </row>
    <row r="6584" spans="1:7" x14ac:dyDescent="0.3">
      <c r="A6584" s="1">
        <v>44788</v>
      </c>
      <c r="B6584" t="s">
        <v>510</v>
      </c>
      <c r="C6584" t="s">
        <v>128</v>
      </c>
      <c r="D6584" t="s">
        <v>129</v>
      </c>
      <c r="E6584" t="s">
        <v>99</v>
      </c>
      <c r="F6584">
        <v>16429</v>
      </c>
      <c r="G6584" t="s">
        <v>7248</v>
      </c>
    </row>
    <row r="6585" spans="1:7" x14ac:dyDescent="0.3">
      <c r="A6585" s="1">
        <v>44788</v>
      </c>
      <c r="B6585" t="s">
        <v>560</v>
      </c>
      <c r="C6585" t="s">
        <v>303</v>
      </c>
      <c r="D6585" t="s">
        <v>304</v>
      </c>
      <c r="E6585" t="s">
        <v>121</v>
      </c>
      <c r="F6585">
        <v>16072</v>
      </c>
      <c r="G6585" t="s">
        <v>7249</v>
      </c>
    </row>
    <row r="6586" spans="1:7" x14ac:dyDescent="0.3">
      <c r="A6586" s="1">
        <v>44788</v>
      </c>
      <c r="B6586" t="s">
        <v>152</v>
      </c>
      <c r="C6586" t="s">
        <v>681</v>
      </c>
      <c r="D6586" t="s">
        <v>682</v>
      </c>
      <c r="E6586" t="s">
        <v>220</v>
      </c>
      <c r="F6586">
        <v>17087</v>
      </c>
      <c r="G6586" t="s">
        <v>7250</v>
      </c>
    </row>
    <row r="6587" spans="1:7" x14ac:dyDescent="0.3">
      <c r="A6587" s="1">
        <v>44788</v>
      </c>
      <c r="B6587" t="s">
        <v>1552</v>
      </c>
      <c r="C6587" t="s">
        <v>256</v>
      </c>
      <c r="D6587" t="s">
        <v>257</v>
      </c>
      <c r="E6587" t="s">
        <v>94</v>
      </c>
      <c r="F6587">
        <v>17216</v>
      </c>
      <c r="G6587" t="s">
        <v>7251</v>
      </c>
    </row>
    <row r="6588" spans="1:7" x14ac:dyDescent="0.3">
      <c r="A6588" s="1">
        <v>44788</v>
      </c>
      <c r="B6588" t="s">
        <v>1383</v>
      </c>
      <c r="C6588" t="s">
        <v>786</v>
      </c>
      <c r="D6588" t="s">
        <v>787</v>
      </c>
      <c r="E6588" t="s">
        <v>99</v>
      </c>
      <c r="F6588">
        <v>16417</v>
      </c>
      <c r="G6588" t="s">
        <v>7252</v>
      </c>
    </row>
    <row r="6589" spans="1:7" x14ac:dyDescent="0.3">
      <c r="A6589" s="1">
        <v>44788</v>
      </c>
      <c r="B6589" t="s">
        <v>1247</v>
      </c>
      <c r="C6589" t="s">
        <v>776</v>
      </c>
      <c r="D6589" t="s">
        <v>777</v>
      </c>
      <c r="E6589" t="s">
        <v>94</v>
      </c>
      <c r="F6589">
        <v>16591</v>
      </c>
      <c r="G6589" t="s">
        <v>7253</v>
      </c>
    </row>
    <row r="6590" spans="1:7" x14ac:dyDescent="0.3">
      <c r="A6590" s="1">
        <v>44788</v>
      </c>
      <c r="B6590" t="s">
        <v>1264</v>
      </c>
      <c r="C6590" t="s">
        <v>566</v>
      </c>
      <c r="D6590" t="s">
        <v>567</v>
      </c>
      <c r="E6590" t="s">
        <v>125</v>
      </c>
      <c r="F6590">
        <v>15719</v>
      </c>
      <c r="G6590" t="s">
        <v>7254</v>
      </c>
    </row>
    <row r="6591" spans="1:7" x14ac:dyDescent="0.3">
      <c r="A6591" s="1">
        <v>44788</v>
      </c>
      <c r="B6591" t="s">
        <v>1322</v>
      </c>
      <c r="C6591" t="s">
        <v>132</v>
      </c>
      <c r="D6591" t="s">
        <v>168</v>
      </c>
      <c r="E6591" t="s">
        <v>99</v>
      </c>
      <c r="F6591">
        <v>16250</v>
      </c>
      <c r="G6591" t="s">
        <v>7255</v>
      </c>
    </row>
    <row r="6592" spans="1:7" x14ac:dyDescent="0.3">
      <c r="A6592" s="1">
        <v>44788</v>
      </c>
      <c r="B6592" t="s">
        <v>1712</v>
      </c>
      <c r="C6592" t="s">
        <v>789</v>
      </c>
      <c r="D6592" t="s">
        <v>790</v>
      </c>
      <c r="E6592" t="s">
        <v>94</v>
      </c>
      <c r="F6592">
        <v>15744</v>
      </c>
      <c r="G6592" t="s">
        <v>7256</v>
      </c>
    </row>
    <row r="6593" spans="1:7" x14ac:dyDescent="0.3">
      <c r="A6593" s="1">
        <v>44788</v>
      </c>
      <c r="B6593" t="s">
        <v>1508</v>
      </c>
      <c r="C6593" t="s">
        <v>579</v>
      </c>
      <c r="D6593" t="s">
        <v>580</v>
      </c>
      <c r="E6593" t="s">
        <v>125</v>
      </c>
      <c r="F6593">
        <v>15841</v>
      </c>
      <c r="G6593" t="s">
        <v>7257</v>
      </c>
    </row>
    <row r="6594" spans="1:7" x14ac:dyDescent="0.3">
      <c r="A6594" s="1">
        <v>44788</v>
      </c>
      <c r="B6594" t="s">
        <v>252</v>
      </c>
      <c r="C6594" t="s">
        <v>408</v>
      </c>
      <c r="D6594" t="s">
        <v>409</v>
      </c>
      <c r="E6594" t="s">
        <v>89</v>
      </c>
      <c r="F6594">
        <v>16999</v>
      </c>
      <c r="G6594" t="s">
        <v>7258</v>
      </c>
    </row>
    <row r="6595" spans="1:7" x14ac:dyDescent="0.3">
      <c r="A6595" s="1">
        <v>44789</v>
      </c>
      <c r="B6595" t="s">
        <v>1547</v>
      </c>
      <c r="C6595" t="s">
        <v>457</v>
      </c>
      <c r="D6595" t="s">
        <v>458</v>
      </c>
      <c r="E6595" t="s">
        <v>121</v>
      </c>
      <c r="F6595">
        <v>16529</v>
      </c>
      <c r="G6595" t="s">
        <v>7259</v>
      </c>
    </row>
    <row r="6596" spans="1:7" x14ac:dyDescent="0.3">
      <c r="A6596" s="1">
        <v>44789</v>
      </c>
      <c r="B6596" t="s">
        <v>1383</v>
      </c>
      <c r="C6596" t="s">
        <v>370</v>
      </c>
      <c r="D6596" t="s">
        <v>371</v>
      </c>
      <c r="E6596" t="s">
        <v>116</v>
      </c>
      <c r="F6596">
        <v>15394</v>
      </c>
      <c r="G6596" t="s">
        <v>7260</v>
      </c>
    </row>
    <row r="6597" spans="1:7" x14ac:dyDescent="0.3">
      <c r="A6597" s="1">
        <v>44789</v>
      </c>
      <c r="B6597" t="s">
        <v>1744</v>
      </c>
      <c r="C6597" t="s">
        <v>97</v>
      </c>
      <c r="D6597" t="s">
        <v>98</v>
      </c>
      <c r="E6597" t="s">
        <v>99</v>
      </c>
      <c r="F6597">
        <v>16667</v>
      </c>
      <c r="G6597" t="s">
        <v>7261</v>
      </c>
    </row>
    <row r="6598" spans="1:7" x14ac:dyDescent="0.3">
      <c r="A6598" s="1">
        <v>44789</v>
      </c>
      <c r="B6598" t="s">
        <v>647</v>
      </c>
      <c r="C6598" t="s">
        <v>566</v>
      </c>
      <c r="D6598" t="s">
        <v>567</v>
      </c>
      <c r="E6598" t="s">
        <v>125</v>
      </c>
      <c r="F6598">
        <v>15719</v>
      </c>
      <c r="G6598" t="s">
        <v>7262</v>
      </c>
    </row>
    <row r="6599" spans="1:7" x14ac:dyDescent="0.3">
      <c r="A6599" s="1">
        <v>44789</v>
      </c>
      <c r="B6599" t="s">
        <v>1307</v>
      </c>
      <c r="C6599" t="s">
        <v>161</v>
      </c>
      <c r="D6599" t="s">
        <v>162</v>
      </c>
      <c r="E6599" t="s">
        <v>99</v>
      </c>
      <c r="F6599">
        <v>15391</v>
      </c>
      <c r="G6599" t="s">
        <v>7263</v>
      </c>
    </row>
    <row r="6600" spans="1:7" x14ac:dyDescent="0.3">
      <c r="A6600" s="1">
        <v>44789</v>
      </c>
      <c r="B6600" t="s">
        <v>429</v>
      </c>
      <c r="C6600" t="s">
        <v>247</v>
      </c>
      <c r="D6600" t="s">
        <v>248</v>
      </c>
      <c r="E6600" t="s">
        <v>116</v>
      </c>
      <c r="F6600">
        <v>16276</v>
      </c>
      <c r="G6600" t="s">
        <v>7264</v>
      </c>
    </row>
    <row r="6601" spans="1:7" x14ac:dyDescent="0.3">
      <c r="A6601" s="1">
        <v>44789</v>
      </c>
      <c r="B6601" t="s">
        <v>1550</v>
      </c>
      <c r="C6601" t="s">
        <v>392</v>
      </c>
      <c r="D6601" t="s">
        <v>393</v>
      </c>
      <c r="E6601" t="s">
        <v>116</v>
      </c>
      <c r="F6601">
        <v>15174</v>
      </c>
      <c r="G6601" t="s">
        <v>7265</v>
      </c>
    </row>
    <row r="6602" spans="1:7" x14ac:dyDescent="0.3">
      <c r="A6602" s="1">
        <v>44789</v>
      </c>
      <c r="B6602" t="s">
        <v>1485</v>
      </c>
      <c r="C6602" t="s">
        <v>402</v>
      </c>
      <c r="D6602" t="s">
        <v>403</v>
      </c>
      <c r="E6602" t="s">
        <v>94</v>
      </c>
      <c r="F6602">
        <v>16882</v>
      </c>
      <c r="G6602" t="s">
        <v>7266</v>
      </c>
    </row>
    <row r="6603" spans="1:7" x14ac:dyDescent="0.3">
      <c r="A6603" s="1">
        <v>44789</v>
      </c>
      <c r="B6603" t="s">
        <v>517</v>
      </c>
      <c r="C6603" t="s">
        <v>491</v>
      </c>
      <c r="D6603" t="s">
        <v>492</v>
      </c>
      <c r="E6603" t="s">
        <v>99</v>
      </c>
      <c r="F6603">
        <v>17224</v>
      </c>
      <c r="G6603" t="s">
        <v>7267</v>
      </c>
    </row>
    <row r="6604" spans="1:7" x14ac:dyDescent="0.3">
      <c r="A6604" s="1">
        <v>44789</v>
      </c>
      <c r="B6604" t="s">
        <v>1318</v>
      </c>
      <c r="C6604" t="s">
        <v>681</v>
      </c>
      <c r="D6604" t="s">
        <v>682</v>
      </c>
      <c r="E6604" t="s">
        <v>220</v>
      </c>
      <c r="F6604">
        <v>17087</v>
      </c>
      <c r="G6604" t="s">
        <v>7268</v>
      </c>
    </row>
    <row r="6605" spans="1:7" x14ac:dyDescent="0.3">
      <c r="A6605" s="1">
        <v>44789</v>
      </c>
      <c r="B6605" t="s">
        <v>395</v>
      </c>
      <c r="C6605" t="s">
        <v>196</v>
      </c>
      <c r="D6605" t="s">
        <v>197</v>
      </c>
      <c r="E6605" t="s">
        <v>99</v>
      </c>
      <c r="F6605">
        <v>15502</v>
      </c>
      <c r="G6605" t="s">
        <v>7269</v>
      </c>
    </row>
    <row r="6606" spans="1:7" x14ac:dyDescent="0.3">
      <c r="A6606" s="1">
        <v>44789</v>
      </c>
      <c r="B6606" t="s">
        <v>1307</v>
      </c>
      <c r="C6606" t="s">
        <v>487</v>
      </c>
      <c r="D6606" t="s">
        <v>488</v>
      </c>
      <c r="E6606" t="s">
        <v>99</v>
      </c>
      <c r="F6606">
        <v>16339</v>
      </c>
      <c r="G6606" t="s">
        <v>7270</v>
      </c>
    </row>
    <row r="6607" spans="1:7" x14ac:dyDescent="0.3">
      <c r="A6607" s="1">
        <v>44789</v>
      </c>
      <c r="B6607" t="s">
        <v>1222</v>
      </c>
      <c r="C6607" t="s">
        <v>238</v>
      </c>
      <c r="D6607" t="s">
        <v>239</v>
      </c>
      <c r="E6607" t="s">
        <v>99</v>
      </c>
      <c r="F6607">
        <v>15472</v>
      </c>
      <c r="G6607" t="s">
        <v>7271</v>
      </c>
    </row>
    <row r="6608" spans="1:7" x14ac:dyDescent="0.3">
      <c r="A6608" s="1">
        <v>44789</v>
      </c>
      <c r="B6608" t="s">
        <v>109</v>
      </c>
      <c r="C6608" t="s">
        <v>297</v>
      </c>
      <c r="D6608" t="s">
        <v>298</v>
      </c>
      <c r="E6608" t="s">
        <v>99</v>
      </c>
      <c r="F6608">
        <v>17000</v>
      </c>
      <c r="G6608" t="s">
        <v>7272</v>
      </c>
    </row>
    <row r="6609" spans="1:7" x14ac:dyDescent="0.3">
      <c r="A6609" s="1">
        <v>44789</v>
      </c>
      <c r="B6609" t="s">
        <v>1472</v>
      </c>
      <c r="C6609" t="s">
        <v>447</v>
      </c>
      <c r="D6609" t="s">
        <v>448</v>
      </c>
      <c r="E6609" t="s">
        <v>99</v>
      </c>
      <c r="F6609">
        <v>17061</v>
      </c>
      <c r="G6609" t="s">
        <v>7273</v>
      </c>
    </row>
    <row r="6610" spans="1:7" x14ac:dyDescent="0.3">
      <c r="A6610" s="1">
        <v>44789</v>
      </c>
      <c r="B6610" t="s">
        <v>351</v>
      </c>
      <c r="C6610" t="s">
        <v>306</v>
      </c>
      <c r="D6610" t="s">
        <v>307</v>
      </c>
      <c r="E6610" t="s">
        <v>89</v>
      </c>
      <c r="F6610">
        <v>17147</v>
      </c>
      <c r="G6610" t="s">
        <v>7274</v>
      </c>
    </row>
    <row r="6611" spans="1:7" x14ac:dyDescent="0.3">
      <c r="A6611" s="1">
        <v>44789</v>
      </c>
      <c r="B6611" t="s">
        <v>1318</v>
      </c>
      <c r="C6611" t="s">
        <v>462</v>
      </c>
      <c r="D6611" t="s">
        <v>463</v>
      </c>
      <c r="E6611" t="s">
        <v>94</v>
      </c>
      <c r="F6611">
        <v>16045</v>
      </c>
      <c r="G6611" t="s">
        <v>7275</v>
      </c>
    </row>
    <row r="6612" spans="1:7" x14ac:dyDescent="0.3">
      <c r="A6612" s="1">
        <v>44789</v>
      </c>
      <c r="B6612" t="s">
        <v>1277</v>
      </c>
      <c r="C6612" t="s">
        <v>447</v>
      </c>
      <c r="D6612" t="s">
        <v>448</v>
      </c>
      <c r="E6612" t="s">
        <v>99</v>
      </c>
      <c r="F6612">
        <v>17061</v>
      </c>
      <c r="G6612" t="s">
        <v>7276</v>
      </c>
    </row>
    <row r="6613" spans="1:7" x14ac:dyDescent="0.3">
      <c r="A6613" s="1">
        <v>44789</v>
      </c>
      <c r="B6613" t="s">
        <v>1590</v>
      </c>
      <c r="C6613" t="s">
        <v>566</v>
      </c>
      <c r="D6613" t="s">
        <v>567</v>
      </c>
      <c r="E6613" t="s">
        <v>125</v>
      </c>
      <c r="F6613">
        <v>15719</v>
      </c>
      <c r="G6613" t="s">
        <v>7277</v>
      </c>
    </row>
    <row r="6614" spans="1:7" x14ac:dyDescent="0.3">
      <c r="A6614" s="1">
        <v>44789</v>
      </c>
      <c r="B6614" t="s">
        <v>296</v>
      </c>
      <c r="C6614" t="s">
        <v>640</v>
      </c>
      <c r="D6614" t="s">
        <v>641</v>
      </c>
      <c r="E6614" t="s">
        <v>94</v>
      </c>
      <c r="F6614">
        <v>16702</v>
      </c>
      <c r="G6614" t="s">
        <v>7278</v>
      </c>
    </row>
    <row r="6615" spans="1:7" x14ac:dyDescent="0.3">
      <c r="A6615" s="1">
        <v>44789</v>
      </c>
      <c r="B6615" t="s">
        <v>522</v>
      </c>
      <c r="C6615" t="s">
        <v>702</v>
      </c>
      <c r="D6615" t="s">
        <v>703</v>
      </c>
      <c r="E6615" t="s">
        <v>125</v>
      </c>
      <c r="F6615">
        <v>16325</v>
      </c>
      <c r="G6615" t="s">
        <v>7279</v>
      </c>
    </row>
    <row r="6616" spans="1:7" x14ac:dyDescent="0.3">
      <c r="A6616" s="1">
        <v>44789</v>
      </c>
      <c r="B6616" t="s">
        <v>226</v>
      </c>
      <c r="C6616" t="s">
        <v>699</v>
      </c>
      <c r="D6616" t="s">
        <v>700</v>
      </c>
      <c r="E6616" t="s">
        <v>89</v>
      </c>
      <c r="F6616">
        <v>16263</v>
      </c>
      <c r="G6616" t="s">
        <v>7280</v>
      </c>
    </row>
    <row r="6617" spans="1:7" x14ac:dyDescent="0.3">
      <c r="A6617" s="1">
        <v>44789</v>
      </c>
      <c r="B6617" t="s">
        <v>101</v>
      </c>
      <c r="C6617" t="s">
        <v>539</v>
      </c>
      <c r="D6617" t="s">
        <v>540</v>
      </c>
      <c r="E6617" t="s">
        <v>94</v>
      </c>
      <c r="F6617">
        <v>15432</v>
      </c>
      <c r="G6617" t="s">
        <v>7281</v>
      </c>
    </row>
    <row r="6618" spans="1:7" x14ac:dyDescent="0.3">
      <c r="A6618" s="1">
        <v>44789</v>
      </c>
      <c r="B6618" t="s">
        <v>415</v>
      </c>
      <c r="C6618" t="s">
        <v>326</v>
      </c>
      <c r="D6618" t="s">
        <v>327</v>
      </c>
      <c r="E6618" t="s">
        <v>220</v>
      </c>
      <c r="F6618">
        <v>15213</v>
      </c>
      <c r="G6618" t="s">
        <v>7282</v>
      </c>
    </row>
    <row r="6619" spans="1:7" x14ac:dyDescent="0.3">
      <c r="A6619" s="1">
        <v>44789</v>
      </c>
      <c r="B6619" t="s">
        <v>2990</v>
      </c>
      <c r="C6619" t="s">
        <v>231</v>
      </c>
      <c r="D6619" t="s">
        <v>224</v>
      </c>
      <c r="E6619" t="s">
        <v>121</v>
      </c>
      <c r="F6619">
        <v>16899</v>
      </c>
      <c r="G6619" t="s">
        <v>7283</v>
      </c>
    </row>
    <row r="6620" spans="1:7" x14ac:dyDescent="0.3">
      <c r="A6620" s="1">
        <v>44789</v>
      </c>
      <c r="B6620" t="s">
        <v>1268</v>
      </c>
      <c r="C6620" t="s">
        <v>214</v>
      </c>
      <c r="D6620" t="s">
        <v>215</v>
      </c>
      <c r="E6620" t="s">
        <v>99</v>
      </c>
      <c r="F6620">
        <v>17067</v>
      </c>
      <c r="G6620" t="s">
        <v>7284</v>
      </c>
    </row>
    <row r="6621" spans="1:7" x14ac:dyDescent="0.3">
      <c r="A6621" s="1">
        <v>44789</v>
      </c>
      <c r="B6621" t="s">
        <v>501</v>
      </c>
      <c r="C6621" t="s">
        <v>282</v>
      </c>
      <c r="D6621" t="s">
        <v>283</v>
      </c>
      <c r="E6621" t="s">
        <v>220</v>
      </c>
      <c r="F6621">
        <v>17056</v>
      </c>
      <c r="G6621" t="s">
        <v>7285</v>
      </c>
    </row>
    <row r="6622" spans="1:7" x14ac:dyDescent="0.3">
      <c r="A6622" s="1">
        <v>44789</v>
      </c>
      <c r="B6622" t="s">
        <v>300</v>
      </c>
      <c r="C6622" t="s">
        <v>370</v>
      </c>
      <c r="D6622" t="s">
        <v>371</v>
      </c>
      <c r="E6622" t="s">
        <v>116</v>
      </c>
      <c r="F6622">
        <v>15394</v>
      </c>
      <c r="G6622" t="s">
        <v>7286</v>
      </c>
    </row>
    <row r="6623" spans="1:7" x14ac:dyDescent="0.3">
      <c r="A6623" s="1">
        <v>44789</v>
      </c>
      <c r="B6623" t="s">
        <v>560</v>
      </c>
      <c r="C6623" t="s">
        <v>412</v>
      </c>
      <c r="D6623" t="s">
        <v>413</v>
      </c>
      <c r="E6623" t="s">
        <v>99</v>
      </c>
      <c r="F6623">
        <v>16110</v>
      </c>
      <c r="G6623" t="s">
        <v>7287</v>
      </c>
    </row>
    <row r="6624" spans="1:7" x14ac:dyDescent="0.3">
      <c r="A6624" s="1">
        <v>44789</v>
      </c>
      <c r="B6624" t="s">
        <v>1495</v>
      </c>
      <c r="C6624" t="s">
        <v>188</v>
      </c>
      <c r="D6624" t="s">
        <v>189</v>
      </c>
      <c r="E6624" t="s">
        <v>94</v>
      </c>
      <c r="F6624">
        <v>16647</v>
      </c>
      <c r="G6624" t="s">
        <v>7288</v>
      </c>
    </row>
    <row r="6625" spans="1:7" x14ac:dyDescent="0.3">
      <c r="A6625" s="1">
        <v>44789</v>
      </c>
      <c r="B6625" t="s">
        <v>605</v>
      </c>
      <c r="C6625" t="s">
        <v>444</v>
      </c>
      <c r="D6625" t="s">
        <v>445</v>
      </c>
      <c r="E6625" t="s">
        <v>94</v>
      </c>
      <c r="F6625">
        <v>15258</v>
      </c>
      <c r="G6625" t="s">
        <v>7289</v>
      </c>
    </row>
    <row r="6626" spans="1:7" x14ac:dyDescent="0.3">
      <c r="A6626" s="1">
        <v>44789</v>
      </c>
      <c r="B6626" t="s">
        <v>322</v>
      </c>
      <c r="C6626" t="s">
        <v>562</v>
      </c>
      <c r="D6626" t="s">
        <v>563</v>
      </c>
      <c r="E6626" t="s">
        <v>94</v>
      </c>
      <c r="F6626">
        <v>17233</v>
      </c>
      <c r="G6626" t="s">
        <v>7290</v>
      </c>
    </row>
    <row r="6627" spans="1:7" x14ac:dyDescent="0.3">
      <c r="A6627" s="1">
        <v>44789</v>
      </c>
      <c r="B6627" t="s">
        <v>187</v>
      </c>
      <c r="C6627" t="s">
        <v>297</v>
      </c>
      <c r="D6627" t="s">
        <v>298</v>
      </c>
      <c r="E6627" t="s">
        <v>99</v>
      </c>
      <c r="F6627">
        <v>17000</v>
      </c>
      <c r="G6627" t="s">
        <v>7291</v>
      </c>
    </row>
    <row r="6628" spans="1:7" x14ac:dyDescent="0.3">
      <c r="A6628" s="1">
        <v>44790</v>
      </c>
      <c r="B6628" t="s">
        <v>1207</v>
      </c>
      <c r="C6628" t="s">
        <v>539</v>
      </c>
      <c r="D6628" t="s">
        <v>540</v>
      </c>
      <c r="E6628" t="s">
        <v>94</v>
      </c>
      <c r="F6628">
        <v>15432</v>
      </c>
      <c r="G6628" t="s">
        <v>7292</v>
      </c>
    </row>
    <row r="6629" spans="1:7" x14ac:dyDescent="0.3">
      <c r="A6629" s="1">
        <v>44790</v>
      </c>
      <c r="B6629" t="s">
        <v>864</v>
      </c>
      <c r="C6629" t="s">
        <v>210</v>
      </c>
      <c r="D6629" t="s">
        <v>211</v>
      </c>
      <c r="E6629" t="s">
        <v>142</v>
      </c>
      <c r="F6629">
        <v>16887</v>
      </c>
      <c r="G6629" t="s">
        <v>7293</v>
      </c>
    </row>
    <row r="6630" spans="1:7" x14ac:dyDescent="0.3">
      <c r="A6630" s="1">
        <v>44790</v>
      </c>
      <c r="B6630" t="s">
        <v>390</v>
      </c>
      <c r="C6630" t="s">
        <v>503</v>
      </c>
      <c r="D6630" t="s">
        <v>504</v>
      </c>
      <c r="E6630" t="s">
        <v>94</v>
      </c>
      <c r="F6630">
        <v>15951</v>
      </c>
      <c r="G6630" t="s">
        <v>7294</v>
      </c>
    </row>
    <row r="6631" spans="1:7" x14ac:dyDescent="0.3">
      <c r="A6631" s="1">
        <v>44790</v>
      </c>
      <c r="B6631" t="s">
        <v>467</v>
      </c>
      <c r="C6631" t="s">
        <v>214</v>
      </c>
      <c r="D6631" t="s">
        <v>215</v>
      </c>
      <c r="E6631" t="s">
        <v>99</v>
      </c>
      <c r="F6631">
        <v>17067</v>
      </c>
      <c r="G6631" t="s">
        <v>7295</v>
      </c>
    </row>
    <row r="6632" spans="1:7" x14ac:dyDescent="0.3">
      <c r="A6632" s="1">
        <v>44790</v>
      </c>
      <c r="B6632" t="s">
        <v>1423</v>
      </c>
      <c r="C6632" t="s">
        <v>811</v>
      </c>
      <c r="D6632" t="s">
        <v>812</v>
      </c>
      <c r="E6632" t="s">
        <v>94</v>
      </c>
      <c r="F6632">
        <v>16697</v>
      </c>
      <c r="G6632" t="s">
        <v>7296</v>
      </c>
    </row>
    <row r="6633" spans="1:7" x14ac:dyDescent="0.3">
      <c r="A6633" s="1">
        <v>44790</v>
      </c>
      <c r="B6633" t="s">
        <v>647</v>
      </c>
      <c r="C6633" t="s">
        <v>681</v>
      </c>
      <c r="D6633" t="s">
        <v>682</v>
      </c>
      <c r="E6633" t="s">
        <v>220</v>
      </c>
      <c r="F6633">
        <v>17087</v>
      </c>
      <c r="G6633" t="s">
        <v>7297</v>
      </c>
    </row>
    <row r="6634" spans="1:7" x14ac:dyDescent="0.3">
      <c r="A6634" s="1">
        <v>44790</v>
      </c>
      <c r="B6634" t="s">
        <v>183</v>
      </c>
      <c r="C6634" t="s">
        <v>164</v>
      </c>
      <c r="D6634" t="s">
        <v>165</v>
      </c>
      <c r="E6634" t="s">
        <v>94</v>
      </c>
      <c r="F6634">
        <v>16710</v>
      </c>
      <c r="G6634" t="s">
        <v>7298</v>
      </c>
    </row>
    <row r="6635" spans="1:7" x14ac:dyDescent="0.3">
      <c r="A6635" s="1">
        <v>44790</v>
      </c>
      <c r="B6635" t="s">
        <v>2097</v>
      </c>
      <c r="C6635" t="s">
        <v>313</v>
      </c>
      <c r="D6635" t="s">
        <v>314</v>
      </c>
      <c r="E6635" t="s">
        <v>99</v>
      </c>
      <c r="F6635">
        <v>16116</v>
      </c>
      <c r="G6635" t="s">
        <v>7299</v>
      </c>
    </row>
    <row r="6636" spans="1:7" x14ac:dyDescent="0.3">
      <c r="A6636" s="1">
        <v>44790</v>
      </c>
      <c r="B6636" t="s">
        <v>747</v>
      </c>
      <c r="C6636" t="s">
        <v>447</v>
      </c>
      <c r="D6636" t="s">
        <v>448</v>
      </c>
      <c r="E6636" t="s">
        <v>99</v>
      </c>
      <c r="F6636">
        <v>17061</v>
      </c>
      <c r="G6636" t="s">
        <v>7300</v>
      </c>
    </row>
    <row r="6637" spans="1:7" x14ac:dyDescent="0.3">
      <c r="A6637" s="1">
        <v>44790</v>
      </c>
      <c r="B6637" t="s">
        <v>475</v>
      </c>
      <c r="C6637" t="s">
        <v>402</v>
      </c>
      <c r="D6637" t="s">
        <v>403</v>
      </c>
      <c r="E6637" t="s">
        <v>94</v>
      </c>
      <c r="F6637">
        <v>16882</v>
      </c>
      <c r="G6637" t="s">
        <v>7301</v>
      </c>
    </row>
    <row r="6638" spans="1:7" x14ac:dyDescent="0.3">
      <c r="A6638" s="1">
        <v>44790</v>
      </c>
      <c r="B6638" t="s">
        <v>647</v>
      </c>
      <c r="C6638" t="s">
        <v>319</v>
      </c>
      <c r="D6638" t="s">
        <v>320</v>
      </c>
      <c r="E6638" t="s">
        <v>89</v>
      </c>
      <c r="F6638">
        <v>16993</v>
      </c>
      <c r="G6638" t="s">
        <v>7302</v>
      </c>
    </row>
    <row r="6639" spans="1:7" x14ac:dyDescent="0.3">
      <c r="A6639" s="1">
        <v>44790</v>
      </c>
      <c r="B6639" t="s">
        <v>1708</v>
      </c>
      <c r="C6639" t="s">
        <v>303</v>
      </c>
      <c r="D6639" t="s">
        <v>304</v>
      </c>
      <c r="E6639" t="s">
        <v>121</v>
      </c>
      <c r="F6639">
        <v>16072</v>
      </c>
      <c r="G6639" t="s">
        <v>7303</v>
      </c>
    </row>
    <row r="6640" spans="1:7" x14ac:dyDescent="0.3">
      <c r="A6640" s="1">
        <v>44790</v>
      </c>
      <c r="B6640" t="s">
        <v>1322</v>
      </c>
      <c r="C6640" t="s">
        <v>586</v>
      </c>
      <c r="D6640" t="s">
        <v>587</v>
      </c>
      <c r="E6640" t="s">
        <v>220</v>
      </c>
      <c r="F6640">
        <v>15494</v>
      </c>
      <c r="G6640" t="s">
        <v>7304</v>
      </c>
    </row>
    <row r="6641" spans="1:7" x14ac:dyDescent="0.3">
      <c r="A6641" s="1">
        <v>44790</v>
      </c>
      <c r="B6641" t="s">
        <v>246</v>
      </c>
      <c r="C6641" t="s">
        <v>87</v>
      </c>
      <c r="D6641" t="s">
        <v>88</v>
      </c>
      <c r="E6641" t="s">
        <v>89</v>
      </c>
      <c r="F6641">
        <v>17151</v>
      </c>
      <c r="G6641" t="s">
        <v>7305</v>
      </c>
    </row>
    <row r="6642" spans="1:7" x14ac:dyDescent="0.3">
      <c r="A6642" s="1">
        <v>44790</v>
      </c>
      <c r="B6642" t="s">
        <v>1559</v>
      </c>
      <c r="C6642" t="s">
        <v>334</v>
      </c>
      <c r="D6642" t="s">
        <v>335</v>
      </c>
      <c r="E6642" t="s">
        <v>99</v>
      </c>
      <c r="F6642">
        <v>16487</v>
      </c>
      <c r="G6642" t="s">
        <v>7306</v>
      </c>
    </row>
    <row r="6643" spans="1:7" x14ac:dyDescent="0.3">
      <c r="A6643" s="1">
        <v>44790</v>
      </c>
      <c r="B6643" t="s">
        <v>767</v>
      </c>
      <c r="C6643" t="s">
        <v>789</v>
      </c>
      <c r="D6643" t="s">
        <v>790</v>
      </c>
      <c r="E6643" t="s">
        <v>94</v>
      </c>
      <c r="F6643">
        <v>15744</v>
      </c>
      <c r="G6643" t="s">
        <v>7307</v>
      </c>
    </row>
    <row r="6644" spans="1:7" x14ac:dyDescent="0.3">
      <c r="A6644" s="1">
        <v>44790</v>
      </c>
      <c r="B6644" t="s">
        <v>522</v>
      </c>
      <c r="C6644" t="s">
        <v>523</v>
      </c>
      <c r="D6644" t="s">
        <v>524</v>
      </c>
      <c r="E6644" t="s">
        <v>99</v>
      </c>
      <c r="F6644">
        <v>16677</v>
      </c>
      <c r="G6644" t="s">
        <v>7308</v>
      </c>
    </row>
    <row r="6645" spans="1:7" x14ac:dyDescent="0.3">
      <c r="A6645" s="1">
        <v>44790</v>
      </c>
      <c r="B6645" t="s">
        <v>1443</v>
      </c>
      <c r="C6645" t="s">
        <v>829</v>
      </c>
      <c r="D6645" t="s">
        <v>830</v>
      </c>
      <c r="E6645" t="s">
        <v>121</v>
      </c>
      <c r="F6645">
        <v>17022</v>
      </c>
      <c r="G6645" t="s">
        <v>7309</v>
      </c>
    </row>
    <row r="6646" spans="1:7" x14ac:dyDescent="0.3">
      <c r="A6646" s="1">
        <v>44790</v>
      </c>
      <c r="B6646" t="s">
        <v>426</v>
      </c>
      <c r="C6646" t="s">
        <v>1254</v>
      </c>
      <c r="D6646" t="s">
        <v>1255</v>
      </c>
      <c r="E6646" t="s">
        <v>99</v>
      </c>
      <c r="F6646">
        <v>15415</v>
      </c>
      <c r="G6646" t="s">
        <v>7310</v>
      </c>
    </row>
    <row r="6647" spans="1:7" x14ac:dyDescent="0.3">
      <c r="A6647" s="1">
        <v>44790</v>
      </c>
      <c r="B6647" t="s">
        <v>560</v>
      </c>
      <c r="C6647" t="s">
        <v>884</v>
      </c>
      <c r="D6647" t="s">
        <v>885</v>
      </c>
      <c r="E6647" t="s">
        <v>116</v>
      </c>
      <c r="F6647">
        <v>16681</v>
      </c>
      <c r="G6647" t="s">
        <v>7311</v>
      </c>
    </row>
    <row r="6648" spans="1:7" x14ac:dyDescent="0.3">
      <c r="A6648" s="1">
        <v>44791</v>
      </c>
      <c r="B6648" t="s">
        <v>1629</v>
      </c>
      <c r="C6648" t="s">
        <v>171</v>
      </c>
      <c r="D6648" t="s">
        <v>172</v>
      </c>
      <c r="E6648" t="s">
        <v>94</v>
      </c>
      <c r="F6648">
        <v>15636</v>
      </c>
      <c r="G6648" t="s">
        <v>7312</v>
      </c>
    </row>
    <row r="6649" spans="1:7" x14ac:dyDescent="0.3">
      <c r="A6649" s="1">
        <v>44791</v>
      </c>
      <c r="B6649" t="s">
        <v>347</v>
      </c>
      <c r="C6649" t="s">
        <v>640</v>
      </c>
      <c r="D6649" t="s">
        <v>641</v>
      </c>
      <c r="E6649" t="s">
        <v>94</v>
      </c>
      <c r="F6649">
        <v>16702</v>
      </c>
      <c r="G6649" t="s">
        <v>7313</v>
      </c>
    </row>
    <row r="6650" spans="1:7" x14ac:dyDescent="0.3">
      <c r="A6650" s="1">
        <v>44791</v>
      </c>
      <c r="B6650" t="s">
        <v>1344</v>
      </c>
      <c r="C6650" t="s">
        <v>132</v>
      </c>
      <c r="D6650" t="s">
        <v>168</v>
      </c>
      <c r="E6650" t="s">
        <v>99</v>
      </c>
      <c r="F6650">
        <v>16250</v>
      </c>
      <c r="G6650" t="s">
        <v>7314</v>
      </c>
    </row>
    <row r="6651" spans="1:7" x14ac:dyDescent="0.3">
      <c r="A6651" s="1">
        <v>44791</v>
      </c>
      <c r="B6651" t="s">
        <v>2990</v>
      </c>
      <c r="C6651" t="s">
        <v>491</v>
      </c>
      <c r="D6651" t="s">
        <v>492</v>
      </c>
      <c r="E6651" t="s">
        <v>99</v>
      </c>
      <c r="F6651">
        <v>17224</v>
      </c>
      <c r="G6651" t="s">
        <v>7315</v>
      </c>
    </row>
    <row r="6652" spans="1:7" x14ac:dyDescent="0.3">
      <c r="A6652" s="1">
        <v>44791</v>
      </c>
      <c r="B6652" t="s">
        <v>1744</v>
      </c>
      <c r="C6652" t="s">
        <v>387</v>
      </c>
      <c r="D6652" t="s">
        <v>388</v>
      </c>
      <c r="E6652" t="s">
        <v>125</v>
      </c>
      <c r="F6652">
        <v>16966</v>
      </c>
      <c r="G6652" t="s">
        <v>7316</v>
      </c>
    </row>
    <row r="6653" spans="1:7" x14ac:dyDescent="0.3">
      <c r="A6653" s="1">
        <v>44791</v>
      </c>
      <c r="B6653" t="s">
        <v>1638</v>
      </c>
      <c r="C6653" t="s">
        <v>675</v>
      </c>
      <c r="D6653" t="s">
        <v>676</v>
      </c>
      <c r="E6653" t="s">
        <v>116</v>
      </c>
      <c r="F6653">
        <v>15829</v>
      </c>
      <c r="G6653" t="s">
        <v>7317</v>
      </c>
    </row>
    <row r="6654" spans="1:7" x14ac:dyDescent="0.3">
      <c r="A6654" s="1">
        <v>44791</v>
      </c>
      <c r="B6654" t="s">
        <v>527</v>
      </c>
      <c r="C6654" t="s">
        <v>462</v>
      </c>
      <c r="D6654" t="s">
        <v>463</v>
      </c>
      <c r="E6654" t="s">
        <v>94</v>
      </c>
      <c r="F6654">
        <v>16045</v>
      </c>
      <c r="G6654" t="s">
        <v>7318</v>
      </c>
    </row>
    <row r="6655" spans="1:7" x14ac:dyDescent="0.3">
      <c r="A6655" s="1">
        <v>44791</v>
      </c>
      <c r="B6655" t="s">
        <v>1550</v>
      </c>
      <c r="C6655" t="s">
        <v>210</v>
      </c>
      <c r="D6655" t="s">
        <v>211</v>
      </c>
      <c r="E6655" t="s">
        <v>142</v>
      </c>
      <c r="F6655">
        <v>16887</v>
      </c>
      <c r="G6655" t="s">
        <v>7319</v>
      </c>
    </row>
    <row r="6656" spans="1:7" x14ac:dyDescent="0.3">
      <c r="A6656" s="1">
        <v>44791</v>
      </c>
      <c r="B6656" t="s">
        <v>1322</v>
      </c>
      <c r="C6656" t="s">
        <v>270</v>
      </c>
      <c r="D6656" t="s">
        <v>271</v>
      </c>
      <c r="E6656" t="s">
        <v>99</v>
      </c>
      <c r="F6656">
        <v>15285</v>
      </c>
      <c r="G6656" t="s">
        <v>7320</v>
      </c>
    </row>
    <row r="6657" spans="1:7" x14ac:dyDescent="0.3">
      <c r="A6657" s="1">
        <v>44791</v>
      </c>
      <c r="B6657" t="s">
        <v>1762</v>
      </c>
      <c r="C6657" t="s">
        <v>140</v>
      </c>
      <c r="D6657" t="s">
        <v>141</v>
      </c>
      <c r="E6657" t="s">
        <v>142</v>
      </c>
      <c r="F6657">
        <v>15934</v>
      </c>
      <c r="G6657" t="s">
        <v>7321</v>
      </c>
    </row>
    <row r="6658" spans="1:7" x14ac:dyDescent="0.3">
      <c r="A6658" s="1">
        <v>44791</v>
      </c>
      <c r="B6658" t="s">
        <v>213</v>
      </c>
      <c r="C6658" t="s">
        <v>326</v>
      </c>
      <c r="D6658" t="s">
        <v>327</v>
      </c>
      <c r="E6658" t="s">
        <v>220</v>
      </c>
      <c r="F6658">
        <v>15213</v>
      </c>
      <c r="G6658" t="s">
        <v>7322</v>
      </c>
    </row>
    <row r="6659" spans="1:7" x14ac:dyDescent="0.3">
      <c r="A6659" s="1">
        <v>44791</v>
      </c>
      <c r="B6659" t="s">
        <v>390</v>
      </c>
      <c r="C6659" t="s">
        <v>164</v>
      </c>
      <c r="D6659" t="s">
        <v>165</v>
      </c>
      <c r="E6659" t="s">
        <v>94</v>
      </c>
      <c r="F6659">
        <v>16710</v>
      </c>
      <c r="G6659" t="s">
        <v>7323</v>
      </c>
    </row>
    <row r="6660" spans="1:7" x14ac:dyDescent="0.3">
      <c r="A6660" s="1">
        <v>44791</v>
      </c>
      <c r="B6660" t="s">
        <v>183</v>
      </c>
      <c r="C6660" t="s">
        <v>811</v>
      </c>
      <c r="D6660" t="s">
        <v>812</v>
      </c>
      <c r="E6660" t="s">
        <v>94</v>
      </c>
      <c r="F6660">
        <v>16697</v>
      </c>
      <c r="G6660" t="s">
        <v>7324</v>
      </c>
    </row>
    <row r="6661" spans="1:7" x14ac:dyDescent="0.3">
      <c r="A6661" s="1">
        <v>44791</v>
      </c>
      <c r="B6661" t="s">
        <v>333</v>
      </c>
      <c r="C6661" t="s">
        <v>338</v>
      </c>
      <c r="D6661" t="s">
        <v>339</v>
      </c>
      <c r="E6661" t="s">
        <v>340</v>
      </c>
      <c r="F6661">
        <v>15743</v>
      </c>
      <c r="G6661" t="s">
        <v>7325</v>
      </c>
    </row>
    <row r="6662" spans="1:7" x14ac:dyDescent="0.3">
      <c r="A6662" s="1">
        <v>44791</v>
      </c>
      <c r="B6662" t="s">
        <v>1262</v>
      </c>
      <c r="C6662" t="s">
        <v>402</v>
      </c>
      <c r="D6662" t="s">
        <v>403</v>
      </c>
      <c r="E6662" t="s">
        <v>94</v>
      </c>
      <c r="F6662">
        <v>16882</v>
      </c>
      <c r="G6662" t="s">
        <v>7326</v>
      </c>
    </row>
    <row r="6663" spans="1:7" x14ac:dyDescent="0.3">
      <c r="A6663" s="1">
        <v>44791</v>
      </c>
      <c r="B6663" t="s">
        <v>1638</v>
      </c>
      <c r="C6663" t="s">
        <v>597</v>
      </c>
      <c r="D6663" t="s">
        <v>598</v>
      </c>
      <c r="E6663" t="s">
        <v>99</v>
      </c>
      <c r="F6663">
        <v>16393</v>
      </c>
      <c r="G6663" t="s">
        <v>7327</v>
      </c>
    </row>
    <row r="6664" spans="1:7" x14ac:dyDescent="0.3">
      <c r="A6664" s="1">
        <v>44791</v>
      </c>
      <c r="B6664" t="s">
        <v>943</v>
      </c>
      <c r="C6664" t="s">
        <v>92</v>
      </c>
      <c r="D6664" t="s">
        <v>93</v>
      </c>
      <c r="E6664" t="s">
        <v>94</v>
      </c>
      <c r="F6664">
        <v>17260</v>
      </c>
      <c r="G6664" t="s">
        <v>7328</v>
      </c>
    </row>
    <row r="6665" spans="1:7" x14ac:dyDescent="0.3">
      <c r="A6665" s="1">
        <v>44791</v>
      </c>
      <c r="B6665" t="s">
        <v>456</v>
      </c>
      <c r="C6665" t="s">
        <v>291</v>
      </c>
      <c r="D6665" t="s">
        <v>292</v>
      </c>
      <c r="E6665" t="s">
        <v>89</v>
      </c>
      <c r="F6665">
        <v>16858</v>
      </c>
      <c r="G6665" t="s">
        <v>7329</v>
      </c>
    </row>
    <row r="6666" spans="1:7" x14ac:dyDescent="0.3">
      <c r="A6666" s="1">
        <v>44791</v>
      </c>
      <c r="B6666" t="s">
        <v>1571</v>
      </c>
      <c r="C6666" t="s">
        <v>539</v>
      </c>
      <c r="D6666" t="s">
        <v>540</v>
      </c>
      <c r="E6666" t="s">
        <v>94</v>
      </c>
      <c r="F6666">
        <v>15432</v>
      </c>
      <c r="G6666" t="s">
        <v>7330</v>
      </c>
    </row>
    <row r="6667" spans="1:7" x14ac:dyDescent="0.3">
      <c r="A6667" s="1">
        <v>44791</v>
      </c>
      <c r="B6667" t="s">
        <v>1299</v>
      </c>
      <c r="C6667" t="s">
        <v>487</v>
      </c>
      <c r="D6667" t="s">
        <v>488</v>
      </c>
      <c r="E6667" t="s">
        <v>99</v>
      </c>
      <c r="F6667">
        <v>16339</v>
      </c>
      <c r="G6667" t="s">
        <v>7331</v>
      </c>
    </row>
    <row r="6668" spans="1:7" x14ac:dyDescent="0.3">
      <c r="A6668" s="1">
        <v>44791</v>
      </c>
      <c r="B6668" t="s">
        <v>1578</v>
      </c>
      <c r="C6668" t="s">
        <v>534</v>
      </c>
      <c r="D6668" t="s">
        <v>535</v>
      </c>
      <c r="E6668" t="s">
        <v>99</v>
      </c>
      <c r="F6668">
        <v>17050</v>
      </c>
      <c r="G6668" t="s">
        <v>7332</v>
      </c>
    </row>
    <row r="6669" spans="1:7" x14ac:dyDescent="0.3">
      <c r="A6669" s="1">
        <v>44791</v>
      </c>
      <c r="B6669" t="s">
        <v>127</v>
      </c>
      <c r="C6669" t="s">
        <v>256</v>
      </c>
      <c r="D6669" t="s">
        <v>257</v>
      </c>
      <c r="E6669" t="s">
        <v>94</v>
      </c>
      <c r="F6669">
        <v>17216</v>
      </c>
      <c r="G6669" t="s">
        <v>7333</v>
      </c>
    </row>
    <row r="6670" spans="1:7" x14ac:dyDescent="0.3">
      <c r="A6670" s="1">
        <v>44791</v>
      </c>
      <c r="B6670" t="s">
        <v>1344</v>
      </c>
      <c r="C6670" t="s">
        <v>477</v>
      </c>
      <c r="D6670" t="s">
        <v>478</v>
      </c>
      <c r="E6670" t="s">
        <v>94</v>
      </c>
      <c r="F6670">
        <v>15536</v>
      </c>
      <c r="G6670" t="s">
        <v>7334</v>
      </c>
    </row>
    <row r="6671" spans="1:7" x14ac:dyDescent="0.3">
      <c r="A6671" s="1">
        <v>44791</v>
      </c>
      <c r="B6671" t="s">
        <v>456</v>
      </c>
      <c r="C6671" t="s">
        <v>811</v>
      </c>
      <c r="D6671" t="s">
        <v>812</v>
      </c>
      <c r="E6671" t="s">
        <v>94</v>
      </c>
      <c r="F6671">
        <v>16697</v>
      </c>
      <c r="G6671" t="s">
        <v>7335</v>
      </c>
    </row>
    <row r="6672" spans="1:7" x14ac:dyDescent="0.3">
      <c r="A6672" s="1">
        <v>44791</v>
      </c>
      <c r="B6672" t="s">
        <v>2428</v>
      </c>
      <c r="C6672" t="s">
        <v>503</v>
      </c>
      <c r="D6672" t="s">
        <v>504</v>
      </c>
      <c r="E6672" t="s">
        <v>94</v>
      </c>
      <c r="F6672">
        <v>15951</v>
      </c>
      <c r="G6672" t="s">
        <v>7336</v>
      </c>
    </row>
    <row r="6673" spans="1:7" x14ac:dyDescent="0.3">
      <c r="A6673" s="1">
        <v>44791</v>
      </c>
      <c r="B6673" t="s">
        <v>1375</v>
      </c>
      <c r="C6673" t="s">
        <v>377</v>
      </c>
      <c r="D6673" t="s">
        <v>378</v>
      </c>
      <c r="E6673" t="s">
        <v>125</v>
      </c>
      <c r="F6673">
        <v>15246</v>
      </c>
      <c r="G6673" t="s">
        <v>7337</v>
      </c>
    </row>
    <row r="6674" spans="1:7" x14ac:dyDescent="0.3">
      <c r="A6674" s="1">
        <v>44791</v>
      </c>
      <c r="B6674" t="s">
        <v>358</v>
      </c>
      <c r="C6674" t="s">
        <v>495</v>
      </c>
      <c r="D6674" t="s">
        <v>496</v>
      </c>
      <c r="E6674" t="s">
        <v>121</v>
      </c>
      <c r="F6674">
        <v>16975</v>
      </c>
      <c r="G6674" t="s">
        <v>7338</v>
      </c>
    </row>
    <row r="6675" spans="1:7" x14ac:dyDescent="0.3">
      <c r="A6675" s="1">
        <v>44791</v>
      </c>
      <c r="B6675" t="s">
        <v>1318</v>
      </c>
      <c r="C6675" t="s">
        <v>786</v>
      </c>
      <c r="D6675" t="s">
        <v>787</v>
      </c>
      <c r="E6675" t="s">
        <v>99</v>
      </c>
      <c r="F6675">
        <v>16417</v>
      </c>
      <c r="G6675" t="s">
        <v>7339</v>
      </c>
    </row>
    <row r="6676" spans="1:7" x14ac:dyDescent="0.3">
      <c r="A6676" s="1">
        <v>44791</v>
      </c>
      <c r="B6676" t="s">
        <v>991</v>
      </c>
      <c r="C6676" t="s">
        <v>726</v>
      </c>
      <c r="D6676" t="s">
        <v>727</v>
      </c>
      <c r="E6676" t="s">
        <v>125</v>
      </c>
      <c r="F6676">
        <v>15906</v>
      </c>
      <c r="G6676" t="s">
        <v>7340</v>
      </c>
    </row>
    <row r="6677" spans="1:7" x14ac:dyDescent="0.3">
      <c r="A6677" s="1">
        <v>44791</v>
      </c>
      <c r="B6677" t="s">
        <v>146</v>
      </c>
      <c r="C6677" t="s">
        <v>495</v>
      </c>
      <c r="D6677" t="s">
        <v>496</v>
      </c>
      <c r="E6677" t="s">
        <v>121</v>
      </c>
      <c r="F6677">
        <v>16975</v>
      </c>
      <c r="G6677" t="s">
        <v>7341</v>
      </c>
    </row>
    <row r="6678" spans="1:7" x14ac:dyDescent="0.3">
      <c r="A6678" s="1">
        <v>44791</v>
      </c>
      <c r="B6678" t="s">
        <v>1247</v>
      </c>
      <c r="C6678" t="s">
        <v>786</v>
      </c>
      <c r="D6678" t="s">
        <v>787</v>
      </c>
      <c r="E6678" t="s">
        <v>99</v>
      </c>
      <c r="F6678">
        <v>16417</v>
      </c>
      <c r="G6678" t="s">
        <v>7342</v>
      </c>
    </row>
    <row r="6679" spans="1:7" x14ac:dyDescent="0.3">
      <c r="A6679" s="1">
        <v>44791</v>
      </c>
      <c r="B6679" t="s">
        <v>135</v>
      </c>
      <c r="C6679" t="s">
        <v>752</v>
      </c>
      <c r="D6679" t="s">
        <v>753</v>
      </c>
      <c r="E6679" t="s">
        <v>121</v>
      </c>
      <c r="F6679">
        <v>17038</v>
      </c>
      <c r="G6679" t="s">
        <v>7343</v>
      </c>
    </row>
    <row r="6680" spans="1:7" x14ac:dyDescent="0.3">
      <c r="A6680" s="1">
        <v>44791</v>
      </c>
      <c r="B6680" t="s">
        <v>1459</v>
      </c>
      <c r="C6680" t="s">
        <v>419</v>
      </c>
      <c r="D6680" t="s">
        <v>420</v>
      </c>
      <c r="E6680" t="s">
        <v>125</v>
      </c>
      <c r="F6680">
        <v>16588</v>
      </c>
      <c r="G6680" t="s">
        <v>7344</v>
      </c>
    </row>
    <row r="6681" spans="1:7" x14ac:dyDescent="0.3">
      <c r="A6681" s="1">
        <v>44791</v>
      </c>
      <c r="B6681" t="s">
        <v>181</v>
      </c>
      <c r="C6681" t="s">
        <v>110</v>
      </c>
      <c r="D6681" t="s">
        <v>111</v>
      </c>
      <c r="E6681" t="s">
        <v>99</v>
      </c>
      <c r="F6681">
        <v>15353</v>
      </c>
      <c r="G6681" t="s">
        <v>7345</v>
      </c>
    </row>
    <row r="6682" spans="1:7" x14ac:dyDescent="0.3">
      <c r="A6682" s="1">
        <v>44792</v>
      </c>
      <c r="B6682" t="s">
        <v>864</v>
      </c>
      <c r="C6682" t="s">
        <v>106</v>
      </c>
      <c r="D6682" t="s">
        <v>107</v>
      </c>
      <c r="E6682" t="s">
        <v>94</v>
      </c>
      <c r="F6682">
        <v>15151</v>
      </c>
      <c r="G6682" t="s">
        <v>7346</v>
      </c>
    </row>
    <row r="6683" spans="1:7" x14ac:dyDescent="0.3">
      <c r="A6683" s="1">
        <v>44792</v>
      </c>
      <c r="B6683" t="s">
        <v>1582</v>
      </c>
      <c r="C6683" t="s">
        <v>656</v>
      </c>
      <c r="D6683" t="s">
        <v>657</v>
      </c>
      <c r="E6683" t="s">
        <v>658</v>
      </c>
      <c r="F6683">
        <v>17104</v>
      </c>
      <c r="G6683" t="s">
        <v>7347</v>
      </c>
    </row>
    <row r="6684" spans="1:7" x14ac:dyDescent="0.3">
      <c r="A6684" s="1">
        <v>44792</v>
      </c>
      <c r="B6684" t="s">
        <v>605</v>
      </c>
      <c r="C6684" t="s">
        <v>192</v>
      </c>
      <c r="D6684" t="s">
        <v>193</v>
      </c>
      <c r="E6684" t="s">
        <v>99</v>
      </c>
      <c r="F6684">
        <v>16526</v>
      </c>
      <c r="G6684" t="s">
        <v>7348</v>
      </c>
    </row>
    <row r="6685" spans="1:7" x14ac:dyDescent="0.3">
      <c r="A6685" s="1">
        <v>44792</v>
      </c>
      <c r="B6685" t="s">
        <v>1312</v>
      </c>
      <c r="C6685" t="s">
        <v>776</v>
      </c>
      <c r="D6685" t="s">
        <v>777</v>
      </c>
      <c r="E6685" t="s">
        <v>94</v>
      </c>
      <c r="F6685">
        <v>16591</v>
      </c>
      <c r="G6685" t="s">
        <v>7349</v>
      </c>
    </row>
    <row r="6686" spans="1:7" x14ac:dyDescent="0.3">
      <c r="A6686" s="1">
        <v>44792</v>
      </c>
      <c r="B6686" t="s">
        <v>1465</v>
      </c>
      <c r="C6686" t="s">
        <v>506</v>
      </c>
      <c r="D6686" t="s">
        <v>507</v>
      </c>
      <c r="E6686" t="s">
        <v>99</v>
      </c>
      <c r="F6686">
        <v>16563</v>
      </c>
      <c r="G6686" t="s">
        <v>7350</v>
      </c>
    </row>
    <row r="6687" spans="1:7" x14ac:dyDescent="0.3">
      <c r="A6687" s="1">
        <v>44792</v>
      </c>
      <c r="B6687" t="s">
        <v>405</v>
      </c>
      <c r="C6687" t="s">
        <v>192</v>
      </c>
      <c r="D6687" t="s">
        <v>193</v>
      </c>
      <c r="E6687" t="s">
        <v>99</v>
      </c>
      <c r="F6687">
        <v>16526</v>
      </c>
      <c r="G6687" t="s">
        <v>7351</v>
      </c>
    </row>
    <row r="6688" spans="1:7" x14ac:dyDescent="0.3">
      <c r="A6688" s="1">
        <v>44792</v>
      </c>
      <c r="B6688" t="s">
        <v>230</v>
      </c>
      <c r="C6688" t="s">
        <v>123</v>
      </c>
      <c r="D6688" t="s">
        <v>124</v>
      </c>
      <c r="E6688" t="s">
        <v>125</v>
      </c>
      <c r="F6688">
        <v>16456</v>
      </c>
      <c r="G6688" t="s">
        <v>7352</v>
      </c>
    </row>
    <row r="6689" spans="1:7" x14ac:dyDescent="0.3">
      <c r="A6689" s="1">
        <v>44792</v>
      </c>
      <c r="B6689" t="s">
        <v>2683</v>
      </c>
      <c r="C6689" t="s">
        <v>539</v>
      </c>
      <c r="D6689" t="s">
        <v>540</v>
      </c>
      <c r="E6689" t="s">
        <v>94</v>
      </c>
      <c r="F6689">
        <v>15432</v>
      </c>
      <c r="G6689" t="s">
        <v>7353</v>
      </c>
    </row>
    <row r="6690" spans="1:7" x14ac:dyDescent="0.3">
      <c r="A6690" s="1">
        <v>44792</v>
      </c>
      <c r="B6690" t="s">
        <v>1712</v>
      </c>
      <c r="C6690" t="s">
        <v>110</v>
      </c>
      <c r="D6690" t="s">
        <v>111</v>
      </c>
      <c r="E6690" t="s">
        <v>99</v>
      </c>
      <c r="F6690">
        <v>15353</v>
      </c>
      <c r="G6690" t="s">
        <v>7354</v>
      </c>
    </row>
    <row r="6691" spans="1:7" x14ac:dyDescent="0.3">
      <c r="A6691" s="1">
        <v>44792</v>
      </c>
      <c r="B6691" t="s">
        <v>254</v>
      </c>
      <c r="C6691" t="s">
        <v>319</v>
      </c>
      <c r="D6691" t="s">
        <v>320</v>
      </c>
      <c r="E6691" t="s">
        <v>89</v>
      </c>
      <c r="F6691">
        <v>16993</v>
      </c>
      <c r="G6691" t="s">
        <v>7355</v>
      </c>
    </row>
    <row r="6692" spans="1:7" x14ac:dyDescent="0.3">
      <c r="A6692" s="1">
        <v>44792</v>
      </c>
      <c r="B6692" t="s">
        <v>1712</v>
      </c>
      <c r="C6692" t="s">
        <v>223</v>
      </c>
      <c r="D6692" t="s">
        <v>224</v>
      </c>
      <c r="E6692" t="s">
        <v>121</v>
      </c>
      <c r="F6692">
        <v>16049</v>
      </c>
      <c r="G6692" t="s">
        <v>7356</v>
      </c>
    </row>
    <row r="6693" spans="1:7" x14ac:dyDescent="0.3">
      <c r="A6693" s="1">
        <v>44792</v>
      </c>
      <c r="B6693" t="s">
        <v>1552</v>
      </c>
      <c r="C6693" t="s">
        <v>119</v>
      </c>
      <c r="D6693" t="s">
        <v>120</v>
      </c>
      <c r="E6693" t="s">
        <v>121</v>
      </c>
      <c r="F6693">
        <v>15419</v>
      </c>
      <c r="G6693" t="s">
        <v>7357</v>
      </c>
    </row>
    <row r="6694" spans="1:7" x14ac:dyDescent="0.3">
      <c r="A6694" s="1">
        <v>44792</v>
      </c>
      <c r="B6694" t="s">
        <v>2254</v>
      </c>
      <c r="C6694" t="s">
        <v>531</v>
      </c>
      <c r="D6694" t="s">
        <v>532</v>
      </c>
      <c r="E6694" t="s">
        <v>94</v>
      </c>
      <c r="F6694">
        <v>16483</v>
      </c>
      <c r="G6694" t="s">
        <v>7358</v>
      </c>
    </row>
    <row r="6695" spans="1:7" x14ac:dyDescent="0.3">
      <c r="A6695" s="1">
        <v>44792</v>
      </c>
      <c r="B6695" t="s">
        <v>673</v>
      </c>
      <c r="C6695" t="s">
        <v>503</v>
      </c>
      <c r="D6695" t="s">
        <v>504</v>
      </c>
      <c r="E6695" t="s">
        <v>94</v>
      </c>
      <c r="F6695">
        <v>15951</v>
      </c>
      <c r="G6695" t="s">
        <v>7359</v>
      </c>
    </row>
    <row r="6696" spans="1:7" x14ac:dyDescent="0.3">
      <c r="A6696" s="1">
        <v>44792</v>
      </c>
      <c r="B6696" t="s">
        <v>105</v>
      </c>
      <c r="C6696" t="s">
        <v>387</v>
      </c>
      <c r="D6696" t="s">
        <v>388</v>
      </c>
      <c r="E6696" t="s">
        <v>125</v>
      </c>
      <c r="F6696">
        <v>16966</v>
      </c>
      <c r="G6696" t="s">
        <v>7360</v>
      </c>
    </row>
    <row r="6697" spans="1:7" x14ac:dyDescent="0.3">
      <c r="A6697" s="1">
        <v>44792</v>
      </c>
      <c r="B6697" t="s">
        <v>1921</v>
      </c>
      <c r="C6697" t="s">
        <v>1254</v>
      </c>
      <c r="D6697" t="s">
        <v>1255</v>
      </c>
      <c r="E6697" t="s">
        <v>99</v>
      </c>
      <c r="F6697">
        <v>15415</v>
      </c>
      <c r="G6697" t="s">
        <v>7361</v>
      </c>
    </row>
    <row r="6698" spans="1:7" x14ac:dyDescent="0.3">
      <c r="A6698" s="1">
        <v>44792</v>
      </c>
      <c r="B6698" t="s">
        <v>1644</v>
      </c>
      <c r="C6698" t="s">
        <v>481</v>
      </c>
      <c r="D6698" t="s">
        <v>482</v>
      </c>
      <c r="E6698" t="s">
        <v>99</v>
      </c>
      <c r="F6698">
        <v>16450</v>
      </c>
      <c r="G6698" t="s">
        <v>7362</v>
      </c>
    </row>
    <row r="6699" spans="1:7" x14ac:dyDescent="0.3">
      <c r="A6699" s="1">
        <v>44792</v>
      </c>
      <c r="B6699" t="s">
        <v>2141</v>
      </c>
      <c r="C6699" t="s">
        <v>884</v>
      </c>
      <c r="D6699" t="s">
        <v>885</v>
      </c>
      <c r="E6699" t="s">
        <v>116</v>
      </c>
      <c r="F6699">
        <v>16681</v>
      </c>
      <c r="G6699" t="s">
        <v>7363</v>
      </c>
    </row>
    <row r="6700" spans="1:7" x14ac:dyDescent="0.3">
      <c r="A6700" s="1">
        <v>44792</v>
      </c>
      <c r="B6700" t="s">
        <v>290</v>
      </c>
      <c r="C6700" t="s">
        <v>702</v>
      </c>
      <c r="D6700" t="s">
        <v>703</v>
      </c>
      <c r="E6700" t="s">
        <v>125</v>
      </c>
      <c r="F6700">
        <v>16325</v>
      </c>
      <c r="G6700" t="s">
        <v>7364</v>
      </c>
    </row>
    <row r="6701" spans="1:7" x14ac:dyDescent="0.3">
      <c r="A6701" s="1">
        <v>44792</v>
      </c>
      <c r="B6701" t="s">
        <v>187</v>
      </c>
      <c r="C6701" t="s">
        <v>297</v>
      </c>
      <c r="D6701" t="s">
        <v>298</v>
      </c>
      <c r="E6701" t="s">
        <v>99</v>
      </c>
      <c r="F6701">
        <v>17000</v>
      </c>
      <c r="G6701" t="s">
        <v>7365</v>
      </c>
    </row>
    <row r="6702" spans="1:7" x14ac:dyDescent="0.3">
      <c r="A6702" s="1">
        <v>44792</v>
      </c>
      <c r="B6702" t="s">
        <v>1262</v>
      </c>
      <c r="C6702" t="s">
        <v>833</v>
      </c>
      <c r="D6702" t="s">
        <v>834</v>
      </c>
      <c r="E6702" t="s">
        <v>99</v>
      </c>
      <c r="F6702">
        <v>16239</v>
      </c>
      <c r="G6702" t="s">
        <v>7366</v>
      </c>
    </row>
    <row r="6703" spans="1:7" x14ac:dyDescent="0.3">
      <c r="A6703" s="1">
        <v>44792</v>
      </c>
      <c r="B6703" t="s">
        <v>376</v>
      </c>
      <c r="C6703" t="s">
        <v>412</v>
      </c>
      <c r="D6703" t="s">
        <v>413</v>
      </c>
      <c r="E6703" t="s">
        <v>99</v>
      </c>
      <c r="F6703">
        <v>16110</v>
      </c>
      <c r="G6703" t="s">
        <v>7367</v>
      </c>
    </row>
    <row r="6704" spans="1:7" x14ac:dyDescent="0.3">
      <c r="A6704" s="1">
        <v>44792</v>
      </c>
      <c r="B6704" t="s">
        <v>1547</v>
      </c>
      <c r="C6704" t="s">
        <v>786</v>
      </c>
      <c r="D6704" t="s">
        <v>787</v>
      </c>
      <c r="E6704" t="s">
        <v>99</v>
      </c>
      <c r="F6704">
        <v>16417</v>
      </c>
      <c r="G6704" t="s">
        <v>7368</v>
      </c>
    </row>
    <row r="6705" spans="1:7" x14ac:dyDescent="0.3">
      <c r="A6705" s="1">
        <v>44792</v>
      </c>
      <c r="B6705" t="s">
        <v>222</v>
      </c>
      <c r="C6705" t="s">
        <v>319</v>
      </c>
      <c r="D6705" t="s">
        <v>320</v>
      </c>
      <c r="E6705" t="s">
        <v>89</v>
      </c>
      <c r="F6705">
        <v>16993</v>
      </c>
      <c r="G6705" t="s">
        <v>7369</v>
      </c>
    </row>
    <row r="6706" spans="1:7" x14ac:dyDescent="0.3">
      <c r="A6706" s="1">
        <v>44792</v>
      </c>
      <c r="B6706" t="s">
        <v>1495</v>
      </c>
      <c r="C6706" t="s">
        <v>297</v>
      </c>
      <c r="D6706" t="s">
        <v>298</v>
      </c>
      <c r="E6706" t="s">
        <v>99</v>
      </c>
      <c r="F6706">
        <v>17000</v>
      </c>
      <c r="G6706" t="s">
        <v>7370</v>
      </c>
    </row>
    <row r="6707" spans="1:7" x14ac:dyDescent="0.3">
      <c r="A6707" s="1">
        <v>44792</v>
      </c>
      <c r="B6707" t="s">
        <v>665</v>
      </c>
      <c r="C6707" t="s">
        <v>214</v>
      </c>
      <c r="D6707" t="s">
        <v>215</v>
      </c>
      <c r="E6707" t="s">
        <v>99</v>
      </c>
      <c r="F6707">
        <v>17067</v>
      </c>
      <c r="G6707" t="s">
        <v>7371</v>
      </c>
    </row>
    <row r="6708" spans="1:7" x14ac:dyDescent="0.3">
      <c r="A6708" s="1">
        <v>44792</v>
      </c>
      <c r="B6708" t="s">
        <v>1425</v>
      </c>
      <c r="C6708" t="s">
        <v>370</v>
      </c>
      <c r="D6708" t="s">
        <v>371</v>
      </c>
      <c r="E6708" t="s">
        <v>116</v>
      </c>
      <c r="F6708">
        <v>15394</v>
      </c>
      <c r="G6708" t="s">
        <v>7372</v>
      </c>
    </row>
    <row r="6709" spans="1:7" x14ac:dyDescent="0.3">
      <c r="A6709" s="1">
        <v>44792</v>
      </c>
      <c r="B6709" t="s">
        <v>113</v>
      </c>
      <c r="C6709" t="s">
        <v>132</v>
      </c>
      <c r="D6709" t="s">
        <v>133</v>
      </c>
      <c r="E6709" t="s">
        <v>99</v>
      </c>
      <c r="F6709">
        <v>16675</v>
      </c>
      <c r="G6709" t="s">
        <v>7373</v>
      </c>
    </row>
    <row r="6710" spans="1:7" x14ac:dyDescent="0.3">
      <c r="A6710" s="1">
        <v>44792</v>
      </c>
      <c r="B6710" t="s">
        <v>1043</v>
      </c>
      <c r="C6710" t="s">
        <v>306</v>
      </c>
      <c r="D6710" t="s">
        <v>307</v>
      </c>
      <c r="E6710" t="s">
        <v>89</v>
      </c>
      <c r="F6710">
        <v>17147</v>
      </c>
      <c r="G6710" t="s">
        <v>7374</v>
      </c>
    </row>
    <row r="6711" spans="1:7" x14ac:dyDescent="0.3">
      <c r="A6711" s="1">
        <v>44792</v>
      </c>
      <c r="B6711" t="s">
        <v>1472</v>
      </c>
      <c r="C6711" t="s">
        <v>884</v>
      </c>
      <c r="D6711" t="s">
        <v>885</v>
      </c>
      <c r="E6711" t="s">
        <v>116</v>
      </c>
      <c r="F6711">
        <v>16681</v>
      </c>
      <c r="G6711" t="s">
        <v>7375</v>
      </c>
    </row>
    <row r="6712" spans="1:7" x14ac:dyDescent="0.3">
      <c r="A6712" s="1">
        <v>44792</v>
      </c>
      <c r="B6712" t="s">
        <v>1518</v>
      </c>
      <c r="C6712" t="s">
        <v>218</v>
      </c>
      <c r="D6712" t="s">
        <v>219</v>
      </c>
      <c r="E6712" t="s">
        <v>220</v>
      </c>
      <c r="F6712">
        <v>15318</v>
      </c>
      <c r="G6712" t="s">
        <v>7376</v>
      </c>
    </row>
    <row r="6713" spans="1:7" x14ac:dyDescent="0.3">
      <c r="A6713" s="1">
        <v>44793</v>
      </c>
      <c r="B6713" t="s">
        <v>866</v>
      </c>
      <c r="C6713" t="s">
        <v>382</v>
      </c>
      <c r="D6713" t="s">
        <v>383</v>
      </c>
      <c r="E6713" t="s">
        <v>94</v>
      </c>
      <c r="F6713">
        <v>15339</v>
      </c>
      <c r="G6713" t="s">
        <v>7377</v>
      </c>
    </row>
    <row r="6714" spans="1:7" x14ac:dyDescent="0.3">
      <c r="A6714" s="1">
        <v>44793</v>
      </c>
      <c r="B6714" t="s">
        <v>246</v>
      </c>
      <c r="C6714" t="s">
        <v>329</v>
      </c>
      <c r="D6714" t="s">
        <v>330</v>
      </c>
      <c r="E6714" t="s">
        <v>99</v>
      </c>
      <c r="F6714">
        <v>15640</v>
      </c>
      <c r="G6714" t="s">
        <v>7378</v>
      </c>
    </row>
    <row r="6715" spans="1:7" x14ac:dyDescent="0.3">
      <c r="A6715" s="1">
        <v>44793</v>
      </c>
      <c r="B6715" t="s">
        <v>91</v>
      </c>
      <c r="C6715" t="s">
        <v>397</v>
      </c>
      <c r="D6715" t="s">
        <v>398</v>
      </c>
      <c r="E6715" t="s">
        <v>99</v>
      </c>
      <c r="F6715">
        <v>15758</v>
      </c>
      <c r="G6715" t="s">
        <v>7379</v>
      </c>
    </row>
    <row r="6716" spans="1:7" x14ac:dyDescent="0.3">
      <c r="A6716" s="1">
        <v>44793</v>
      </c>
      <c r="B6716" t="s">
        <v>747</v>
      </c>
      <c r="C6716" t="s">
        <v>487</v>
      </c>
      <c r="D6716" t="s">
        <v>488</v>
      </c>
      <c r="E6716" t="s">
        <v>99</v>
      </c>
      <c r="F6716">
        <v>16339</v>
      </c>
      <c r="G6716" t="s">
        <v>7380</v>
      </c>
    </row>
    <row r="6717" spans="1:7" x14ac:dyDescent="0.3">
      <c r="A6717" s="1">
        <v>44793</v>
      </c>
      <c r="B6717" t="s">
        <v>1663</v>
      </c>
      <c r="C6717" t="s">
        <v>153</v>
      </c>
      <c r="D6717" t="s">
        <v>154</v>
      </c>
      <c r="E6717" t="s">
        <v>89</v>
      </c>
      <c r="F6717">
        <v>16297</v>
      </c>
      <c r="G6717" t="s">
        <v>7381</v>
      </c>
    </row>
    <row r="6718" spans="1:7" x14ac:dyDescent="0.3">
      <c r="A6718" s="1">
        <v>44793</v>
      </c>
      <c r="B6718" t="s">
        <v>263</v>
      </c>
      <c r="C6718" t="s">
        <v>291</v>
      </c>
      <c r="D6718" t="s">
        <v>292</v>
      </c>
      <c r="E6718" t="s">
        <v>89</v>
      </c>
      <c r="F6718">
        <v>16858</v>
      </c>
      <c r="G6718" t="s">
        <v>7382</v>
      </c>
    </row>
    <row r="6719" spans="1:7" x14ac:dyDescent="0.3">
      <c r="A6719" s="1">
        <v>44793</v>
      </c>
      <c r="B6719" t="s">
        <v>1547</v>
      </c>
      <c r="C6719" t="s">
        <v>329</v>
      </c>
      <c r="D6719" t="s">
        <v>330</v>
      </c>
      <c r="E6719" t="s">
        <v>99</v>
      </c>
      <c r="F6719">
        <v>15640</v>
      </c>
      <c r="G6719" t="s">
        <v>7383</v>
      </c>
    </row>
    <row r="6720" spans="1:7" x14ac:dyDescent="0.3">
      <c r="A6720" s="1">
        <v>44793</v>
      </c>
      <c r="B6720" t="s">
        <v>522</v>
      </c>
      <c r="C6720" t="s">
        <v>123</v>
      </c>
      <c r="D6720" t="s">
        <v>124</v>
      </c>
      <c r="E6720" t="s">
        <v>125</v>
      </c>
      <c r="F6720">
        <v>16456</v>
      </c>
      <c r="G6720" t="s">
        <v>7384</v>
      </c>
    </row>
    <row r="6721" spans="1:7" x14ac:dyDescent="0.3">
      <c r="A6721" s="1">
        <v>44793</v>
      </c>
      <c r="B6721" t="s">
        <v>1005</v>
      </c>
      <c r="C6721" t="s">
        <v>106</v>
      </c>
      <c r="D6721" t="s">
        <v>107</v>
      </c>
      <c r="E6721" t="s">
        <v>94</v>
      </c>
      <c r="F6721">
        <v>15151</v>
      </c>
      <c r="G6721" t="s">
        <v>7385</v>
      </c>
    </row>
    <row r="6722" spans="1:7" x14ac:dyDescent="0.3">
      <c r="A6722" s="1">
        <v>44793</v>
      </c>
      <c r="B6722" t="s">
        <v>405</v>
      </c>
      <c r="C6722" t="s">
        <v>789</v>
      </c>
      <c r="D6722" t="s">
        <v>790</v>
      </c>
      <c r="E6722" t="s">
        <v>94</v>
      </c>
      <c r="F6722">
        <v>15744</v>
      </c>
      <c r="G6722" t="s">
        <v>7386</v>
      </c>
    </row>
    <row r="6723" spans="1:7" x14ac:dyDescent="0.3">
      <c r="A6723" s="1">
        <v>44793</v>
      </c>
      <c r="B6723" t="s">
        <v>91</v>
      </c>
      <c r="C6723" t="s">
        <v>329</v>
      </c>
      <c r="D6723" t="s">
        <v>330</v>
      </c>
      <c r="E6723" t="s">
        <v>99</v>
      </c>
      <c r="F6723">
        <v>15640</v>
      </c>
      <c r="G6723" t="s">
        <v>7387</v>
      </c>
    </row>
    <row r="6724" spans="1:7" x14ac:dyDescent="0.3">
      <c r="A6724" s="1">
        <v>44793</v>
      </c>
      <c r="B6724" t="s">
        <v>233</v>
      </c>
      <c r="C6724" t="s">
        <v>681</v>
      </c>
      <c r="D6724" t="s">
        <v>682</v>
      </c>
      <c r="E6724" t="s">
        <v>220</v>
      </c>
      <c r="F6724">
        <v>17087</v>
      </c>
      <c r="G6724" t="s">
        <v>7388</v>
      </c>
    </row>
    <row r="6725" spans="1:7" x14ac:dyDescent="0.3">
      <c r="A6725" s="1">
        <v>44793</v>
      </c>
      <c r="B6725" t="s">
        <v>131</v>
      </c>
      <c r="C6725" t="s">
        <v>206</v>
      </c>
      <c r="D6725" t="s">
        <v>207</v>
      </c>
      <c r="E6725" t="s">
        <v>99</v>
      </c>
      <c r="F6725">
        <v>16610</v>
      </c>
      <c r="G6725" t="s">
        <v>7389</v>
      </c>
    </row>
    <row r="6726" spans="1:7" x14ac:dyDescent="0.3">
      <c r="A6726" s="1">
        <v>44793</v>
      </c>
      <c r="B6726" t="s">
        <v>1762</v>
      </c>
      <c r="G6726" t="s">
        <v>7390</v>
      </c>
    </row>
    <row r="6727" spans="1:7" x14ac:dyDescent="0.3">
      <c r="A6727" s="1">
        <v>44793</v>
      </c>
      <c r="B6727" t="s">
        <v>1780</v>
      </c>
      <c r="C6727" t="s">
        <v>402</v>
      </c>
      <c r="D6727" t="s">
        <v>403</v>
      </c>
      <c r="E6727" t="s">
        <v>94</v>
      </c>
      <c r="F6727">
        <v>16882</v>
      </c>
      <c r="G6727" t="s">
        <v>7391</v>
      </c>
    </row>
    <row r="6728" spans="1:7" x14ac:dyDescent="0.3">
      <c r="A6728" s="1">
        <v>44793</v>
      </c>
      <c r="B6728" t="s">
        <v>390</v>
      </c>
      <c r="C6728" t="s">
        <v>164</v>
      </c>
      <c r="D6728" t="s">
        <v>165</v>
      </c>
      <c r="E6728" t="s">
        <v>94</v>
      </c>
      <c r="F6728">
        <v>16710</v>
      </c>
      <c r="G6728" t="s">
        <v>7392</v>
      </c>
    </row>
    <row r="6729" spans="1:7" x14ac:dyDescent="0.3">
      <c r="A6729" s="1">
        <v>44793</v>
      </c>
      <c r="B6729" t="s">
        <v>799</v>
      </c>
      <c r="C6729" t="s">
        <v>128</v>
      </c>
      <c r="D6729" t="s">
        <v>129</v>
      </c>
      <c r="E6729" t="s">
        <v>99</v>
      </c>
      <c r="F6729">
        <v>16429</v>
      </c>
      <c r="G6729" t="s">
        <v>7393</v>
      </c>
    </row>
    <row r="6730" spans="1:7" x14ac:dyDescent="0.3">
      <c r="A6730" s="1">
        <v>44793</v>
      </c>
      <c r="B6730" t="s">
        <v>1262</v>
      </c>
      <c r="C6730" t="s">
        <v>597</v>
      </c>
      <c r="D6730" t="s">
        <v>598</v>
      </c>
      <c r="E6730" t="s">
        <v>99</v>
      </c>
      <c r="F6730">
        <v>16393</v>
      </c>
      <c r="G6730" t="s">
        <v>7394</v>
      </c>
    </row>
    <row r="6731" spans="1:7" x14ac:dyDescent="0.3">
      <c r="A6731" s="1">
        <v>44793</v>
      </c>
      <c r="B6731" t="s">
        <v>1350</v>
      </c>
      <c r="C6731" t="s">
        <v>392</v>
      </c>
      <c r="D6731" t="s">
        <v>393</v>
      </c>
      <c r="E6731" t="s">
        <v>116</v>
      </c>
      <c r="F6731">
        <v>15174</v>
      </c>
      <c r="G6731" t="s">
        <v>7395</v>
      </c>
    </row>
    <row r="6732" spans="1:7" x14ac:dyDescent="0.3">
      <c r="A6732" s="1">
        <v>44793</v>
      </c>
      <c r="B6732" t="s">
        <v>1871</v>
      </c>
      <c r="C6732" t="s">
        <v>593</v>
      </c>
      <c r="D6732" t="s">
        <v>594</v>
      </c>
      <c r="E6732" t="s">
        <v>99</v>
      </c>
      <c r="F6732">
        <v>16825</v>
      </c>
      <c r="G6732" t="s">
        <v>7396</v>
      </c>
    </row>
    <row r="6733" spans="1:7" x14ac:dyDescent="0.3">
      <c r="A6733" s="1">
        <v>44793</v>
      </c>
      <c r="B6733" t="s">
        <v>199</v>
      </c>
      <c r="C6733" t="s">
        <v>97</v>
      </c>
      <c r="D6733" t="s">
        <v>98</v>
      </c>
      <c r="E6733" t="s">
        <v>99</v>
      </c>
      <c r="F6733">
        <v>16667</v>
      </c>
      <c r="G6733" t="s">
        <v>7397</v>
      </c>
    </row>
    <row r="6734" spans="1:7" x14ac:dyDescent="0.3">
      <c r="A6734" s="1">
        <v>44793</v>
      </c>
      <c r="B6734" t="s">
        <v>1952</v>
      </c>
      <c r="C6734" t="s">
        <v>106</v>
      </c>
      <c r="D6734" t="s">
        <v>107</v>
      </c>
      <c r="E6734" t="s">
        <v>94</v>
      </c>
      <c r="F6734">
        <v>15151</v>
      </c>
      <c r="G6734" t="s">
        <v>7398</v>
      </c>
    </row>
    <row r="6735" spans="1:7" x14ac:dyDescent="0.3">
      <c r="A6735" s="1">
        <v>44793</v>
      </c>
      <c r="B6735" t="s">
        <v>363</v>
      </c>
      <c r="C6735" t="s">
        <v>140</v>
      </c>
      <c r="D6735" t="s">
        <v>141</v>
      </c>
      <c r="E6735" t="s">
        <v>142</v>
      </c>
      <c r="F6735">
        <v>15934</v>
      </c>
      <c r="G6735" t="s">
        <v>7399</v>
      </c>
    </row>
    <row r="6736" spans="1:7" x14ac:dyDescent="0.3">
      <c r="A6736" s="1">
        <v>44793</v>
      </c>
      <c r="B6736" t="s">
        <v>230</v>
      </c>
      <c r="C6736" t="s">
        <v>511</v>
      </c>
      <c r="D6736" t="s">
        <v>512</v>
      </c>
      <c r="E6736" t="s">
        <v>99</v>
      </c>
      <c r="F6736">
        <v>16277</v>
      </c>
      <c r="G6736" t="s">
        <v>7400</v>
      </c>
    </row>
    <row r="6737" spans="1:7" x14ac:dyDescent="0.3">
      <c r="A6737" s="1">
        <v>44794</v>
      </c>
      <c r="B6737" t="s">
        <v>796</v>
      </c>
      <c r="C6737" t="s">
        <v>514</v>
      </c>
      <c r="D6737" t="s">
        <v>515</v>
      </c>
      <c r="E6737" t="s">
        <v>125</v>
      </c>
      <c r="F6737">
        <v>16844</v>
      </c>
      <c r="G6737" t="s">
        <v>7401</v>
      </c>
    </row>
    <row r="6738" spans="1:7" x14ac:dyDescent="0.3">
      <c r="A6738" s="1">
        <v>44794</v>
      </c>
      <c r="B6738" t="s">
        <v>1793</v>
      </c>
      <c r="C6738" t="s">
        <v>586</v>
      </c>
      <c r="D6738" t="s">
        <v>587</v>
      </c>
      <c r="E6738" t="s">
        <v>220</v>
      </c>
      <c r="F6738">
        <v>15494</v>
      </c>
      <c r="G6738" t="s">
        <v>7402</v>
      </c>
    </row>
    <row r="6739" spans="1:7" x14ac:dyDescent="0.3">
      <c r="A6739" s="1">
        <v>44794</v>
      </c>
      <c r="B6739" t="s">
        <v>1171</v>
      </c>
      <c r="C6739" t="s">
        <v>562</v>
      </c>
      <c r="D6739" t="s">
        <v>563</v>
      </c>
      <c r="E6739" t="s">
        <v>94</v>
      </c>
      <c r="F6739">
        <v>17233</v>
      </c>
      <c r="G6739" t="s">
        <v>7403</v>
      </c>
    </row>
    <row r="6740" spans="1:7" x14ac:dyDescent="0.3">
      <c r="A6740" s="1">
        <v>44794</v>
      </c>
      <c r="B6740" t="s">
        <v>1923</v>
      </c>
      <c r="C6740" t="s">
        <v>377</v>
      </c>
      <c r="D6740" t="s">
        <v>378</v>
      </c>
      <c r="E6740" t="s">
        <v>125</v>
      </c>
      <c r="F6740">
        <v>15246</v>
      </c>
      <c r="G6740" t="s">
        <v>7404</v>
      </c>
    </row>
    <row r="6741" spans="1:7" x14ac:dyDescent="0.3">
      <c r="A6741" s="1">
        <v>44794</v>
      </c>
      <c r="B6741" t="s">
        <v>875</v>
      </c>
      <c r="C6741" t="s">
        <v>227</v>
      </c>
      <c r="D6741" t="s">
        <v>228</v>
      </c>
      <c r="E6741" t="s">
        <v>99</v>
      </c>
      <c r="F6741">
        <v>15274</v>
      </c>
      <c r="G6741" t="s">
        <v>7405</v>
      </c>
    </row>
    <row r="6742" spans="1:7" x14ac:dyDescent="0.3">
      <c r="A6742" s="1">
        <v>44794</v>
      </c>
      <c r="B6742" t="s">
        <v>673</v>
      </c>
      <c r="C6742" t="s">
        <v>481</v>
      </c>
      <c r="D6742" t="s">
        <v>482</v>
      </c>
      <c r="E6742" t="s">
        <v>99</v>
      </c>
      <c r="F6742">
        <v>16450</v>
      </c>
      <c r="G6742" t="s">
        <v>7406</v>
      </c>
    </row>
    <row r="6743" spans="1:7" x14ac:dyDescent="0.3">
      <c r="A6743" s="1">
        <v>44794</v>
      </c>
      <c r="B6743" t="s">
        <v>3547</v>
      </c>
      <c r="C6743" t="s">
        <v>192</v>
      </c>
      <c r="D6743" t="s">
        <v>193</v>
      </c>
      <c r="E6743" t="s">
        <v>99</v>
      </c>
      <c r="F6743">
        <v>16526</v>
      </c>
      <c r="G6743" t="s">
        <v>7407</v>
      </c>
    </row>
    <row r="6744" spans="1:7" x14ac:dyDescent="0.3">
      <c r="A6744" s="1">
        <v>44794</v>
      </c>
      <c r="B6744" t="s">
        <v>1222</v>
      </c>
      <c r="G6744" t="s">
        <v>7408</v>
      </c>
    </row>
    <row r="6745" spans="1:7" x14ac:dyDescent="0.3">
      <c r="A6745" s="1">
        <v>44794</v>
      </c>
      <c r="B6745" t="s">
        <v>1621</v>
      </c>
      <c r="C6745" t="s">
        <v>640</v>
      </c>
      <c r="D6745" t="s">
        <v>641</v>
      </c>
      <c r="E6745" t="s">
        <v>94</v>
      </c>
      <c r="F6745">
        <v>16702</v>
      </c>
      <c r="G6745" t="s">
        <v>7409</v>
      </c>
    </row>
    <row r="6746" spans="1:7" x14ac:dyDescent="0.3">
      <c r="A6746" s="1">
        <v>44794</v>
      </c>
      <c r="B6746" t="s">
        <v>1443</v>
      </c>
      <c r="C6746" t="s">
        <v>303</v>
      </c>
      <c r="D6746" t="s">
        <v>304</v>
      </c>
      <c r="E6746" t="s">
        <v>121</v>
      </c>
      <c r="F6746">
        <v>16072</v>
      </c>
      <c r="G6746" t="s">
        <v>7410</v>
      </c>
    </row>
    <row r="6747" spans="1:7" x14ac:dyDescent="0.3">
      <c r="A6747" s="1">
        <v>44794</v>
      </c>
      <c r="B6747" t="s">
        <v>501</v>
      </c>
      <c r="C6747" t="s">
        <v>164</v>
      </c>
      <c r="D6747" t="s">
        <v>165</v>
      </c>
      <c r="E6747" t="s">
        <v>94</v>
      </c>
      <c r="F6747">
        <v>16710</v>
      </c>
      <c r="G6747" t="s">
        <v>7411</v>
      </c>
    </row>
    <row r="6748" spans="1:7" x14ac:dyDescent="0.3">
      <c r="A6748" s="1">
        <v>44794</v>
      </c>
      <c r="B6748" t="s">
        <v>1391</v>
      </c>
      <c r="C6748" t="s">
        <v>136</v>
      </c>
      <c r="D6748" t="s">
        <v>137</v>
      </c>
      <c r="E6748" t="s">
        <v>89</v>
      </c>
      <c r="F6748">
        <v>16576</v>
      </c>
      <c r="G6748" t="s">
        <v>7412</v>
      </c>
    </row>
    <row r="6749" spans="1:7" x14ac:dyDescent="0.3">
      <c r="A6749" s="1">
        <v>44794</v>
      </c>
      <c r="B6749" t="s">
        <v>1629</v>
      </c>
      <c r="C6749" t="s">
        <v>579</v>
      </c>
      <c r="D6749" t="s">
        <v>580</v>
      </c>
      <c r="E6749" t="s">
        <v>125</v>
      </c>
      <c r="F6749">
        <v>15841</v>
      </c>
      <c r="G6749" t="s">
        <v>7413</v>
      </c>
    </row>
    <row r="6750" spans="1:7" x14ac:dyDescent="0.3">
      <c r="A6750" s="1">
        <v>44794</v>
      </c>
      <c r="B6750" t="s">
        <v>105</v>
      </c>
      <c r="C6750" t="s">
        <v>184</v>
      </c>
      <c r="D6750" t="s">
        <v>185</v>
      </c>
      <c r="E6750" t="s">
        <v>99</v>
      </c>
      <c r="F6750">
        <v>16366</v>
      </c>
      <c r="G6750" t="s">
        <v>7414</v>
      </c>
    </row>
    <row r="6751" spans="1:7" x14ac:dyDescent="0.3">
      <c r="A6751" s="1">
        <v>44794</v>
      </c>
      <c r="B6751" t="s">
        <v>1275</v>
      </c>
      <c r="C6751" t="s">
        <v>313</v>
      </c>
      <c r="D6751" t="s">
        <v>314</v>
      </c>
      <c r="E6751" t="s">
        <v>99</v>
      </c>
      <c r="F6751">
        <v>16116</v>
      </c>
      <c r="G6751" t="s">
        <v>7415</v>
      </c>
    </row>
    <row r="6752" spans="1:7" x14ac:dyDescent="0.3">
      <c r="A6752" s="1">
        <v>44794</v>
      </c>
      <c r="B6752" t="s">
        <v>278</v>
      </c>
      <c r="C6752" t="s">
        <v>387</v>
      </c>
      <c r="D6752" t="s">
        <v>388</v>
      </c>
      <c r="E6752" t="s">
        <v>125</v>
      </c>
      <c r="F6752">
        <v>16966</v>
      </c>
      <c r="G6752" t="s">
        <v>7416</v>
      </c>
    </row>
    <row r="6753" spans="1:7" x14ac:dyDescent="0.3">
      <c r="A6753" s="1">
        <v>44794</v>
      </c>
      <c r="B6753" t="s">
        <v>1638</v>
      </c>
      <c r="C6753" t="s">
        <v>303</v>
      </c>
      <c r="D6753" t="s">
        <v>304</v>
      </c>
      <c r="E6753" t="s">
        <v>121</v>
      </c>
      <c r="F6753">
        <v>16072</v>
      </c>
      <c r="G6753" t="s">
        <v>7417</v>
      </c>
    </row>
    <row r="6754" spans="1:7" x14ac:dyDescent="0.3">
      <c r="A6754" s="1">
        <v>44794</v>
      </c>
      <c r="B6754" t="s">
        <v>1201</v>
      </c>
      <c r="C6754" t="s">
        <v>408</v>
      </c>
      <c r="D6754" t="s">
        <v>409</v>
      </c>
      <c r="E6754" t="s">
        <v>89</v>
      </c>
      <c r="F6754">
        <v>16999</v>
      </c>
      <c r="G6754" t="s">
        <v>7418</v>
      </c>
    </row>
    <row r="6755" spans="1:7" x14ac:dyDescent="0.3">
      <c r="A6755" s="1">
        <v>44794</v>
      </c>
      <c r="B6755" t="s">
        <v>2145</v>
      </c>
      <c r="C6755" t="s">
        <v>373</v>
      </c>
      <c r="D6755" t="s">
        <v>374</v>
      </c>
      <c r="E6755" t="s">
        <v>99</v>
      </c>
      <c r="F6755">
        <v>16516</v>
      </c>
      <c r="G6755" t="s">
        <v>7419</v>
      </c>
    </row>
    <row r="6756" spans="1:7" x14ac:dyDescent="0.3">
      <c r="A6756" s="1">
        <v>44794</v>
      </c>
      <c r="B6756" t="s">
        <v>1571</v>
      </c>
      <c r="C6756" t="s">
        <v>387</v>
      </c>
      <c r="D6756" t="s">
        <v>388</v>
      </c>
      <c r="E6756" t="s">
        <v>125</v>
      </c>
      <c r="F6756">
        <v>16966</v>
      </c>
      <c r="G6756" t="s">
        <v>7420</v>
      </c>
    </row>
    <row r="6757" spans="1:7" x14ac:dyDescent="0.3">
      <c r="A6757" s="1">
        <v>44794</v>
      </c>
      <c r="B6757" t="s">
        <v>177</v>
      </c>
      <c r="C6757" t="s">
        <v>597</v>
      </c>
      <c r="D6757" t="s">
        <v>598</v>
      </c>
      <c r="E6757" t="s">
        <v>99</v>
      </c>
      <c r="F6757">
        <v>16393</v>
      </c>
      <c r="G6757" t="s">
        <v>7421</v>
      </c>
    </row>
    <row r="6758" spans="1:7" x14ac:dyDescent="0.3">
      <c r="A6758" s="1">
        <v>44794</v>
      </c>
      <c r="B6758" t="s">
        <v>113</v>
      </c>
      <c r="C6758" t="s">
        <v>511</v>
      </c>
      <c r="D6758" t="s">
        <v>512</v>
      </c>
      <c r="E6758" t="s">
        <v>99</v>
      </c>
      <c r="F6758">
        <v>16277</v>
      </c>
      <c r="G6758" t="s">
        <v>7422</v>
      </c>
    </row>
    <row r="6759" spans="1:7" x14ac:dyDescent="0.3">
      <c r="A6759" s="1">
        <v>44794</v>
      </c>
      <c r="B6759" t="s">
        <v>1737</v>
      </c>
      <c r="C6759" t="s">
        <v>833</v>
      </c>
      <c r="D6759" t="s">
        <v>834</v>
      </c>
      <c r="E6759" t="s">
        <v>99</v>
      </c>
      <c r="F6759">
        <v>16239</v>
      </c>
      <c r="G6759" t="s">
        <v>7423</v>
      </c>
    </row>
    <row r="6760" spans="1:7" x14ac:dyDescent="0.3">
      <c r="A6760" s="1">
        <v>44794</v>
      </c>
      <c r="B6760" t="s">
        <v>300</v>
      </c>
      <c r="C6760" t="s">
        <v>231</v>
      </c>
      <c r="D6760" t="s">
        <v>224</v>
      </c>
      <c r="E6760" t="s">
        <v>121</v>
      </c>
      <c r="F6760">
        <v>16899</v>
      </c>
      <c r="G6760" t="s">
        <v>7424</v>
      </c>
    </row>
    <row r="6761" spans="1:7" x14ac:dyDescent="0.3">
      <c r="A6761" s="1">
        <v>44794</v>
      </c>
      <c r="B6761" t="s">
        <v>565</v>
      </c>
      <c r="C6761" t="s">
        <v>297</v>
      </c>
      <c r="D6761" t="s">
        <v>298</v>
      </c>
      <c r="E6761" t="s">
        <v>99</v>
      </c>
      <c r="F6761">
        <v>17000</v>
      </c>
      <c r="G6761" t="s">
        <v>7425</v>
      </c>
    </row>
    <row r="6762" spans="1:7" x14ac:dyDescent="0.3">
      <c r="A6762" s="1">
        <v>44794</v>
      </c>
      <c r="B6762" t="s">
        <v>1188</v>
      </c>
      <c r="C6762" t="s">
        <v>402</v>
      </c>
      <c r="D6762" t="s">
        <v>403</v>
      </c>
      <c r="E6762" t="s">
        <v>94</v>
      </c>
      <c r="F6762">
        <v>16882</v>
      </c>
      <c r="G6762" t="s">
        <v>7426</v>
      </c>
    </row>
    <row r="6763" spans="1:7" x14ac:dyDescent="0.3">
      <c r="A6763" s="1">
        <v>44794</v>
      </c>
      <c r="B6763" t="s">
        <v>767</v>
      </c>
      <c r="C6763" t="s">
        <v>894</v>
      </c>
      <c r="D6763" t="s">
        <v>895</v>
      </c>
      <c r="E6763" t="s">
        <v>99</v>
      </c>
      <c r="F6763">
        <v>15959</v>
      </c>
      <c r="G6763" t="s">
        <v>7427</v>
      </c>
    </row>
    <row r="6764" spans="1:7" x14ac:dyDescent="0.3">
      <c r="A6764" s="1">
        <v>44794</v>
      </c>
      <c r="B6764" t="s">
        <v>1477</v>
      </c>
      <c r="C6764" t="s">
        <v>102</v>
      </c>
      <c r="D6764" t="s">
        <v>103</v>
      </c>
      <c r="E6764" t="s">
        <v>89</v>
      </c>
      <c r="F6764">
        <v>17064</v>
      </c>
      <c r="G6764" t="s">
        <v>7428</v>
      </c>
    </row>
    <row r="6765" spans="1:7" x14ac:dyDescent="0.3">
      <c r="A6765" s="1">
        <v>44794</v>
      </c>
      <c r="B6765" t="s">
        <v>1207</v>
      </c>
      <c r="C6765" t="s">
        <v>279</v>
      </c>
      <c r="D6765" t="s">
        <v>280</v>
      </c>
      <c r="E6765" t="s">
        <v>125</v>
      </c>
      <c r="F6765">
        <v>17159</v>
      </c>
      <c r="G6765" t="s">
        <v>7429</v>
      </c>
    </row>
    <row r="6766" spans="1:7" x14ac:dyDescent="0.3">
      <c r="A6766" s="1">
        <v>44794</v>
      </c>
      <c r="B6766" t="s">
        <v>407</v>
      </c>
      <c r="C6766" t="s">
        <v>303</v>
      </c>
      <c r="D6766" t="s">
        <v>304</v>
      </c>
      <c r="E6766" t="s">
        <v>121</v>
      </c>
      <c r="F6766">
        <v>16072</v>
      </c>
      <c r="G6766" t="s">
        <v>7430</v>
      </c>
    </row>
    <row r="6767" spans="1:7" x14ac:dyDescent="0.3">
      <c r="A6767" s="1">
        <v>44795</v>
      </c>
      <c r="B6767" t="s">
        <v>1408</v>
      </c>
      <c r="C6767" t="s">
        <v>164</v>
      </c>
      <c r="D6767" t="s">
        <v>165</v>
      </c>
      <c r="E6767" t="s">
        <v>94</v>
      </c>
      <c r="F6767">
        <v>16710</v>
      </c>
      <c r="G6767" t="s">
        <v>7431</v>
      </c>
    </row>
    <row r="6768" spans="1:7" x14ac:dyDescent="0.3">
      <c r="A6768" s="1">
        <v>44795</v>
      </c>
      <c r="B6768" t="s">
        <v>1793</v>
      </c>
      <c r="C6768" t="s">
        <v>178</v>
      </c>
      <c r="D6768" t="s">
        <v>179</v>
      </c>
      <c r="E6768" t="s">
        <v>142</v>
      </c>
      <c r="F6768">
        <v>16282</v>
      </c>
      <c r="G6768" t="s">
        <v>7432</v>
      </c>
    </row>
    <row r="6769" spans="1:7" x14ac:dyDescent="0.3">
      <c r="A6769" s="1">
        <v>44795</v>
      </c>
      <c r="B6769" t="s">
        <v>2076</v>
      </c>
      <c r="C6769" t="s">
        <v>206</v>
      </c>
      <c r="D6769" t="s">
        <v>207</v>
      </c>
      <c r="E6769" t="s">
        <v>99</v>
      </c>
      <c r="F6769">
        <v>16610</v>
      </c>
      <c r="G6769" t="s">
        <v>7433</v>
      </c>
    </row>
    <row r="6770" spans="1:7" x14ac:dyDescent="0.3">
      <c r="A6770" s="1">
        <v>44795</v>
      </c>
      <c r="B6770" t="s">
        <v>956</v>
      </c>
      <c r="C6770" t="s">
        <v>234</v>
      </c>
      <c r="D6770" t="s">
        <v>235</v>
      </c>
      <c r="E6770" t="s">
        <v>94</v>
      </c>
      <c r="F6770">
        <v>15173</v>
      </c>
      <c r="G6770" t="s">
        <v>7434</v>
      </c>
    </row>
    <row r="6771" spans="1:7" x14ac:dyDescent="0.3">
      <c r="A6771" s="1">
        <v>44795</v>
      </c>
      <c r="B6771" t="s">
        <v>2556</v>
      </c>
      <c r="C6771" t="s">
        <v>618</v>
      </c>
      <c r="D6771" t="s">
        <v>619</v>
      </c>
      <c r="E6771" t="s">
        <v>94</v>
      </c>
      <c r="F6771">
        <v>16266</v>
      </c>
      <c r="G6771" t="s">
        <v>7435</v>
      </c>
    </row>
    <row r="6772" spans="1:7" x14ac:dyDescent="0.3">
      <c r="A6772" s="1">
        <v>44795</v>
      </c>
      <c r="B6772" t="s">
        <v>665</v>
      </c>
      <c r="C6772" t="s">
        <v>355</v>
      </c>
      <c r="D6772" t="s">
        <v>356</v>
      </c>
      <c r="E6772" t="s">
        <v>99</v>
      </c>
      <c r="F6772">
        <v>17167</v>
      </c>
      <c r="G6772" t="s">
        <v>7436</v>
      </c>
    </row>
    <row r="6773" spans="1:7" x14ac:dyDescent="0.3">
      <c r="A6773" s="1">
        <v>44795</v>
      </c>
      <c r="B6773" t="s">
        <v>631</v>
      </c>
      <c r="C6773" t="s">
        <v>562</v>
      </c>
      <c r="D6773" t="s">
        <v>563</v>
      </c>
      <c r="E6773" t="s">
        <v>94</v>
      </c>
      <c r="F6773">
        <v>17233</v>
      </c>
      <c r="G6773" t="s">
        <v>7437</v>
      </c>
    </row>
    <row r="6774" spans="1:7" x14ac:dyDescent="0.3">
      <c r="A6774" s="1">
        <v>44795</v>
      </c>
      <c r="B6774" t="s">
        <v>857</v>
      </c>
      <c r="C6774" t="s">
        <v>275</v>
      </c>
      <c r="D6774" t="s">
        <v>276</v>
      </c>
      <c r="E6774" t="s">
        <v>142</v>
      </c>
      <c r="F6774">
        <v>16555</v>
      </c>
      <c r="G6774" t="s">
        <v>7438</v>
      </c>
    </row>
    <row r="6775" spans="1:7" x14ac:dyDescent="0.3">
      <c r="A6775" s="1">
        <v>44795</v>
      </c>
      <c r="B6775" t="s">
        <v>160</v>
      </c>
      <c r="C6775" t="s">
        <v>275</v>
      </c>
      <c r="D6775" t="s">
        <v>276</v>
      </c>
      <c r="E6775" t="s">
        <v>142</v>
      </c>
      <c r="F6775">
        <v>16555</v>
      </c>
      <c r="G6775" t="s">
        <v>7439</v>
      </c>
    </row>
    <row r="6776" spans="1:7" x14ac:dyDescent="0.3">
      <c r="A6776" s="1">
        <v>44795</v>
      </c>
      <c r="B6776" t="s">
        <v>1005</v>
      </c>
      <c r="C6776" t="s">
        <v>523</v>
      </c>
      <c r="D6776" t="s">
        <v>524</v>
      </c>
      <c r="E6776" t="s">
        <v>99</v>
      </c>
      <c r="F6776">
        <v>16677</v>
      </c>
      <c r="G6776" t="s">
        <v>7440</v>
      </c>
    </row>
    <row r="6777" spans="1:7" x14ac:dyDescent="0.3">
      <c r="A6777" s="1">
        <v>44795</v>
      </c>
      <c r="B6777" t="s">
        <v>2254</v>
      </c>
      <c r="C6777" t="s">
        <v>343</v>
      </c>
      <c r="D6777" t="s">
        <v>344</v>
      </c>
      <c r="E6777" t="s">
        <v>125</v>
      </c>
      <c r="F6777">
        <v>15683</v>
      </c>
      <c r="G6777" t="s">
        <v>7441</v>
      </c>
    </row>
    <row r="6778" spans="1:7" x14ac:dyDescent="0.3">
      <c r="A6778" s="1">
        <v>44795</v>
      </c>
      <c r="B6778" t="s">
        <v>230</v>
      </c>
      <c r="C6778" t="s">
        <v>534</v>
      </c>
      <c r="D6778" t="s">
        <v>535</v>
      </c>
      <c r="E6778" t="s">
        <v>99</v>
      </c>
      <c r="F6778">
        <v>17050</v>
      </c>
      <c r="G6778" t="s">
        <v>7442</v>
      </c>
    </row>
    <row r="6779" spans="1:7" x14ac:dyDescent="0.3">
      <c r="A6779" s="1">
        <v>44795</v>
      </c>
      <c r="B6779" t="s">
        <v>1465</v>
      </c>
      <c r="C6779" t="s">
        <v>323</v>
      </c>
      <c r="D6779" t="s">
        <v>324</v>
      </c>
      <c r="E6779" t="s">
        <v>99</v>
      </c>
      <c r="F6779">
        <v>16509</v>
      </c>
      <c r="G6779" t="s">
        <v>7443</v>
      </c>
    </row>
    <row r="6780" spans="1:7" x14ac:dyDescent="0.3">
      <c r="A6780" s="1">
        <v>44795</v>
      </c>
      <c r="B6780" t="s">
        <v>1508</v>
      </c>
      <c r="C6780" t="s">
        <v>306</v>
      </c>
      <c r="D6780" t="s">
        <v>307</v>
      </c>
      <c r="E6780" t="s">
        <v>89</v>
      </c>
      <c r="F6780">
        <v>17147</v>
      </c>
      <c r="G6780" t="s">
        <v>7444</v>
      </c>
    </row>
    <row r="6781" spans="1:7" x14ac:dyDescent="0.3">
      <c r="A6781" s="1">
        <v>44795</v>
      </c>
      <c r="B6781" t="s">
        <v>456</v>
      </c>
      <c r="C6781" t="s">
        <v>285</v>
      </c>
      <c r="D6781" t="s">
        <v>286</v>
      </c>
      <c r="E6781" t="s">
        <v>121</v>
      </c>
      <c r="F6781">
        <v>15430</v>
      </c>
      <c r="G6781" t="s">
        <v>7445</v>
      </c>
    </row>
    <row r="6782" spans="1:7" x14ac:dyDescent="0.3">
      <c r="A6782" s="1">
        <v>44795</v>
      </c>
      <c r="B6782" t="s">
        <v>415</v>
      </c>
      <c r="C6782" t="s">
        <v>503</v>
      </c>
      <c r="D6782" t="s">
        <v>504</v>
      </c>
      <c r="E6782" t="s">
        <v>94</v>
      </c>
      <c r="F6782">
        <v>15951</v>
      </c>
      <c r="G6782" t="s">
        <v>7446</v>
      </c>
    </row>
    <row r="6783" spans="1:7" x14ac:dyDescent="0.3">
      <c r="A6783" s="1">
        <v>44795</v>
      </c>
      <c r="B6783" t="s">
        <v>733</v>
      </c>
      <c r="C6783" t="s">
        <v>241</v>
      </c>
      <c r="D6783" t="s">
        <v>242</v>
      </c>
      <c r="E6783" t="s">
        <v>99</v>
      </c>
      <c r="F6783">
        <v>17010</v>
      </c>
      <c r="G6783" t="s">
        <v>7447</v>
      </c>
    </row>
    <row r="6784" spans="1:7" x14ac:dyDescent="0.3">
      <c r="A6784" s="1">
        <v>44795</v>
      </c>
      <c r="B6784" t="s">
        <v>1402</v>
      </c>
      <c r="C6784" t="s">
        <v>447</v>
      </c>
      <c r="D6784" t="s">
        <v>448</v>
      </c>
      <c r="E6784" t="s">
        <v>99</v>
      </c>
      <c r="F6784">
        <v>17061</v>
      </c>
      <c r="G6784" t="s">
        <v>7448</v>
      </c>
    </row>
    <row r="6785" spans="1:7" x14ac:dyDescent="0.3">
      <c r="A6785" s="1">
        <v>44795</v>
      </c>
      <c r="B6785" t="s">
        <v>1712</v>
      </c>
      <c r="C6785" t="s">
        <v>786</v>
      </c>
      <c r="D6785" t="s">
        <v>787</v>
      </c>
      <c r="E6785" t="s">
        <v>99</v>
      </c>
      <c r="F6785">
        <v>16417</v>
      </c>
      <c r="G6785" t="s">
        <v>7449</v>
      </c>
    </row>
    <row r="6786" spans="1:7" x14ac:dyDescent="0.3">
      <c r="A6786" s="1">
        <v>44795</v>
      </c>
      <c r="B6786" t="s">
        <v>1264</v>
      </c>
      <c r="C6786" t="s">
        <v>553</v>
      </c>
      <c r="D6786" t="s">
        <v>554</v>
      </c>
      <c r="E6786" t="s">
        <v>94</v>
      </c>
      <c r="F6786">
        <v>15508</v>
      </c>
      <c r="G6786" t="s">
        <v>7450</v>
      </c>
    </row>
    <row r="6787" spans="1:7" x14ac:dyDescent="0.3">
      <c r="A6787" s="1">
        <v>44795</v>
      </c>
      <c r="B6787" t="s">
        <v>1762</v>
      </c>
      <c r="C6787" t="s">
        <v>92</v>
      </c>
      <c r="D6787" t="s">
        <v>93</v>
      </c>
      <c r="E6787" t="s">
        <v>94</v>
      </c>
      <c r="F6787">
        <v>17260</v>
      </c>
      <c r="G6787" t="s">
        <v>7451</v>
      </c>
    </row>
    <row r="6788" spans="1:7" x14ac:dyDescent="0.3">
      <c r="A6788" s="1">
        <v>44795</v>
      </c>
      <c r="B6788" t="s">
        <v>605</v>
      </c>
      <c r="C6788" t="s">
        <v>539</v>
      </c>
      <c r="D6788" t="s">
        <v>540</v>
      </c>
      <c r="E6788" t="s">
        <v>94</v>
      </c>
      <c r="F6788">
        <v>15432</v>
      </c>
      <c r="G6788" t="s">
        <v>7452</v>
      </c>
    </row>
    <row r="6789" spans="1:7" x14ac:dyDescent="0.3">
      <c r="A6789" s="1">
        <v>44795</v>
      </c>
      <c r="B6789" t="s">
        <v>1443</v>
      </c>
      <c r="C6789" t="s">
        <v>196</v>
      </c>
      <c r="D6789" t="s">
        <v>197</v>
      </c>
      <c r="E6789" t="s">
        <v>99</v>
      </c>
      <c r="F6789">
        <v>15502</v>
      </c>
      <c r="G6789" t="s">
        <v>7453</v>
      </c>
    </row>
    <row r="6790" spans="1:7" x14ac:dyDescent="0.3">
      <c r="A6790" s="1">
        <v>44795</v>
      </c>
      <c r="B6790" t="s">
        <v>631</v>
      </c>
      <c r="C6790" t="s">
        <v>123</v>
      </c>
      <c r="D6790" t="s">
        <v>124</v>
      </c>
      <c r="E6790" t="s">
        <v>125</v>
      </c>
      <c r="F6790">
        <v>16456</v>
      </c>
      <c r="G6790" t="s">
        <v>7454</v>
      </c>
    </row>
    <row r="6791" spans="1:7" x14ac:dyDescent="0.3">
      <c r="A6791" s="1">
        <v>44795</v>
      </c>
      <c r="B6791" t="s">
        <v>265</v>
      </c>
      <c r="C6791" t="s">
        <v>234</v>
      </c>
      <c r="D6791" t="s">
        <v>235</v>
      </c>
      <c r="E6791" t="s">
        <v>94</v>
      </c>
      <c r="F6791">
        <v>15173</v>
      </c>
      <c r="G6791" t="s">
        <v>7455</v>
      </c>
    </row>
    <row r="6792" spans="1:7" x14ac:dyDescent="0.3">
      <c r="A6792" s="1">
        <v>44795</v>
      </c>
      <c r="B6792" t="s">
        <v>1712</v>
      </c>
      <c r="C6792" t="s">
        <v>469</v>
      </c>
      <c r="D6792" t="s">
        <v>470</v>
      </c>
      <c r="E6792" t="s">
        <v>142</v>
      </c>
      <c r="F6792">
        <v>17130</v>
      </c>
      <c r="G6792" t="s">
        <v>7456</v>
      </c>
    </row>
    <row r="6793" spans="1:7" x14ac:dyDescent="0.3">
      <c r="A6793" s="1">
        <v>44795</v>
      </c>
      <c r="B6793" t="s">
        <v>1297</v>
      </c>
      <c r="C6793" t="s">
        <v>419</v>
      </c>
      <c r="D6793" t="s">
        <v>420</v>
      </c>
      <c r="E6793" t="s">
        <v>125</v>
      </c>
      <c r="F6793">
        <v>16588</v>
      </c>
      <c r="G6793" t="s">
        <v>7457</v>
      </c>
    </row>
    <row r="6794" spans="1:7" x14ac:dyDescent="0.3">
      <c r="A6794" s="1">
        <v>44795</v>
      </c>
      <c r="B6794" t="s">
        <v>109</v>
      </c>
      <c r="C6794" t="s">
        <v>600</v>
      </c>
      <c r="D6794" t="s">
        <v>601</v>
      </c>
      <c r="E6794" t="s">
        <v>142</v>
      </c>
      <c r="F6794">
        <v>15313</v>
      </c>
      <c r="G6794" t="s">
        <v>7458</v>
      </c>
    </row>
    <row r="6795" spans="1:7" x14ac:dyDescent="0.3">
      <c r="A6795" s="1">
        <v>44795</v>
      </c>
      <c r="B6795" t="s">
        <v>1521</v>
      </c>
      <c r="C6795" t="s">
        <v>128</v>
      </c>
      <c r="D6795" t="s">
        <v>129</v>
      </c>
      <c r="E6795" t="s">
        <v>99</v>
      </c>
      <c r="F6795">
        <v>16429</v>
      </c>
      <c r="G6795" t="s">
        <v>7459</v>
      </c>
    </row>
    <row r="6796" spans="1:7" x14ac:dyDescent="0.3">
      <c r="A6796" s="1">
        <v>44795</v>
      </c>
      <c r="B6796" t="s">
        <v>1521</v>
      </c>
      <c r="C6796" t="s">
        <v>234</v>
      </c>
      <c r="D6796" t="s">
        <v>235</v>
      </c>
      <c r="E6796" t="s">
        <v>94</v>
      </c>
      <c r="F6796">
        <v>15173</v>
      </c>
      <c r="G6796" t="s">
        <v>7460</v>
      </c>
    </row>
    <row r="6797" spans="1:7" x14ac:dyDescent="0.3">
      <c r="A6797" s="1">
        <v>44795</v>
      </c>
      <c r="B6797" t="s">
        <v>160</v>
      </c>
      <c r="C6797" t="s">
        <v>171</v>
      </c>
      <c r="D6797" t="s">
        <v>172</v>
      </c>
      <c r="E6797" t="s">
        <v>94</v>
      </c>
      <c r="F6797">
        <v>15636</v>
      </c>
      <c r="G6797" t="s">
        <v>7461</v>
      </c>
    </row>
    <row r="6798" spans="1:7" x14ac:dyDescent="0.3">
      <c r="A6798" s="1">
        <v>44795</v>
      </c>
      <c r="B6798" t="s">
        <v>127</v>
      </c>
      <c r="C6798" t="s">
        <v>348</v>
      </c>
      <c r="D6798" t="s">
        <v>349</v>
      </c>
      <c r="E6798" t="s">
        <v>99</v>
      </c>
      <c r="F6798">
        <v>17209</v>
      </c>
      <c r="G6798" t="s">
        <v>7462</v>
      </c>
    </row>
    <row r="6799" spans="1:7" x14ac:dyDescent="0.3">
      <c r="A6799" s="1">
        <v>44795</v>
      </c>
      <c r="B6799" t="s">
        <v>1744</v>
      </c>
      <c r="C6799" t="s">
        <v>412</v>
      </c>
      <c r="D6799" t="s">
        <v>413</v>
      </c>
      <c r="E6799" t="s">
        <v>99</v>
      </c>
      <c r="F6799">
        <v>16110</v>
      </c>
      <c r="G6799" t="s">
        <v>7463</v>
      </c>
    </row>
    <row r="6800" spans="1:7" x14ac:dyDescent="0.3">
      <c r="A6800" s="1">
        <v>44795</v>
      </c>
      <c r="B6800" t="s">
        <v>1595</v>
      </c>
      <c r="C6800" t="s">
        <v>188</v>
      </c>
      <c r="D6800" t="s">
        <v>189</v>
      </c>
      <c r="E6800" t="s">
        <v>94</v>
      </c>
      <c r="F6800">
        <v>16647</v>
      </c>
      <c r="G6800" t="s">
        <v>7464</v>
      </c>
    </row>
    <row r="6801" spans="1:7" x14ac:dyDescent="0.3">
      <c r="A6801" s="1">
        <v>44795</v>
      </c>
      <c r="B6801" t="s">
        <v>2879</v>
      </c>
      <c r="C6801" t="s">
        <v>132</v>
      </c>
      <c r="D6801" t="s">
        <v>168</v>
      </c>
      <c r="E6801" t="s">
        <v>99</v>
      </c>
      <c r="F6801">
        <v>16250</v>
      </c>
      <c r="G6801" t="s">
        <v>7465</v>
      </c>
    </row>
    <row r="6802" spans="1:7" x14ac:dyDescent="0.3">
      <c r="A6802" s="1">
        <v>44796</v>
      </c>
      <c r="B6802" t="s">
        <v>544</v>
      </c>
      <c r="C6802" t="s">
        <v>267</v>
      </c>
      <c r="D6802" t="s">
        <v>268</v>
      </c>
      <c r="E6802" t="s">
        <v>89</v>
      </c>
      <c r="F6802">
        <v>16319</v>
      </c>
      <c r="G6802" t="s">
        <v>7466</v>
      </c>
    </row>
    <row r="6803" spans="1:7" x14ac:dyDescent="0.3">
      <c r="A6803" s="1">
        <v>44796</v>
      </c>
      <c r="B6803" t="s">
        <v>191</v>
      </c>
      <c r="C6803" t="s">
        <v>377</v>
      </c>
      <c r="D6803" t="s">
        <v>378</v>
      </c>
      <c r="E6803" t="s">
        <v>125</v>
      </c>
      <c r="F6803">
        <v>15246</v>
      </c>
      <c r="G6803" t="s">
        <v>7467</v>
      </c>
    </row>
    <row r="6804" spans="1:7" x14ac:dyDescent="0.3">
      <c r="A6804" s="1">
        <v>44796</v>
      </c>
      <c r="B6804" t="s">
        <v>191</v>
      </c>
      <c r="C6804" t="s">
        <v>238</v>
      </c>
      <c r="D6804" t="s">
        <v>239</v>
      </c>
      <c r="E6804" t="s">
        <v>99</v>
      </c>
      <c r="F6804">
        <v>15472</v>
      </c>
      <c r="G6804" t="s">
        <v>7468</v>
      </c>
    </row>
    <row r="6805" spans="1:7" x14ac:dyDescent="0.3">
      <c r="A6805" s="1">
        <v>44796</v>
      </c>
      <c r="B6805" t="s">
        <v>1475</v>
      </c>
      <c r="C6805" t="s">
        <v>128</v>
      </c>
      <c r="D6805" t="s">
        <v>129</v>
      </c>
      <c r="E6805" t="s">
        <v>99</v>
      </c>
      <c r="F6805">
        <v>16429</v>
      </c>
      <c r="G6805" t="s">
        <v>7469</v>
      </c>
    </row>
    <row r="6806" spans="1:7" x14ac:dyDescent="0.3">
      <c r="A6806" s="1">
        <v>44796</v>
      </c>
      <c r="B6806" t="s">
        <v>1681</v>
      </c>
      <c r="C6806" t="s">
        <v>397</v>
      </c>
      <c r="D6806" t="s">
        <v>398</v>
      </c>
      <c r="E6806" t="s">
        <v>99</v>
      </c>
      <c r="F6806">
        <v>15758</v>
      </c>
      <c r="G6806" t="s">
        <v>7470</v>
      </c>
    </row>
    <row r="6807" spans="1:7" x14ac:dyDescent="0.3">
      <c r="A6807" s="1">
        <v>44796</v>
      </c>
      <c r="B6807" t="s">
        <v>1333</v>
      </c>
      <c r="C6807" t="s">
        <v>338</v>
      </c>
      <c r="D6807" t="s">
        <v>339</v>
      </c>
      <c r="E6807" t="s">
        <v>340</v>
      </c>
      <c r="F6807">
        <v>15743</v>
      </c>
      <c r="G6807" t="s">
        <v>7471</v>
      </c>
    </row>
    <row r="6808" spans="1:7" x14ac:dyDescent="0.3">
      <c r="A6808" s="1">
        <v>44796</v>
      </c>
      <c r="B6808" t="s">
        <v>2269</v>
      </c>
      <c r="C6808" t="s">
        <v>531</v>
      </c>
      <c r="D6808" t="s">
        <v>532</v>
      </c>
      <c r="E6808" t="s">
        <v>94</v>
      </c>
      <c r="F6808">
        <v>16483</v>
      </c>
      <c r="G6808" t="s">
        <v>7472</v>
      </c>
    </row>
    <row r="6809" spans="1:7" x14ac:dyDescent="0.3">
      <c r="A6809" s="1">
        <v>44796</v>
      </c>
      <c r="B6809" t="s">
        <v>2431</v>
      </c>
      <c r="C6809" t="s">
        <v>279</v>
      </c>
      <c r="D6809" t="s">
        <v>280</v>
      </c>
      <c r="E6809" t="s">
        <v>125</v>
      </c>
      <c r="F6809">
        <v>17159</v>
      </c>
      <c r="G6809" t="s">
        <v>7473</v>
      </c>
    </row>
    <row r="6810" spans="1:7" x14ac:dyDescent="0.3">
      <c r="A6810" s="1">
        <v>44796</v>
      </c>
      <c r="B6810" t="s">
        <v>738</v>
      </c>
      <c r="C6810" t="s">
        <v>348</v>
      </c>
      <c r="D6810" t="s">
        <v>349</v>
      </c>
      <c r="E6810" t="s">
        <v>99</v>
      </c>
      <c r="F6810">
        <v>17209</v>
      </c>
      <c r="G6810" t="s">
        <v>7474</v>
      </c>
    </row>
    <row r="6811" spans="1:7" x14ac:dyDescent="0.3">
      <c r="A6811" s="1">
        <v>44796</v>
      </c>
      <c r="B6811" t="s">
        <v>187</v>
      </c>
      <c r="C6811" t="s">
        <v>447</v>
      </c>
      <c r="D6811" t="s">
        <v>448</v>
      </c>
      <c r="E6811" t="s">
        <v>99</v>
      </c>
      <c r="F6811">
        <v>17061</v>
      </c>
      <c r="G6811" t="s">
        <v>7475</v>
      </c>
    </row>
    <row r="6812" spans="1:7" x14ac:dyDescent="0.3">
      <c r="A6812" s="1">
        <v>44796</v>
      </c>
      <c r="B6812" t="s">
        <v>1307</v>
      </c>
      <c r="C6812" t="s">
        <v>422</v>
      </c>
      <c r="D6812" t="s">
        <v>423</v>
      </c>
      <c r="E6812" t="s">
        <v>94</v>
      </c>
      <c r="F6812">
        <v>16145</v>
      </c>
      <c r="G6812" t="s">
        <v>7476</v>
      </c>
    </row>
    <row r="6813" spans="1:7" x14ac:dyDescent="0.3">
      <c r="A6813" s="1">
        <v>44796</v>
      </c>
      <c r="B6813" t="s">
        <v>109</v>
      </c>
      <c r="C6813" t="s">
        <v>710</v>
      </c>
      <c r="D6813" t="s">
        <v>711</v>
      </c>
      <c r="E6813" t="s">
        <v>99</v>
      </c>
      <c r="F6813">
        <v>15476</v>
      </c>
      <c r="G6813" t="s">
        <v>7477</v>
      </c>
    </row>
    <row r="6814" spans="1:7" x14ac:dyDescent="0.3">
      <c r="A6814" s="1">
        <v>44796</v>
      </c>
      <c r="B6814" t="s">
        <v>2141</v>
      </c>
      <c r="C6814" t="s">
        <v>586</v>
      </c>
      <c r="D6814" t="s">
        <v>587</v>
      </c>
      <c r="E6814" t="s">
        <v>220</v>
      </c>
      <c r="F6814">
        <v>15494</v>
      </c>
      <c r="G6814" t="s">
        <v>7478</v>
      </c>
    </row>
    <row r="6815" spans="1:7" x14ac:dyDescent="0.3">
      <c r="A6815" s="1">
        <v>44796</v>
      </c>
      <c r="B6815" t="s">
        <v>1371</v>
      </c>
      <c r="C6815" t="s">
        <v>223</v>
      </c>
      <c r="D6815" t="s">
        <v>224</v>
      </c>
      <c r="E6815" t="s">
        <v>121</v>
      </c>
      <c r="F6815">
        <v>16049</v>
      </c>
      <c r="G6815" t="s">
        <v>7479</v>
      </c>
    </row>
    <row r="6816" spans="1:7" x14ac:dyDescent="0.3">
      <c r="A6816" s="1">
        <v>44796</v>
      </c>
      <c r="B6816" t="s">
        <v>160</v>
      </c>
      <c r="C6816" t="s">
        <v>343</v>
      </c>
      <c r="D6816" t="s">
        <v>344</v>
      </c>
      <c r="E6816" t="s">
        <v>125</v>
      </c>
      <c r="F6816">
        <v>15683</v>
      </c>
      <c r="G6816" t="s">
        <v>7480</v>
      </c>
    </row>
    <row r="6817" spans="1:7" x14ac:dyDescent="0.3">
      <c r="A6817" s="1">
        <v>44796</v>
      </c>
      <c r="B6817" t="s">
        <v>494</v>
      </c>
      <c r="G6817" t="s">
        <v>7481</v>
      </c>
    </row>
    <row r="6818" spans="1:7" x14ac:dyDescent="0.3">
      <c r="A6818" s="1">
        <v>44796</v>
      </c>
      <c r="B6818" t="s">
        <v>1921</v>
      </c>
      <c r="C6818" t="s">
        <v>681</v>
      </c>
      <c r="D6818" t="s">
        <v>682</v>
      </c>
      <c r="E6818" t="s">
        <v>220</v>
      </c>
      <c r="F6818">
        <v>17087</v>
      </c>
      <c r="G6818" t="s">
        <v>7482</v>
      </c>
    </row>
    <row r="6819" spans="1:7" x14ac:dyDescent="0.3">
      <c r="A6819" s="1">
        <v>44796</v>
      </c>
      <c r="B6819" t="s">
        <v>1582</v>
      </c>
      <c r="C6819" t="s">
        <v>656</v>
      </c>
      <c r="D6819" t="s">
        <v>657</v>
      </c>
      <c r="E6819" t="s">
        <v>658</v>
      </c>
      <c r="F6819">
        <v>17104</v>
      </c>
      <c r="G6819" t="s">
        <v>7483</v>
      </c>
    </row>
    <row r="6820" spans="1:7" x14ac:dyDescent="0.3">
      <c r="A6820" s="1">
        <v>44796</v>
      </c>
      <c r="B6820" t="s">
        <v>1275</v>
      </c>
      <c r="C6820" t="s">
        <v>114</v>
      </c>
      <c r="D6820" t="s">
        <v>115</v>
      </c>
      <c r="E6820" t="s">
        <v>116</v>
      </c>
      <c r="F6820">
        <v>16147</v>
      </c>
      <c r="G6820" t="s">
        <v>7484</v>
      </c>
    </row>
    <row r="6821" spans="1:7" x14ac:dyDescent="0.3">
      <c r="A6821" s="1">
        <v>44796</v>
      </c>
      <c r="B6821" t="s">
        <v>925</v>
      </c>
      <c r="C6821" t="s">
        <v>161</v>
      </c>
      <c r="D6821" t="s">
        <v>162</v>
      </c>
      <c r="E6821" t="s">
        <v>99</v>
      </c>
      <c r="F6821">
        <v>15391</v>
      </c>
      <c r="G6821" t="s">
        <v>7485</v>
      </c>
    </row>
    <row r="6822" spans="1:7" x14ac:dyDescent="0.3">
      <c r="A6822" s="1">
        <v>44796</v>
      </c>
      <c r="B6822" t="s">
        <v>796</v>
      </c>
      <c r="C6822" t="s">
        <v>829</v>
      </c>
      <c r="D6822" t="s">
        <v>830</v>
      </c>
      <c r="E6822" t="s">
        <v>121</v>
      </c>
      <c r="F6822">
        <v>17022</v>
      </c>
      <c r="G6822" t="s">
        <v>7486</v>
      </c>
    </row>
    <row r="6823" spans="1:7" x14ac:dyDescent="0.3">
      <c r="A6823" s="1">
        <v>44796</v>
      </c>
      <c r="B6823" t="s">
        <v>109</v>
      </c>
      <c r="C6823" t="s">
        <v>319</v>
      </c>
      <c r="D6823" t="s">
        <v>320</v>
      </c>
      <c r="E6823" t="s">
        <v>89</v>
      </c>
      <c r="F6823">
        <v>16993</v>
      </c>
      <c r="G6823" t="s">
        <v>7487</v>
      </c>
    </row>
    <row r="6824" spans="1:7" x14ac:dyDescent="0.3">
      <c r="A6824" s="1">
        <v>44796</v>
      </c>
      <c r="B6824" t="s">
        <v>560</v>
      </c>
      <c r="C6824" t="s">
        <v>416</v>
      </c>
      <c r="D6824" t="s">
        <v>417</v>
      </c>
      <c r="E6824" t="s">
        <v>94</v>
      </c>
      <c r="F6824">
        <v>16820</v>
      </c>
      <c r="G6824" t="s">
        <v>7488</v>
      </c>
    </row>
    <row r="6825" spans="1:7" x14ac:dyDescent="0.3">
      <c r="A6825" s="1">
        <v>44796</v>
      </c>
      <c r="B6825" t="s">
        <v>494</v>
      </c>
      <c r="C6825" t="s">
        <v>218</v>
      </c>
      <c r="D6825" t="s">
        <v>219</v>
      </c>
      <c r="E6825" t="s">
        <v>220</v>
      </c>
      <c r="F6825">
        <v>15318</v>
      </c>
      <c r="G6825" t="s">
        <v>7489</v>
      </c>
    </row>
    <row r="6826" spans="1:7" x14ac:dyDescent="0.3">
      <c r="A6826" s="1">
        <v>44796</v>
      </c>
      <c r="B6826" t="s">
        <v>527</v>
      </c>
      <c r="C6826" t="s">
        <v>178</v>
      </c>
      <c r="D6826" t="s">
        <v>179</v>
      </c>
      <c r="E6826" t="s">
        <v>142</v>
      </c>
      <c r="F6826">
        <v>16282</v>
      </c>
      <c r="G6826" t="s">
        <v>7490</v>
      </c>
    </row>
    <row r="6827" spans="1:7" x14ac:dyDescent="0.3">
      <c r="A6827" s="1">
        <v>44796</v>
      </c>
      <c r="B6827" t="s">
        <v>1031</v>
      </c>
      <c r="C6827" t="s">
        <v>210</v>
      </c>
      <c r="D6827" t="s">
        <v>211</v>
      </c>
      <c r="E6827" t="s">
        <v>142</v>
      </c>
      <c r="F6827">
        <v>16887</v>
      </c>
      <c r="G6827" t="s">
        <v>7491</v>
      </c>
    </row>
    <row r="6828" spans="1:7" x14ac:dyDescent="0.3">
      <c r="A6828" s="1">
        <v>44796</v>
      </c>
      <c r="B6828" t="s">
        <v>1207</v>
      </c>
      <c r="C6828" t="s">
        <v>119</v>
      </c>
      <c r="D6828" t="s">
        <v>120</v>
      </c>
      <c r="E6828" t="s">
        <v>121</v>
      </c>
      <c r="F6828">
        <v>15419</v>
      </c>
      <c r="G6828" t="s">
        <v>7492</v>
      </c>
    </row>
    <row r="6829" spans="1:7" x14ac:dyDescent="0.3">
      <c r="A6829" s="1">
        <v>44796</v>
      </c>
      <c r="B6829" t="s">
        <v>953</v>
      </c>
      <c r="C6829" t="s">
        <v>329</v>
      </c>
      <c r="D6829" t="s">
        <v>330</v>
      </c>
      <c r="E6829" t="s">
        <v>99</v>
      </c>
      <c r="F6829">
        <v>15640</v>
      </c>
      <c r="G6829" t="s">
        <v>7493</v>
      </c>
    </row>
    <row r="6830" spans="1:7" x14ac:dyDescent="0.3">
      <c r="A6830" s="1">
        <v>44796</v>
      </c>
      <c r="B6830" t="s">
        <v>603</v>
      </c>
      <c r="C6830" t="s">
        <v>511</v>
      </c>
      <c r="D6830" t="s">
        <v>512</v>
      </c>
      <c r="E6830" t="s">
        <v>99</v>
      </c>
      <c r="F6830">
        <v>16277</v>
      </c>
      <c r="G6830" t="s">
        <v>7494</v>
      </c>
    </row>
    <row r="6831" spans="1:7" x14ac:dyDescent="0.3">
      <c r="A6831" s="1">
        <v>44796</v>
      </c>
      <c r="B6831" t="s">
        <v>529</v>
      </c>
      <c r="C6831" t="s">
        <v>285</v>
      </c>
      <c r="D6831" t="s">
        <v>286</v>
      </c>
      <c r="E6831" t="s">
        <v>121</v>
      </c>
      <c r="F6831">
        <v>15430</v>
      </c>
      <c r="G6831" t="s">
        <v>7495</v>
      </c>
    </row>
    <row r="6832" spans="1:7" x14ac:dyDescent="0.3">
      <c r="A6832" s="1">
        <v>44796</v>
      </c>
      <c r="B6832" t="s">
        <v>456</v>
      </c>
      <c r="C6832" t="s">
        <v>523</v>
      </c>
      <c r="D6832" t="s">
        <v>524</v>
      </c>
      <c r="E6832" t="s">
        <v>99</v>
      </c>
      <c r="F6832">
        <v>16677</v>
      </c>
      <c r="G6832" t="s">
        <v>7496</v>
      </c>
    </row>
    <row r="6833" spans="1:7" x14ac:dyDescent="0.3">
      <c r="A6833" s="1">
        <v>44796</v>
      </c>
      <c r="B6833" t="s">
        <v>1357</v>
      </c>
      <c r="C6833" t="s">
        <v>319</v>
      </c>
      <c r="D6833" t="s">
        <v>320</v>
      </c>
      <c r="E6833" t="s">
        <v>89</v>
      </c>
      <c r="F6833">
        <v>16993</v>
      </c>
      <c r="G6833" t="s">
        <v>7497</v>
      </c>
    </row>
    <row r="6834" spans="1:7" x14ac:dyDescent="0.3">
      <c r="A6834" s="1">
        <v>44796</v>
      </c>
      <c r="B6834" t="s">
        <v>735</v>
      </c>
      <c r="C6834" t="s">
        <v>140</v>
      </c>
      <c r="D6834" t="s">
        <v>141</v>
      </c>
      <c r="E6834" t="s">
        <v>142</v>
      </c>
      <c r="F6834">
        <v>15934</v>
      </c>
      <c r="G6834" t="s">
        <v>7498</v>
      </c>
    </row>
    <row r="6835" spans="1:7" x14ac:dyDescent="0.3">
      <c r="A6835" s="1">
        <v>44796</v>
      </c>
      <c r="B6835" t="s">
        <v>461</v>
      </c>
      <c r="C6835" t="s">
        <v>231</v>
      </c>
      <c r="D6835" t="s">
        <v>224</v>
      </c>
      <c r="E6835" t="s">
        <v>121</v>
      </c>
      <c r="F6835">
        <v>16899</v>
      </c>
      <c r="G6835" t="s">
        <v>7499</v>
      </c>
    </row>
    <row r="6836" spans="1:7" x14ac:dyDescent="0.3">
      <c r="A6836" s="1">
        <v>44796</v>
      </c>
      <c r="B6836" t="s">
        <v>494</v>
      </c>
      <c r="C6836" t="s">
        <v>422</v>
      </c>
      <c r="D6836" t="s">
        <v>423</v>
      </c>
      <c r="E6836" t="s">
        <v>94</v>
      </c>
      <c r="F6836">
        <v>16145</v>
      </c>
      <c r="G6836" t="s">
        <v>7500</v>
      </c>
    </row>
    <row r="6837" spans="1:7" x14ac:dyDescent="0.3">
      <c r="A6837" s="1">
        <v>44797</v>
      </c>
      <c r="B6837" t="s">
        <v>167</v>
      </c>
      <c r="C6837" t="s">
        <v>511</v>
      </c>
      <c r="D6837" t="s">
        <v>512</v>
      </c>
      <c r="E6837" t="s">
        <v>99</v>
      </c>
      <c r="F6837">
        <v>16277</v>
      </c>
      <c r="G6837" t="s">
        <v>7501</v>
      </c>
    </row>
    <row r="6838" spans="1:7" x14ac:dyDescent="0.3">
      <c r="A6838" s="1">
        <v>44797</v>
      </c>
      <c r="B6838" t="s">
        <v>1712</v>
      </c>
      <c r="C6838" t="s">
        <v>539</v>
      </c>
      <c r="D6838" t="s">
        <v>540</v>
      </c>
      <c r="E6838" t="s">
        <v>94</v>
      </c>
      <c r="F6838">
        <v>15432</v>
      </c>
      <c r="G6838" t="s">
        <v>7502</v>
      </c>
    </row>
    <row r="6839" spans="1:7" x14ac:dyDescent="0.3">
      <c r="A6839" s="1">
        <v>44797</v>
      </c>
      <c r="B6839" t="s">
        <v>1459</v>
      </c>
      <c r="C6839" t="s">
        <v>726</v>
      </c>
      <c r="D6839" t="s">
        <v>727</v>
      </c>
      <c r="E6839" t="s">
        <v>125</v>
      </c>
      <c r="F6839">
        <v>15906</v>
      </c>
      <c r="G6839" t="s">
        <v>7503</v>
      </c>
    </row>
    <row r="6840" spans="1:7" x14ac:dyDescent="0.3">
      <c r="A6840" s="1">
        <v>44797</v>
      </c>
      <c r="B6840" t="s">
        <v>1361</v>
      </c>
      <c r="C6840" t="s">
        <v>511</v>
      </c>
      <c r="D6840" t="s">
        <v>512</v>
      </c>
      <c r="E6840" t="s">
        <v>99</v>
      </c>
      <c r="F6840">
        <v>16277</v>
      </c>
      <c r="G6840" t="s">
        <v>7504</v>
      </c>
    </row>
    <row r="6841" spans="1:7" x14ac:dyDescent="0.3">
      <c r="A6841" s="1">
        <v>44797</v>
      </c>
      <c r="B6841" t="s">
        <v>1613</v>
      </c>
      <c r="C6841" t="s">
        <v>97</v>
      </c>
      <c r="D6841" t="s">
        <v>98</v>
      </c>
      <c r="E6841" t="s">
        <v>99</v>
      </c>
      <c r="F6841">
        <v>16667</v>
      </c>
      <c r="G6841" t="s">
        <v>7505</v>
      </c>
    </row>
    <row r="6842" spans="1:7" x14ac:dyDescent="0.3">
      <c r="A6842" s="1">
        <v>44797</v>
      </c>
      <c r="B6842" t="s">
        <v>127</v>
      </c>
      <c r="C6842" t="s">
        <v>491</v>
      </c>
      <c r="D6842" t="s">
        <v>492</v>
      </c>
      <c r="E6842" t="s">
        <v>99</v>
      </c>
      <c r="F6842">
        <v>17224</v>
      </c>
      <c r="G6842" t="s">
        <v>7506</v>
      </c>
    </row>
    <row r="6843" spans="1:7" x14ac:dyDescent="0.3">
      <c r="A6843" s="1">
        <v>44797</v>
      </c>
      <c r="B6843" t="s">
        <v>738</v>
      </c>
      <c r="C6843" t="s">
        <v>444</v>
      </c>
      <c r="D6843" t="s">
        <v>445</v>
      </c>
      <c r="E6843" t="s">
        <v>94</v>
      </c>
      <c r="F6843">
        <v>15258</v>
      </c>
      <c r="G6843" t="s">
        <v>7507</v>
      </c>
    </row>
    <row r="6844" spans="1:7" x14ac:dyDescent="0.3">
      <c r="A6844" s="1">
        <v>44797</v>
      </c>
      <c r="B6844" t="s">
        <v>501</v>
      </c>
      <c r="C6844" t="s">
        <v>600</v>
      </c>
      <c r="D6844" t="s">
        <v>601</v>
      </c>
      <c r="E6844" t="s">
        <v>142</v>
      </c>
      <c r="F6844">
        <v>15313</v>
      </c>
      <c r="G6844" t="s">
        <v>7508</v>
      </c>
    </row>
    <row r="6845" spans="1:7" x14ac:dyDescent="0.3">
      <c r="A6845" s="1">
        <v>44797</v>
      </c>
      <c r="B6845" t="s">
        <v>1222</v>
      </c>
      <c r="C6845" t="s">
        <v>334</v>
      </c>
      <c r="D6845" t="s">
        <v>335</v>
      </c>
      <c r="E6845" t="s">
        <v>99</v>
      </c>
      <c r="F6845">
        <v>16487</v>
      </c>
      <c r="G6845" t="s">
        <v>7509</v>
      </c>
    </row>
    <row r="6846" spans="1:7" x14ac:dyDescent="0.3">
      <c r="A6846" s="1">
        <v>44797</v>
      </c>
      <c r="B6846" t="s">
        <v>1279</v>
      </c>
      <c r="C6846" t="s">
        <v>776</v>
      </c>
      <c r="D6846" t="s">
        <v>777</v>
      </c>
      <c r="E6846" t="s">
        <v>94</v>
      </c>
      <c r="F6846">
        <v>16591</v>
      </c>
      <c r="G6846" t="s">
        <v>7510</v>
      </c>
    </row>
    <row r="6847" spans="1:7" x14ac:dyDescent="0.3">
      <c r="A6847" s="1">
        <v>44797</v>
      </c>
      <c r="B6847" t="s">
        <v>1307</v>
      </c>
      <c r="C6847" t="s">
        <v>106</v>
      </c>
      <c r="D6847" t="s">
        <v>107</v>
      </c>
      <c r="E6847" t="s">
        <v>94</v>
      </c>
      <c r="F6847">
        <v>15151</v>
      </c>
      <c r="G6847" t="s">
        <v>7511</v>
      </c>
    </row>
    <row r="6848" spans="1:7" x14ac:dyDescent="0.3">
      <c r="A6848" s="1">
        <v>44797</v>
      </c>
      <c r="B6848" t="s">
        <v>2152</v>
      </c>
      <c r="C6848" t="s">
        <v>92</v>
      </c>
      <c r="D6848" t="s">
        <v>93</v>
      </c>
      <c r="E6848" t="s">
        <v>94</v>
      </c>
      <c r="F6848">
        <v>17260</v>
      </c>
      <c r="G6848" t="s">
        <v>7512</v>
      </c>
    </row>
    <row r="6849" spans="1:7" x14ac:dyDescent="0.3">
      <c r="A6849" s="1">
        <v>44797</v>
      </c>
      <c r="B6849" t="s">
        <v>2152</v>
      </c>
      <c r="C6849" t="s">
        <v>741</v>
      </c>
      <c r="D6849" t="s">
        <v>742</v>
      </c>
      <c r="E6849" t="s">
        <v>99</v>
      </c>
      <c r="F6849">
        <v>16035</v>
      </c>
      <c r="G6849" t="s">
        <v>7513</v>
      </c>
    </row>
    <row r="6850" spans="1:7" x14ac:dyDescent="0.3">
      <c r="A6850" s="1">
        <v>44797</v>
      </c>
      <c r="B6850" t="s">
        <v>1201</v>
      </c>
      <c r="C6850" t="s">
        <v>97</v>
      </c>
      <c r="D6850" t="s">
        <v>98</v>
      </c>
      <c r="E6850" t="s">
        <v>99</v>
      </c>
      <c r="F6850">
        <v>16667</v>
      </c>
      <c r="G6850" t="s">
        <v>7514</v>
      </c>
    </row>
    <row r="6851" spans="1:7" x14ac:dyDescent="0.3">
      <c r="A6851" s="1">
        <v>44797</v>
      </c>
      <c r="B6851" t="s">
        <v>467</v>
      </c>
      <c r="C6851" t="s">
        <v>291</v>
      </c>
      <c r="D6851" t="s">
        <v>292</v>
      </c>
      <c r="E6851" t="s">
        <v>89</v>
      </c>
      <c r="F6851">
        <v>16858</v>
      </c>
      <c r="G6851" t="s">
        <v>7515</v>
      </c>
    </row>
    <row r="6852" spans="1:7" x14ac:dyDescent="0.3">
      <c r="A6852" s="1">
        <v>44797</v>
      </c>
      <c r="B6852" t="s">
        <v>2431</v>
      </c>
      <c r="C6852" t="s">
        <v>329</v>
      </c>
      <c r="D6852" t="s">
        <v>330</v>
      </c>
      <c r="E6852" t="s">
        <v>99</v>
      </c>
      <c r="F6852">
        <v>15640</v>
      </c>
      <c r="G6852" t="s">
        <v>7516</v>
      </c>
    </row>
    <row r="6853" spans="1:7" x14ac:dyDescent="0.3">
      <c r="A6853" s="1">
        <v>44797</v>
      </c>
      <c r="B6853" t="s">
        <v>1270</v>
      </c>
      <c r="C6853" t="s">
        <v>171</v>
      </c>
      <c r="D6853" t="s">
        <v>172</v>
      </c>
      <c r="E6853" t="s">
        <v>94</v>
      </c>
      <c r="F6853">
        <v>15636</v>
      </c>
      <c r="G6853" t="s">
        <v>7517</v>
      </c>
    </row>
    <row r="6854" spans="1:7" x14ac:dyDescent="0.3">
      <c r="A6854" s="1">
        <v>44797</v>
      </c>
      <c r="B6854" t="s">
        <v>1443</v>
      </c>
      <c r="C6854" t="s">
        <v>377</v>
      </c>
      <c r="D6854" t="s">
        <v>378</v>
      </c>
      <c r="E6854" t="s">
        <v>125</v>
      </c>
      <c r="F6854">
        <v>15246</v>
      </c>
      <c r="G6854" t="s">
        <v>7518</v>
      </c>
    </row>
    <row r="6855" spans="1:7" x14ac:dyDescent="0.3">
      <c r="A6855" s="1">
        <v>44797</v>
      </c>
      <c r="B6855" t="s">
        <v>605</v>
      </c>
      <c r="C6855" t="s">
        <v>149</v>
      </c>
      <c r="D6855" t="s">
        <v>150</v>
      </c>
      <c r="E6855" t="s">
        <v>99</v>
      </c>
      <c r="F6855">
        <v>17176</v>
      </c>
      <c r="G6855" t="s">
        <v>7519</v>
      </c>
    </row>
    <row r="6856" spans="1:7" x14ac:dyDescent="0.3">
      <c r="A6856" s="1">
        <v>44797</v>
      </c>
      <c r="B6856" t="s">
        <v>1357</v>
      </c>
      <c r="C6856" t="s">
        <v>370</v>
      </c>
      <c r="D6856" t="s">
        <v>371</v>
      </c>
      <c r="E6856" t="s">
        <v>116</v>
      </c>
      <c r="F6856">
        <v>15394</v>
      </c>
      <c r="G6856" t="s">
        <v>7520</v>
      </c>
    </row>
    <row r="6857" spans="1:7" x14ac:dyDescent="0.3">
      <c r="A6857" s="1">
        <v>44797</v>
      </c>
      <c r="B6857" t="s">
        <v>156</v>
      </c>
      <c r="C6857" t="s">
        <v>114</v>
      </c>
      <c r="D6857" t="s">
        <v>115</v>
      </c>
      <c r="E6857" t="s">
        <v>116</v>
      </c>
      <c r="F6857">
        <v>16147</v>
      </c>
      <c r="G6857" t="s">
        <v>7521</v>
      </c>
    </row>
    <row r="6858" spans="1:7" x14ac:dyDescent="0.3">
      <c r="A6858" s="1">
        <v>44798</v>
      </c>
      <c r="B6858" t="s">
        <v>855</v>
      </c>
      <c r="C6858" t="s">
        <v>352</v>
      </c>
      <c r="D6858" t="s">
        <v>353</v>
      </c>
      <c r="E6858" t="s">
        <v>99</v>
      </c>
      <c r="F6858">
        <v>16817</v>
      </c>
      <c r="G6858" t="s">
        <v>7522</v>
      </c>
    </row>
    <row r="6859" spans="1:7" x14ac:dyDescent="0.3">
      <c r="A6859" s="1">
        <v>44798</v>
      </c>
      <c r="B6859" t="s">
        <v>864</v>
      </c>
      <c r="C6859" t="s">
        <v>435</v>
      </c>
      <c r="D6859" t="s">
        <v>436</v>
      </c>
      <c r="E6859" t="s">
        <v>94</v>
      </c>
      <c r="F6859">
        <v>16965</v>
      </c>
      <c r="G6859" t="s">
        <v>7523</v>
      </c>
    </row>
    <row r="6860" spans="1:7" x14ac:dyDescent="0.3">
      <c r="A6860" s="1">
        <v>44798</v>
      </c>
      <c r="B6860" t="s">
        <v>582</v>
      </c>
      <c r="C6860" t="s">
        <v>106</v>
      </c>
      <c r="D6860" t="s">
        <v>107</v>
      </c>
      <c r="E6860" t="s">
        <v>94</v>
      </c>
      <c r="F6860">
        <v>15151</v>
      </c>
      <c r="G6860" t="s">
        <v>7524</v>
      </c>
    </row>
    <row r="6861" spans="1:7" x14ac:dyDescent="0.3">
      <c r="A6861" s="1">
        <v>44798</v>
      </c>
      <c r="B6861" t="s">
        <v>337</v>
      </c>
      <c r="C6861" t="s">
        <v>114</v>
      </c>
      <c r="D6861" t="s">
        <v>115</v>
      </c>
      <c r="E6861" t="s">
        <v>116</v>
      </c>
      <c r="F6861">
        <v>16147</v>
      </c>
      <c r="G6861" t="s">
        <v>7525</v>
      </c>
    </row>
    <row r="6862" spans="1:7" x14ac:dyDescent="0.3">
      <c r="A6862" s="1">
        <v>44798</v>
      </c>
      <c r="B6862" t="s">
        <v>127</v>
      </c>
      <c r="C6862" t="s">
        <v>884</v>
      </c>
      <c r="D6862" t="s">
        <v>885</v>
      </c>
      <c r="E6862" t="s">
        <v>116</v>
      </c>
      <c r="F6862">
        <v>16681</v>
      </c>
      <c r="G6862" t="s">
        <v>7526</v>
      </c>
    </row>
    <row r="6863" spans="1:7" x14ac:dyDescent="0.3">
      <c r="A6863" s="1">
        <v>44798</v>
      </c>
      <c r="B6863" t="s">
        <v>627</v>
      </c>
      <c r="C6863" t="s">
        <v>223</v>
      </c>
      <c r="D6863" t="s">
        <v>224</v>
      </c>
      <c r="E6863" t="s">
        <v>121</v>
      </c>
      <c r="F6863">
        <v>16049</v>
      </c>
      <c r="G6863" t="s">
        <v>7527</v>
      </c>
    </row>
    <row r="6864" spans="1:7" x14ac:dyDescent="0.3">
      <c r="A6864" s="1">
        <v>44798</v>
      </c>
      <c r="B6864" t="s">
        <v>698</v>
      </c>
      <c r="C6864" t="s">
        <v>247</v>
      </c>
      <c r="D6864" t="s">
        <v>248</v>
      </c>
      <c r="E6864" t="s">
        <v>116</v>
      </c>
      <c r="F6864">
        <v>16276</v>
      </c>
      <c r="G6864" t="s">
        <v>7528</v>
      </c>
    </row>
    <row r="6865" spans="1:7" x14ac:dyDescent="0.3">
      <c r="A6865" s="1">
        <v>44798</v>
      </c>
      <c r="B6865" t="s">
        <v>855</v>
      </c>
      <c r="C6865" t="s">
        <v>699</v>
      </c>
      <c r="D6865" t="s">
        <v>700</v>
      </c>
      <c r="E6865" t="s">
        <v>89</v>
      </c>
      <c r="F6865">
        <v>16263</v>
      </c>
      <c r="G6865" t="s">
        <v>7529</v>
      </c>
    </row>
    <row r="6866" spans="1:7" x14ac:dyDescent="0.3">
      <c r="A6866" s="1">
        <v>44798</v>
      </c>
      <c r="B6866" t="s">
        <v>665</v>
      </c>
      <c r="C6866" t="s">
        <v>355</v>
      </c>
      <c r="D6866" t="s">
        <v>356</v>
      </c>
      <c r="E6866" t="s">
        <v>99</v>
      </c>
      <c r="F6866">
        <v>17167</v>
      </c>
      <c r="G6866" t="s">
        <v>7530</v>
      </c>
    </row>
    <row r="6867" spans="1:7" x14ac:dyDescent="0.3">
      <c r="A6867" s="1">
        <v>44798</v>
      </c>
      <c r="B6867" t="s">
        <v>2145</v>
      </c>
      <c r="C6867" t="s">
        <v>402</v>
      </c>
      <c r="D6867" t="s">
        <v>403</v>
      </c>
      <c r="E6867" t="s">
        <v>94</v>
      </c>
      <c r="F6867">
        <v>16882</v>
      </c>
      <c r="G6867" t="s">
        <v>7531</v>
      </c>
    </row>
    <row r="6868" spans="1:7" x14ac:dyDescent="0.3">
      <c r="A6868" s="1">
        <v>44798</v>
      </c>
      <c r="B6868" t="s">
        <v>2000</v>
      </c>
      <c r="C6868" t="s">
        <v>303</v>
      </c>
      <c r="D6868" t="s">
        <v>304</v>
      </c>
      <c r="E6868" t="s">
        <v>121</v>
      </c>
      <c r="F6868">
        <v>16072</v>
      </c>
      <c r="G6868" t="s">
        <v>7532</v>
      </c>
    </row>
    <row r="6869" spans="1:7" x14ac:dyDescent="0.3">
      <c r="A6869" s="1">
        <v>44798</v>
      </c>
      <c r="B6869" t="s">
        <v>735</v>
      </c>
      <c r="C6869" t="s">
        <v>477</v>
      </c>
      <c r="D6869" t="s">
        <v>478</v>
      </c>
      <c r="E6869" t="s">
        <v>94</v>
      </c>
      <c r="F6869">
        <v>15536</v>
      </c>
      <c r="G6869" t="s">
        <v>7533</v>
      </c>
    </row>
    <row r="6870" spans="1:7" x14ac:dyDescent="0.3">
      <c r="A6870" s="1">
        <v>44798</v>
      </c>
      <c r="B6870" t="s">
        <v>576</v>
      </c>
      <c r="C6870" t="s">
        <v>132</v>
      </c>
      <c r="D6870" t="s">
        <v>168</v>
      </c>
      <c r="E6870" t="s">
        <v>99</v>
      </c>
      <c r="F6870">
        <v>16250</v>
      </c>
      <c r="G6870" t="s">
        <v>7534</v>
      </c>
    </row>
    <row r="6871" spans="1:7" x14ac:dyDescent="0.3">
      <c r="A6871" s="1">
        <v>44798</v>
      </c>
      <c r="B6871" t="s">
        <v>1472</v>
      </c>
      <c r="C6871" t="s">
        <v>157</v>
      </c>
      <c r="D6871" t="s">
        <v>158</v>
      </c>
      <c r="E6871" t="s">
        <v>99</v>
      </c>
      <c r="F6871">
        <v>15341</v>
      </c>
      <c r="G6871" t="s">
        <v>7535</v>
      </c>
    </row>
    <row r="6872" spans="1:7" x14ac:dyDescent="0.3">
      <c r="A6872" s="1">
        <v>44798</v>
      </c>
      <c r="B6872" t="s">
        <v>1706</v>
      </c>
      <c r="C6872" t="s">
        <v>453</v>
      </c>
      <c r="D6872" t="s">
        <v>454</v>
      </c>
      <c r="E6872" t="s">
        <v>125</v>
      </c>
      <c r="F6872">
        <v>17224</v>
      </c>
      <c r="G6872" t="s">
        <v>7536</v>
      </c>
    </row>
    <row r="6873" spans="1:7" x14ac:dyDescent="0.3">
      <c r="A6873" s="1">
        <v>44798</v>
      </c>
      <c r="B6873" t="s">
        <v>1669</v>
      </c>
      <c r="C6873" t="s">
        <v>132</v>
      </c>
      <c r="D6873" t="s">
        <v>168</v>
      </c>
      <c r="E6873" t="s">
        <v>99</v>
      </c>
      <c r="F6873">
        <v>16250</v>
      </c>
      <c r="G6873" t="s">
        <v>7537</v>
      </c>
    </row>
    <row r="6874" spans="1:7" x14ac:dyDescent="0.3">
      <c r="A6874" s="1">
        <v>44798</v>
      </c>
      <c r="B6874" t="s">
        <v>191</v>
      </c>
      <c r="C6874" t="s">
        <v>267</v>
      </c>
      <c r="D6874" t="s">
        <v>268</v>
      </c>
      <c r="E6874" t="s">
        <v>89</v>
      </c>
      <c r="F6874">
        <v>16319</v>
      </c>
      <c r="G6874" t="s">
        <v>7538</v>
      </c>
    </row>
    <row r="6875" spans="1:7" x14ac:dyDescent="0.3">
      <c r="A6875" s="1">
        <v>44798</v>
      </c>
      <c r="B6875" t="s">
        <v>643</v>
      </c>
      <c r="C6875" t="s">
        <v>188</v>
      </c>
      <c r="D6875" t="s">
        <v>189</v>
      </c>
      <c r="E6875" t="s">
        <v>94</v>
      </c>
      <c r="F6875">
        <v>16647</v>
      </c>
      <c r="G6875" t="s">
        <v>7539</v>
      </c>
    </row>
    <row r="6876" spans="1:7" x14ac:dyDescent="0.3">
      <c r="A6876" s="1">
        <v>44798</v>
      </c>
      <c r="B6876" t="s">
        <v>2000</v>
      </c>
      <c r="C6876" t="s">
        <v>231</v>
      </c>
      <c r="D6876" t="s">
        <v>224</v>
      </c>
      <c r="E6876" t="s">
        <v>121</v>
      </c>
      <c r="F6876">
        <v>16899</v>
      </c>
      <c r="G6876" t="s">
        <v>7540</v>
      </c>
    </row>
    <row r="6877" spans="1:7" x14ac:dyDescent="0.3">
      <c r="A6877" s="1">
        <v>44798</v>
      </c>
      <c r="B6877" t="s">
        <v>113</v>
      </c>
      <c r="C6877" t="s">
        <v>291</v>
      </c>
      <c r="D6877" t="s">
        <v>292</v>
      </c>
      <c r="E6877" t="s">
        <v>89</v>
      </c>
      <c r="F6877">
        <v>16858</v>
      </c>
      <c r="G6877" t="s">
        <v>7541</v>
      </c>
    </row>
    <row r="6878" spans="1:7" x14ac:dyDescent="0.3">
      <c r="A6878" s="1">
        <v>44798</v>
      </c>
      <c r="B6878" t="s">
        <v>810</v>
      </c>
      <c r="C6878" t="s">
        <v>1209</v>
      </c>
      <c r="D6878" t="s">
        <v>1210</v>
      </c>
      <c r="E6878" t="s">
        <v>220</v>
      </c>
      <c r="F6878">
        <v>15323</v>
      </c>
      <c r="G6878" t="s">
        <v>7542</v>
      </c>
    </row>
    <row r="6879" spans="1:7" x14ac:dyDescent="0.3">
      <c r="A6879" s="1">
        <v>44798</v>
      </c>
      <c r="B6879" t="s">
        <v>160</v>
      </c>
      <c r="C6879" t="s">
        <v>462</v>
      </c>
      <c r="D6879" t="s">
        <v>463</v>
      </c>
      <c r="E6879" t="s">
        <v>94</v>
      </c>
      <c r="F6879">
        <v>16045</v>
      </c>
      <c r="G6879" t="s">
        <v>7543</v>
      </c>
    </row>
    <row r="6880" spans="1:7" x14ac:dyDescent="0.3">
      <c r="A6880" s="1">
        <v>44798</v>
      </c>
      <c r="B6880" t="s">
        <v>1383</v>
      </c>
      <c r="C6880" t="s">
        <v>1254</v>
      </c>
      <c r="D6880" t="s">
        <v>1255</v>
      </c>
      <c r="E6880" t="s">
        <v>99</v>
      </c>
      <c r="F6880">
        <v>15415</v>
      </c>
      <c r="G6880" t="s">
        <v>7544</v>
      </c>
    </row>
    <row r="6881" spans="1:7" x14ac:dyDescent="0.3">
      <c r="A6881" s="1">
        <v>44798</v>
      </c>
      <c r="B6881" t="s">
        <v>1896</v>
      </c>
      <c r="C6881" t="s">
        <v>303</v>
      </c>
      <c r="D6881" t="s">
        <v>304</v>
      </c>
      <c r="E6881" t="s">
        <v>121</v>
      </c>
      <c r="F6881">
        <v>16072</v>
      </c>
      <c r="G6881" t="s">
        <v>7545</v>
      </c>
    </row>
    <row r="6882" spans="1:7" x14ac:dyDescent="0.3">
      <c r="A6882" s="1">
        <v>44798</v>
      </c>
      <c r="B6882" t="s">
        <v>956</v>
      </c>
      <c r="C6882" t="s">
        <v>214</v>
      </c>
      <c r="D6882" t="s">
        <v>215</v>
      </c>
      <c r="E6882" t="s">
        <v>99</v>
      </c>
      <c r="F6882">
        <v>17067</v>
      </c>
      <c r="G6882" t="s">
        <v>7546</v>
      </c>
    </row>
    <row r="6883" spans="1:7" x14ac:dyDescent="0.3">
      <c r="A6883" s="1">
        <v>44798</v>
      </c>
      <c r="B6883" t="s">
        <v>181</v>
      </c>
      <c r="C6883" t="s">
        <v>726</v>
      </c>
      <c r="D6883" t="s">
        <v>727</v>
      </c>
      <c r="E6883" t="s">
        <v>125</v>
      </c>
      <c r="F6883">
        <v>15906</v>
      </c>
      <c r="G6883" t="s">
        <v>7547</v>
      </c>
    </row>
    <row r="6884" spans="1:7" x14ac:dyDescent="0.3">
      <c r="A6884" s="1">
        <v>44798</v>
      </c>
      <c r="B6884" t="s">
        <v>1661</v>
      </c>
      <c r="C6884" t="s">
        <v>114</v>
      </c>
      <c r="D6884" t="s">
        <v>115</v>
      </c>
      <c r="E6884" t="s">
        <v>116</v>
      </c>
      <c r="F6884">
        <v>16147</v>
      </c>
      <c r="G6884" t="s">
        <v>7548</v>
      </c>
    </row>
    <row r="6885" spans="1:7" x14ac:dyDescent="0.3">
      <c r="A6885" s="1">
        <v>44799</v>
      </c>
      <c r="B6885" t="s">
        <v>738</v>
      </c>
      <c r="C6885" t="s">
        <v>469</v>
      </c>
      <c r="D6885" t="s">
        <v>470</v>
      </c>
      <c r="E6885" t="s">
        <v>142</v>
      </c>
      <c r="F6885">
        <v>17130</v>
      </c>
      <c r="G6885" t="s">
        <v>7549</v>
      </c>
    </row>
    <row r="6886" spans="1:7" x14ac:dyDescent="0.3">
      <c r="A6886" s="1">
        <v>44799</v>
      </c>
      <c r="B6886" t="s">
        <v>851</v>
      </c>
      <c r="C6886" t="s">
        <v>495</v>
      </c>
      <c r="D6886" t="s">
        <v>496</v>
      </c>
      <c r="E6886" t="s">
        <v>121</v>
      </c>
      <c r="F6886">
        <v>16975</v>
      </c>
      <c r="G6886" t="s">
        <v>7550</v>
      </c>
    </row>
    <row r="6887" spans="1:7" x14ac:dyDescent="0.3">
      <c r="A6887" s="1">
        <v>44799</v>
      </c>
      <c r="B6887" t="s">
        <v>1793</v>
      </c>
      <c r="C6887" t="s">
        <v>776</v>
      </c>
      <c r="D6887" t="s">
        <v>777</v>
      </c>
      <c r="E6887" t="s">
        <v>94</v>
      </c>
      <c r="F6887">
        <v>16591</v>
      </c>
      <c r="G6887" t="s">
        <v>7551</v>
      </c>
    </row>
    <row r="6888" spans="1:7" x14ac:dyDescent="0.3">
      <c r="A6888" s="1">
        <v>44799</v>
      </c>
      <c r="B6888" t="s">
        <v>735</v>
      </c>
      <c r="C6888" t="s">
        <v>444</v>
      </c>
      <c r="D6888" t="s">
        <v>445</v>
      </c>
      <c r="E6888" t="s">
        <v>94</v>
      </c>
      <c r="F6888">
        <v>15258</v>
      </c>
      <c r="G6888" t="s">
        <v>7552</v>
      </c>
    </row>
    <row r="6889" spans="1:7" x14ac:dyDescent="0.3">
      <c r="A6889" s="1">
        <v>44799</v>
      </c>
      <c r="B6889" t="s">
        <v>1377</v>
      </c>
      <c r="C6889" t="s">
        <v>702</v>
      </c>
      <c r="D6889" t="s">
        <v>703</v>
      </c>
      <c r="E6889" t="s">
        <v>125</v>
      </c>
      <c r="F6889">
        <v>16325</v>
      </c>
      <c r="G6889" t="s">
        <v>7553</v>
      </c>
    </row>
    <row r="6890" spans="1:7" x14ac:dyDescent="0.3">
      <c r="A6890" s="1">
        <v>44799</v>
      </c>
      <c r="B6890" t="s">
        <v>217</v>
      </c>
      <c r="C6890" t="s">
        <v>157</v>
      </c>
      <c r="D6890" t="s">
        <v>158</v>
      </c>
      <c r="E6890" t="s">
        <v>99</v>
      </c>
      <c r="F6890">
        <v>15341</v>
      </c>
      <c r="G6890" t="s">
        <v>7554</v>
      </c>
    </row>
    <row r="6891" spans="1:7" x14ac:dyDescent="0.3">
      <c r="A6891" s="1">
        <v>44799</v>
      </c>
      <c r="B6891" t="s">
        <v>738</v>
      </c>
      <c r="C6891" t="s">
        <v>136</v>
      </c>
      <c r="D6891" t="s">
        <v>137</v>
      </c>
      <c r="E6891" t="s">
        <v>89</v>
      </c>
      <c r="F6891">
        <v>16576</v>
      </c>
      <c r="G6891" t="s">
        <v>7555</v>
      </c>
    </row>
    <row r="6892" spans="1:7" x14ac:dyDescent="0.3">
      <c r="A6892" s="1">
        <v>44799</v>
      </c>
      <c r="B6892" t="s">
        <v>250</v>
      </c>
      <c r="C6892" t="s">
        <v>306</v>
      </c>
      <c r="D6892" t="s">
        <v>307</v>
      </c>
      <c r="E6892" t="s">
        <v>89</v>
      </c>
      <c r="F6892">
        <v>17147</v>
      </c>
      <c r="G6892" t="s">
        <v>7556</v>
      </c>
    </row>
    <row r="6893" spans="1:7" x14ac:dyDescent="0.3">
      <c r="A6893" s="1">
        <v>44799</v>
      </c>
      <c r="B6893" t="s">
        <v>1201</v>
      </c>
      <c r="C6893" t="s">
        <v>92</v>
      </c>
      <c r="D6893" t="s">
        <v>93</v>
      </c>
      <c r="E6893" t="s">
        <v>94</v>
      </c>
      <c r="F6893">
        <v>17260</v>
      </c>
      <c r="G6893" t="s">
        <v>7557</v>
      </c>
    </row>
    <row r="6894" spans="1:7" x14ac:dyDescent="0.3">
      <c r="A6894" s="1">
        <v>44799</v>
      </c>
      <c r="B6894" t="s">
        <v>1402</v>
      </c>
      <c r="C6894" t="s">
        <v>1209</v>
      </c>
      <c r="D6894" t="s">
        <v>1210</v>
      </c>
      <c r="E6894" t="s">
        <v>220</v>
      </c>
      <c r="F6894">
        <v>15323</v>
      </c>
      <c r="G6894" t="s">
        <v>7558</v>
      </c>
    </row>
    <row r="6895" spans="1:7" x14ac:dyDescent="0.3">
      <c r="A6895" s="1">
        <v>44799</v>
      </c>
      <c r="B6895" t="s">
        <v>461</v>
      </c>
      <c r="C6895" t="s">
        <v>377</v>
      </c>
      <c r="D6895" t="s">
        <v>378</v>
      </c>
      <c r="E6895" t="s">
        <v>125</v>
      </c>
      <c r="F6895">
        <v>15246</v>
      </c>
      <c r="G6895" t="s">
        <v>7559</v>
      </c>
    </row>
    <row r="6896" spans="1:7" x14ac:dyDescent="0.3">
      <c r="A6896" s="1">
        <v>44799</v>
      </c>
      <c r="B6896" t="s">
        <v>991</v>
      </c>
      <c r="C6896" t="s">
        <v>884</v>
      </c>
      <c r="D6896" t="s">
        <v>885</v>
      </c>
      <c r="E6896" t="s">
        <v>116</v>
      </c>
      <c r="F6896">
        <v>16681</v>
      </c>
      <c r="G6896" t="s">
        <v>7560</v>
      </c>
    </row>
    <row r="6897" spans="1:7" x14ac:dyDescent="0.3">
      <c r="A6897" s="1">
        <v>44799</v>
      </c>
      <c r="B6897" t="s">
        <v>439</v>
      </c>
      <c r="C6897" t="s">
        <v>171</v>
      </c>
      <c r="D6897" t="s">
        <v>172</v>
      </c>
      <c r="E6897" t="s">
        <v>94</v>
      </c>
      <c r="F6897">
        <v>15636</v>
      </c>
      <c r="G6897" t="s">
        <v>7561</v>
      </c>
    </row>
    <row r="6898" spans="1:7" x14ac:dyDescent="0.3">
      <c r="A6898" s="1">
        <v>44799</v>
      </c>
      <c r="B6898" t="s">
        <v>1921</v>
      </c>
      <c r="C6898" t="s">
        <v>206</v>
      </c>
      <c r="D6898" t="s">
        <v>207</v>
      </c>
      <c r="E6898" t="s">
        <v>99</v>
      </c>
      <c r="F6898">
        <v>16610</v>
      </c>
      <c r="G6898" t="s">
        <v>7562</v>
      </c>
    </row>
    <row r="6899" spans="1:7" x14ac:dyDescent="0.3">
      <c r="A6899" s="1">
        <v>44799</v>
      </c>
      <c r="B6899" t="s">
        <v>851</v>
      </c>
      <c r="C6899" t="s">
        <v>279</v>
      </c>
      <c r="D6899" t="s">
        <v>280</v>
      </c>
      <c r="E6899" t="s">
        <v>125</v>
      </c>
      <c r="F6899">
        <v>17159</v>
      </c>
      <c r="G6899" t="s">
        <v>7563</v>
      </c>
    </row>
    <row r="6900" spans="1:7" x14ac:dyDescent="0.3">
      <c r="A6900" s="1">
        <v>44799</v>
      </c>
      <c r="B6900" t="s">
        <v>1820</v>
      </c>
      <c r="C6900" t="s">
        <v>586</v>
      </c>
      <c r="D6900" t="s">
        <v>587</v>
      </c>
      <c r="E6900" t="s">
        <v>220</v>
      </c>
      <c r="F6900">
        <v>15494</v>
      </c>
      <c r="G6900" t="s">
        <v>7564</v>
      </c>
    </row>
    <row r="6901" spans="1:7" x14ac:dyDescent="0.3">
      <c r="A6901" s="1">
        <v>44799</v>
      </c>
      <c r="B6901" t="s">
        <v>1264</v>
      </c>
      <c r="C6901" t="s">
        <v>106</v>
      </c>
      <c r="D6901" t="s">
        <v>107</v>
      </c>
      <c r="E6901" t="s">
        <v>94</v>
      </c>
      <c r="F6901">
        <v>15151</v>
      </c>
      <c r="G6901" t="s">
        <v>7565</v>
      </c>
    </row>
    <row r="6902" spans="1:7" x14ac:dyDescent="0.3">
      <c r="A6902" s="1">
        <v>44799</v>
      </c>
      <c r="B6902" t="s">
        <v>1636</v>
      </c>
      <c r="C6902" t="s">
        <v>196</v>
      </c>
      <c r="D6902" t="s">
        <v>197</v>
      </c>
      <c r="E6902" t="s">
        <v>99</v>
      </c>
      <c r="F6902">
        <v>15502</v>
      </c>
      <c r="G6902" t="s">
        <v>7566</v>
      </c>
    </row>
    <row r="6903" spans="1:7" x14ac:dyDescent="0.3">
      <c r="A6903" s="1">
        <v>44799</v>
      </c>
      <c r="B6903" t="s">
        <v>135</v>
      </c>
      <c r="C6903" t="s">
        <v>282</v>
      </c>
      <c r="D6903" t="s">
        <v>283</v>
      </c>
      <c r="E6903" t="s">
        <v>220</v>
      </c>
      <c r="F6903">
        <v>17056</v>
      </c>
      <c r="G6903" t="s">
        <v>7567</v>
      </c>
    </row>
    <row r="6904" spans="1:7" x14ac:dyDescent="0.3">
      <c r="A6904" s="1">
        <v>44799</v>
      </c>
      <c r="B6904" t="s">
        <v>1318</v>
      </c>
      <c r="C6904" t="s">
        <v>119</v>
      </c>
      <c r="D6904" t="s">
        <v>120</v>
      </c>
      <c r="E6904" t="s">
        <v>121</v>
      </c>
      <c r="F6904">
        <v>15419</v>
      </c>
      <c r="G6904" t="s">
        <v>7568</v>
      </c>
    </row>
    <row r="6905" spans="1:7" x14ac:dyDescent="0.3">
      <c r="A6905" s="1">
        <v>44799</v>
      </c>
      <c r="B6905" t="s">
        <v>1617</v>
      </c>
      <c r="C6905" t="s">
        <v>140</v>
      </c>
      <c r="D6905" t="s">
        <v>141</v>
      </c>
      <c r="E6905" t="s">
        <v>142</v>
      </c>
      <c r="F6905">
        <v>15934</v>
      </c>
      <c r="G6905" t="s">
        <v>7569</v>
      </c>
    </row>
    <row r="6906" spans="1:7" x14ac:dyDescent="0.3">
      <c r="A6906" s="1">
        <v>44799</v>
      </c>
      <c r="B6906" t="s">
        <v>365</v>
      </c>
      <c r="C6906" t="s">
        <v>123</v>
      </c>
      <c r="D6906" t="s">
        <v>124</v>
      </c>
      <c r="E6906" t="s">
        <v>125</v>
      </c>
      <c r="F6906">
        <v>16456</v>
      </c>
      <c r="G6906" t="s">
        <v>7570</v>
      </c>
    </row>
    <row r="6907" spans="1:7" x14ac:dyDescent="0.3">
      <c r="A6907" s="1">
        <v>44800</v>
      </c>
      <c r="B6907" t="s">
        <v>1188</v>
      </c>
      <c r="C6907" t="s">
        <v>206</v>
      </c>
      <c r="D6907" t="s">
        <v>207</v>
      </c>
      <c r="E6907" t="s">
        <v>99</v>
      </c>
      <c r="F6907">
        <v>16610</v>
      </c>
      <c r="G6907" t="s">
        <v>7571</v>
      </c>
    </row>
    <row r="6908" spans="1:7" x14ac:dyDescent="0.3">
      <c r="A6908" s="1">
        <v>44800</v>
      </c>
      <c r="B6908" t="s">
        <v>1504</v>
      </c>
      <c r="C6908" t="s">
        <v>285</v>
      </c>
      <c r="D6908" t="s">
        <v>286</v>
      </c>
      <c r="E6908" t="s">
        <v>121</v>
      </c>
      <c r="F6908">
        <v>15430</v>
      </c>
      <c r="G6908" t="s">
        <v>7572</v>
      </c>
    </row>
    <row r="6909" spans="1:7" x14ac:dyDescent="0.3">
      <c r="A6909" s="1">
        <v>44800</v>
      </c>
      <c r="B6909" t="s">
        <v>605</v>
      </c>
      <c r="C6909" t="s">
        <v>453</v>
      </c>
      <c r="D6909" t="s">
        <v>454</v>
      </c>
      <c r="E6909" t="s">
        <v>125</v>
      </c>
      <c r="F6909">
        <v>17224</v>
      </c>
      <c r="G6909" t="s">
        <v>7573</v>
      </c>
    </row>
    <row r="6910" spans="1:7" x14ac:dyDescent="0.3">
      <c r="A6910" s="1">
        <v>44800</v>
      </c>
      <c r="B6910" t="s">
        <v>1706</v>
      </c>
      <c r="C6910" t="s">
        <v>444</v>
      </c>
      <c r="D6910" t="s">
        <v>445</v>
      </c>
      <c r="E6910" t="s">
        <v>94</v>
      </c>
      <c r="F6910">
        <v>15258</v>
      </c>
      <c r="G6910" t="s">
        <v>7574</v>
      </c>
    </row>
    <row r="6911" spans="1:7" x14ac:dyDescent="0.3">
      <c r="A6911" s="1">
        <v>44800</v>
      </c>
      <c r="B6911" t="s">
        <v>160</v>
      </c>
      <c r="C6911" t="s">
        <v>132</v>
      </c>
      <c r="D6911" t="s">
        <v>133</v>
      </c>
      <c r="E6911" t="s">
        <v>99</v>
      </c>
      <c r="F6911">
        <v>16675</v>
      </c>
      <c r="G6911" t="s">
        <v>7575</v>
      </c>
    </row>
    <row r="6912" spans="1:7" x14ac:dyDescent="0.3">
      <c r="A6912" s="1">
        <v>44800</v>
      </c>
      <c r="B6912" t="s">
        <v>1288</v>
      </c>
      <c r="C6912" t="s">
        <v>188</v>
      </c>
      <c r="D6912" t="s">
        <v>189</v>
      </c>
      <c r="E6912" t="s">
        <v>94</v>
      </c>
      <c r="F6912">
        <v>16647</v>
      </c>
      <c r="G6912" t="s">
        <v>7576</v>
      </c>
    </row>
    <row r="6913" spans="1:7" x14ac:dyDescent="0.3">
      <c r="A6913" s="1">
        <v>44800</v>
      </c>
      <c r="B6913" t="s">
        <v>113</v>
      </c>
      <c r="C6913" t="s">
        <v>562</v>
      </c>
      <c r="D6913" t="s">
        <v>563</v>
      </c>
      <c r="E6913" t="s">
        <v>94</v>
      </c>
      <c r="F6913">
        <v>17233</v>
      </c>
      <c r="G6913" t="s">
        <v>7577</v>
      </c>
    </row>
    <row r="6914" spans="1:7" x14ac:dyDescent="0.3">
      <c r="A6914" s="1">
        <v>44800</v>
      </c>
      <c r="B6914" t="s">
        <v>1748</v>
      </c>
      <c r="C6914" t="s">
        <v>231</v>
      </c>
      <c r="D6914" t="s">
        <v>224</v>
      </c>
      <c r="E6914" t="s">
        <v>121</v>
      </c>
      <c r="F6914">
        <v>16899</v>
      </c>
      <c r="G6914" t="s">
        <v>7578</v>
      </c>
    </row>
    <row r="6915" spans="1:7" x14ac:dyDescent="0.3">
      <c r="A6915" s="1">
        <v>44800</v>
      </c>
      <c r="B6915" t="s">
        <v>135</v>
      </c>
      <c r="C6915" t="s">
        <v>136</v>
      </c>
      <c r="D6915" t="s">
        <v>137</v>
      </c>
      <c r="E6915" t="s">
        <v>89</v>
      </c>
      <c r="F6915">
        <v>16576</v>
      </c>
      <c r="G6915" t="s">
        <v>7579</v>
      </c>
    </row>
    <row r="6916" spans="1:7" x14ac:dyDescent="0.3">
      <c r="A6916" s="1">
        <v>44800</v>
      </c>
      <c r="B6916" t="s">
        <v>1100</v>
      </c>
      <c r="C6916" t="s">
        <v>829</v>
      </c>
      <c r="D6916" t="s">
        <v>830</v>
      </c>
      <c r="E6916" t="s">
        <v>121</v>
      </c>
      <c r="F6916">
        <v>17022</v>
      </c>
      <c r="G6916" t="s">
        <v>7580</v>
      </c>
    </row>
    <row r="6917" spans="1:7" x14ac:dyDescent="0.3">
      <c r="A6917" s="1">
        <v>44800</v>
      </c>
      <c r="B6917" t="s">
        <v>1521</v>
      </c>
      <c r="C6917" t="s">
        <v>553</v>
      </c>
      <c r="D6917" t="s">
        <v>554</v>
      </c>
      <c r="E6917" t="s">
        <v>94</v>
      </c>
      <c r="F6917">
        <v>15508</v>
      </c>
      <c r="G6917" t="s">
        <v>7581</v>
      </c>
    </row>
    <row r="6918" spans="1:7" x14ac:dyDescent="0.3">
      <c r="A6918" s="1">
        <v>44800</v>
      </c>
      <c r="B6918" t="s">
        <v>1638</v>
      </c>
      <c r="C6918" t="s">
        <v>200</v>
      </c>
      <c r="D6918" t="s">
        <v>201</v>
      </c>
      <c r="E6918" t="s">
        <v>94</v>
      </c>
      <c r="F6918">
        <v>17100</v>
      </c>
      <c r="G6918" t="s">
        <v>7582</v>
      </c>
    </row>
    <row r="6919" spans="1:7" x14ac:dyDescent="0.3">
      <c r="A6919" s="1">
        <v>44800</v>
      </c>
      <c r="B6919" t="s">
        <v>653</v>
      </c>
      <c r="C6919" t="s">
        <v>491</v>
      </c>
      <c r="D6919" t="s">
        <v>492</v>
      </c>
      <c r="E6919" t="s">
        <v>99</v>
      </c>
      <c r="F6919">
        <v>17224</v>
      </c>
      <c r="G6919" t="s">
        <v>7583</v>
      </c>
    </row>
    <row r="6920" spans="1:7" x14ac:dyDescent="0.3">
      <c r="A6920" s="1">
        <v>44800</v>
      </c>
      <c r="B6920" t="s">
        <v>273</v>
      </c>
      <c r="C6920" t="s">
        <v>618</v>
      </c>
      <c r="D6920" t="s">
        <v>619</v>
      </c>
      <c r="E6920" t="s">
        <v>94</v>
      </c>
      <c r="F6920">
        <v>16266</v>
      </c>
      <c r="G6920" t="s">
        <v>7584</v>
      </c>
    </row>
    <row r="6921" spans="1:7" x14ac:dyDescent="0.3">
      <c r="A6921" s="1">
        <v>44800</v>
      </c>
      <c r="B6921" t="s">
        <v>1508</v>
      </c>
      <c r="C6921" t="s">
        <v>192</v>
      </c>
      <c r="D6921" t="s">
        <v>193</v>
      </c>
      <c r="E6921" t="s">
        <v>99</v>
      </c>
      <c r="F6921">
        <v>16526</v>
      </c>
      <c r="G6921" t="s">
        <v>7585</v>
      </c>
    </row>
    <row r="6922" spans="1:7" x14ac:dyDescent="0.3">
      <c r="A6922" s="1">
        <v>44800</v>
      </c>
      <c r="B6922" t="s">
        <v>1294</v>
      </c>
      <c r="C6922" t="s">
        <v>699</v>
      </c>
      <c r="D6922" t="s">
        <v>700</v>
      </c>
      <c r="E6922" t="s">
        <v>89</v>
      </c>
      <c r="F6922">
        <v>16263</v>
      </c>
      <c r="G6922" t="s">
        <v>7586</v>
      </c>
    </row>
    <row r="6923" spans="1:7" x14ac:dyDescent="0.3">
      <c r="A6923" s="1">
        <v>44800</v>
      </c>
      <c r="B6923" t="s">
        <v>810</v>
      </c>
      <c r="C6923" t="s">
        <v>313</v>
      </c>
      <c r="D6923" t="s">
        <v>314</v>
      </c>
      <c r="E6923" t="s">
        <v>99</v>
      </c>
      <c r="F6923">
        <v>16116</v>
      </c>
      <c r="G6923" t="s">
        <v>7587</v>
      </c>
    </row>
    <row r="6924" spans="1:7" x14ac:dyDescent="0.3">
      <c r="A6924" s="1">
        <v>44800</v>
      </c>
      <c r="B6924" t="s">
        <v>1477</v>
      </c>
      <c r="C6924" t="s">
        <v>343</v>
      </c>
      <c r="D6924" t="s">
        <v>344</v>
      </c>
      <c r="E6924" t="s">
        <v>125</v>
      </c>
      <c r="F6924">
        <v>15683</v>
      </c>
      <c r="G6924" t="s">
        <v>7588</v>
      </c>
    </row>
    <row r="6925" spans="1:7" x14ac:dyDescent="0.3">
      <c r="A6925" s="1">
        <v>44800</v>
      </c>
      <c r="B6925" t="s">
        <v>653</v>
      </c>
      <c r="C6925" t="s">
        <v>334</v>
      </c>
      <c r="D6925" t="s">
        <v>335</v>
      </c>
      <c r="E6925" t="s">
        <v>99</v>
      </c>
      <c r="F6925">
        <v>16487</v>
      </c>
      <c r="G6925" t="s">
        <v>7589</v>
      </c>
    </row>
    <row r="6926" spans="1:7" x14ac:dyDescent="0.3">
      <c r="A6926" s="1">
        <v>44800</v>
      </c>
      <c r="B6926" t="s">
        <v>810</v>
      </c>
      <c r="C6926" t="s">
        <v>511</v>
      </c>
      <c r="D6926" t="s">
        <v>512</v>
      </c>
      <c r="E6926" t="s">
        <v>99</v>
      </c>
      <c r="F6926">
        <v>16277</v>
      </c>
      <c r="G6926" t="s">
        <v>7590</v>
      </c>
    </row>
    <row r="6927" spans="1:7" x14ac:dyDescent="0.3">
      <c r="A6927" s="1">
        <v>44800</v>
      </c>
      <c r="B6927" t="s">
        <v>1780</v>
      </c>
      <c r="C6927" t="s">
        <v>776</v>
      </c>
      <c r="D6927" t="s">
        <v>777</v>
      </c>
      <c r="E6927" t="s">
        <v>94</v>
      </c>
      <c r="F6927">
        <v>16591</v>
      </c>
      <c r="G6927" t="s">
        <v>7591</v>
      </c>
    </row>
    <row r="6928" spans="1:7" x14ac:dyDescent="0.3">
      <c r="A6928" s="1">
        <v>44800</v>
      </c>
      <c r="B6928" t="s">
        <v>1294</v>
      </c>
      <c r="C6928" t="s">
        <v>123</v>
      </c>
      <c r="D6928" t="s">
        <v>124</v>
      </c>
      <c r="E6928" t="s">
        <v>125</v>
      </c>
      <c r="F6928">
        <v>16456</v>
      </c>
      <c r="G6928" t="s">
        <v>7592</v>
      </c>
    </row>
    <row r="6929" spans="1:7" x14ac:dyDescent="0.3">
      <c r="A6929" s="1">
        <v>44800</v>
      </c>
      <c r="B6929" t="s">
        <v>1297</v>
      </c>
      <c r="C6929" t="s">
        <v>447</v>
      </c>
      <c r="D6929" t="s">
        <v>448</v>
      </c>
      <c r="E6929" t="s">
        <v>99</v>
      </c>
      <c r="F6929">
        <v>17061</v>
      </c>
      <c r="G6929" t="s">
        <v>7593</v>
      </c>
    </row>
    <row r="6930" spans="1:7" x14ac:dyDescent="0.3">
      <c r="A6930" s="1">
        <v>44800</v>
      </c>
      <c r="B6930" t="s">
        <v>1571</v>
      </c>
      <c r="C6930" t="s">
        <v>97</v>
      </c>
      <c r="D6930" t="s">
        <v>98</v>
      </c>
      <c r="E6930" t="s">
        <v>99</v>
      </c>
      <c r="F6930">
        <v>16667</v>
      </c>
      <c r="G6930" t="s">
        <v>7594</v>
      </c>
    </row>
    <row r="6931" spans="1:7" x14ac:dyDescent="0.3">
      <c r="A6931" s="1">
        <v>44800</v>
      </c>
      <c r="B6931" t="s">
        <v>1445</v>
      </c>
      <c r="C6931" t="s">
        <v>586</v>
      </c>
      <c r="D6931" t="s">
        <v>587</v>
      </c>
      <c r="E6931" t="s">
        <v>220</v>
      </c>
      <c r="F6931">
        <v>15494</v>
      </c>
      <c r="G6931" t="s">
        <v>7595</v>
      </c>
    </row>
    <row r="6932" spans="1:7" x14ac:dyDescent="0.3">
      <c r="A6932" s="1">
        <v>44800</v>
      </c>
      <c r="B6932" t="s">
        <v>426</v>
      </c>
      <c r="C6932" t="s">
        <v>487</v>
      </c>
      <c r="D6932" t="s">
        <v>488</v>
      </c>
      <c r="E6932" t="s">
        <v>99</v>
      </c>
      <c r="F6932">
        <v>16339</v>
      </c>
      <c r="G6932" t="s">
        <v>7596</v>
      </c>
    </row>
    <row r="6933" spans="1:7" x14ac:dyDescent="0.3">
      <c r="A6933" s="1">
        <v>44800</v>
      </c>
      <c r="B6933" t="s">
        <v>278</v>
      </c>
      <c r="C6933" t="s">
        <v>675</v>
      </c>
      <c r="D6933" t="s">
        <v>676</v>
      </c>
      <c r="E6933" t="s">
        <v>116</v>
      </c>
      <c r="F6933">
        <v>15829</v>
      </c>
      <c r="G6933" t="s">
        <v>7597</v>
      </c>
    </row>
    <row r="6934" spans="1:7" x14ac:dyDescent="0.3">
      <c r="A6934" s="1">
        <v>44800</v>
      </c>
      <c r="B6934" t="s">
        <v>2145</v>
      </c>
      <c r="C6934" t="s">
        <v>128</v>
      </c>
      <c r="D6934" t="s">
        <v>129</v>
      </c>
      <c r="E6934" t="s">
        <v>99</v>
      </c>
      <c r="F6934">
        <v>16429</v>
      </c>
      <c r="G6934" t="s">
        <v>7598</v>
      </c>
    </row>
    <row r="6935" spans="1:7" x14ac:dyDescent="0.3">
      <c r="A6935" s="1">
        <v>44801</v>
      </c>
      <c r="B6935" t="s">
        <v>1408</v>
      </c>
      <c r="C6935" t="s">
        <v>110</v>
      </c>
      <c r="D6935" t="s">
        <v>111</v>
      </c>
      <c r="E6935" t="s">
        <v>99</v>
      </c>
      <c r="F6935">
        <v>15353</v>
      </c>
      <c r="G6935" t="s">
        <v>7599</v>
      </c>
    </row>
    <row r="6936" spans="1:7" x14ac:dyDescent="0.3">
      <c r="A6936" s="1">
        <v>44801</v>
      </c>
      <c r="B6936" t="s">
        <v>1171</v>
      </c>
      <c r="C6936" t="s">
        <v>833</v>
      </c>
      <c r="D6936" t="s">
        <v>834</v>
      </c>
      <c r="E6936" t="s">
        <v>99</v>
      </c>
      <c r="F6936">
        <v>16239</v>
      </c>
      <c r="G6936" t="s">
        <v>7600</v>
      </c>
    </row>
    <row r="6937" spans="1:7" x14ac:dyDescent="0.3">
      <c r="A6937" s="1">
        <v>44801</v>
      </c>
      <c r="B6937" t="s">
        <v>1762</v>
      </c>
      <c r="C6937" t="s">
        <v>593</v>
      </c>
      <c r="D6937" t="s">
        <v>594</v>
      </c>
      <c r="E6937" t="s">
        <v>99</v>
      </c>
      <c r="F6937">
        <v>16825</v>
      </c>
      <c r="G6937" t="s">
        <v>7601</v>
      </c>
    </row>
    <row r="6938" spans="1:7" x14ac:dyDescent="0.3">
      <c r="A6938" s="1">
        <v>44801</v>
      </c>
      <c r="B6938" t="s">
        <v>127</v>
      </c>
      <c r="C6938" t="s">
        <v>285</v>
      </c>
      <c r="D6938" t="s">
        <v>286</v>
      </c>
      <c r="E6938" t="s">
        <v>121</v>
      </c>
      <c r="F6938">
        <v>15430</v>
      </c>
      <c r="G6938" t="s">
        <v>7602</v>
      </c>
    </row>
    <row r="6939" spans="1:7" x14ac:dyDescent="0.3">
      <c r="A6939" s="1">
        <v>44801</v>
      </c>
      <c r="B6939" t="s">
        <v>160</v>
      </c>
      <c r="C6939" t="s">
        <v>600</v>
      </c>
      <c r="D6939" t="s">
        <v>601</v>
      </c>
      <c r="E6939" t="s">
        <v>142</v>
      </c>
      <c r="F6939">
        <v>15313</v>
      </c>
      <c r="G6939" t="s">
        <v>7603</v>
      </c>
    </row>
    <row r="6940" spans="1:7" x14ac:dyDescent="0.3">
      <c r="A6940" s="1">
        <v>44801</v>
      </c>
      <c r="B6940" t="s">
        <v>2683</v>
      </c>
      <c r="C6940" t="s">
        <v>681</v>
      </c>
      <c r="D6940" t="s">
        <v>682</v>
      </c>
      <c r="E6940" t="s">
        <v>220</v>
      </c>
      <c r="F6940">
        <v>17087</v>
      </c>
      <c r="G6940" t="s">
        <v>7604</v>
      </c>
    </row>
    <row r="6941" spans="1:7" x14ac:dyDescent="0.3">
      <c r="A6941" s="1">
        <v>44801</v>
      </c>
      <c r="B6941" t="s">
        <v>688</v>
      </c>
      <c r="C6941" t="s">
        <v>656</v>
      </c>
      <c r="D6941" t="s">
        <v>657</v>
      </c>
      <c r="E6941" t="s">
        <v>658</v>
      </c>
      <c r="F6941">
        <v>17104</v>
      </c>
      <c r="G6941" t="s">
        <v>7605</v>
      </c>
    </row>
    <row r="6942" spans="1:7" x14ac:dyDescent="0.3">
      <c r="A6942" s="1">
        <v>44801</v>
      </c>
      <c r="B6942" t="s">
        <v>86</v>
      </c>
      <c r="C6942" t="s">
        <v>829</v>
      </c>
      <c r="D6942" t="s">
        <v>830</v>
      </c>
      <c r="E6942" t="s">
        <v>121</v>
      </c>
      <c r="F6942">
        <v>17022</v>
      </c>
      <c r="G6942" t="s">
        <v>7606</v>
      </c>
    </row>
    <row r="6943" spans="1:7" x14ac:dyDescent="0.3">
      <c r="A6943" s="1">
        <v>44801</v>
      </c>
      <c r="B6943" t="s">
        <v>1191</v>
      </c>
      <c r="C6943" t="s">
        <v>593</v>
      </c>
      <c r="D6943" t="s">
        <v>594</v>
      </c>
      <c r="E6943" t="s">
        <v>99</v>
      </c>
      <c r="F6943">
        <v>16825</v>
      </c>
      <c r="G6943" t="s">
        <v>7607</v>
      </c>
    </row>
    <row r="6944" spans="1:7" x14ac:dyDescent="0.3">
      <c r="A6944" s="1">
        <v>44801</v>
      </c>
      <c r="B6944" t="s">
        <v>1264</v>
      </c>
      <c r="C6944" t="s">
        <v>789</v>
      </c>
      <c r="D6944" t="s">
        <v>790</v>
      </c>
      <c r="E6944" t="s">
        <v>94</v>
      </c>
      <c r="F6944">
        <v>15744</v>
      </c>
      <c r="G6944" t="s">
        <v>7608</v>
      </c>
    </row>
    <row r="6945" spans="1:7" x14ac:dyDescent="0.3">
      <c r="A6945" s="1">
        <v>44801</v>
      </c>
      <c r="B6945" t="s">
        <v>456</v>
      </c>
      <c r="C6945" t="s">
        <v>618</v>
      </c>
      <c r="D6945" t="s">
        <v>619</v>
      </c>
      <c r="E6945" t="s">
        <v>94</v>
      </c>
      <c r="F6945">
        <v>16266</v>
      </c>
      <c r="G6945" t="s">
        <v>7609</v>
      </c>
    </row>
    <row r="6946" spans="1:7" x14ac:dyDescent="0.3">
      <c r="A6946" s="1">
        <v>44801</v>
      </c>
      <c r="B6946" t="s">
        <v>300</v>
      </c>
      <c r="C6946" t="s">
        <v>491</v>
      </c>
      <c r="D6946" t="s">
        <v>492</v>
      </c>
      <c r="E6946" t="s">
        <v>99</v>
      </c>
      <c r="F6946">
        <v>17224</v>
      </c>
      <c r="G6946" t="s">
        <v>7610</v>
      </c>
    </row>
    <row r="6947" spans="1:7" x14ac:dyDescent="0.3">
      <c r="A6947" s="1">
        <v>44801</v>
      </c>
      <c r="B6947" t="s">
        <v>1518</v>
      </c>
      <c r="C6947" t="s">
        <v>200</v>
      </c>
      <c r="D6947" t="s">
        <v>201</v>
      </c>
      <c r="E6947" t="s">
        <v>94</v>
      </c>
      <c r="F6947">
        <v>17100</v>
      </c>
      <c r="G6947" t="s">
        <v>7611</v>
      </c>
    </row>
    <row r="6948" spans="1:7" x14ac:dyDescent="0.3">
      <c r="A6948" s="1">
        <v>44801</v>
      </c>
      <c r="B6948" t="s">
        <v>792</v>
      </c>
      <c r="C6948" t="s">
        <v>469</v>
      </c>
      <c r="D6948" t="s">
        <v>470</v>
      </c>
      <c r="E6948" t="s">
        <v>142</v>
      </c>
      <c r="F6948">
        <v>17130</v>
      </c>
      <c r="G6948" t="s">
        <v>7612</v>
      </c>
    </row>
    <row r="6949" spans="1:7" x14ac:dyDescent="0.3">
      <c r="A6949" s="1">
        <v>44801</v>
      </c>
      <c r="B6949" t="s">
        <v>1465</v>
      </c>
      <c r="C6949" t="s">
        <v>752</v>
      </c>
      <c r="D6949" t="s">
        <v>753</v>
      </c>
      <c r="E6949" t="s">
        <v>121</v>
      </c>
      <c r="F6949">
        <v>17038</v>
      </c>
      <c r="G6949" t="s">
        <v>7613</v>
      </c>
    </row>
    <row r="6950" spans="1:7" x14ac:dyDescent="0.3">
      <c r="A6950" s="1">
        <v>44801</v>
      </c>
      <c r="B6950" t="s">
        <v>933</v>
      </c>
      <c r="C6950" t="s">
        <v>370</v>
      </c>
      <c r="D6950" t="s">
        <v>371</v>
      </c>
      <c r="E6950" t="s">
        <v>116</v>
      </c>
      <c r="F6950">
        <v>15394</v>
      </c>
      <c r="G6950" t="s">
        <v>7614</v>
      </c>
    </row>
    <row r="6951" spans="1:7" x14ac:dyDescent="0.3">
      <c r="A6951" s="1">
        <v>44801</v>
      </c>
      <c r="B6951" t="s">
        <v>647</v>
      </c>
      <c r="C6951" t="s">
        <v>553</v>
      </c>
      <c r="D6951" t="s">
        <v>554</v>
      </c>
      <c r="E6951" t="s">
        <v>94</v>
      </c>
      <c r="F6951">
        <v>15508</v>
      </c>
      <c r="G6951" t="s">
        <v>7615</v>
      </c>
    </row>
    <row r="6952" spans="1:7" x14ac:dyDescent="0.3">
      <c r="A6952" s="1">
        <v>44801</v>
      </c>
      <c r="B6952" t="s">
        <v>647</v>
      </c>
      <c r="C6952" t="s">
        <v>419</v>
      </c>
      <c r="D6952" t="s">
        <v>420</v>
      </c>
      <c r="E6952" t="s">
        <v>125</v>
      </c>
      <c r="F6952">
        <v>16588</v>
      </c>
      <c r="G6952" t="s">
        <v>7616</v>
      </c>
    </row>
    <row r="6953" spans="1:7" x14ac:dyDescent="0.3">
      <c r="A6953" s="1">
        <v>44801</v>
      </c>
      <c r="B6953" t="s">
        <v>400</v>
      </c>
      <c r="C6953" t="s">
        <v>681</v>
      </c>
      <c r="D6953" t="s">
        <v>682</v>
      </c>
      <c r="E6953" t="s">
        <v>220</v>
      </c>
      <c r="F6953">
        <v>17087</v>
      </c>
      <c r="G6953" t="s">
        <v>7617</v>
      </c>
    </row>
    <row r="6954" spans="1:7" x14ac:dyDescent="0.3">
      <c r="A6954" s="1">
        <v>44801</v>
      </c>
      <c r="B6954" t="s">
        <v>605</v>
      </c>
      <c r="C6954" t="s">
        <v>606</v>
      </c>
      <c r="D6954" t="s">
        <v>607</v>
      </c>
      <c r="E6954" t="s">
        <v>142</v>
      </c>
      <c r="F6954">
        <v>16421</v>
      </c>
      <c r="G6954" t="s">
        <v>7618</v>
      </c>
    </row>
    <row r="6955" spans="1:7" x14ac:dyDescent="0.3">
      <c r="A6955" s="1">
        <v>44801</v>
      </c>
      <c r="B6955" t="s">
        <v>2480</v>
      </c>
      <c r="C6955" t="s">
        <v>447</v>
      </c>
      <c r="D6955" t="s">
        <v>448</v>
      </c>
      <c r="E6955" t="s">
        <v>99</v>
      </c>
      <c r="F6955">
        <v>17061</v>
      </c>
      <c r="G6955" t="s">
        <v>7619</v>
      </c>
    </row>
    <row r="6956" spans="1:7" x14ac:dyDescent="0.3">
      <c r="A6956" s="1">
        <v>44801</v>
      </c>
      <c r="B6956" t="s">
        <v>1654</v>
      </c>
      <c r="C6956" t="s">
        <v>238</v>
      </c>
      <c r="D6956" t="s">
        <v>239</v>
      </c>
      <c r="E6956" t="s">
        <v>99</v>
      </c>
      <c r="F6956">
        <v>15472</v>
      </c>
      <c r="G6956" t="s">
        <v>7620</v>
      </c>
    </row>
    <row r="6957" spans="1:7" x14ac:dyDescent="0.3">
      <c r="A6957" s="1">
        <v>44801</v>
      </c>
      <c r="B6957" t="s">
        <v>2480</v>
      </c>
      <c r="C6957" t="s">
        <v>741</v>
      </c>
      <c r="D6957" t="s">
        <v>742</v>
      </c>
      <c r="E6957" t="s">
        <v>99</v>
      </c>
      <c r="F6957">
        <v>16035</v>
      </c>
      <c r="G6957" t="s">
        <v>7621</v>
      </c>
    </row>
    <row r="6958" spans="1:7" x14ac:dyDescent="0.3">
      <c r="A6958" s="1">
        <v>44801</v>
      </c>
      <c r="B6958" t="s">
        <v>542</v>
      </c>
      <c r="C6958" t="s">
        <v>174</v>
      </c>
      <c r="D6958" t="s">
        <v>175</v>
      </c>
      <c r="E6958" t="s">
        <v>125</v>
      </c>
      <c r="F6958">
        <v>16577</v>
      </c>
      <c r="G6958" t="s">
        <v>7622</v>
      </c>
    </row>
    <row r="6959" spans="1:7" x14ac:dyDescent="0.3">
      <c r="A6959" s="1">
        <v>44801</v>
      </c>
      <c r="B6959" t="s">
        <v>109</v>
      </c>
      <c r="C6959" t="s">
        <v>387</v>
      </c>
      <c r="D6959" t="s">
        <v>388</v>
      </c>
      <c r="E6959" t="s">
        <v>125</v>
      </c>
      <c r="F6959">
        <v>16966</v>
      </c>
      <c r="G6959" t="s">
        <v>7623</v>
      </c>
    </row>
    <row r="6960" spans="1:7" x14ac:dyDescent="0.3">
      <c r="A6960" s="1">
        <v>44801</v>
      </c>
      <c r="B6960" t="s">
        <v>855</v>
      </c>
      <c r="C6960" t="s">
        <v>419</v>
      </c>
      <c r="D6960" t="s">
        <v>420</v>
      </c>
      <c r="E6960" t="s">
        <v>125</v>
      </c>
      <c r="F6960">
        <v>16588</v>
      </c>
      <c r="G6960" t="s">
        <v>7624</v>
      </c>
    </row>
    <row r="6961" spans="1:7" x14ac:dyDescent="0.3">
      <c r="A6961" s="1">
        <v>44801</v>
      </c>
      <c r="B6961" t="s">
        <v>1171</v>
      </c>
      <c r="C6961" t="s">
        <v>128</v>
      </c>
      <c r="D6961" t="s">
        <v>129</v>
      </c>
      <c r="E6961" t="s">
        <v>99</v>
      </c>
      <c r="F6961">
        <v>16429</v>
      </c>
      <c r="G6961" t="s">
        <v>7625</v>
      </c>
    </row>
    <row r="6962" spans="1:7" x14ac:dyDescent="0.3">
      <c r="A6962" s="1">
        <v>44801</v>
      </c>
      <c r="B6962" t="s">
        <v>1154</v>
      </c>
      <c r="C6962" t="s">
        <v>270</v>
      </c>
      <c r="D6962" t="s">
        <v>271</v>
      </c>
      <c r="E6962" t="s">
        <v>99</v>
      </c>
      <c r="F6962">
        <v>15285</v>
      </c>
      <c r="G6962" t="s">
        <v>7626</v>
      </c>
    </row>
    <row r="6963" spans="1:7" x14ac:dyDescent="0.3">
      <c r="A6963" s="1">
        <v>44801</v>
      </c>
      <c r="B6963" t="s">
        <v>1504</v>
      </c>
      <c r="C6963" t="s">
        <v>444</v>
      </c>
      <c r="D6963" t="s">
        <v>445</v>
      </c>
      <c r="E6963" t="s">
        <v>94</v>
      </c>
      <c r="F6963">
        <v>15258</v>
      </c>
      <c r="G6963" t="s">
        <v>7627</v>
      </c>
    </row>
    <row r="6964" spans="1:7" x14ac:dyDescent="0.3">
      <c r="A6964" s="1">
        <v>44801</v>
      </c>
      <c r="B6964" t="s">
        <v>254</v>
      </c>
      <c r="C6964" t="s">
        <v>586</v>
      </c>
      <c r="D6964" t="s">
        <v>587</v>
      </c>
      <c r="E6964" t="s">
        <v>220</v>
      </c>
      <c r="F6964">
        <v>15494</v>
      </c>
      <c r="G6964" t="s">
        <v>7628</v>
      </c>
    </row>
    <row r="6965" spans="1:7" x14ac:dyDescent="0.3">
      <c r="A6965" s="1">
        <v>44801</v>
      </c>
      <c r="B6965" t="s">
        <v>696</v>
      </c>
      <c r="C6965" t="s">
        <v>600</v>
      </c>
      <c r="D6965" t="s">
        <v>601</v>
      </c>
      <c r="E6965" t="s">
        <v>142</v>
      </c>
      <c r="F6965">
        <v>15313</v>
      </c>
      <c r="G6965" t="s">
        <v>7629</v>
      </c>
    </row>
    <row r="6966" spans="1:7" x14ac:dyDescent="0.3">
      <c r="A6966" s="1">
        <v>44801</v>
      </c>
      <c r="B6966" t="s">
        <v>1262</v>
      </c>
      <c r="C6966" t="s">
        <v>348</v>
      </c>
      <c r="D6966" t="s">
        <v>349</v>
      </c>
      <c r="E6966" t="s">
        <v>99</v>
      </c>
      <c r="F6966">
        <v>17209</v>
      </c>
      <c r="G6966" t="s">
        <v>7630</v>
      </c>
    </row>
    <row r="6967" spans="1:7" x14ac:dyDescent="0.3">
      <c r="A6967" s="1">
        <v>44801</v>
      </c>
      <c r="B6967" t="s">
        <v>415</v>
      </c>
      <c r="C6967" t="s">
        <v>539</v>
      </c>
      <c r="D6967" t="s">
        <v>540</v>
      </c>
      <c r="E6967" t="s">
        <v>94</v>
      </c>
      <c r="F6967">
        <v>15432</v>
      </c>
      <c r="G6967" t="s">
        <v>7631</v>
      </c>
    </row>
    <row r="6968" spans="1:7" x14ac:dyDescent="0.3">
      <c r="A6968" s="1">
        <v>44801</v>
      </c>
      <c r="B6968" t="s">
        <v>1294</v>
      </c>
      <c r="C6968" t="s">
        <v>511</v>
      </c>
      <c r="D6968" t="s">
        <v>512</v>
      </c>
      <c r="E6968" t="s">
        <v>99</v>
      </c>
      <c r="F6968">
        <v>16277</v>
      </c>
      <c r="G6968" t="s">
        <v>7632</v>
      </c>
    </row>
    <row r="6969" spans="1:7" x14ac:dyDescent="0.3">
      <c r="A6969" s="1">
        <v>44801</v>
      </c>
      <c r="B6969" t="s">
        <v>1877</v>
      </c>
      <c r="C6969" t="s">
        <v>136</v>
      </c>
      <c r="D6969" t="s">
        <v>137</v>
      </c>
      <c r="E6969" t="s">
        <v>89</v>
      </c>
      <c r="F6969">
        <v>16576</v>
      </c>
      <c r="G6969" t="s">
        <v>7633</v>
      </c>
    </row>
    <row r="6970" spans="1:7" x14ac:dyDescent="0.3">
      <c r="A6970" s="1">
        <v>44801</v>
      </c>
      <c r="B6970" t="s">
        <v>1357</v>
      </c>
      <c r="C6970" t="s">
        <v>114</v>
      </c>
      <c r="D6970" t="s">
        <v>115</v>
      </c>
      <c r="E6970" t="s">
        <v>116</v>
      </c>
      <c r="F6970">
        <v>16147</v>
      </c>
      <c r="G6970" t="s">
        <v>7634</v>
      </c>
    </row>
    <row r="6971" spans="1:7" x14ac:dyDescent="0.3">
      <c r="A6971" s="1">
        <v>44801</v>
      </c>
      <c r="B6971" t="s">
        <v>109</v>
      </c>
      <c r="C6971" t="s">
        <v>776</v>
      </c>
      <c r="D6971" t="s">
        <v>777</v>
      </c>
      <c r="E6971" t="s">
        <v>94</v>
      </c>
      <c r="F6971">
        <v>16591</v>
      </c>
      <c r="G6971" t="s">
        <v>7635</v>
      </c>
    </row>
    <row r="6972" spans="1:7" x14ac:dyDescent="0.3">
      <c r="A6972" s="1">
        <v>44801</v>
      </c>
      <c r="B6972" t="s">
        <v>1171</v>
      </c>
      <c r="C6972" t="s">
        <v>87</v>
      </c>
      <c r="D6972" t="s">
        <v>88</v>
      </c>
      <c r="E6972" t="s">
        <v>89</v>
      </c>
      <c r="F6972">
        <v>17151</v>
      </c>
      <c r="G6972" t="s">
        <v>7636</v>
      </c>
    </row>
    <row r="6973" spans="1:7" x14ac:dyDescent="0.3">
      <c r="A6973" s="1">
        <v>44802</v>
      </c>
      <c r="B6973" t="s">
        <v>1449</v>
      </c>
      <c r="C6973" t="s">
        <v>600</v>
      </c>
      <c r="D6973" t="s">
        <v>601</v>
      </c>
      <c r="E6973" t="s">
        <v>142</v>
      </c>
      <c r="F6973">
        <v>15313</v>
      </c>
      <c r="G6973" t="s">
        <v>7637</v>
      </c>
    </row>
    <row r="6974" spans="1:7" x14ac:dyDescent="0.3">
      <c r="A6974" s="1">
        <v>44802</v>
      </c>
      <c r="B6974" t="s">
        <v>1193</v>
      </c>
      <c r="C6974" t="s">
        <v>811</v>
      </c>
      <c r="D6974" t="s">
        <v>812</v>
      </c>
      <c r="E6974" t="s">
        <v>94</v>
      </c>
      <c r="F6974">
        <v>16697</v>
      </c>
      <c r="G6974" t="s">
        <v>7638</v>
      </c>
    </row>
    <row r="6975" spans="1:7" x14ac:dyDescent="0.3">
      <c r="A6975" s="1">
        <v>44802</v>
      </c>
      <c r="B6975" t="s">
        <v>1737</v>
      </c>
      <c r="C6975" t="s">
        <v>481</v>
      </c>
      <c r="D6975" t="s">
        <v>482</v>
      </c>
      <c r="E6975" t="s">
        <v>99</v>
      </c>
      <c r="F6975">
        <v>16450</v>
      </c>
      <c r="G6975" t="s">
        <v>7639</v>
      </c>
    </row>
    <row r="6976" spans="1:7" x14ac:dyDescent="0.3">
      <c r="A6976" s="1">
        <v>44802</v>
      </c>
      <c r="B6976" t="s">
        <v>1031</v>
      </c>
      <c r="C6976" t="s">
        <v>370</v>
      </c>
      <c r="D6976" t="s">
        <v>371</v>
      </c>
      <c r="E6976" t="s">
        <v>116</v>
      </c>
      <c r="F6976">
        <v>15394</v>
      </c>
      <c r="G6976" t="s">
        <v>7640</v>
      </c>
    </row>
    <row r="6977" spans="1:7" x14ac:dyDescent="0.3">
      <c r="A6977" s="1">
        <v>44802</v>
      </c>
      <c r="B6977" t="s">
        <v>1475</v>
      </c>
      <c r="C6977" t="s">
        <v>87</v>
      </c>
      <c r="D6977" t="s">
        <v>88</v>
      </c>
      <c r="E6977" t="s">
        <v>89</v>
      </c>
      <c r="F6977">
        <v>17151</v>
      </c>
      <c r="G6977" t="s">
        <v>7641</v>
      </c>
    </row>
    <row r="6978" spans="1:7" x14ac:dyDescent="0.3">
      <c r="A6978" s="1">
        <v>44802</v>
      </c>
      <c r="B6978" t="s">
        <v>1268</v>
      </c>
      <c r="C6978" t="s">
        <v>310</v>
      </c>
      <c r="D6978" t="s">
        <v>311</v>
      </c>
      <c r="E6978" t="s">
        <v>125</v>
      </c>
      <c r="F6978">
        <v>17273</v>
      </c>
      <c r="G6978" t="s">
        <v>7642</v>
      </c>
    </row>
    <row r="6979" spans="1:7" x14ac:dyDescent="0.3">
      <c r="A6979" s="1">
        <v>44802</v>
      </c>
      <c r="B6979" t="s">
        <v>296</v>
      </c>
      <c r="C6979" t="s">
        <v>447</v>
      </c>
      <c r="D6979" t="s">
        <v>448</v>
      </c>
      <c r="E6979" t="s">
        <v>99</v>
      </c>
      <c r="F6979">
        <v>17061</v>
      </c>
      <c r="G6979" t="s">
        <v>7643</v>
      </c>
    </row>
    <row r="6980" spans="1:7" x14ac:dyDescent="0.3">
      <c r="A6980" s="1">
        <v>44802</v>
      </c>
      <c r="B6980" t="s">
        <v>290</v>
      </c>
      <c r="C6980" t="s">
        <v>710</v>
      </c>
      <c r="D6980" t="s">
        <v>711</v>
      </c>
      <c r="E6980" t="s">
        <v>99</v>
      </c>
      <c r="F6980">
        <v>15476</v>
      </c>
      <c r="G6980" t="s">
        <v>7644</v>
      </c>
    </row>
    <row r="6981" spans="1:7" x14ac:dyDescent="0.3">
      <c r="A6981" s="1">
        <v>44802</v>
      </c>
      <c r="B6981" t="s">
        <v>799</v>
      </c>
      <c r="C6981" t="s">
        <v>422</v>
      </c>
      <c r="D6981" t="s">
        <v>423</v>
      </c>
      <c r="E6981" t="s">
        <v>94</v>
      </c>
      <c r="F6981">
        <v>16145</v>
      </c>
      <c r="G6981" t="s">
        <v>7645</v>
      </c>
    </row>
    <row r="6982" spans="1:7" x14ac:dyDescent="0.3">
      <c r="A6982" s="1">
        <v>44802</v>
      </c>
      <c r="B6982" t="s">
        <v>614</v>
      </c>
      <c r="C6982" t="s">
        <v>586</v>
      </c>
      <c r="D6982" t="s">
        <v>587</v>
      </c>
      <c r="E6982" t="s">
        <v>220</v>
      </c>
      <c r="F6982">
        <v>15494</v>
      </c>
      <c r="G6982" t="s">
        <v>7646</v>
      </c>
    </row>
    <row r="6983" spans="1:7" x14ac:dyDescent="0.3">
      <c r="A6983" s="1">
        <v>44802</v>
      </c>
      <c r="B6983" t="s">
        <v>109</v>
      </c>
      <c r="C6983" t="s">
        <v>416</v>
      </c>
      <c r="D6983" t="s">
        <v>417</v>
      </c>
      <c r="E6983" t="s">
        <v>94</v>
      </c>
      <c r="F6983">
        <v>16820</v>
      </c>
      <c r="G6983" t="s">
        <v>7647</v>
      </c>
    </row>
    <row r="6984" spans="1:7" x14ac:dyDescent="0.3">
      <c r="A6984" s="1">
        <v>44802</v>
      </c>
      <c r="B6984" t="s">
        <v>1307</v>
      </c>
      <c r="C6984" t="s">
        <v>267</v>
      </c>
      <c r="D6984" t="s">
        <v>268</v>
      </c>
      <c r="E6984" t="s">
        <v>89</v>
      </c>
      <c r="F6984">
        <v>16319</v>
      </c>
      <c r="G6984" t="s">
        <v>7648</v>
      </c>
    </row>
    <row r="6985" spans="1:7" x14ac:dyDescent="0.3">
      <c r="A6985" s="1">
        <v>44802</v>
      </c>
      <c r="B6985" t="s">
        <v>337</v>
      </c>
      <c r="C6985" t="s">
        <v>164</v>
      </c>
      <c r="D6985" t="s">
        <v>165</v>
      </c>
      <c r="E6985" t="s">
        <v>94</v>
      </c>
      <c r="F6985">
        <v>16710</v>
      </c>
      <c r="G6985" t="s">
        <v>7649</v>
      </c>
    </row>
    <row r="6986" spans="1:7" x14ac:dyDescent="0.3">
      <c r="A6986" s="1">
        <v>44802</v>
      </c>
      <c r="B6986" t="s">
        <v>875</v>
      </c>
      <c r="C6986" t="s">
        <v>618</v>
      </c>
      <c r="D6986" t="s">
        <v>619</v>
      </c>
      <c r="E6986" t="s">
        <v>94</v>
      </c>
      <c r="F6986">
        <v>16266</v>
      </c>
      <c r="G6986" t="s">
        <v>7650</v>
      </c>
    </row>
    <row r="6987" spans="1:7" x14ac:dyDescent="0.3">
      <c r="A6987" s="1">
        <v>44802</v>
      </c>
      <c r="B6987" t="s">
        <v>2739</v>
      </c>
      <c r="C6987" t="s">
        <v>136</v>
      </c>
      <c r="D6987" t="s">
        <v>137</v>
      </c>
      <c r="E6987" t="s">
        <v>89</v>
      </c>
      <c r="F6987">
        <v>16576</v>
      </c>
      <c r="G6987" t="s">
        <v>7651</v>
      </c>
    </row>
    <row r="6988" spans="1:7" x14ac:dyDescent="0.3">
      <c r="A6988" s="1">
        <v>44802</v>
      </c>
      <c r="B6988" t="s">
        <v>2556</v>
      </c>
      <c r="C6988" t="s">
        <v>606</v>
      </c>
      <c r="D6988" t="s">
        <v>607</v>
      </c>
      <c r="E6988" t="s">
        <v>142</v>
      </c>
      <c r="F6988">
        <v>16421</v>
      </c>
      <c r="G6988" t="s">
        <v>7652</v>
      </c>
    </row>
    <row r="6989" spans="1:7" x14ac:dyDescent="0.3">
      <c r="A6989" s="1">
        <v>44802</v>
      </c>
      <c r="B6989" t="s">
        <v>1237</v>
      </c>
      <c r="C6989" t="s">
        <v>319</v>
      </c>
      <c r="D6989" t="s">
        <v>320</v>
      </c>
      <c r="E6989" t="s">
        <v>89</v>
      </c>
      <c r="F6989">
        <v>16993</v>
      </c>
      <c r="G6989" t="s">
        <v>7653</v>
      </c>
    </row>
    <row r="6990" spans="1:7" x14ac:dyDescent="0.3">
      <c r="A6990" s="1">
        <v>44802</v>
      </c>
      <c r="B6990" t="s">
        <v>109</v>
      </c>
      <c r="C6990" t="s">
        <v>184</v>
      </c>
      <c r="D6990" t="s">
        <v>185</v>
      </c>
      <c r="E6990" t="s">
        <v>99</v>
      </c>
      <c r="F6990">
        <v>16366</v>
      </c>
      <c r="G6990" t="s">
        <v>7654</v>
      </c>
    </row>
    <row r="6991" spans="1:7" x14ac:dyDescent="0.3">
      <c r="A6991" s="1">
        <v>44802</v>
      </c>
      <c r="B6991" t="s">
        <v>1227</v>
      </c>
      <c r="C6991" t="s">
        <v>87</v>
      </c>
      <c r="D6991" t="s">
        <v>88</v>
      </c>
      <c r="E6991" t="s">
        <v>89</v>
      </c>
      <c r="F6991">
        <v>17151</v>
      </c>
      <c r="G6991" t="s">
        <v>7655</v>
      </c>
    </row>
    <row r="6992" spans="1:7" x14ac:dyDescent="0.3">
      <c r="A6992" s="1">
        <v>44802</v>
      </c>
      <c r="B6992" t="s">
        <v>1461</v>
      </c>
      <c r="C6992" t="s">
        <v>422</v>
      </c>
      <c r="D6992" t="s">
        <v>423</v>
      </c>
      <c r="E6992" t="s">
        <v>94</v>
      </c>
      <c r="F6992">
        <v>16145</v>
      </c>
      <c r="G6992" t="s">
        <v>7656</v>
      </c>
    </row>
    <row r="6993" spans="1:7" x14ac:dyDescent="0.3">
      <c r="A6993" s="1">
        <v>44802</v>
      </c>
      <c r="B6993" t="s">
        <v>1552</v>
      </c>
      <c r="C6993" t="s">
        <v>140</v>
      </c>
      <c r="D6993" t="s">
        <v>141</v>
      </c>
      <c r="E6993" t="s">
        <v>142</v>
      </c>
      <c r="F6993">
        <v>15934</v>
      </c>
      <c r="G6993" t="s">
        <v>7657</v>
      </c>
    </row>
    <row r="6994" spans="1:7" x14ac:dyDescent="0.3">
      <c r="A6994" s="1">
        <v>44802</v>
      </c>
      <c r="B6994" t="s">
        <v>160</v>
      </c>
      <c r="C6994" t="s">
        <v>306</v>
      </c>
      <c r="D6994" t="s">
        <v>307</v>
      </c>
      <c r="E6994" t="s">
        <v>89</v>
      </c>
      <c r="F6994">
        <v>17147</v>
      </c>
      <c r="G6994" t="s">
        <v>7658</v>
      </c>
    </row>
    <row r="6995" spans="1:7" x14ac:dyDescent="0.3">
      <c r="A6995" s="1">
        <v>44802</v>
      </c>
      <c r="B6995" t="s">
        <v>135</v>
      </c>
      <c r="C6995" t="s">
        <v>206</v>
      </c>
      <c r="D6995" t="s">
        <v>207</v>
      </c>
      <c r="E6995" t="s">
        <v>99</v>
      </c>
      <c r="F6995">
        <v>16610</v>
      </c>
      <c r="G6995" t="s">
        <v>7659</v>
      </c>
    </row>
    <row r="6996" spans="1:7" x14ac:dyDescent="0.3">
      <c r="A6996" s="1">
        <v>44802</v>
      </c>
      <c r="B6996" t="s">
        <v>1941</v>
      </c>
      <c r="C6996" t="s">
        <v>710</v>
      </c>
      <c r="D6996" t="s">
        <v>711</v>
      </c>
      <c r="E6996" t="s">
        <v>99</v>
      </c>
      <c r="F6996">
        <v>15476</v>
      </c>
      <c r="G6996" t="s">
        <v>7660</v>
      </c>
    </row>
    <row r="6997" spans="1:7" x14ac:dyDescent="0.3">
      <c r="A6997" s="1">
        <v>44802</v>
      </c>
      <c r="B6997" t="s">
        <v>1222</v>
      </c>
      <c r="C6997" t="s">
        <v>422</v>
      </c>
      <c r="D6997" t="s">
        <v>423</v>
      </c>
      <c r="E6997" t="s">
        <v>94</v>
      </c>
      <c r="F6997">
        <v>16145</v>
      </c>
      <c r="G6997" t="s">
        <v>7661</v>
      </c>
    </row>
    <row r="6998" spans="1:7" x14ac:dyDescent="0.3">
      <c r="A6998" s="1">
        <v>44802</v>
      </c>
      <c r="B6998" t="s">
        <v>1264</v>
      </c>
      <c r="C6998" t="s">
        <v>702</v>
      </c>
      <c r="D6998" t="s">
        <v>703</v>
      </c>
      <c r="E6998" t="s">
        <v>125</v>
      </c>
      <c r="F6998">
        <v>16325</v>
      </c>
      <c r="G6998" t="s">
        <v>7662</v>
      </c>
    </row>
    <row r="6999" spans="1:7" x14ac:dyDescent="0.3">
      <c r="A6999" s="1">
        <v>44802</v>
      </c>
      <c r="B6999" t="s">
        <v>1322</v>
      </c>
      <c r="C6999" t="s">
        <v>586</v>
      </c>
      <c r="D6999" t="s">
        <v>587</v>
      </c>
      <c r="E6999" t="s">
        <v>220</v>
      </c>
      <c r="F6999">
        <v>15494</v>
      </c>
      <c r="G6999" t="s">
        <v>7663</v>
      </c>
    </row>
    <row r="7000" spans="1:7" x14ac:dyDescent="0.3">
      <c r="A7000" s="1">
        <v>44803</v>
      </c>
      <c r="B7000" t="s">
        <v>1288</v>
      </c>
      <c r="C7000" t="s">
        <v>338</v>
      </c>
      <c r="D7000" t="s">
        <v>339</v>
      </c>
      <c r="E7000" t="s">
        <v>340</v>
      </c>
      <c r="F7000">
        <v>15743</v>
      </c>
      <c r="G7000" t="s">
        <v>7664</v>
      </c>
    </row>
    <row r="7001" spans="1:7" x14ac:dyDescent="0.3">
      <c r="A7001" s="1">
        <v>44803</v>
      </c>
      <c r="B7001" t="s">
        <v>395</v>
      </c>
      <c r="C7001" t="s">
        <v>776</v>
      </c>
      <c r="D7001" t="s">
        <v>777</v>
      </c>
      <c r="E7001" t="s">
        <v>94</v>
      </c>
      <c r="F7001">
        <v>16591</v>
      </c>
      <c r="G7001" t="s">
        <v>7665</v>
      </c>
    </row>
    <row r="7002" spans="1:7" x14ac:dyDescent="0.3">
      <c r="A7002" s="1">
        <v>44803</v>
      </c>
      <c r="B7002" t="s">
        <v>290</v>
      </c>
      <c r="C7002" t="s">
        <v>789</v>
      </c>
      <c r="D7002" t="s">
        <v>790</v>
      </c>
      <c r="E7002" t="s">
        <v>94</v>
      </c>
      <c r="F7002">
        <v>15744</v>
      </c>
      <c r="G7002" t="s">
        <v>7666</v>
      </c>
    </row>
    <row r="7003" spans="1:7" x14ac:dyDescent="0.3">
      <c r="A7003" s="1">
        <v>44803</v>
      </c>
      <c r="B7003" t="s">
        <v>1470</v>
      </c>
      <c r="C7003" t="s">
        <v>553</v>
      </c>
      <c r="D7003" t="s">
        <v>554</v>
      </c>
      <c r="E7003" t="s">
        <v>94</v>
      </c>
      <c r="F7003">
        <v>15508</v>
      </c>
      <c r="G7003" t="s">
        <v>7667</v>
      </c>
    </row>
    <row r="7004" spans="1:7" x14ac:dyDescent="0.3">
      <c r="A7004" s="1">
        <v>44803</v>
      </c>
      <c r="B7004" t="s">
        <v>522</v>
      </c>
      <c r="C7004" t="s">
        <v>477</v>
      </c>
      <c r="D7004" t="s">
        <v>478</v>
      </c>
      <c r="E7004" t="s">
        <v>94</v>
      </c>
      <c r="F7004">
        <v>15536</v>
      </c>
      <c r="G7004" t="s">
        <v>7668</v>
      </c>
    </row>
    <row r="7005" spans="1:7" x14ac:dyDescent="0.3">
      <c r="A7005" s="1">
        <v>44803</v>
      </c>
      <c r="B7005" t="s">
        <v>1264</v>
      </c>
      <c r="C7005" t="s">
        <v>270</v>
      </c>
      <c r="D7005" t="s">
        <v>271</v>
      </c>
      <c r="E7005" t="s">
        <v>99</v>
      </c>
      <c r="F7005">
        <v>15285</v>
      </c>
      <c r="G7005" t="s">
        <v>7669</v>
      </c>
    </row>
    <row r="7006" spans="1:7" x14ac:dyDescent="0.3">
      <c r="A7006" s="1">
        <v>44803</v>
      </c>
      <c r="B7006" t="s">
        <v>278</v>
      </c>
      <c r="C7006" t="s">
        <v>329</v>
      </c>
      <c r="D7006" t="s">
        <v>330</v>
      </c>
      <c r="E7006" t="s">
        <v>99</v>
      </c>
      <c r="F7006">
        <v>15640</v>
      </c>
      <c r="G7006" t="s">
        <v>7670</v>
      </c>
    </row>
    <row r="7007" spans="1:7" x14ac:dyDescent="0.3">
      <c r="A7007" s="1">
        <v>44803</v>
      </c>
      <c r="B7007" t="s">
        <v>1611</v>
      </c>
      <c r="C7007" t="s">
        <v>334</v>
      </c>
      <c r="D7007" t="s">
        <v>335</v>
      </c>
      <c r="E7007" t="s">
        <v>99</v>
      </c>
      <c r="F7007">
        <v>16487</v>
      </c>
      <c r="G7007" t="s">
        <v>7671</v>
      </c>
    </row>
    <row r="7008" spans="1:7" x14ac:dyDescent="0.3">
      <c r="A7008" s="1">
        <v>44803</v>
      </c>
      <c r="B7008" t="s">
        <v>411</v>
      </c>
      <c r="C7008" t="s">
        <v>102</v>
      </c>
      <c r="D7008" t="s">
        <v>103</v>
      </c>
      <c r="E7008" t="s">
        <v>89</v>
      </c>
      <c r="F7008">
        <v>17064</v>
      </c>
      <c r="G7008" t="s">
        <v>7672</v>
      </c>
    </row>
    <row r="7009" spans="1:7" x14ac:dyDescent="0.3">
      <c r="A7009" s="1">
        <v>44803</v>
      </c>
      <c r="B7009" t="s">
        <v>1341</v>
      </c>
      <c r="C7009" t="s">
        <v>503</v>
      </c>
      <c r="D7009" t="s">
        <v>504</v>
      </c>
      <c r="E7009" t="s">
        <v>94</v>
      </c>
      <c r="F7009">
        <v>15951</v>
      </c>
      <c r="G7009" t="s">
        <v>7673</v>
      </c>
    </row>
    <row r="7010" spans="1:7" x14ac:dyDescent="0.3">
      <c r="A7010" s="1">
        <v>44803</v>
      </c>
      <c r="B7010" t="s">
        <v>434</v>
      </c>
      <c r="C7010" t="s">
        <v>444</v>
      </c>
      <c r="D7010" t="s">
        <v>445</v>
      </c>
      <c r="E7010" t="s">
        <v>94</v>
      </c>
      <c r="F7010">
        <v>15258</v>
      </c>
      <c r="G7010" t="s">
        <v>7674</v>
      </c>
    </row>
    <row r="7011" spans="1:7" x14ac:dyDescent="0.3">
      <c r="A7011" s="1">
        <v>44803</v>
      </c>
      <c r="B7011" t="s">
        <v>696</v>
      </c>
      <c r="G7011" t="s">
        <v>7675</v>
      </c>
    </row>
    <row r="7012" spans="1:7" x14ac:dyDescent="0.3">
      <c r="A7012" s="1">
        <v>44803</v>
      </c>
      <c r="B7012" t="s">
        <v>369</v>
      </c>
      <c r="C7012" t="s">
        <v>114</v>
      </c>
      <c r="D7012" t="s">
        <v>115</v>
      </c>
      <c r="E7012" t="s">
        <v>116</v>
      </c>
      <c r="F7012">
        <v>16147</v>
      </c>
      <c r="G7012" t="s">
        <v>7676</v>
      </c>
    </row>
    <row r="7013" spans="1:7" x14ac:dyDescent="0.3">
      <c r="A7013" s="1">
        <v>44803</v>
      </c>
      <c r="B7013" t="s">
        <v>1465</v>
      </c>
      <c r="C7013" t="s">
        <v>338</v>
      </c>
      <c r="D7013" t="s">
        <v>339</v>
      </c>
      <c r="E7013" t="s">
        <v>340</v>
      </c>
      <c r="F7013">
        <v>15743</v>
      </c>
      <c r="G7013" t="s">
        <v>7677</v>
      </c>
    </row>
    <row r="7014" spans="1:7" x14ac:dyDescent="0.3">
      <c r="A7014" s="1">
        <v>44803</v>
      </c>
      <c r="B7014" t="s">
        <v>1031</v>
      </c>
      <c r="C7014" t="s">
        <v>1209</v>
      </c>
      <c r="D7014" t="s">
        <v>1210</v>
      </c>
      <c r="E7014" t="s">
        <v>220</v>
      </c>
      <c r="F7014">
        <v>15323</v>
      </c>
      <c r="G7014" t="s">
        <v>7678</v>
      </c>
    </row>
    <row r="7015" spans="1:7" x14ac:dyDescent="0.3">
      <c r="A7015" s="1">
        <v>44803</v>
      </c>
      <c r="B7015" t="s">
        <v>1297</v>
      </c>
      <c r="C7015" t="s">
        <v>435</v>
      </c>
      <c r="D7015" t="s">
        <v>436</v>
      </c>
      <c r="E7015" t="s">
        <v>94</v>
      </c>
      <c r="F7015">
        <v>16965</v>
      </c>
      <c r="G7015" t="s">
        <v>7679</v>
      </c>
    </row>
    <row r="7016" spans="1:7" x14ac:dyDescent="0.3">
      <c r="A7016" s="1">
        <v>44803</v>
      </c>
      <c r="B7016" t="s">
        <v>1286</v>
      </c>
      <c r="C7016" t="s">
        <v>206</v>
      </c>
      <c r="D7016" t="s">
        <v>207</v>
      </c>
      <c r="E7016" t="s">
        <v>99</v>
      </c>
      <c r="F7016">
        <v>16610</v>
      </c>
      <c r="G7016" t="s">
        <v>7680</v>
      </c>
    </row>
    <row r="7017" spans="1:7" x14ac:dyDescent="0.3">
      <c r="A7017" s="1">
        <v>44803</v>
      </c>
      <c r="B7017" t="s">
        <v>1793</v>
      </c>
      <c r="C7017" t="s">
        <v>87</v>
      </c>
      <c r="D7017" t="s">
        <v>88</v>
      </c>
      <c r="E7017" t="s">
        <v>89</v>
      </c>
      <c r="F7017">
        <v>17151</v>
      </c>
      <c r="G7017" t="s">
        <v>7681</v>
      </c>
    </row>
    <row r="7018" spans="1:7" x14ac:dyDescent="0.3">
      <c r="A7018" s="1">
        <v>44803</v>
      </c>
      <c r="B7018" t="s">
        <v>260</v>
      </c>
      <c r="C7018" t="s">
        <v>188</v>
      </c>
      <c r="D7018" t="s">
        <v>189</v>
      </c>
      <c r="E7018" t="s">
        <v>94</v>
      </c>
      <c r="F7018">
        <v>16647</v>
      </c>
      <c r="G7018" t="s">
        <v>7682</v>
      </c>
    </row>
    <row r="7019" spans="1:7" x14ac:dyDescent="0.3">
      <c r="A7019" s="1">
        <v>44803</v>
      </c>
      <c r="B7019" t="s">
        <v>1578</v>
      </c>
      <c r="C7019" t="s">
        <v>833</v>
      </c>
      <c r="D7019" t="s">
        <v>834</v>
      </c>
      <c r="E7019" t="s">
        <v>99</v>
      </c>
      <c r="F7019">
        <v>16239</v>
      </c>
      <c r="G7019" t="s">
        <v>7683</v>
      </c>
    </row>
    <row r="7020" spans="1:7" x14ac:dyDescent="0.3">
      <c r="A7020" s="1">
        <v>44803</v>
      </c>
      <c r="B7020" t="s">
        <v>395</v>
      </c>
      <c r="C7020" t="s">
        <v>752</v>
      </c>
      <c r="D7020" t="s">
        <v>753</v>
      </c>
      <c r="E7020" t="s">
        <v>121</v>
      </c>
      <c r="F7020">
        <v>17038</v>
      </c>
      <c r="G7020" t="s">
        <v>7684</v>
      </c>
    </row>
    <row r="7021" spans="1:7" x14ac:dyDescent="0.3">
      <c r="A7021" s="1">
        <v>44803</v>
      </c>
      <c r="B7021" t="s">
        <v>91</v>
      </c>
      <c r="C7021" t="s">
        <v>192</v>
      </c>
      <c r="D7021" t="s">
        <v>193</v>
      </c>
      <c r="E7021" t="s">
        <v>99</v>
      </c>
      <c r="F7021">
        <v>16526</v>
      </c>
      <c r="G7021" t="s">
        <v>7685</v>
      </c>
    </row>
    <row r="7022" spans="1:7" x14ac:dyDescent="0.3">
      <c r="A7022" s="1">
        <v>44803</v>
      </c>
      <c r="B7022" t="s">
        <v>1459</v>
      </c>
      <c r="C7022" t="s">
        <v>334</v>
      </c>
      <c r="D7022" t="s">
        <v>335</v>
      </c>
      <c r="E7022" t="s">
        <v>99</v>
      </c>
      <c r="F7022">
        <v>16487</v>
      </c>
      <c r="G7022" t="s">
        <v>7686</v>
      </c>
    </row>
    <row r="7023" spans="1:7" x14ac:dyDescent="0.3">
      <c r="A7023" s="1">
        <v>44803</v>
      </c>
      <c r="B7023" t="s">
        <v>655</v>
      </c>
      <c r="C7023" t="s">
        <v>247</v>
      </c>
      <c r="D7023" t="s">
        <v>248</v>
      </c>
      <c r="E7023" t="s">
        <v>116</v>
      </c>
      <c r="F7023">
        <v>16276</v>
      </c>
      <c r="G7023" t="s">
        <v>7687</v>
      </c>
    </row>
    <row r="7024" spans="1:7" x14ac:dyDescent="0.3">
      <c r="A7024" s="1">
        <v>44803</v>
      </c>
      <c r="B7024" t="s">
        <v>1644</v>
      </c>
      <c r="C7024" t="s">
        <v>392</v>
      </c>
      <c r="D7024" t="s">
        <v>393</v>
      </c>
      <c r="E7024" t="s">
        <v>116</v>
      </c>
      <c r="F7024">
        <v>15174</v>
      </c>
      <c r="G7024" t="s">
        <v>7688</v>
      </c>
    </row>
    <row r="7025" spans="1:7" x14ac:dyDescent="0.3">
      <c r="A7025" s="1">
        <v>44803</v>
      </c>
      <c r="B7025" t="s">
        <v>1100</v>
      </c>
      <c r="C7025" t="s">
        <v>894</v>
      </c>
      <c r="D7025" t="s">
        <v>895</v>
      </c>
      <c r="E7025" t="s">
        <v>99</v>
      </c>
      <c r="F7025">
        <v>15959</v>
      </c>
      <c r="G7025" t="s">
        <v>7689</v>
      </c>
    </row>
    <row r="7026" spans="1:7" x14ac:dyDescent="0.3">
      <c r="A7026" s="1">
        <v>44803</v>
      </c>
      <c r="B7026" t="s">
        <v>1831</v>
      </c>
      <c r="C7026" t="s">
        <v>334</v>
      </c>
      <c r="D7026" t="s">
        <v>335</v>
      </c>
      <c r="E7026" t="s">
        <v>99</v>
      </c>
      <c r="F7026">
        <v>16487</v>
      </c>
      <c r="G7026" t="s">
        <v>7690</v>
      </c>
    </row>
    <row r="7027" spans="1:7" x14ac:dyDescent="0.3">
      <c r="A7027" s="1">
        <v>44803</v>
      </c>
      <c r="B7027" t="s">
        <v>1621</v>
      </c>
      <c r="C7027" t="s">
        <v>227</v>
      </c>
      <c r="D7027" t="s">
        <v>228</v>
      </c>
      <c r="E7027" t="s">
        <v>99</v>
      </c>
      <c r="F7027">
        <v>15274</v>
      </c>
      <c r="G7027" t="s">
        <v>7691</v>
      </c>
    </row>
    <row r="7028" spans="1:7" x14ac:dyDescent="0.3">
      <c r="A7028" s="1">
        <v>44804</v>
      </c>
      <c r="B7028" t="s">
        <v>914</v>
      </c>
      <c r="C7028" t="s">
        <v>506</v>
      </c>
      <c r="D7028" t="s">
        <v>507</v>
      </c>
      <c r="E7028" t="s">
        <v>99</v>
      </c>
      <c r="F7028">
        <v>16563</v>
      </c>
      <c r="G7028" t="s">
        <v>7692</v>
      </c>
    </row>
    <row r="7029" spans="1:7" x14ac:dyDescent="0.3">
      <c r="A7029" s="1">
        <v>44804</v>
      </c>
      <c r="B7029" t="s">
        <v>1470</v>
      </c>
      <c r="C7029" t="s">
        <v>506</v>
      </c>
      <c r="D7029" t="s">
        <v>507</v>
      </c>
      <c r="E7029" t="s">
        <v>99</v>
      </c>
      <c r="F7029">
        <v>16563</v>
      </c>
      <c r="G7029" t="s">
        <v>7693</v>
      </c>
    </row>
    <row r="7030" spans="1:7" x14ac:dyDescent="0.3">
      <c r="A7030" s="1">
        <v>44804</v>
      </c>
      <c r="B7030" t="s">
        <v>1391</v>
      </c>
      <c r="C7030" t="s">
        <v>285</v>
      </c>
      <c r="D7030" t="s">
        <v>286</v>
      </c>
      <c r="E7030" t="s">
        <v>121</v>
      </c>
      <c r="F7030">
        <v>15430</v>
      </c>
      <c r="G7030" t="s">
        <v>7694</v>
      </c>
    </row>
    <row r="7031" spans="1:7" x14ac:dyDescent="0.3">
      <c r="A7031" s="1">
        <v>44804</v>
      </c>
      <c r="B7031" t="s">
        <v>230</v>
      </c>
      <c r="C7031" t="s">
        <v>310</v>
      </c>
      <c r="D7031" t="s">
        <v>311</v>
      </c>
      <c r="E7031" t="s">
        <v>125</v>
      </c>
      <c r="F7031">
        <v>17273</v>
      </c>
      <c r="G7031" t="s">
        <v>7695</v>
      </c>
    </row>
    <row r="7032" spans="1:7" x14ac:dyDescent="0.3">
      <c r="A7032" s="1">
        <v>44804</v>
      </c>
      <c r="B7032" t="s">
        <v>1247</v>
      </c>
      <c r="C7032" t="s">
        <v>506</v>
      </c>
      <c r="D7032" t="s">
        <v>507</v>
      </c>
      <c r="E7032" t="s">
        <v>99</v>
      </c>
      <c r="F7032">
        <v>16563</v>
      </c>
      <c r="G7032" t="s">
        <v>7696</v>
      </c>
    </row>
    <row r="7033" spans="1:7" x14ac:dyDescent="0.3">
      <c r="A7033" s="1">
        <v>44804</v>
      </c>
      <c r="B7033" t="s">
        <v>181</v>
      </c>
      <c r="C7033" t="s">
        <v>313</v>
      </c>
      <c r="D7033" t="s">
        <v>314</v>
      </c>
      <c r="E7033" t="s">
        <v>99</v>
      </c>
      <c r="F7033">
        <v>16116</v>
      </c>
      <c r="G7033" t="s">
        <v>7697</v>
      </c>
    </row>
    <row r="7034" spans="1:7" x14ac:dyDescent="0.3">
      <c r="A7034" s="1">
        <v>44804</v>
      </c>
      <c r="B7034" t="s">
        <v>592</v>
      </c>
      <c r="C7034" t="s">
        <v>102</v>
      </c>
      <c r="D7034" t="s">
        <v>103</v>
      </c>
      <c r="E7034" t="s">
        <v>89</v>
      </c>
      <c r="F7034">
        <v>17064</v>
      </c>
      <c r="G7034" t="s">
        <v>7698</v>
      </c>
    </row>
    <row r="7035" spans="1:7" x14ac:dyDescent="0.3">
      <c r="A7035" s="1">
        <v>44804</v>
      </c>
      <c r="B7035" t="s">
        <v>217</v>
      </c>
      <c r="C7035" t="s">
        <v>412</v>
      </c>
      <c r="D7035" t="s">
        <v>413</v>
      </c>
      <c r="E7035" t="s">
        <v>99</v>
      </c>
      <c r="F7035">
        <v>16110</v>
      </c>
      <c r="G7035" t="s">
        <v>7699</v>
      </c>
    </row>
    <row r="7036" spans="1:7" x14ac:dyDescent="0.3">
      <c r="A7036" s="1">
        <v>44804</v>
      </c>
      <c r="B7036" t="s">
        <v>1207</v>
      </c>
      <c r="C7036" t="s">
        <v>92</v>
      </c>
      <c r="D7036" t="s">
        <v>93</v>
      </c>
      <c r="E7036" t="s">
        <v>94</v>
      </c>
      <c r="F7036">
        <v>17260</v>
      </c>
      <c r="G7036" t="s">
        <v>7700</v>
      </c>
    </row>
    <row r="7037" spans="1:7" x14ac:dyDescent="0.3">
      <c r="A7037" s="1">
        <v>44804</v>
      </c>
      <c r="B7037" t="s">
        <v>337</v>
      </c>
      <c r="C7037" t="s">
        <v>435</v>
      </c>
      <c r="D7037" t="s">
        <v>436</v>
      </c>
      <c r="E7037" t="s">
        <v>94</v>
      </c>
      <c r="F7037">
        <v>16965</v>
      </c>
      <c r="G7037" t="s">
        <v>7701</v>
      </c>
    </row>
    <row r="7038" spans="1:7" x14ac:dyDescent="0.3">
      <c r="A7038" s="1">
        <v>44804</v>
      </c>
      <c r="B7038" t="s">
        <v>723</v>
      </c>
      <c r="C7038" t="s">
        <v>231</v>
      </c>
      <c r="D7038" t="s">
        <v>224</v>
      </c>
      <c r="E7038" t="s">
        <v>121</v>
      </c>
      <c r="F7038">
        <v>16899</v>
      </c>
      <c r="G7038" t="s">
        <v>7702</v>
      </c>
    </row>
    <row r="7039" spans="1:7" x14ac:dyDescent="0.3">
      <c r="A7039" s="1">
        <v>44804</v>
      </c>
      <c r="B7039" t="s">
        <v>862</v>
      </c>
      <c r="C7039" t="s">
        <v>487</v>
      </c>
      <c r="D7039" t="s">
        <v>488</v>
      </c>
      <c r="E7039" t="s">
        <v>99</v>
      </c>
      <c r="F7039">
        <v>16339</v>
      </c>
      <c r="G7039" t="s">
        <v>7703</v>
      </c>
    </row>
    <row r="7040" spans="1:7" x14ac:dyDescent="0.3">
      <c r="A7040" s="1">
        <v>44804</v>
      </c>
      <c r="B7040" t="s">
        <v>244</v>
      </c>
      <c r="C7040" t="s">
        <v>247</v>
      </c>
      <c r="D7040" t="s">
        <v>248</v>
      </c>
      <c r="E7040" t="s">
        <v>116</v>
      </c>
      <c r="F7040">
        <v>16276</v>
      </c>
      <c r="G7040" t="s">
        <v>7704</v>
      </c>
    </row>
    <row r="7041" spans="1:7" x14ac:dyDescent="0.3">
      <c r="A7041" s="1">
        <v>44804</v>
      </c>
      <c r="B7041" t="s">
        <v>1574</v>
      </c>
      <c r="C7041" t="s">
        <v>579</v>
      </c>
      <c r="D7041" t="s">
        <v>580</v>
      </c>
      <c r="E7041" t="s">
        <v>125</v>
      </c>
      <c r="F7041">
        <v>15841</v>
      </c>
      <c r="G7041" t="s">
        <v>7705</v>
      </c>
    </row>
    <row r="7042" spans="1:7" x14ac:dyDescent="0.3">
      <c r="A7042" s="1">
        <v>44804</v>
      </c>
      <c r="B7042" t="s">
        <v>135</v>
      </c>
      <c r="C7042" t="s">
        <v>132</v>
      </c>
      <c r="D7042" t="s">
        <v>133</v>
      </c>
      <c r="E7042" t="s">
        <v>99</v>
      </c>
      <c r="F7042">
        <v>16675</v>
      </c>
      <c r="G7042" t="s">
        <v>7706</v>
      </c>
    </row>
    <row r="7043" spans="1:7" x14ac:dyDescent="0.3">
      <c r="A7043" s="1">
        <v>44804</v>
      </c>
      <c r="B7043" t="s">
        <v>429</v>
      </c>
      <c r="C7043" t="s">
        <v>487</v>
      </c>
      <c r="D7043" t="s">
        <v>488</v>
      </c>
      <c r="E7043" t="s">
        <v>99</v>
      </c>
      <c r="F7043">
        <v>16339</v>
      </c>
      <c r="G7043" t="s">
        <v>7707</v>
      </c>
    </row>
    <row r="7044" spans="1:7" x14ac:dyDescent="0.3">
      <c r="A7044" s="1">
        <v>44804</v>
      </c>
      <c r="B7044" t="s">
        <v>1899</v>
      </c>
      <c r="C7044" t="s">
        <v>192</v>
      </c>
      <c r="D7044" t="s">
        <v>193</v>
      </c>
      <c r="E7044" t="s">
        <v>99</v>
      </c>
      <c r="F7044">
        <v>16526</v>
      </c>
      <c r="G7044" t="s">
        <v>7708</v>
      </c>
    </row>
    <row r="7045" spans="1:7" x14ac:dyDescent="0.3">
      <c r="A7045" s="1">
        <v>44804</v>
      </c>
      <c r="B7045" t="s">
        <v>1375</v>
      </c>
      <c r="C7045" t="s">
        <v>140</v>
      </c>
      <c r="D7045" t="s">
        <v>141</v>
      </c>
      <c r="E7045" t="s">
        <v>142</v>
      </c>
      <c r="F7045">
        <v>15934</v>
      </c>
      <c r="G7045" t="s">
        <v>7709</v>
      </c>
    </row>
    <row r="7046" spans="1:7" x14ac:dyDescent="0.3">
      <c r="A7046" s="1">
        <v>44804</v>
      </c>
      <c r="B7046" t="s">
        <v>1571</v>
      </c>
      <c r="C7046" t="s">
        <v>495</v>
      </c>
      <c r="D7046" t="s">
        <v>496</v>
      </c>
      <c r="E7046" t="s">
        <v>121</v>
      </c>
      <c r="F7046">
        <v>16975</v>
      </c>
      <c r="G7046" t="s">
        <v>7710</v>
      </c>
    </row>
    <row r="7047" spans="1:7" x14ac:dyDescent="0.3">
      <c r="A7047" s="1">
        <v>44804</v>
      </c>
      <c r="B7047" t="s">
        <v>1663</v>
      </c>
      <c r="C7047" t="s">
        <v>227</v>
      </c>
      <c r="D7047" t="s">
        <v>228</v>
      </c>
      <c r="E7047" t="s">
        <v>99</v>
      </c>
      <c r="F7047">
        <v>15274</v>
      </c>
      <c r="G7047" t="s">
        <v>7711</v>
      </c>
    </row>
    <row r="7048" spans="1:7" x14ac:dyDescent="0.3">
      <c r="A7048" s="1">
        <v>44804</v>
      </c>
      <c r="B7048" t="s">
        <v>1611</v>
      </c>
      <c r="C7048" t="s">
        <v>640</v>
      </c>
      <c r="D7048" t="s">
        <v>641</v>
      </c>
      <c r="E7048" t="s">
        <v>94</v>
      </c>
      <c r="F7048">
        <v>16702</v>
      </c>
      <c r="G7048" t="s">
        <v>7712</v>
      </c>
    </row>
    <row r="7049" spans="1:7" x14ac:dyDescent="0.3">
      <c r="A7049" s="1">
        <v>44804</v>
      </c>
      <c r="B7049" t="s">
        <v>2033</v>
      </c>
      <c r="C7049" t="s">
        <v>656</v>
      </c>
      <c r="D7049" t="s">
        <v>657</v>
      </c>
      <c r="E7049" t="s">
        <v>658</v>
      </c>
      <c r="F7049">
        <v>17104</v>
      </c>
      <c r="G7049" t="s">
        <v>7713</v>
      </c>
    </row>
    <row r="7050" spans="1:7" x14ac:dyDescent="0.3">
      <c r="A7050" s="1">
        <v>44804</v>
      </c>
      <c r="B7050" t="s">
        <v>1005</v>
      </c>
      <c r="C7050" t="s">
        <v>514</v>
      </c>
      <c r="D7050" t="s">
        <v>515</v>
      </c>
      <c r="E7050" t="s">
        <v>125</v>
      </c>
      <c r="F7050">
        <v>16844</v>
      </c>
      <c r="G7050" t="s">
        <v>7714</v>
      </c>
    </row>
    <row r="7051" spans="1:7" x14ac:dyDescent="0.3">
      <c r="A7051" s="1">
        <v>44804</v>
      </c>
      <c r="B7051" t="s">
        <v>522</v>
      </c>
      <c r="C7051" t="s">
        <v>1254</v>
      </c>
      <c r="D7051" t="s">
        <v>1255</v>
      </c>
      <c r="E7051" t="s">
        <v>99</v>
      </c>
      <c r="F7051">
        <v>15415</v>
      </c>
      <c r="G7051" t="s">
        <v>7715</v>
      </c>
    </row>
    <row r="7052" spans="1:7" x14ac:dyDescent="0.3">
      <c r="A7052" s="1">
        <v>44804</v>
      </c>
      <c r="B7052" t="s">
        <v>1286</v>
      </c>
      <c r="C7052" t="s">
        <v>291</v>
      </c>
      <c r="D7052" t="s">
        <v>292</v>
      </c>
      <c r="E7052" t="s">
        <v>89</v>
      </c>
      <c r="F7052">
        <v>16858</v>
      </c>
      <c r="G7052" t="s">
        <v>7716</v>
      </c>
    </row>
    <row r="7053" spans="1:7" x14ac:dyDescent="0.3">
      <c r="A7053" s="1">
        <v>44804</v>
      </c>
      <c r="B7053" t="s">
        <v>191</v>
      </c>
      <c r="C7053" t="s">
        <v>319</v>
      </c>
      <c r="D7053" t="s">
        <v>320</v>
      </c>
      <c r="E7053" t="s">
        <v>89</v>
      </c>
      <c r="F7053">
        <v>16993</v>
      </c>
      <c r="G7053" t="s">
        <v>7717</v>
      </c>
    </row>
    <row r="7054" spans="1:7" x14ac:dyDescent="0.3">
      <c r="A7054" s="1">
        <v>44804</v>
      </c>
      <c r="B7054" t="s">
        <v>1593</v>
      </c>
      <c r="C7054" t="s">
        <v>412</v>
      </c>
      <c r="D7054" t="s">
        <v>413</v>
      </c>
      <c r="E7054" t="s">
        <v>99</v>
      </c>
      <c r="F7054">
        <v>16110</v>
      </c>
      <c r="G7054" t="s">
        <v>7718</v>
      </c>
    </row>
    <row r="7055" spans="1:7" x14ac:dyDescent="0.3">
      <c r="A7055" s="1">
        <v>44804</v>
      </c>
      <c r="B7055" t="s">
        <v>160</v>
      </c>
      <c r="C7055" t="s">
        <v>210</v>
      </c>
      <c r="D7055" t="s">
        <v>211</v>
      </c>
      <c r="E7055" t="s">
        <v>142</v>
      </c>
      <c r="F7055">
        <v>16887</v>
      </c>
      <c r="G7055" t="s">
        <v>7719</v>
      </c>
    </row>
    <row r="7056" spans="1:7" x14ac:dyDescent="0.3">
      <c r="A7056" s="1">
        <v>44804</v>
      </c>
      <c r="B7056" t="s">
        <v>1171</v>
      </c>
      <c r="C7056" t="s">
        <v>506</v>
      </c>
      <c r="D7056" t="s">
        <v>507</v>
      </c>
      <c r="E7056" t="s">
        <v>99</v>
      </c>
      <c r="F7056">
        <v>16563</v>
      </c>
      <c r="G7056" t="s">
        <v>7720</v>
      </c>
    </row>
    <row r="7057" spans="1:7" x14ac:dyDescent="0.3">
      <c r="A7057" s="1">
        <v>44804</v>
      </c>
      <c r="B7057" t="s">
        <v>452</v>
      </c>
      <c r="C7057" t="s">
        <v>511</v>
      </c>
      <c r="D7057" t="s">
        <v>512</v>
      </c>
      <c r="E7057" t="s">
        <v>99</v>
      </c>
      <c r="F7057">
        <v>16277</v>
      </c>
      <c r="G7057" t="s">
        <v>7721</v>
      </c>
    </row>
    <row r="7058" spans="1:7" x14ac:dyDescent="0.3">
      <c r="A7058" s="1">
        <v>44804</v>
      </c>
      <c r="B7058" t="s">
        <v>199</v>
      </c>
      <c r="C7058" t="s">
        <v>469</v>
      </c>
      <c r="D7058" t="s">
        <v>470</v>
      </c>
      <c r="E7058" t="s">
        <v>142</v>
      </c>
      <c r="F7058">
        <v>17130</v>
      </c>
      <c r="G7058" t="s">
        <v>7722</v>
      </c>
    </row>
    <row r="7059" spans="1:7" x14ac:dyDescent="0.3">
      <c r="A7059" s="1">
        <v>44804</v>
      </c>
      <c r="B7059" t="s">
        <v>1896</v>
      </c>
      <c r="C7059" t="s">
        <v>282</v>
      </c>
      <c r="D7059" t="s">
        <v>283</v>
      </c>
      <c r="E7059" t="s">
        <v>220</v>
      </c>
      <c r="F7059">
        <v>17056</v>
      </c>
      <c r="G7059" t="s">
        <v>7723</v>
      </c>
    </row>
    <row r="7060" spans="1:7" x14ac:dyDescent="0.3">
      <c r="A7060" s="1">
        <v>44804</v>
      </c>
      <c r="B7060" t="s">
        <v>1472</v>
      </c>
      <c r="C7060" t="s">
        <v>506</v>
      </c>
      <c r="D7060" t="s">
        <v>507</v>
      </c>
      <c r="E7060" t="s">
        <v>99</v>
      </c>
      <c r="F7060">
        <v>16563</v>
      </c>
      <c r="G7060" t="s">
        <v>7724</v>
      </c>
    </row>
    <row r="7061" spans="1:7" x14ac:dyDescent="0.3">
      <c r="A7061" s="1">
        <v>44804</v>
      </c>
      <c r="B7061" t="s">
        <v>582</v>
      </c>
      <c r="C7061" t="s">
        <v>132</v>
      </c>
      <c r="D7061" t="s">
        <v>168</v>
      </c>
      <c r="E7061" t="s">
        <v>99</v>
      </c>
      <c r="F7061">
        <v>16250</v>
      </c>
      <c r="G7061" t="s">
        <v>7725</v>
      </c>
    </row>
    <row r="7062" spans="1:7" x14ac:dyDescent="0.3">
      <c r="A7062" s="1">
        <v>44804</v>
      </c>
      <c r="B7062" t="s">
        <v>1737</v>
      </c>
      <c r="C7062" t="s">
        <v>153</v>
      </c>
      <c r="D7062" t="s">
        <v>154</v>
      </c>
      <c r="E7062" t="s">
        <v>89</v>
      </c>
      <c r="F7062">
        <v>16297</v>
      </c>
      <c r="G7062" t="s">
        <v>7726</v>
      </c>
    </row>
    <row r="7063" spans="1:7" x14ac:dyDescent="0.3">
      <c r="A7063" s="1">
        <v>44805</v>
      </c>
      <c r="B7063" t="s">
        <v>862</v>
      </c>
      <c r="C7063" t="s">
        <v>600</v>
      </c>
      <c r="D7063" t="s">
        <v>601</v>
      </c>
      <c r="E7063" t="s">
        <v>142</v>
      </c>
      <c r="F7063">
        <v>15313</v>
      </c>
      <c r="G7063" t="s">
        <v>7727</v>
      </c>
    </row>
    <row r="7064" spans="1:7" x14ac:dyDescent="0.3">
      <c r="A7064" s="1">
        <v>44805</v>
      </c>
      <c r="B7064" t="s">
        <v>2355</v>
      </c>
      <c r="C7064" t="s">
        <v>675</v>
      </c>
      <c r="D7064" t="s">
        <v>676</v>
      </c>
      <c r="E7064" t="s">
        <v>116</v>
      </c>
      <c r="F7064">
        <v>15829</v>
      </c>
      <c r="G7064" t="s">
        <v>7728</v>
      </c>
    </row>
    <row r="7065" spans="1:7" x14ac:dyDescent="0.3">
      <c r="A7065" s="1">
        <v>44805</v>
      </c>
      <c r="B7065" t="s">
        <v>1318</v>
      </c>
      <c r="C7065" t="s">
        <v>313</v>
      </c>
      <c r="D7065" t="s">
        <v>314</v>
      </c>
      <c r="E7065" t="s">
        <v>99</v>
      </c>
      <c r="F7065">
        <v>16116</v>
      </c>
      <c r="G7065" t="s">
        <v>7729</v>
      </c>
    </row>
    <row r="7066" spans="1:7" x14ac:dyDescent="0.3">
      <c r="A7066" s="1">
        <v>44805</v>
      </c>
      <c r="B7066" t="s">
        <v>337</v>
      </c>
      <c r="C7066" t="s">
        <v>200</v>
      </c>
      <c r="D7066" t="s">
        <v>201</v>
      </c>
      <c r="E7066" t="s">
        <v>94</v>
      </c>
      <c r="F7066">
        <v>17100</v>
      </c>
      <c r="G7066" t="s">
        <v>7730</v>
      </c>
    </row>
    <row r="7067" spans="1:7" x14ac:dyDescent="0.3">
      <c r="A7067" s="1">
        <v>44805</v>
      </c>
      <c r="B7067" t="s">
        <v>237</v>
      </c>
      <c r="C7067" t="s">
        <v>444</v>
      </c>
      <c r="D7067" t="s">
        <v>445</v>
      </c>
      <c r="E7067" t="s">
        <v>94</v>
      </c>
      <c r="F7067">
        <v>15258</v>
      </c>
      <c r="G7067" t="s">
        <v>7731</v>
      </c>
    </row>
    <row r="7068" spans="1:7" x14ac:dyDescent="0.3">
      <c r="A7068" s="1">
        <v>44805</v>
      </c>
      <c r="B7068" t="s">
        <v>1247</v>
      </c>
      <c r="C7068" t="s">
        <v>422</v>
      </c>
      <c r="D7068" t="s">
        <v>423</v>
      </c>
      <c r="E7068" t="s">
        <v>94</v>
      </c>
      <c r="F7068">
        <v>16145</v>
      </c>
      <c r="G7068" t="s">
        <v>7732</v>
      </c>
    </row>
    <row r="7069" spans="1:7" x14ac:dyDescent="0.3">
      <c r="A7069" s="1">
        <v>44805</v>
      </c>
      <c r="B7069" t="s">
        <v>1322</v>
      </c>
      <c r="C7069" t="s">
        <v>1254</v>
      </c>
      <c r="D7069" t="s">
        <v>1255</v>
      </c>
      <c r="E7069" t="s">
        <v>99</v>
      </c>
      <c r="F7069">
        <v>15415</v>
      </c>
      <c r="G7069" t="s">
        <v>7733</v>
      </c>
    </row>
    <row r="7070" spans="1:7" x14ac:dyDescent="0.3">
      <c r="A7070" s="1">
        <v>44805</v>
      </c>
      <c r="B7070" t="s">
        <v>146</v>
      </c>
      <c r="C7070" t="s">
        <v>392</v>
      </c>
      <c r="D7070" t="s">
        <v>393</v>
      </c>
      <c r="E7070" t="s">
        <v>116</v>
      </c>
      <c r="F7070">
        <v>15174</v>
      </c>
      <c r="G7070" t="s">
        <v>7734</v>
      </c>
    </row>
    <row r="7071" spans="1:7" x14ac:dyDescent="0.3">
      <c r="A7071" s="1">
        <v>44805</v>
      </c>
      <c r="B7071" t="s">
        <v>1499</v>
      </c>
      <c r="C7071" t="s">
        <v>702</v>
      </c>
      <c r="D7071" t="s">
        <v>703</v>
      </c>
      <c r="E7071" t="s">
        <v>125</v>
      </c>
      <c r="F7071">
        <v>16325</v>
      </c>
      <c r="G7071" t="s">
        <v>7735</v>
      </c>
    </row>
    <row r="7072" spans="1:7" x14ac:dyDescent="0.3">
      <c r="A7072" s="1">
        <v>44805</v>
      </c>
      <c r="B7072" t="s">
        <v>1367</v>
      </c>
      <c r="C7072" t="s">
        <v>710</v>
      </c>
      <c r="D7072" t="s">
        <v>711</v>
      </c>
      <c r="E7072" t="s">
        <v>99</v>
      </c>
      <c r="F7072">
        <v>15476</v>
      </c>
      <c r="G7072" t="s">
        <v>7736</v>
      </c>
    </row>
    <row r="7073" spans="1:7" x14ac:dyDescent="0.3">
      <c r="A7073" s="1">
        <v>44805</v>
      </c>
      <c r="B7073" t="s">
        <v>237</v>
      </c>
      <c r="C7073" t="s">
        <v>275</v>
      </c>
      <c r="D7073" t="s">
        <v>276</v>
      </c>
      <c r="E7073" t="s">
        <v>142</v>
      </c>
      <c r="F7073">
        <v>16555</v>
      </c>
      <c r="G7073" t="s">
        <v>7737</v>
      </c>
    </row>
    <row r="7074" spans="1:7" x14ac:dyDescent="0.3">
      <c r="A7074" s="1">
        <v>44805</v>
      </c>
      <c r="B7074" t="s">
        <v>290</v>
      </c>
      <c r="C7074" t="s">
        <v>416</v>
      </c>
      <c r="D7074" t="s">
        <v>417</v>
      </c>
      <c r="E7074" t="s">
        <v>94</v>
      </c>
      <c r="F7074">
        <v>16820</v>
      </c>
      <c r="G7074" t="s">
        <v>7738</v>
      </c>
    </row>
    <row r="7075" spans="1:7" x14ac:dyDescent="0.3">
      <c r="A7075" s="1">
        <v>44805</v>
      </c>
      <c r="B7075" t="s">
        <v>1262</v>
      </c>
      <c r="C7075" t="s">
        <v>586</v>
      </c>
      <c r="D7075" t="s">
        <v>587</v>
      </c>
      <c r="E7075" t="s">
        <v>220</v>
      </c>
      <c r="F7075">
        <v>15494</v>
      </c>
      <c r="G7075" t="s">
        <v>7739</v>
      </c>
    </row>
    <row r="7076" spans="1:7" x14ac:dyDescent="0.3">
      <c r="A7076" s="1">
        <v>44805</v>
      </c>
      <c r="B7076" t="s">
        <v>494</v>
      </c>
      <c r="C7076" t="s">
        <v>811</v>
      </c>
      <c r="D7076" t="s">
        <v>812</v>
      </c>
      <c r="E7076" t="s">
        <v>94</v>
      </c>
      <c r="F7076">
        <v>16697</v>
      </c>
      <c r="G7076" t="s">
        <v>7740</v>
      </c>
    </row>
    <row r="7077" spans="1:7" x14ac:dyDescent="0.3">
      <c r="A7077" s="1">
        <v>44805</v>
      </c>
      <c r="B7077" t="s">
        <v>400</v>
      </c>
      <c r="C7077" t="s">
        <v>303</v>
      </c>
      <c r="D7077" t="s">
        <v>304</v>
      </c>
      <c r="E7077" t="s">
        <v>121</v>
      </c>
      <c r="F7077">
        <v>16072</v>
      </c>
      <c r="G7077" t="s">
        <v>7741</v>
      </c>
    </row>
    <row r="7078" spans="1:7" x14ac:dyDescent="0.3">
      <c r="A7078" s="1">
        <v>44805</v>
      </c>
      <c r="B7078" t="s">
        <v>1978</v>
      </c>
      <c r="C7078" t="s">
        <v>776</v>
      </c>
      <c r="D7078" t="s">
        <v>777</v>
      </c>
      <c r="E7078" t="s">
        <v>94</v>
      </c>
      <c r="F7078">
        <v>16591</v>
      </c>
      <c r="G7078" t="s">
        <v>7742</v>
      </c>
    </row>
    <row r="7079" spans="1:7" x14ac:dyDescent="0.3">
      <c r="A7079" s="1">
        <v>44805</v>
      </c>
      <c r="B7079" t="s">
        <v>109</v>
      </c>
      <c r="C7079" t="s">
        <v>833</v>
      </c>
      <c r="D7079" t="s">
        <v>834</v>
      </c>
      <c r="E7079" t="s">
        <v>99</v>
      </c>
      <c r="F7079">
        <v>16239</v>
      </c>
      <c r="G7079" t="s">
        <v>7743</v>
      </c>
    </row>
    <row r="7080" spans="1:7" x14ac:dyDescent="0.3">
      <c r="A7080" s="1">
        <v>44805</v>
      </c>
      <c r="B7080" t="s">
        <v>160</v>
      </c>
      <c r="C7080" t="s">
        <v>453</v>
      </c>
      <c r="D7080" t="s">
        <v>454</v>
      </c>
      <c r="E7080" t="s">
        <v>125</v>
      </c>
      <c r="F7080">
        <v>17224</v>
      </c>
      <c r="G7080" t="s">
        <v>7744</v>
      </c>
    </row>
    <row r="7081" spans="1:7" x14ac:dyDescent="0.3">
      <c r="A7081" s="1">
        <v>44805</v>
      </c>
      <c r="B7081" t="s">
        <v>1518</v>
      </c>
      <c r="C7081" t="s">
        <v>188</v>
      </c>
      <c r="D7081" t="s">
        <v>189</v>
      </c>
      <c r="E7081" t="s">
        <v>94</v>
      </c>
      <c r="F7081">
        <v>16647</v>
      </c>
      <c r="G7081" t="s">
        <v>7745</v>
      </c>
    </row>
    <row r="7082" spans="1:7" x14ac:dyDescent="0.3">
      <c r="A7082" s="1">
        <v>44805</v>
      </c>
      <c r="B7082" t="s">
        <v>1281</v>
      </c>
      <c r="C7082" t="s">
        <v>566</v>
      </c>
      <c r="D7082" t="s">
        <v>567</v>
      </c>
      <c r="E7082" t="s">
        <v>125</v>
      </c>
      <c r="F7082">
        <v>15719</v>
      </c>
      <c r="G7082" t="s">
        <v>7746</v>
      </c>
    </row>
    <row r="7083" spans="1:7" x14ac:dyDescent="0.3">
      <c r="A7083" s="1">
        <v>44805</v>
      </c>
      <c r="B7083" t="s">
        <v>395</v>
      </c>
      <c r="C7083" t="s">
        <v>534</v>
      </c>
      <c r="D7083" t="s">
        <v>535</v>
      </c>
      <c r="E7083" t="s">
        <v>99</v>
      </c>
      <c r="F7083">
        <v>17050</v>
      </c>
      <c r="G7083" t="s">
        <v>7747</v>
      </c>
    </row>
    <row r="7084" spans="1:7" x14ac:dyDescent="0.3">
      <c r="A7084" s="1">
        <v>44805</v>
      </c>
      <c r="B7084" t="s">
        <v>1875</v>
      </c>
      <c r="C7084" t="s">
        <v>453</v>
      </c>
      <c r="D7084" t="s">
        <v>454</v>
      </c>
      <c r="E7084" t="s">
        <v>125</v>
      </c>
      <c r="F7084">
        <v>17224</v>
      </c>
      <c r="G7084" t="s">
        <v>7748</v>
      </c>
    </row>
    <row r="7085" spans="1:7" x14ac:dyDescent="0.3">
      <c r="A7085" s="1">
        <v>44805</v>
      </c>
      <c r="B7085" t="s">
        <v>1262</v>
      </c>
      <c r="C7085" t="s">
        <v>710</v>
      </c>
      <c r="D7085" t="s">
        <v>711</v>
      </c>
      <c r="E7085" t="s">
        <v>99</v>
      </c>
      <c r="F7085">
        <v>15476</v>
      </c>
      <c r="G7085" t="s">
        <v>7749</v>
      </c>
    </row>
    <row r="7086" spans="1:7" x14ac:dyDescent="0.3">
      <c r="A7086" s="1">
        <v>44805</v>
      </c>
      <c r="B7086" t="s">
        <v>775</v>
      </c>
      <c r="C7086" t="s">
        <v>164</v>
      </c>
      <c r="D7086" t="s">
        <v>165</v>
      </c>
      <c r="E7086" t="s">
        <v>94</v>
      </c>
      <c r="F7086">
        <v>16710</v>
      </c>
      <c r="G7086" t="s">
        <v>7750</v>
      </c>
    </row>
    <row r="7087" spans="1:7" x14ac:dyDescent="0.3">
      <c r="A7087" s="1">
        <v>44805</v>
      </c>
      <c r="B7087" t="s">
        <v>1286</v>
      </c>
      <c r="C7087" t="s">
        <v>210</v>
      </c>
      <c r="D7087" t="s">
        <v>211</v>
      </c>
      <c r="E7087" t="s">
        <v>142</v>
      </c>
      <c r="F7087">
        <v>16887</v>
      </c>
      <c r="G7087" t="s">
        <v>7751</v>
      </c>
    </row>
    <row r="7088" spans="1:7" x14ac:dyDescent="0.3">
      <c r="A7088" s="1">
        <v>44805</v>
      </c>
      <c r="B7088" t="s">
        <v>1247</v>
      </c>
      <c r="C7088" t="s">
        <v>392</v>
      </c>
      <c r="D7088" t="s">
        <v>393</v>
      </c>
      <c r="E7088" t="s">
        <v>116</v>
      </c>
      <c r="F7088">
        <v>15174</v>
      </c>
      <c r="G7088" t="s">
        <v>7752</v>
      </c>
    </row>
    <row r="7089" spans="1:7" x14ac:dyDescent="0.3">
      <c r="A7089" s="1">
        <v>44805</v>
      </c>
      <c r="B7089" t="s">
        <v>1357</v>
      </c>
      <c r="C7089" t="s">
        <v>132</v>
      </c>
      <c r="D7089" t="s">
        <v>133</v>
      </c>
      <c r="E7089" t="s">
        <v>99</v>
      </c>
      <c r="F7089">
        <v>16675</v>
      </c>
      <c r="G7089" t="s">
        <v>7753</v>
      </c>
    </row>
    <row r="7090" spans="1:7" x14ac:dyDescent="0.3">
      <c r="A7090" s="1">
        <v>44805</v>
      </c>
      <c r="B7090" t="s">
        <v>665</v>
      </c>
      <c r="C7090" t="s">
        <v>640</v>
      </c>
      <c r="D7090" t="s">
        <v>641</v>
      </c>
      <c r="E7090" t="s">
        <v>94</v>
      </c>
      <c r="F7090">
        <v>16702</v>
      </c>
      <c r="G7090" t="s">
        <v>7754</v>
      </c>
    </row>
    <row r="7091" spans="1:7" x14ac:dyDescent="0.3">
      <c r="A7091" s="1">
        <v>44805</v>
      </c>
      <c r="B7091" t="s">
        <v>475</v>
      </c>
      <c r="C7091" t="s">
        <v>402</v>
      </c>
      <c r="D7091" t="s">
        <v>403</v>
      </c>
      <c r="E7091" t="s">
        <v>94</v>
      </c>
      <c r="F7091">
        <v>16882</v>
      </c>
      <c r="G7091" t="s">
        <v>7755</v>
      </c>
    </row>
    <row r="7092" spans="1:7" x14ac:dyDescent="0.3">
      <c r="A7092" s="1">
        <v>44805</v>
      </c>
      <c r="B7092" t="s">
        <v>1578</v>
      </c>
      <c r="C7092" t="s">
        <v>326</v>
      </c>
      <c r="D7092" t="s">
        <v>327</v>
      </c>
      <c r="E7092" t="s">
        <v>220</v>
      </c>
      <c r="F7092">
        <v>15213</v>
      </c>
      <c r="G7092" t="s">
        <v>7756</v>
      </c>
    </row>
    <row r="7093" spans="1:7" x14ac:dyDescent="0.3">
      <c r="A7093" s="1">
        <v>44805</v>
      </c>
      <c r="B7093" t="s">
        <v>688</v>
      </c>
      <c r="C7093" t="s">
        <v>136</v>
      </c>
      <c r="D7093" t="s">
        <v>137</v>
      </c>
      <c r="E7093" t="s">
        <v>89</v>
      </c>
      <c r="F7093">
        <v>16576</v>
      </c>
      <c r="G7093" t="s">
        <v>7757</v>
      </c>
    </row>
    <row r="7094" spans="1:7" x14ac:dyDescent="0.3">
      <c r="A7094" s="1">
        <v>44805</v>
      </c>
      <c r="B7094" t="s">
        <v>627</v>
      </c>
      <c r="C7094" t="s">
        <v>291</v>
      </c>
      <c r="D7094" t="s">
        <v>292</v>
      </c>
      <c r="E7094" t="s">
        <v>89</v>
      </c>
      <c r="F7094">
        <v>16858</v>
      </c>
      <c r="G7094" t="s">
        <v>7758</v>
      </c>
    </row>
    <row r="7095" spans="1:7" x14ac:dyDescent="0.3">
      <c r="A7095" s="1">
        <v>44805</v>
      </c>
      <c r="B7095" t="s">
        <v>405</v>
      </c>
      <c r="C7095" t="s">
        <v>1209</v>
      </c>
      <c r="D7095" t="s">
        <v>1210</v>
      </c>
      <c r="E7095" t="s">
        <v>220</v>
      </c>
      <c r="F7095">
        <v>15323</v>
      </c>
      <c r="G7095" t="s">
        <v>7759</v>
      </c>
    </row>
    <row r="7096" spans="1:7" x14ac:dyDescent="0.3">
      <c r="A7096" s="1">
        <v>44805</v>
      </c>
      <c r="B7096" t="s">
        <v>290</v>
      </c>
      <c r="C7096" t="s">
        <v>786</v>
      </c>
      <c r="D7096" t="s">
        <v>787</v>
      </c>
      <c r="E7096" t="s">
        <v>99</v>
      </c>
      <c r="F7096">
        <v>16417</v>
      </c>
      <c r="G7096" t="s">
        <v>7760</v>
      </c>
    </row>
    <row r="7097" spans="1:7" x14ac:dyDescent="0.3">
      <c r="A7097" s="1">
        <v>44805</v>
      </c>
      <c r="B7097" t="s">
        <v>875</v>
      </c>
      <c r="C7097" t="s">
        <v>408</v>
      </c>
      <c r="D7097" t="s">
        <v>409</v>
      </c>
      <c r="E7097" t="s">
        <v>89</v>
      </c>
      <c r="F7097">
        <v>16999</v>
      </c>
      <c r="G7097" t="s">
        <v>7761</v>
      </c>
    </row>
    <row r="7098" spans="1:7" x14ac:dyDescent="0.3">
      <c r="A7098" s="1">
        <v>44805</v>
      </c>
      <c r="B7098" t="s">
        <v>1391</v>
      </c>
      <c r="C7098" t="s">
        <v>481</v>
      </c>
      <c r="D7098" t="s">
        <v>482</v>
      </c>
      <c r="E7098" t="s">
        <v>99</v>
      </c>
      <c r="F7098">
        <v>16450</v>
      </c>
      <c r="G7098" t="s">
        <v>7762</v>
      </c>
    </row>
    <row r="7099" spans="1:7" x14ac:dyDescent="0.3">
      <c r="A7099" s="1">
        <v>44806</v>
      </c>
      <c r="B7099" t="s">
        <v>1152</v>
      </c>
      <c r="C7099" t="s">
        <v>313</v>
      </c>
      <c r="D7099" t="s">
        <v>314</v>
      </c>
      <c r="E7099" t="s">
        <v>99</v>
      </c>
      <c r="F7099">
        <v>16116</v>
      </c>
      <c r="G7099" t="s">
        <v>7763</v>
      </c>
    </row>
    <row r="7100" spans="1:7" x14ac:dyDescent="0.3">
      <c r="A7100" s="1">
        <v>44806</v>
      </c>
      <c r="B7100" t="s">
        <v>1899</v>
      </c>
      <c r="C7100" t="s">
        <v>748</v>
      </c>
      <c r="D7100" t="s">
        <v>749</v>
      </c>
      <c r="E7100" t="s">
        <v>99</v>
      </c>
      <c r="F7100">
        <v>15190</v>
      </c>
      <c r="G7100" t="s">
        <v>7764</v>
      </c>
    </row>
    <row r="7101" spans="1:7" x14ac:dyDescent="0.3">
      <c r="A7101" s="1">
        <v>44806</v>
      </c>
      <c r="B7101" t="s">
        <v>1595</v>
      </c>
      <c r="C7101" t="s">
        <v>373</v>
      </c>
      <c r="D7101" t="s">
        <v>374</v>
      </c>
      <c r="E7101" t="s">
        <v>99</v>
      </c>
      <c r="F7101">
        <v>16516</v>
      </c>
      <c r="G7101" t="s">
        <v>7765</v>
      </c>
    </row>
    <row r="7102" spans="1:7" x14ac:dyDescent="0.3">
      <c r="A7102" s="1">
        <v>44806</v>
      </c>
      <c r="B7102" t="s">
        <v>204</v>
      </c>
      <c r="C7102" t="s">
        <v>256</v>
      </c>
      <c r="D7102" t="s">
        <v>257</v>
      </c>
      <c r="E7102" t="s">
        <v>94</v>
      </c>
      <c r="F7102">
        <v>17216</v>
      </c>
      <c r="G7102" t="s">
        <v>7766</v>
      </c>
    </row>
    <row r="7103" spans="1:7" x14ac:dyDescent="0.3">
      <c r="A7103" s="1">
        <v>44806</v>
      </c>
      <c r="B7103" t="s">
        <v>565</v>
      </c>
      <c r="C7103" t="s">
        <v>106</v>
      </c>
      <c r="D7103" t="s">
        <v>107</v>
      </c>
      <c r="E7103" t="s">
        <v>94</v>
      </c>
      <c r="F7103">
        <v>15151</v>
      </c>
      <c r="G7103" t="s">
        <v>7767</v>
      </c>
    </row>
    <row r="7104" spans="1:7" x14ac:dyDescent="0.3">
      <c r="A7104" s="1">
        <v>44806</v>
      </c>
      <c r="B7104" t="s">
        <v>1222</v>
      </c>
      <c r="C7104" t="s">
        <v>640</v>
      </c>
      <c r="D7104" t="s">
        <v>641</v>
      </c>
      <c r="E7104" t="s">
        <v>94</v>
      </c>
      <c r="F7104">
        <v>16702</v>
      </c>
      <c r="G7104" t="s">
        <v>7768</v>
      </c>
    </row>
    <row r="7105" spans="1:7" x14ac:dyDescent="0.3">
      <c r="A7105" s="1">
        <v>44806</v>
      </c>
      <c r="B7105" t="s">
        <v>605</v>
      </c>
      <c r="C7105" t="s">
        <v>511</v>
      </c>
      <c r="D7105" t="s">
        <v>512</v>
      </c>
      <c r="E7105" t="s">
        <v>99</v>
      </c>
      <c r="F7105">
        <v>16277</v>
      </c>
      <c r="G7105" t="s">
        <v>7769</v>
      </c>
    </row>
    <row r="7106" spans="1:7" x14ac:dyDescent="0.3">
      <c r="A7106" s="1">
        <v>44806</v>
      </c>
      <c r="B7106" t="s">
        <v>2033</v>
      </c>
      <c r="C7106" t="s">
        <v>206</v>
      </c>
      <c r="D7106" t="s">
        <v>207</v>
      </c>
      <c r="E7106" t="s">
        <v>99</v>
      </c>
      <c r="F7106">
        <v>16610</v>
      </c>
      <c r="G7106" t="s">
        <v>7770</v>
      </c>
    </row>
    <row r="7107" spans="1:7" x14ac:dyDescent="0.3">
      <c r="A7107" s="1">
        <v>44806</v>
      </c>
      <c r="B7107" t="s">
        <v>1377</v>
      </c>
      <c r="C7107" t="s">
        <v>110</v>
      </c>
      <c r="D7107" t="s">
        <v>111</v>
      </c>
      <c r="E7107" t="s">
        <v>99</v>
      </c>
      <c r="F7107">
        <v>15353</v>
      </c>
      <c r="G7107" t="s">
        <v>7771</v>
      </c>
    </row>
    <row r="7108" spans="1:7" x14ac:dyDescent="0.3">
      <c r="A7108" s="1">
        <v>44806</v>
      </c>
      <c r="B7108" t="s">
        <v>1857</v>
      </c>
      <c r="C7108" t="s">
        <v>710</v>
      </c>
      <c r="D7108" t="s">
        <v>711</v>
      </c>
      <c r="E7108" t="s">
        <v>99</v>
      </c>
      <c r="F7108">
        <v>15476</v>
      </c>
      <c r="G7108" t="s">
        <v>7772</v>
      </c>
    </row>
    <row r="7109" spans="1:7" x14ac:dyDescent="0.3">
      <c r="A7109" s="1">
        <v>44806</v>
      </c>
      <c r="B7109" t="s">
        <v>160</v>
      </c>
      <c r="C7109" t="s">
        <v>291</v>
      </c>
      <c r="D7109" t="s">
        <v>292</v>
      </c>
      <c r="E7109" t="s">
        <v>89</v>
      </c>
      <c r="F7109">
        <v>16858</v>
      </c>
      <c r="G7109" t="s">
        <v>7773</v>
      </c>
    </row>
    <row r="7110" spans="1:7" x14ac:dyDescent="0.3">
      <c r="A7110" s="1">
        <v>44806</v>
      </c>
      <c r="B7110" t="s">
        <v>603</v>
      </c>
      <c r="C7110" t="s">
        <v>462</v>
      </c>
      <c r="D7110" t="s">
        <v>463</v>
      </c>
      <c r="E7110" t="s">
        <v>94</v>
      </c>
      <c r="F7110">
        <v>16045</v>
      </c>
      <c r="G7110" t="s">
        <v>7774</v>
      </c>
    </row>
    <row r="7111" spans="1:7" x14ac:dyDescent="0.3">
      <c r="A7111" s="1">
        <v>44806</v>
      </c>
      <c r="B7111" t="s">
        <v>333</v>
      </c>
      <c r="C7111" t="s">
        <v>355</v>
      </c>
      <c r="D7111" t="s">
        <v>356</v>
      </c>
      <c r="E7111" t="s">
        <v>99</v>
      </c>
      <c r="F7111">
        <v>17167</v>
      </c>
      <c r="G7111" t="s">
        <v>7775</v>
      </c>
    </row>
    <row r="7112" spans="1:7" x14ac:dyDescent="0.3">
      <c r="A7112" s="1">
        <v>44806</v>
      </c>
      <c r="B7112" t="s">
        <v>1449</v>
      </c>
      <c r="C7112" t="s">
        <v>419</v>
      </c>
      <c r="D7112" t="s">
        <v>420</v>
      </c>
      <c r="E7112" t="s">
        <v>125</v>
      </c>
      <c r="F7112">
        <v>16588</v>
      </c>
      <c r="G7112" t="s">
        <v>7776</v>
      </c>
    </row>
    <row r="7113" spans="1:7" x14ac:dyDescent="0.3">
      <c r="A7113" s="1">
        <v>44806</v>
      </c>
      <c r="B7113" t="s">
        <v>1477</v>
      </c>
      <c r="C7113" t="s">
        <v>373</v>
      </c>
      <c r="D7113" t="s">
        <v>374</v>
      </c>
      <c r="E7113" t="s">
        <v>99</v>
      </c>
      <c r="F7113">
        <v>16516</v>
      </c>
      <c r="G7113" t="s">
        <v>7777</v>
      </c>
    </row>
    <row r="7114" spans="1:7" x14ac:dyDescent="0.3">
      <c r="A7114" s="1">
        <v>44806</v>
      </c>
      <c r="B7114" t="s">
        <v>2431</v>
      </c>
      <c r="C7114" t="s">
        <v>640</v>
      </c>
      <c r="D7114" t="s">
        <v>641</v>
      </c>
      <c r="E7114" t="s">
        <v>94</v>
      </c>
      <c r="F7114">
        <v>16702</v>
      </c>
      <c r="G7114" t="s">
        <v>7778</v>
      </c>
    </row>
    <row r="7115" spans="1:7" x14ac:dyDescent="0.3">
      <c r="A7115" s="1">
        <v>44806</v>
      </c>
      <c r="B7115" t="s">
        <v>217</v>
      </c>
      <c r="C7115" t="s">
        <v>153</v>
      </c>
      <c r="D7115" t="s">
        <v>154</v>
      </c>
      <c r="E7115" t="s">
        <v>89</v>
      </c>
      <c r="F7115">
        <v>16297</v>
      </c>
      <c r="G7115" t="s">
        <v>7779</v>
      </c>
    </row>
    <row r="7116" spans="1:7" x14ac:dyDescent="0.3">
      <c r="A7116" s="1">
        <v>44806</v>
      </c>
      <c r="B7116" t="s">
        <v>1152</v>
      </c>
      <c r="C7116" t="s">
        <v>234</v>
      </c>
      <c r="D7116" t="s">
        <v>235</v>
      </c>
      <c r="E7116" t="s">
        <v>94</v>
      </c>
      <c r="F7116">
        <v>15173</v>
      </c>
      <c r="G7116" t="s">
        <v>7780</v>
      </c>
    </row>
    <row r="7117" spans="1:7" x14ac:dyDescent="0.3">
      <c r="A7117" s="1">
        <v>44806</v>
      </c>
      <c r="B7117" t="s">
        <v>2033</v>
      </c>
      <c r="C7117" t="s">
        <v>326</v>
      </c>
      <c r="D7117" t="s">
        <v>327</v>
      </c>
      <c r="E7117" t="s">
        <v>220</v>
      </c>
      <c r="F7117">
        <v>15213</v>
      </c>
      <c r="G7117" t="s">
        <v>7781</v>
      </c>
    </row>
    <row r="7118" spans="1:7" x14ac:dyDescent="0.3">
      <c r="A7118" s="1">
        <v>44806</v>
      </c>
      <c r="B7118" t="s">
        <v>1461</v>
      </c>
      <c r="C7118" t="s">
        <v>531</v>
      </c>
      <c r="D7118" t="s">
        <v>532</v>
      </c>
      <c r="E7118" t="s">
        <v>94</v>
      </c>
      <c r="F7118">
        <v>16483</v>
      </c>
      <c r="G7118" t="s">
        <v>7782</v>
      </c>
    </row>
    <row r="7119" spans="1:7" x14ac:dyDescent="0.3">
      <c r="A7119" s="1">
        <v>44806</v>
      </c>
      <c r="B7119" t="s">
        <v>1344</v>
      </c>
      <c r="C7119" t="s">
        <v>514</v>
      </c>
      <c r="D7119" t="s">
        <v>515</v>
      </c>
      <c r="E7119" t="s">
        <v>125</v>
      </c>
      <c r="F7119">
        <v>16844</v>
      </c>
      <c r="G7119" t="s">
        <v>7783</v>
      </c>
    </row>
    <row r="7120" spans="1:7" x14ac:dyDescent="0.3">
      <c r="A7120" s="1">
        <v>44806</v>
      </c>
      <c r="B7120" t="s">
        <v>605</v>
      </c>
      <c r="C7120" t="s">
        <v>366</v>
      </c>
      <c r="D7120" t="s">
        <v>367</v>
      </c>
      <c r="E7120" t="s">
        <v>99</v>
      </c>
      <c r="F7120">
        <v>17037</v>
      </c>
      <c r="G7120" t="s">
        <v>7784</v>
      </c>
    </row>
    <row r="7121" spans="1:7" x14ac:dyDescent="0.3">
      <c r="A7121" s="1">
        <v>44806</v>
      </c>
      <c r="B7121" t="s">
        <v>191</v>
      </c>
      <c r="C7121" t="s">
        <v>600</v>
      </c>
      <c r="D7121" t="s">
        <v>601</v>
      </c>
      <c r="E7121" t="s">
        <v>142</v>
      </c>
      <c r="F7121">
        <v>15313</v>
      </c>
      <c r="G7121" t="s">
        <v>7785</v>
      </c>
    </row>
    <row r="7122" spans="1:7" x14ac:dyDescent="0.3">
      <c r="A7122" s="1">
        <v>44806</v>
      </c>
      <c r="B7122" t="s">
        <v>109</v>
      </c>
      <c r="C7122" t="s">
        <v>106</v>
      </c>
      <c r="D7122" t="s">
        <v>107</v>
      </c>
      <c r="E7122" t="s">
        <v>94</v>
      </c>
      <c r="F7122">
        <v>15151</v>
      </c>
      <c r="G7122" t="s">
        <v>7786</v>
      </c>
    </row>
    <row r="7123" spans="1:7" x14ac:dyDescent="0.3">
      <c r="A7123" s="1">
        <v>44806</v>
      </c>
      <c r="B7123" t="s">
        <v>167</v>
      </c>
      <c r="C7123" t="s">
        <v>562</v>
      </c>
      <c r="D7123" t="s">
        <v>563</v>
      </c>
      <c r="E7123" t="s">
        <v>94</v>
      </c>
      <c r="F7123">
        <v>17233</v>
      </c>
      <c r="G7123" t="s">
        <v>7787</v>
      </c>
    </row>
    <row r="7124" spans="1:7" x14ac:dyDescent="0.3">
      <c r="A7124" s="1">
        <v>44806</v>
      </c>
      <c r="B7124" t="s">
        <v>1341</v>
      </c>
      <c r="C7124" t="s">
        <v>123</v>
      </c>
      <c r="D7124" t="s">
        <v>124</v>
      </c>
      <c r="E7124" t="s">
        <v>125</v>
      </c>
      <c r="F7124">
        <v>16456</v>
      </c>
      <c r="G7124" t="s">
        <v>7788</v>
      </c>
    </row>
    <row r="7125" spans="1:7" x14ac:dyDescent="0.3">
      <c r="A7125" s="1">
        <v>44806</v>
      </c>
      <c r="B7125" t="s">
        <v>1552</v>
      </c>
      <c r="C7125" t="s">
        <v>503</v>
      </c>
      <c r="D7125" t="s">
        <v>504</v>
      </c>
      <c r="E7125" t="s">
        <v>94</v>
      </c>
      <c r="F7125">
        <v>15951</v>
      </c>
      <c r="G7125" t="s">
        <v>7789</v>
      </c>
    </row>
    <row r="7126" spans="1:7" x14ac:dyDescent="0.3">
      <c r="A7126" s="1">
        <v>44806</v>
      </c>
      <c r="B7126" t="s">
        <v>135</v>
      </c>
      <c r="C7126" t="s">
        <v>748</v>
      </c>
      <c r="D7126" t="s">
        <v>749</v>
      </c>
      <c r="E7126" t="s">
        <v>99</v>
      </c>
      <c r="F7126">
        <v>15190</v>
      </c>
      <c r="G7126" t="s">
        <v>7790</v>
      </c>
    </row>
    <row r="7127" spans="1:7" x14ac:dyDescent="0.3">
      <c r="A7127" s="1">
        <v>44806</v>
      </c>
      <c r="B7127" t="s">
        <v>517</v>
      </c>
      <c r="C7127" t="s">
        <v>447</v>
      </c>
      <c r="D7127" t="s">
        <v>448</v>
      </c>
      <c r="E7127" t="s">
        <v>99</v>
      </c>
      <c r="F7127">
        <v>17061</v>
      </c>
      <c r="G7127" t="s">
        <v>7791</v>
      </c>
    </row>
    <row r="7128" spans="1:7" x14ac:dyDescent="0.3">
      <c r="A7128" s="1">
        <v>44806</v>
      </c>
      <c r="B7128" t="s">
        <v>395</v>
      </c>
      <c r="C7128" t="s">
        <v>579</v>
      </c>
      <c r="D7128" t="s">
        <v>580</v>
      </c>
      <c r="E7128" t="s">
        <v>125</v>
      </c>
      <c r="F7128">
        <v>15841</v>
      </c>
      <c r="G7128" t="s">
        <v>7792</v>
      </c>
    </row>
    <row r="7129" spans="1:7" x14ac:dyDescent="0.3">
      <c r="A7129" s="1">
        <v>44806</v>
      </c>
      <c r="B7129" t="s">
        <v>1247</v>
      </c>
      <c r="C7129" t="s">
        <v>457</v>
      </c>
      <c r="D7129" t="s">
        <v>458</v>
      </c>
      <c r="E7129" t="s">
        <v>121</v>
      </c>
      <c r="F7129">
        <v>16529</v>
      </c>
      <c r="G7129" t="s">
        <v>7793</v>
      </c>
    </row>
    <row r="7130" spans="1:7" x14ac:dyDescent="0.3">
      <c r="A7130" s="1">
        <v>44806</v>
      </c>
      <c r="B7130" t="s">
        <v>621</v>
      </c>
      <c r="C7130" t="s">
        <v>681</v>
      </c>
      <c r="D7130" t="s">
        <v>682</v>
      </c>
      <c r="E7130" t="s">
        <v>220</v>
      </c>
      <c r="F7130">
        <v>17087</v>
      </c>
      <c r="G7130" t="s">
        <v>7794</v>
      </c>
    </row>
    <row r="7131" spans="1:7" x14ac:dyDescent="0.3">
      <c r="A7131" s="1">
        <v>44806</v>
      </c>
      <c r="B7131" t="s">
        <v>363</v>
      </c>
      <c r="C7131" t="s">
        <v>764</v>
      </c>
      <c r="D7131" t="s">
        <v>765</v>
      </c>
      <c r="E7131" t="s">
        <v>121</v>
      </c>
      <c r="F7131">
        <v>16687</v>
      </c>
      <c r="G7131" t="s">
        <v>7795</v>
      </c>
    </row>
    <row r="7132" spans="1:7" x14ac:dyDescent="0.3">
      <c r="A7132" s="1">
        <v>44806</v>
      </c>
      <c r="B7132" t="s">
        <v>254</v>
      </c>
      <c r="C7132" t="s">
        <v>387</v>
      </c>
      <c r="D7132" t="s">
        <v>388</v>
      </c>
      <c r="E7132" t="s">
        <v>125</v>
      </c>
      <c r="F7132">
        <v>16966</v>
      </c>
      <c r="G7132" t="s">
        <v>7796</v>
      </c>
    </row>
    <row r="7133" spans="1:7" x14ac:dyDescent="0.3">
      <c r="A7133" s="1">
        <v>44806</v>
      </c>
      <c r="B7133" t="s">
        <v>1297</v>
      </c>
      <c r="C7133" t="s">
        <v>416</v>
      </c>
      <c r="D7133" t="s">
        <v>417</v>
      </c>
      <c r="E7133" t="s">
        <v>94</v>
      </c>
      <c r="F7133">
        <v>16820</v>
      </c>
      <c r="G7133" t="s">
        <v>7797</v>
      </c>
    </row>
    <row r="7134" spans="1:7" x14ac:dyDescent="0.3">
      <c r="A7134" s="1">
        <v>44806</v>
      </c>
      <c r="B7134" t="s">
        <v>796</v>
      </c>
      <c r="C7134" t="s">
        <v>188</v>
      </c>
      <c r="D7134" t="s">
        <v>189</v>
      </c>
      <c r="E7134" t="s">
        <v>94</v>
      </c>
      <c r="F7134">
        <v>16647</v>
      </c>
      <c r="G7134" t="s">
        <v>7798</v>
      </c>
    </row>
    <row r="7135" spans="1:7" x14ac:dyDescent="0.3">
      <c r="A7135" s="1">
        <v>44807</v>
      </c>
      <c r="B7135" t="s">
        <v>1303</v>
      </c>
      <c r="C7135" t="s">
        <v>789</v>
      </c>
      <c r="D7135" t="s">
        <v>790</v>
      </c>
      <c r="E7135" t="s">
        <v>94</v>
      </c>
      <c r="F7135">
        <v>15744</v>
      </c>
      <c r="G7135" t="s">
        <v>7799</v>
      </c>
    </row>
    <row r="7136" spans="1:7" x14ac:dyDescent="0.3">
      <c r="A7136" s="1">
        <v>44807</v>
      </c>
      <c r="B7136" t="s">
        <v>385</v>
      </c>
      <c r="C7136" t="s">
        <v>366</v>
      </c>
      <c r="D7136" t="s">
        <v>367</v>
      </c>
      <c r="E7136" t="s">
        <v>99</v>
      </c>
      <c r="F7136">
        <v>17037</v>
      </c>
      <c r="G7136" t="s">
        <v>7800</v>
      </c>
    </row>
    <row r="7137" spans="1:7" x14ac:dyDescent="0.3">
      <c r="A7137" s="1">
        <v>44807</v>
      </c>
      <c r="B7137" t="s">
        <v>1518</v>
      </c>
      <c r="C7137" t="s">
        <v>282</v>
      </c>
      <c r="D7137" t="s">
        <v>283</v>
      </c>
      <c r="E7137" t="s">
        <v>220</v>
      </c>
      <c r="F7137">
        <v>17056</v>
      </c>
      <c r="G7137" t="s">
        <v>7801</v>
      </c>
    </row>
    <row r="7138" spans="1:7" x14ac:dyDescent="0.3">
      <c r="A7138" s="1">
        <v>44807</v>
      </c>
      <c r="B7138" t="s">
        <v>1272</v>
      </c>
      <c r="C7138" t="s">
        <v>894</v>
      </c>
      <c r="D7138" t="s">
        <v>895</v>
      </c>
      <c r="E7138" t="s">
        <v>99</v>
      </c>
      <c r="F7138">
        <v>15959</v>
      </c>
      <c r="G7138" t="s">
        <v>7802</v>
      </c>
    </row>
    <row r="7139" spans="1:7" x14ac:dyDescent="0.3">
      <c r="A7139" s="1">
        <v>44807</v>
      </c>
      <c r="B7139" t="s">
        <v>1100</v>
      </c>
      <c r="C7139" t="s">
        <v>348</v>
      </c>
      <c r="D7139" t="s">
        <v>349</v>
      </c>
      <c r="E7139" t="s">
        <v>99</v>
      </c>
      <c r="F7139">
        <v>17209</v>
      </c>
      <c r="G7139" t="s">
        <v>7803</v>
      </c>
    </row>
    <row r="7140" spans="1:7" x14ac:dyDescent="0.3">
      <c r="A7140" s="1">
        <v>44807</v>
      </c>
      <c r="B7140" t="s">
        <v>127</v>
      </c>
      <c r="C7140" t="s">
        <v>343</v>
      </c>
      <c r="D7140" t="s">
        <v>344</v>
      </c>
      <c r="E7140" t="s">
        <v>125</v>
      </c>
      <c r="F7140">
        <v>15683</v>
      </c>
      <c r="G7140" t="s">
        <v>7804</v>
      </c>
    </row>
    <row r="7141" spans="1:7" x14ac:dyDescent="0.3">
      <c r="A7141" s="1">
        <v>44807</v>
      </c>
      <c r="B7141" t="s">
        <v>720</v>
      </c>
      <c r="C7141" t="s">
        <v>161</v>
      </c>
      <c r="D7141" t="s">
        <v>162</v>
      </c>
      <c r="E7141" t="s">
        <v>99</v>
      </c>
      <c r="F7141">
        <v>15391</v>
      </c>
      <c r="G7141" t="s">
        <v>7805</v>
      </c>
    </row>
    <row r="7142" spans="1:7" x14ac:dyDescent="0.3">
      <c r="A7142" s="1">
        <v>44807</v>
      </c>
      <c r="B7142" t="s">
        <v>160</v>
      </c>
      <c r="C7142" t="s">
        <v>469</v>
      </c>
      <c r="D7142" t="s">
        <v>470</v>
      </c>
      <c r="E7142" t="s">
        <v>142</v>
      </c>
      <c r="F7142">
        <v>17130</v>
      </c>
      <c r="G7142" t="s">
        <v>7806</v>
      </c>
    </row>
    <row r="7143" spans="1:7" x14ac:dyDescent="0.3">
      <c r="A7143" s="1">
        <v>44807</v>
      </c>
      <c r="B7143" t="s">
        <v>2996</v>
      </c>
      <c r="C7143" t="s">
        <v>514</v>
      </c>
      <c r="D7143" t="s">
        <v>515</v>
      </c>
      <c r="E7143" t="s">
        <v>125</v>
      </c>
      <c r="F7143">
        <v>16844</v>
      </c>
      <c r="G7143" t="s">
        <v>7807</v>
      </c>
    </row>
    <row r="7144" spans="1:7" x14ac:dyDescent="0.3">
      <c r="A7144" s="1">
        <v>44807</v>
      </c>
      <c r="B7144" t="s">
        <v>1571</v>
      </c>
      <c r="C7144" t="s">
        <v>481</v>
      </c>
      <c r="D7144" t="s">
        <v>482</v>
      </c>
      <c r="E7144" t="s">
        <v>99</v>
      </c>
      <c r="F7144">
        <v>16450</v>
      </c>
      <c r="G7144" t="s">
        <v>7808</v>
      </c>
    </row>
    <row r="7145" spans="1:7" x14ac:dyDescent="0.3">
      <c r="A7145" s="1">
        <v>44807</v>
      </c>
      <c r="B7145" t="s">
        <v>1341</v>
      </c>
      <c r="C7145" t="s">
        <v>377</v>
      </c>
      <c r="D7145" t="s">
        <v>378</v>
      </c>
      <c r="E7145" t="s">
        <v>125</v>
      </c>
      <c r="F7145">
        <v>15246</v>
      </c>
      <c r="G7145" t="s">
        <v>7809</v>
      </c>
    </row>
    <row r="7146" spans="1:7" x14ac:dyDescent="0.3">
      <c r="A7146" s="1">
        <v>44807</v>
      </c>
      <c r="B7146" t="s">
        <v>390</v>
      </c>
      <c r="C7146" t="s">
        <v>789</v>
      </c>
      <c r="D7146" t="s">
        <v>790</v>
      </c>
      <c r="E7146" t="s">
        <v>94</v>
      </c>
      <c r="F7146">
        <v>15744</v>
      </c>
      <c r="G7146" t="s">
        <v>7810</v>
      </c>
    </row>
    <row r="7147" spans="1:7" x14ac:dyDescent="0.3">
      <c r="A7147" s="1">
        <v>44807</v>
      </c>
      <c r="B7147" t="s">
        <v>347</v>
      </c>
      <c r="C7147" t="s">
        <v>539</v>
      </c>
      <c r="D7147" t="s">
        <v>540</v>
      </c>
      <c r="E7147" t="s">
        <v>94</v>
      </c>
      <c r="F7147">
        <v>15432</v>
      </c>
      <c r="G7147" t="s">
        <v>7811</v>
      </c>
    </row>
    <row r="7148" spans="1:7" x14ac:dyDescent="0.3">
      <c r="A7148" s="1">
        <v>44807</v>
      </c>
      <c r="B7148" t="s">
        <v>792</v>
      </c>
      <c r="C7148" t="s">
        <v>256</v>
      </c>
      <c r="D7148" t="s">
        <v>257</v>
      </c>
      <c r="E7148" t="s">
        <v>94</v>
      </c>
      <c r="F7148">
        <v>17216</v>
      </c>
      <c r="G7148" t="s">
        <v>7812</v>
      </c>
    </row>
    <row r="7149" spans="1:7" x14ac:dyDescent="0.3">
      <c r="A7149" s="1">
        <v>44807</v>
      </c>
      <c r="B7149" t="s">
        <v>529</v>
      </c>
      <c r="C7149" t="s">
        <v>640</v>
      </c>
      <c r="D7149" t="s">
        <v>641</v>
      </c>
      <c r="E7149" t="s">
        <v>94</v>
      </c>
      <c r="F7149">
        <v>16702</v>
      </c>
      <c r="G7149" t="s">
        <v>7813</v>
      </c>
    </row>
    <row r="7150" spans="1:7" x14ac:dyDescent="0.3">
      <c r="A7150" s="1">
        <v>44807</v>
      </c>
      <c r="B7150" t="s">
        <v>2254</v>
      </c>
      <c r="C7150" t="s">
        <v>348</v>
      </c>
      <c r="D7150" t="s">
        <v>349</v>
      </c>
      <c r="E7150" t="s">
        <v>99</v>
      </c>
      <c r="F7150">
        <v>17209</v>
      </c>
      <c r="G7150" t="s">
        <v>7814</v>
      </c>
    </row>
    <row r="7151" spans="1:7" x14ac:dyDescent="0.3">
      <c r="A7151" s="1">
        <v>44807</v>
      </c>
      <c r="B7151" t="s">
        <v>772</v>
      </c>
      <c r="C7151" t="s">
        <v>114</v>
      </c>
      <c r="D7151" t="s">
        <v>115</v>
      </c>
      <c r="E7151" t="s">
        <v>116</v>
      </c>
      <c r="F7151">
        <v>16147</v>
      </c>
      <c r="G7151" t="s">
        <v>7815</v>
      </c>
    </row>
    <row r="7152" spans="1:7" x14ac:dyDescent="0.3">
      <c r="A7152" s="1">
        <v>44807</v>
      </c>
      <c r="B7152" t="s">
        <v>1247</v>
      </c>
      <c r="C7152" t="s">
        <v>210</v>
      </c>
      <c r="D7152" t="s">
        <v>211</v>
      </c>
      <c r="E7152" t="s">
        <v>142</v>
      </c>
      <c r="F7152">
        <v>16887</v>
      </c>
      <c r="G7152" t="s">
        <v>7816</v>
      </c>
    </row>
    <row r="7153" spans="1:7" x14ac:dyDescent="0.3">
      <c r="A7153" s="1">
        <v>44807</v>
      </c>
      <c r="B7153" t="s">
        <v>1780</v>
      </c>
      <c r="C7153" t="s">
        <v>164</v>
      </c>
      <c r="D7153" t="s">
        <v>165</v>
      </c>
      <c r="E7153" t="s">
        <v>94</v>
      </c>
      <c r="F7153">
        <v>16710</v>
      </c>
      <c r="G7153" t="s">
        <v>7817</v>
      </c>
    </row>
    <row r="7154" spans="1:7" x14ac:dyDescent="0.3">
      <c r="A7154" s="1">
        <v>44807</v>
      </c>
      <c r="B7154" t="s">
        <v>2109</v>
      </c>
      <c r="C7154" t="s">
        <v>752</v>
      </c>
      <c r="D7154" t="s">
        <v>753</v>
      </c>
      <c r="E7154" t="s">
        <v>121</v>
      </c>
      <c r="F7154">
        <v>17038</v>
      </c>
      <c r="G7154" t="s">
        <v>7818</v>
      </c>
    </row>
    <row r="7155" spans="1:7" x14ac:dyDescent="0.3">
      <c r="A7155" s="1">
        <v>44807</v>
      </c>
      <c r="B7155" t="s">
        <v>127</v>
      </c>
      <c r="C7155" t="s">
        <v>523</v>
      </c>
      <c r="D7155" t="s">
        <v>524</v>
      </c>
      <c r="E7155" t="s">
        <v>99</v>
      </c>
      <c r="F7155">
        <v>16677</v>
      </c>
      <c r="G7155" t="s">
        <v>7819</v>
      </c>
    </row>
    <row r="7156" spans="1:7" x14ac:dyDescent="0.3">
      <c r="A7156" s="1">
        <v>44807</v>
      </c>
      <c r="B7156" t="s">
        <v>385</v>
      </c>
      <c r="C7156" t="s">
        <v>829</v>
      </c>
      <c r="D7156" t="s">
        <v>830</v>
      </c>
      <c r="E7156" t="s">
        <v>121</v>
      </c>
      <c r="F7156">
        <v>17022</v>
      </c>
      <c r="G7156" t="s">
        <v>7820</v>
      </c>
    </row>
    <row r="7157" spans="1:7" x14ac:dyDescent="0.3">
      <c r="A7157" s="1">
        <v>44807</v>
      </c>
      <c r="B7157" t="s">
        <v>1443</v>
      </c>
      <c r="C7157" t="s">
        <v>214</v>
      </c>
      <c r="D7157" t="s">
        <v>215</v>
      </c>
      <c r="E7157" t="s">
        <v>99</v>
      </c>
      <c r="F7157">
        <v>17067</v>
      </c>
      <c r="G7157" t="s">
        <v>7821</v>
      </c>
    </row>
    <row r="7158" spans="1:7" x14ac:dyDescent="0.3">
      <c r="A7158" s="1">
        <v>44807</v>
      </c>
      <c r="B7158" t="s">
        <v>2739</v>
      </c>
      <c r="C7158" t="s">
        <v>153</v>
      </c>
      <c r="D7158" t="s">
        <v>154</v>
      </c>
      <c r="E7158" t="s">
        <v>89</v>
      </c>
      <c r="F7158">
        <v>16297</v>
      </c>
      <c r="G7158" t="s">
        <v>7822</v>
      </c>
    </row>
    <row r="7159" spans="1:7" x14ac:dyDescent="0.3">
      <c r="A7159" s="1">
        <v>44807</v>
      </c>
      <c r="B7159" t="s">
        <v>2152</v>
      </c>
      <c r="C7159" t="s">
        <v>92</v>
      </c>
      <c r="D7159" t="s">
        <v>93</v>
      </c>
      <c r="E7159" t="s">
        <v>94</v>
      </c>
      <c r="F7159">
        <v>17260</v>
      </c>
      <c r="G7159" t="s">
        <v>7823</v>
      </c>
    </row>
    <row r="7160" spans="1:7" x14ac:dyDescent="0.3">
      <c r="A7160" s="1">
        <v>44807</v>
      </c>
      <c r="B7160" t="s">
        <v>139</v>
      </c>
      <c r="C7160" t="s">
        <v>597</v>
      </c>
      <c r="D7160" t="s">
        <v>598</v>
      </c>
      <c r="E7160" t="s">
        <v>99</v>
      </c>
      <c r="F7160">
        <v>16393</v>
      </c>
      <c r="G7160" t="s">
        <v>7824</v>
      </c>
    </row>
    <row r="7161" spans="1:7" x14ac:dyDescent="0.3">
      <c r="A7161" s="1">
        <v>44807</v>
      </c>
      <c r="B7161" t="s">
        <v>96</v>
      </c>
      <c r="C7161" t="s">
        <v>279</v>
      </c>
      <c r="D7161" t="s">
        <v>280</v>
      </c>
      <c r="E7161" t="s">
        <v>125</v>
      </c>
      <c r="F7161">
        <v>17159</v>
      </c>
      <c r="G7161" t="s">
        <v>7825</v>
      </c>
    </row>
    <row r="7162" spans="1:7" x14ac:dyDescent="0.3">
      <c r="A7162" s="1">
        <v>44807</v>
      </c>
      <c r="B7162" t="s">
        <v>1312</v>
      </c>
      <c r="C7162" t="s">
        <v>184</v>
      </c>
      <c r="D7162" t="s">
        <v>185</v>
      </c>
      <c r="E7162" t="s">
        <v>99</v>
      </c>
      <c r="F7162">
        <v>16366</v>
      </c>
      <c r="G7162" t="s">
        <v>7826</v>
      </c>
    </row>
    <row r="7163" spans="1:7" x14ac:dyDescent="0.3">
      <c r="A7163" s="1">
        <v>44807</v>
      </c>
      <c r="B7163" t="s">
        <v>1355</v>
      </c>
      <c r="C7163" t="s">
        <v>227</v>
      </c>
      <c r="D7163" t="s">
        <v>228</v>
      </c>
      <c r="E7163" t="s">
        <v>99</v>
      </c>
      <c r="F7163">
        <v>15274</v>
      </c>
      <c r="G7163" t="s">
        <v>7827</v>
      </c>
    </row>
    <row r="7164" spans="1:7" x14ac:dyDescent="0.3">
      <c r="A7164" s="1">
        <v>44807</v>
      </c>
      <c r="B7164" t="s">
        <v>1402</v>
      </c>
      <c r="C7164" t="s">
        <v>387</v>
      </c>
      <c r="D7164" t="s">
        <v>388</v>
      </c>
      <c r="E7164" t="s">
        <v>125</v>
      </c>
      <c r="F7164">
        <v>16966</v>
      </c>
      <c r="G7164" t="s">
        <v>7828</v>
      </c>
    </row>
    <row r="7165" spans="1:7" x14ac:dyDescent="0.3">
      <c r="A7165" s="1">
        <v>44807</v>
      </c>
      <c r="B7165" t="s">
        <v>113</v>
      </c>
      <c r="C7165" t="s">
        <v>132</v>
      </c>
      <c r="D7165" t="s">
        <v>133</v>
      </c>
      <c r="E7165" t="s">
        <v>99</v>
      </c>
      <c r="F7165">
        <v>16675</v>
      </c>
      <c r="G7165" t="s">
        <v>7829</v>
      </c>
    </row>
    <row r="7166" spans="1:7" x14ac:dyDescent="0.3">
      <c r="A7166" s="1">
        <v>44807</v>
      </c>
      <c r="B7166" t="s">
        <v>183</v>
      </c>
      <c r="C7166" t="s">
        <v>188</v>
      </c>
      <c r="D7166" t="s">
        <v>189</v>
      </c>
      <c r="E7166" t="s">
        <v>94</v>
      </c>
      <c r="F7166">
        <v>16647</v>
      </c>
      <c r="G7166" t="s">
        <v>7830</v>
      </c>
    </row>
    <row r="7167" spans="1:7" x14ac:dyDescent="0.3">
      <c r="A7167" s="1">
        <v>44807</v>
      </c>
      <c r="B7167" t="s">
        <v>1207</v>
      </c>
      <c r="C7167" t="s">
        <v>238</v>
      </c>
      <c r="D7167" t="s">
        <v>239</v>
      </c>
      <c r="E7167" t="s">
        <v>99</v>
      </c>
      <c r="F7167">
        <v>15472</v>
      </c>
      <c r="G7167" t="s">
        <v>7831</v>
      </c>
    </row>
    <row r="7168" spans="1:7" x14ac:dyDescent="0.3">
      <c r="A7168" s="1">
        <v>44807</v>
      </c>
      <c r="B7168" t="s">
        <v>1978</v>
      </c>
      <c r="C7168" t="s">
        <v>894</v>
      </c>
      <c r="D7168" t="s">
        <v>895</v>
      </c>
      <c r="E7168" t="s">
        <v>99</v>
      </c>
      <c r="F7168">
        <v>15959</v>
      </c>
      <c r="G7168" t="s">
        <v>7832</v>
      </c>
    </row>
    <row r="7169" spans="1:7" x14ac:dyDescent="0.3">
      <c r="A7169" s="1">
        <v>44807</v>
      </c>
      <c r="B7169" t="s">
        <v>621</v>
      </c>
      <c r="C7169" t="s">
        <v>579</v>
      </c>
      <c r="D7169" t="s">
        <v>580</v>
      </c>
      <c r="E7169" t="s">
        <v>125</v>
      </c>
      <c r="F7169">
        <v>15841</v>
      </c>
      <c r="G7169" t="s">
        <v>7833</v>
      </c>
    </row>
    <row r="7170" spans="1:7" x14ac:dyDescent="0.3">
      <c r="A7170" s="1">
        <v>44808</v>
      </c>
      <c r="B7170" t="s">
        <v>1638</v>
      </c>
      <c r="C7170" t="s">
        <v>408</v>
      </c>
      <c r="D7170" t="s">
        <v>409</v>
      </c>
      <c r="E7170" t="s">
        <v>89</v>
      </c>
      <c r="F7170">
        <v>16999</v>
      </c>
      <c r="G7170" t="s">
        <v>7834</v>
      </c>
    </row>
    <row r="7171" spans="1:7" x14ac:dyDescent="0.3">
      <c r="A7171" s="1">
        <v>44808</v>
      </c>
      <c r="B7171" t="s">
        <v>1875</v>
      </c>
      <c r="C7171" t="s">
        <v>319</v>
      </c>
      <c r="D7171" t="s">
        <v>320</v>
      </c>
      <c r="E7171" t="s">
        <v>89</v>
      </c>
      <c r="F7171">
        <v>16993</v>
      </c>
      <c r="G7171" t="s">
        <v>7835</v>
      </c>
    </row>
    <row r="7172" spans="1:7" x14ac:dyDescent="0.3">
      <c r="A7172" s="1">
        <v>44808</v>
      </c>
      <c r="B7172" t="s">
        <v>546</v>
      </c>
      <c r="C7172" t="s">
        <v>412</v>
      </c>
      <c r="D7172" t="s">
        <v>413</v>
      </c>
      <c r="E7172" t="s">
        <v>99</v>
      </c>
      <c r="F7172">
        <v>16110</v>
      </c>
      <c r="G7172" t="s">
        <v>7836</v>
      </c>
    </row>
    <row r="7173" spans="1:7" x14ac:dyDescent="0.3">
      <c r="A7173" s="1">
        <v>44808</v>
      </c>
      <c r="B7173" t="s">
        <v>222</v>
      </c>
      <c r="C7173" t="s">
        <v>352</v>
      </c>
      <c r="D7173" t="s">
        <v>353</v>
      </c>
      <c r="E7173" t="s">
        <v>99</v>
      </c>
      <c r="F7173">
        <v>16817</v>
      </c>
      <c r="G7173" t="s">
        <v>7837</v>
      </c>
    </row>
    <row r="7174" spans="1:7" x14ac:dyDescent="0.3">
      <c r="A7174" s="1">
        <v>44808</v>
      </c>
      <c r="B7174" t="s">
        <v>2355</v>
      </c>
      <c r="C7174" t="s">
        <v>218</v>
      </c>
      <c r="D7174" t="s">
        <v>219</v>
      </c>
      <c r="E7174" t="s">
        <v>220</v>
      </c>
      <c r="F7174">
        <v>15318</v>
      </c>
      <c r="G7174" t="s">
        <v>7838</v>
      </c>
    </row>
    <row r="7175" spans="1:7" x14ac:dyDescent="0.3">
      <c r="A7175" s="1">
        <v>44808</v>
      </c>
      <c r="B7175" t="s">
        <v>290</v>
      </c>
      <c r="C7175" t="s">
        <v>829</v>
      </c>
      <c r="D7175" t="s">
        <v>830</v>
      </c>
      <c r="E7175" t="s">
        <v>121</v>
      </c>
      <c r="F7175">
        <v>17022</v>
      </c>
      <c r="G7175" t="s">
        <v>7839</v>
      </c>
    </row>
    <row r="7176" spans="1:7" x14ac:dyDescent="0.3">
      <c r="A7176" s="1">
        <v>44808</v>
      </c>
      <c r="B7176" t="s">
        <v>380</v>
      </c>
      <c r="C7176" t="s">
        <v>514</v>
      </c>
      <c r="D7176" t="s">
        <v>515</v>
      </c>
      <c r="E7176" t="s">
        <v>125</v>
      </c>
      <c r="F7176">
        <v>16844</v>
      </c>
      <c r="G7176" t="s">
        <v>7840</v>
      </c>
    </row>
    <row r="7177" spans="1:7" x14ac:dyDescent="0.3">
      <c r="A7177" s="1">
        <v>44808</v>
      </c>
      <c r="B7177" t="s">
        <v>252</v>
      </c>
      <c r="C7177" t="s">
        <v>231</v>
      </c>
      <c r="D7177" t="s">
        <v>224</v>
      </c>
      <c r="E7177" t="s">
        <v>121</v>
      </c>
      <c r="F7177">
        <v>16899</v>
      </c>
      <c r="G7177" t="s">
        <v>7841</v>
      </c>
    </row>
    <row r="7178" spans="1:7" x14ac:dyDescent="0.3">
      <c r="A7178" s="1">
        <v>44808</v>
      </c>
      <c r="B7178" t="s">
        <v>1584</v>
      </c>
      <c r="C7178" t="s">
        <v>408</v>
      </c>
      <c r="D7178" t="s">
        <v>409</v>
      </c>
      <c r="E7178" t="s">
        <v>89</v>
      </c>
      <c r="F7178">
        <v>16999</v>
      </c>
      <c r="G7178" t="s">
        <v>7842</v>
      </c>
    </row>
    <row r="7179" spans="1:7" x14ac:dyDescent="0.3">
      <c r="A7179" s="1">
        <v>44808</v>
      </c>
      <c r="B7179" t="s">
        <v>1712</v>
      </c>
      <c r="C7179" t="s">
        <v>491</v>
      </c>
      <c r="D7179" t="s">
        <v>492</v>
      </c>
      <c r="E7179" t="s">
        <v>99</v>
      </c>
      <c r="F7179">
        <v>17224</v>
      </c>
      <c r="G7179" t="s">
        <v>7843</v>
      </c>
    </row>
    <row r="7180" spans="1:7" x14ac:dyDescent="0.3">
      <c r="A7180" s="1">
        <v>44808</v>
      </c>
      <c r="B7180" t="s">
        <v>744</v>
      </c>
      <c r="C7180" t="s">
        <v>710</v>
      </c>
      <c r="D7180" t="s">
        <v>711</v>
      </c>
      <c r="E7180" t="s">
        <v>99</v>
      </c>
      <c r="F7180">
        <v>15476</v>
      </c>
      <c r="G7180" t="s">
        <v>7844</v>
      </c>
    </row>
    <row r="7181" spans="1:7" x14ac:dyDescent="0.3">
      <c r="A7181" s="1">
        <v>44808</v>
      </c>
      <c r="B7181" t="s">
        <v>160</v>
      </c>
      <c r="C7181" t="s">
        <v>184</v>
      </c>
      <c r="D7181" t="s">
        <v>185</v>
      </c>
      <c r="E7181" t="s">
        <v>99</v>
      </c>
      <c r="F7181">
        <v>16366</v>
      </c>
      <c r="G7181" t="s">
        <v>7845</v>
      </c>
    </row>
    <row r="7182" spans="1:7" x14ac:dyDescent="0.3">
      <c r="A7182" s="1">
        <v>44808</v>
      </c>
      <c r="B7182" t="s">
        <v>1595</v>
      </c>
      <c r="C7182" t="s">
        <v>377</v>
      </c>
      <c r="D7182" t="s">
        <v>378</v>
      </c>
      <c r="E7182" t="s">
        <v>125</v>
      </c>
      <c r="F7182">
        <v>15246</v>
      </c>
      <c r="G7182" t="s">
        <v>7846</v>
      </c>
    </row>
    <row r="7183" spans="1:7" x14ac:dyDescent="0.3">
      <c r="A7183" s="1">
        <v>44808</v>
      </c>
      <c r="B7183" t="s">
        <v>2097</v>
      </c>
      <c r="C7183" t="s">
        <v>416</v>
      </c>
      <c r="D7183" t="s">
        <v>417</v>
      </c>
      <c r="E7183" t="s">
        <v>94</v>
      </c>
      <c r="F7183">
        <v>16820</v>
      </c>
      <c r="G7183" t="s">
        <v>7847</v>
      </c>
    </row>
    <row r="7184" spans="1:7" x14ac:dyDescent="0.3">
      <c r="A7184" s="1">
        <v>44808</v>
      </c>
      <c r="B7184" t="s">
        <v>864</v>
      </c>
      <c r="C7184" t="s">
        <v>477</v>
      </c>
      <c r="D7184" t="s">
        <v>478</v>
      </c>
      <c r="E7184" t="s">
        <v>94</v>
      </c>
      <c r="F7184">
        <v>15536</v>
      </c>
      <c r="G7184" t="s">
        <v>7848</v>
      </c>
    </row>
    <row r="7185" spans="1:7" x14ac:dyDescent="0.3">
      <c r="A7185" s="1">
        <v>44808</v>
      </c>
      <c r="B7185" t="s">
        <v>1201</v>
      </c>
      <c r="C7185" t="s">
        <v>412</v>
      </c>
      <c r="D7185" t="s">
        <v>413</v>
      </c>
      <c r="E7185" t="s">
        <v>99</v>
      </c>
      <c r="F7185">
        <v>16110</v>
      </c>
      <c r="G7185" t="s">
        <v>7849</v>
      </c>
    </row>
    <row r="7186" spans="1:7" x14ac:dyDescent="0.3">
      <c r="A7186" s="1">
        <v>44808</v>
      </c>
      <c r="B7186" t="s">
        <v>290</v>
      </c>
      <c r="C7186" t="s">
        <v>343</v>
      </c>
      <c r="D7186" t="s">
        <v>344</v>
      </c>
      <c r="E7186" t="s">
        <v>125</v>
      </c>
      <c r="F7186">
        <v>15683</v>
      </c>
      <c r="G7186" t="s">
        <v>7850</v>
      </c>
    </row>
    <row r="7187" spans="1:7" x14ac:dyDescent="0.3">
      <c r="A7187" s="1">
        <v>44808</v>
      </c>
      <c r="B7187" t="s">
        <v>1490</v>
      </c>
      <c r="C7187" t="s">
        <v>178</v>
      </c>
      <c r="D7187" t="s">
        <v>179</v>
      </c>
      <c r="E7187" t="s">
        <v>142</v>
      </c>
      <c r="F7187">
        <v>16282</v>
      </c>
      <c r="G7187" t="s">
        <v>7851</v>
      </c>
    </row>
    <row r="7188" spans="1:7" x14ac:dyDescent="0.3">
      <c r="A7188" s="1">
        <v>44808</v>
      </c>
      <c r="B7188" t="s">
        <v>1005</v>
      </c>
      <c r="C7188" t="s">
        <v>422</v>
      </c>
      <c r="D7188" t="s">
        <v>423</v>
      </c>
      <c r="E7188" t="s">
        <v>94</v>
      </c>
      <c r="F7188">
        <v>16145</v>
      </c>
      <c r="G7188" t="s">
        <v>7852</v>
      </c>
    </row>
    <row r="7189" spans="1:7" x14ac:dyDescent="0.3">
      <c r="A7189" s="1">
        <v>44808</v>
      </c>
      <c r="B7189" t="s">
        <v>1540</v>
      </c>
      <c r="C7189" t="s">
        <v>748</v>
      </c>
      <c r="D7189" t="s">
        <v>749</v>
      </c>
      <c r="E7189" t="s">
        <v>99</v>
      </c>
      <c r="F7189">
        <v>15190</v>
      </c>
      <c r="G7189" t="s">
        <v>7853</v>
      </c>
    </row>
    <row r="7190" spans="1:7" x14ac:dyDescent="0.3">
      <c r="A7190" s="1">
        <v>44808</v>
      </c>
      <c r="B7190" t="s">
        <v>1552</v>
      </c>
      <c r="C7190" t="s">
        <v>348</v>
      </c>
      <c r="D7190" t="s">
        <v>349</v>
      </c>
      <c r="E7190" t="s">
        <v>99</v>
      </c>
      <c r="F7190">
        <v>17209</v>
      </c>
      <c r="G7190" t="s">
        <v>7854</v>
      </c>
    </row>
    <row r="7191" spans="1:7" x14ac:dyDescent="0.3">
      <c r="A7191" s="1">
        <v>44808</v>
      </c>
      <c r="B7191" t="s">
        <v>2683</v>
      </c>
      <c r="C7191" t="s">
        <v>196</v>
      </c>
      <c r="D7191" t="s">
        <v>197</v>
      </c>
      <c r="E7191" t="s">
        <v>99</v>
      </c>
      <c r="F7191">
        <v>15502</v>
      </c>
      <c r="G7191" t="s">
        <v>7855</v>
      </c>
    </row>
    <row r="7192" spans="1:7" x14ac:dyDescent="0.3">
      <c r="A7192" s="1">
        <v>44808</v>
      </c>
      <c r="B7192" t="s">
        <v>529</v>
      </c>
      <c r="C7192" t="s">
        <v>539</v>
      </c>
      <c r="D7192" t="s">
        <v>540</v>
      </c>
      <c r="E7192" t="s">
        <v>94</v>
      </c>
      <c r="F7192">
        <v>15432</v>
      </c>
      <c r="G7192" t="s">
        <v>7856</v>
      </c>
    </row>
    <row r="7193" spans="1:7" x14ac:dyDescent="0.3">
      <c r="A7193" s="1">
        <v>44808</v>
      </c>
      <c r="B7193" t="s">
        <v>333</v>
      </c>
      <c r="C7193" t="s">
        <v>256</v>
      </c>
      <c r="D7193" t="s">
        <v>257</v>
      </c>
      <c r="E7193" t="s">
        <v>94</v>
      </c>
      <c r="F7193">
        <v>17216</v>
      </c>
      <c r="G7193" t="s">
        <v>7857</v>
      </c>
    </row>
    <row r="7194" spans="1:7" x14ac:dyDescent="0.3">
      <c r="A7194" s="1">
        <v>44808</v>
      </c>
      <c r="B7194" t="s">
        <v>1270</v>
      </c>
      <c r="C7194" t="s">
        <v>140</v>
      </c>
      <c r="D7194" t="s">
        <v>141</v>
      </c>
      <c r="E7194" t="s">
        <v>142</v>
      </c>
      <c r="F7194">
        <v>15934</v>
      </c>
      <c r="G7194" t="s">
        <v>7858</v>
      </c>
    </row>
    <row r="7195" spans="1:7" x14ac:dyDescent="0.3">
      <c r="A7195" s="1">
        <v>44808</v>
      </c>
      <c r="B7195" t="s">
        <v>187</v>
      </c>
      <c r="C7195" t="s">
        <v>206</v>
      </c>
      <c r="D7195" t="s">
        <v>207</v>
      </c>
      <c r="E7195" t="s">
        <v>99</v>
      </c>
      <c r="F7195">
        <v>16610</v>
      </c>
      <c r="G7195" t="s">
        <v>7859</v>
      </c>
    </row>
    <row r="7196" spans="1:7" x14ac:dyDescent="0.3">
      <c r="A7196" s="1">
        <v>44808</v>
      </c>
      <c r="B7196" t="s">
        <v>181</v>
      </c>
      <c r="C7196" t="s">
        <v>741</v>
      </c>
      <c r="D7196" t="s">
        <v>742</v>
      </c>
      <c r="E7196" t="s">
        <v>99</v>
      </c>
      <c r="F7196">
        <v>16035</v>
      </c>
      <c r="G7196" t="s">
        <v>7860</v>
      </c>
    </row>
    <row r="7197" spans="1:7" x14ac:dyDescent="0.3">
      <c r="A7197" s="1">
        <v>44808</v>
      </c>
      <c r="B7197" t="s">
        <v>177</v>
      </c>
      <c r="C7197" t="s">
        <v>297</v>
      </c>
      <c r="D7197" t="s">
        <v>298</v>
      </c>
      <c r="E7197" t="s">
        <v>99</v>
      </c>
      <c r="F7197">
        <v>17000</v>
      </c>
      <c r="G7197" t="s">
        <v>7861</v>
      </c>
    </row>
    <row r="7198" spans="1:7" x14ac:dyDescent="0.3">
      <c r="A7198" s="1">
        <v>44808</v>
      </c>
      <c r="B7198" t="s">
        <v>1260</v>
      </c>
      <c r="C7198" t="s">
        <v>656</v>
      </c>
      <c r="D7198" t="s">
        <v>657</v>
      </c>
      <c r="E7198" t="s">
        <v>658</v>
      </c>
      <c r="F7198">
        <v>17104</v>
      </c>
      <c r="G7198" t="s">
        <v>7862</v>
      </c>
    </row>
    <row r="7199" spans="1:7" x14ac:dyDescent="0.3">
      <c r="A7199" s="1">
        <v>44808</v>
      </c>
      <c r="B7199" t="s">
        <v>486</v>
      </c>
      <c r="C7199" t="s">
        <v>123</v>
      </c>
      <c r="D7199" t="s">
        <v>124</v>
      </c>
      <c r="E7199" t="s">
        <v>125</v>
      </c>
      <c r="F7199">
        <v>16456</v>
      </c>
      <c r="G7199" t="s">
        <v>7863</v>
      </c>
    </row>
    <row r="7200" spans="1:7" x14ac:dyDescent="0.3">
      <c r="A7200" s="1">
        <v>44808</v>
      </c>
      <c r="B7200" t="s">
        <v>1402</v>
      </c>
      <c r="C7200" t="s">
        <v>132</v>
      </c>
      <c r="D7200" t="s">
        <v>133</v>
      </c>
      <c r="E7200" t="s">
        <v>99</v>
      </c>
      <c r="F7200">
        <v>16675</v>
      </c>
      <c r="G7200" t="s">
        <v>7864</v>
      </c>
    </row>
    <row r="7201" spans="1:7" x14ac:dyDescent="0.3">
      <c r="A7201" s="1">
        <v>44808</v>
      </c>
      <c r="B7201" t="s">
        <v>527</v>
      </c>
      <c r="C7201" t="s">
        <v>539</v>
      </c>
      <c r="D7201" t="s">
        <v>540</v>
      </c>
      <c r="E7201" t="s">
        <v>94</v>
      </c>
      <c r="F7201">
        <v>15432</v>
      </c>
      <c r="G7201" t="s">
        <v>7865</v>
      </c>
    </row>
    <row r="7202" spans="1:7" x14ac:dyDescent="0.3">
      <c r="A7202" s="1">
        <v>44809</v>
      </c>
      <c r="B7202" t="s">
        <v>465</v>
      </c>
      <c r="C7202" t="s">
        <v>334</v>
      </c>
      <c r="D7202" t="s">
        <v>335</v>
      </c>
      <c r="E7202" t="s">
        <v>99</v>
      </c>
      <c r="F7202">
        <v>16487</v>
      </c>
      <c r="G7202" t="s">
        <v>7866</v>
      </c>
    </row>
    <row r="7203" spans="1:7" x14ac:dyDescent="0.3">
      <c r="A7203" s="1">
        <v>44809</v>
      </c>
      <c r="B7203" t="s">
        <v>1461</v>
      </c>
      <c r="C7203" t="s">
        <v>894</v>
      </c>
      <c r="D7203" t="s">
        <v>895</v>
      </c>
      <c r="E7203" t="s">
        <v>99</v>
      </c>
      <c r="F7203">
        <v>15959</v>
      </c>
      <c r="G7203" t="s">
        <v>7867</v>
      </c>
    </row>
    <row r="7204" spans="1:7" x14ac:dyDescent="0.3">
      <c r="A7204" s="1">
        <v>44809</v>
      </c>
      <c r="B7204" t="s">
        <v>1443</v>
      </c>
      <c r="C7204" t="s">
        <v>214</v>
      </c>
      <c r="D7204" t="s">
        <v>215</v>
      </c>
      <c r="E7204" t="s">
        <v>99</v>
      </c>
      <c r="F7204">
        <v>17067</v>
      </c>
      <c r="G7204" t="s">
        <v>7868</v>
      </c>
    </row>
    <row r="7205" spans="1:7" x14ac:dyDescent="0.3">
      <c r="A7205" s="1">
        <v>44809</v>
      </c>
      <c r="B7205" t="s">
        <v>1582</v>
      </c>
      <c r="C7205" t="s">
        <v>231</v>
      </c>
      <c r="D7205" t="s">
        <v>224</v>
      </c>
      <c r="E7205" t="s">
        <v>121</v>
      </c>
      <c r="F7205">
        <v>16899</v>
      </c>
      <c r="G7205" t="s">
        <v>7869</v>
      </c>
    </row>
    <row r="7206" spans="1:7" x14ac:dyDescent="0.3">
      <c r="A7206" s="1">
        <v>44809</v>
      </c>
      <c r="B7206" t="s">
        <v>2152</v>
      </c>
      <c r="C7206" t="s">
        <v>303</v>
      </c>
      <c r="D7206" t="s">
        <v>304</v>
      </c>
      <c r="E7206" t="s">
        <v>121</v>
      </c>
      <c r="F7206">
        <v>16072</v>
      </c>
      <c r="G7206" t="s">
        <v>7870</v>
      </c>
    </row>
    <row r="7207" spans="1:7" x14ac:dyDescent="0.3">
      <c r="A7207" s="1">
        <v>44809</v>
      </c>
      <c r="B7207" t="s">
        <v>1638</v>
      </c>
      <c r="C7207" t="s">
        <v>884</v>
      </c>
      <c r="D7207" t="s">
        <v>885</v>
      </c>
      <c r="E7207" t="s">
        <v>116</v>
      </c>
      <c r="F7207">
        <v>16681</v>
      </c>
      <c r="G7207" t="s">
        <v>7871</v>
      </c>
    </row>
    <row r="7208" spans="1:7" x14ac:dyDescent="0.3">
      <c r="A7208" s="1">
        <v>44809</v>
      </c>
      <c r="B7208" t="s">
        <v>407</v>
      </c>
      <c r="C7208" t="s">
        <v>192</v>
      </c>
      <c r="D7208" t="s">
        <v>193</v>
      </c>
      <c r="E7208" t="s">
        <v>99</v>
      </c>
      <c r="F7208">
        <v>16526</v>
      </c>
      <c r="G7208" t="s">
        <v>7872</v>
      </c>
    </row>
    <row r="7209" spans="1:7" x14ac:dyDescent="0.3">
      <c r="A7209" s="1">
        <v>44809</v>
      </c>
      <c r="B7209" t="s">
        <v>1346</v>
      </c>
      <c r="C7209" t="s">
        <v>397</v>
      </c>
      <c r="D7209" t="s">
        <v>398</v>
      </c>
      <c r="E7209" t="s">
        <v>99</v>
      </c>
      <c r="F7209">
        <v>15758</v>
      </c>
      <c r="G7209" t="s">
        <v>7873</v>
      </c>
    </row>
    <row r="7210" spans="1:7" x14ac:dyDescent="0.3">
      <c r="A7210" s="1">
        <v>44809</v>
      </c>
      <c r="B7210" t="s">
        <v>1712</v>
      </c>
      <c r="C7210" t="s">
        <v>681</v>
      </c>
      <c r="D7210" t="s">
        <v>682</v>
      </c>
      <c r="E7210" t="s">
        <v>220</v>
      </c>
      <c r="F7210">
        <v>17087</v>
      </c>
      <c r="G7210" t="s">
        <v>7874</v>
      </c>
    </row>
    <row r="7211" spans="1:7" x14ac:dyDescent="0.3">
      <c r="A7211" s="1">
        <v>44809</v>
      </c>
      <c r="B7211" t="s">
        <v>875</v>
      </c>
      <c r="C7211" t="s">
        <v>894</v>
      </c>
      <c r="D7211" t="s">
        <v>895</v>
      </c>
      <c r="E7211" t="s">
        <v>99</v>
      </c>
      <c r="F7211">
        <v>15959</v>
      </c>
      <c r="G7211" t="s">
        <v>7875</v>
      </c>
    </row>
    <row r="7212" spans="1:7" x14ac:dyDescent="0.3">
      <c r="A7212" s="1">
        <v>44809</v>
      </c>
      <c r="B7212" t="s">
        <v>1744</v>
      </c>
      <c r="C7212" t="s">
        <v>699</v>
      </c>
      <c r="D7212" t="s">
        <v>700</v>
      </c>
      <c r="E7212" t="s">
        <v>89</v>
      </c>
      <c r="F7212">
        <v>16263</v>
      </c>
      <c r="G7212" t="s">
        <v>7876</v>
      </c>
    </row>
    <row r="7213" spans="1:7" x14ac:dyDescent="0.3">
      <c r="A7213" s="1">
        <v>44809</v>
      </c>
      <c r="B7213" t="s">
        <v>1480</v>
      </c>
      <c r="C7213" t="s">
        <v>275</v>
      </c>
      <c r="D7213" t="s">
        <v>276</v>
      </c>
      <c r="E7213" t="s">
        <v>142</v>
      </c>
      <c r="F7213">
        <v>16555</v>
      </c>
      <c r="G7213" t="s">
        <v>7877</v>
      </c>
    </row>
    <row r="7214" spans="1:7" x14ac:dyDescent="0.3">
      <c r="A7214" s="1">
        <v>44809</v>
      </c>
      <c r="B7214" t="s">
        <v>1559</v>
      </c>
      <c r="C7214" t="s">
        <v>140</v>
      </c>
      <c r="D7214" t="s">
        <v>141</v>
      </c>
      <c r="E7214" t="s">
        <v>142</v>
      </c>
      <c r="F7214">
        <v>15934</v>
      </c>
      <c r="G7214" t="s">
        <v>7878</v>
      </c>
    </row>
    <row r="7215" spans="1:7" x14ac:dyDescent="0.3">
      <c r="A7215" s="1">
        <v>44809</v>
      </c>
      <c r="B7215" t="s">
        <v>1547</v>
      </c>
      <c r="C7215" t="s">
        <v>114</v>
      </c>
      <c r="D7215" t="s">
        <v>115</v>
      </c>
      <c r="E7215" t="s">
        <v>116</v>
      </c>
      <c r="F7215">
        <v>16147</v>
      </c>
      <c r="G7215" t="s">
        <v>7879</v>
      </c>
    </row>
    <row r="7216" spans="1:7" x14ac:dyDescent="0.3">
      <c r="A7216" s="1">
        <v>44809</v>
      </c>
      <c r="B7216" t="s">
        <v>1171</v>
      </c>
      <c r="C7216" t="s">
        <v>786</v>
      </c>
      <c r="D7216" t="s">
        <v>787</v>
      </c>
      <c r="E7216" t="s">
        <v>99</v>
      </c>
      <c r="F7216">
        <v>16417</v>
      </c>
      <c r="G7216" t="s">
        <v>7880</v>
      </c>
    </row>
    <row r="7217" spans="1:7" x14ac:dyDescent="0.3">
      <c r="A7217" s="1">
        <v>44809</v>
      </c>
      <c r="B7217" t="s">
        <v>1740</v>
      </c>
      <c r="C7217" t="s">
        <v>675</v>
      </c>
      <c r="D7217" t="s">
        <v>676</v>
      </c>
      <c r="E7217" t="s">
        <v>116</v>
      </c>
      <c r="F7217">
        <v>15829</v>
      </c>
      <c r="G7217" t="s">
        <v>7881</v>
      </c>
    </row>
    <row r="7218" spans="1:7" x14ac:dyDescent="0.3">
      <c r="A7218" s="1">
        <v>44809</v>
      </c>
      <c r="B7218" t="s">
        <v>1286</v>
      </c>
      <c r="C7218" t="s">
        <v>184</v>
      </c>
      <c r="D7218" t="s">
        <v>185</v>
      </c>
      <c r="E7218" t="s">
        <v>99</v>
      </c>
      <c r="F7218">
        <v>16366</v>
      </c>
      <c r="G7218" t="s">
        <v>7882</v>
      </c>
    </row>
    <row r="7219" spans="1:7" x14ac:dyDescent="0.3">
      <c r="A7219" s="1">
        <v>44809</v>
      </c>
      <c r="B7219" t="s">
        <v>2141</v>
      </c>
      <c r="C7219" t="s">
        <v>227</v>
      </c>
      <c r="D7219" t="s">
        <v>228</v>
      </c>
      <c r="E7219" t="s">
        <v>99</v>
      </c>
      <c r="F7219">
        <v>15274</v>
      </c>
      <c r="G7219" t="s">
        <v>7883</v>
      </c>
    </row>
    <row r="7220" spans="1:7" x14ac:dyDescent="0.3">
      <c r="A7220" s="1">
        <v>44809</v>
      </c>
      <c r="B7220" t="s">
        <v>160</v>
      </c>
      <c r="C7220" t="s">
        <v>285</v>
      </c>
      <c r="D7220" t="s">
        <v>286</v>
      </c>
      <c r="E7220" t="s">
        <v>121</v>
      </c>
      <c r="F7220">
        <v>15430</v>
      </c>
      <c r="G7220" t="s">
        <v>7884</v>
      </c>
    </row>
    <row r="7221" spans="1:7" x14ac:dyDescent="0.3">
      <c r="A7221" s="1">
        <v>44809</v>
      </c>
      <c r="B7221" t="s">
        <v>395</v>
      </c>
      <c r="C7221" t="s">
        <v>188</v>
      </c>
      <c r="D7221" t="s">
        <v>189</v>
      </c>
      <c r="E7221" t="s">
        <v>94</v>
      </c>
      <c r="F7221">
        <v>16647</v>
      </c>
      <c r="G7221" t="s">
        <v>7885</v>
      </c>
    </row>
    <row r="7222" spans="1:7" x14ac:dyDescent="0.3">
      <c r="A7222" s="1">
        <v>44809</v>
      </c>
      <c r="B7222" t="s">
        <v>1459</v>
      </c>
      <c r="C7222" t="s">
        <v>539</v>
      </c>
      <c r="D7222" t="s">
        <v>540</v>
      </c>
      <c r="E7222" t="s">
        <v>94</v>
      </c>
      <c r="F7222">
        <v>15432</v>
      </c>
      <c r="G7222" t="s">
        <v>7886</v>
      </c>
    </row>
    <row r="7223" spans="1:7" x14ac:dyDescent="0.3">
      <c r="A7223" s="1">
        <v>44809</v>
      </c>
      <c r="B7223" t="s">
        <v>582</v>
      </c>
      <c r="C7223" t="s">
        <v>600</v>
      </c>
      <c r="D7223" t="s">
        <v>601</v>
      </c>
      <c r="E7223" t="s">
        <v>142</v>
      </c>
      <c r="F7223">
        <v>15313</v>
      </c>
      <c r="G7223" t="s">
        <v>7887</v>
      </c>
    </row>
    <row r="7224" spans="1:7" x14ac:dyDescent="0.3">
      <c r="A7224" s="1">
        <v>44809</v>
      </c>
      <c r="B7224" t="s">
        <v>510</v>
      </c>
      <c r="C7224" t="s">
        <v>210</v>
      </c>
      <c r="D7224" t="s">
        <v>211</v>
      </c>
      <c r="E7224" t="s">
        <v>142</v>
      </c>
      <c r="F7224">
        <v>16887</v>
      </c>
      <c r="G7224" t="s">
        <v>7888</v>
      </c>
    </row>
    <row r="7225" spans="1:7" x14ac:dyDescent="0.3">
      <c r="A7225" s="1">
        <v>44809</v>
      </c>
      <c r="B7225" t="s">
        <v>265</v>
      </c>
      <c r="C7225" t="s">
        <v>200</v>
      </c>
      <c r="D7225" t="s">
        <v>201</v>
      </c>
      <c r="E7225" t="s">
        <v>94</v>
      </c>
      <c r="F7225">
        <v>17100</v>
      </c>
      <c r="G7225" t="s">
        <v>7889</v>
      </c>
    </row>
    <row r="7226" spans="1:7" x14ac:dyDescent="0.3">
      <c r="A7226" s="1">
        <v>44810</v>
      </c>
      <c r="B7226" t="s">
        <v>395</v>
      </c>
      <c r="C7226" t="s">
        <v>338</v>
      </c>
      <c r="D7226" t="s">
        <v>339</v>
      </c>
      <c r="E7226" t="s">
        <v>340</v>
      </c>
      <c r="F7226">
        <v>15743</v>
      </c>
      <c r="G7226" t="s">
        <v>7890</v>
      </c>
    </row>
    <row r="7227" spans="1:7" x14ac:dyDescent="0.3">
      <c r="A7227" s="1">
        <v>44810</v>
      </c>
      <c r="B7227" t="s">
        <v>265</v>
      </c>
      <c r="C7227" t="s">
        <v>377</v>
      </c>
      <c r="D7227" t="s">
        <v>378</v>
      </c>
      <c r="E7227" t="s">
        <v>125</v>
      </c>
      <c r="F7227">
        <v>15246</v>
      </c>
      <c r="G7227" t="s">
        <v>7891</v>
      </c>
    </row>
    <row r="7228" spans="1:7" x14ac:dyDescent="0.3">
      <c r="A7228" s="1">
        <v>44810</v>
      </c>
      <c r="B7228" t="s">
        <v>1923</v>
      </c>
      <c r="C7228" t="s">
        <v>132</v>
      </c>
      <c r="D7228" t="s">
        <v>133</v>
      </c>
      <c r="E7228" t="s">
        <v>99</v>
      </c>
      <c r="F7228">
        <v>16675</v>
      </c>
      <c r="G7228" t="s">
        <v>7892</v>
      </c>
    </row>
    <row r="7229" spans="1:7" x14ac:dyDescent="0.3">
      <c r="A7229" s="1">
        <v>44810</v>
      </c>
      <c r="B7229" t="s">
        <v>1550</v>
      </c>
      <c r="C7229" t="s">
        <v>752</v>
      </c>
      <c r="D7229" t="s">
        <v>753</v>
      </c>
      <c r="E7229" t="s">
        <v>121</v>
      </c>
      <c r="F7229">
        <v>17038</v>
      </c>
      <c r="G7229" t="s">
        <v>7893</v>
      </c>
    </row>
    <row r="7230" spans="1:7" x14ac:dyDescent="0.3">
      <c r="A7230" s="1">
        <v>44810</v>
      </c>
      <c r="B7230" t="s">
        <v>1598</v>
      </c>
      <c r="C7230" t="s">
        <v>136</v>
      </c>
      <c r="D7230" t="s">
        <v>137</v>
      </c>
      <c r="E7230" t="s">
        <v>89</v>
      </c>
      <c r="F7230">
        <v>16576</v>
      </c>
      <c r="G7230" t="s">
        <v>7894</v>
      </c>
    </row>
    <row r="7231" spans="1:7" x14ac:dyDescent="0.3">
      <c r="A7231" s="1">
        <v>44810</v>
      </c>
      <c r="B7231" t="s">
        <v>1490</v>
      </c>
      <c r="C7231" t="s">
        <v>297</v>
      </c>
      <c r="D7231" t="s">
        <v>298</v>
      </c>
      <c r="E7231" t="s">
        <v>99</v>
      </c>
      <c r="F7231">
        <v>17000</v>
      </c>
      <c r="G7231" t="s">
        <v>7895</v>
      </c>
    </row>
    <row r="7232" spans="1:7" x14ac:dyDescent="0.3">
      <c r="A7232" s="1">
        <v>44810</v>
      </c>
      <c r="B7232" t="s">
        <v>1292</v>
      </c>
      <c r="C7232" t="s">
        <v>539</v>
      </c>
      <c r="D7232" t="s">
        <v>540</v>
      </c>
      <c r="E7232" t="s">
        <v>94</v>
      </c>
      <c r="F7232">
        <v>15432</v>
      </c>
      <c r="G7232" t="s">
        <v>7896</v>
      </c>
    </row>
    <row r="7233" spans="1:7" x14ac:dyDescent="0.3">
      <c r="A7233" s="1">
        <v>44810</v>
      </c>
      <c r="B7233" t="s">
        <v>2176</v>
      </c>
      <c r="C7233" t="s">
        <v>355</v>
      </c>
      <c r="D7233" t="s">
        <v>356</v>
      </c>
      <c r="E7233" t="s">
        <v>99</v>
      </c>
      <c r="F7233">
        <v>17167</v>
      </c>
      <c r="G7233" t="s">
        <v>7897</v>
      </c>
    </row>
    <row r="7234" spans="1:7" x14ac:dyDescent="0.3">
      <c r="A7234" s="1">
        <v>44810</v>
      </c>
      <c r="B7234" t="s">
        <v>1582</v>
      </c>
      <c r="C7234" t="s">
        <v>343</v>
      </c>
      <c r="D7234" t="s">
        <v>344</v>
      </c>
      <c r="E7234" t="s">
        <v>125</v>
      </c>
      <c r="F7234">
        <v>15683</v>
      </c>
      <c r="G7234" t="s">
        <v>7898</v>
      </c>
    </row>
    <row r="7235" spans="1:7" x14ac:dyDescent="0.3">
      <c r="A7235" s="1">
        <v>44810</v>
      </c>
      <c r="B7235" t="s">
        <v>439</v>
      </c>
      <c r="C7235" t="s">
        <v>586</v>
      </c>
      <c r="D7235" t="s">
        <v>587</v>
      </c>
      <c r="E7235" t="s">
        <v>220</v>
      </c>
      <c r="F7235">
        <v>15494</v>
      </c>
      <c r="G7235" t="s">
        <v>7899</v>
      </c>
    </row>
    <row r="7236" spans="1:7" x14ac:dyDescent="0.3">
      <c r="A7236" s="1">
        <v>44810</v>
      </c>
      <c r="B7236" t="s">
        <v>1780</v>
      </c>
      <c r="C7236" t="s">
        <v>1254</v>
      </c>
      <c r="D7236" t="s">
        <v>1255</v>
      </c>
      <c r="E7236" t="s">
        <v>99</v>
      </c>
      <c r="F7236">
        <v>15415</v>
      </c>
      <c r="G7236" t="s">
        <v>7900</v>
      </c>
    </row>
    <row r="7237" spans="1:7" x14ac:dyDescent="0.3">
      <c r="A7237" s="1">
        <v>44810</v>
      </c>
      <c r="B7237" t="s">
        <v>290</v>
      </c>
      <c r="C7237" t="s">
        <v>200</v>
      </c>
      <c r="D7237" t="s">
        <v>201</v>
      </c>
      <c r="E7237" t="s">
        <v>94</v>
      </c>
      <c r="F7237">
        <v>17100</v>
      </c>
      <c r="G7237" t="s">
        <v>7901</v>
      </c>
    </row>
    <row r="7238" spans="1:7" x14ac:dyDescent="0.3">
      <c r="A7238" s="1">
        <v>44810</v>
      </c>
      <c r="B7238" t="s">
        <v>529</v>
      </c>
      <c r="C7238" t="s">
        <v>618</v>
      </c>
      <c r="D7238" t="s">
        <v>619</v>
      </c>
      <c r="E7238" t="s">
        <v>94</v>
      </c>
      <c r="F7238">
        <v>16266</v>
      </c>
      <c r="G7238" t="s">
        <v>7902</v>
      </c>
    </row>
    <row r="7239" spans="1:7" x14ac:dyDescent="0.3">
      <c r="A7239" s="1">
        <v>44810</v>
      </c>
      <c r="B7239" t="s">
        <v>191</v>
      </c>
      <c r="C7239" t="s">
        <v>408</v>
      </c>
      <c r="D7239" t="s">
        <v>409</v>
      </c>
      <c r="E7239" t="s">
        <v>89</v>
      </c>
      <c r="F7239">
        <v>16999</v>
      </c>
      <c r="G7239" t="s">
        <v>7903</v>
      </c>
    </row>
    <row r="7240" spans="1:7" x14ac:dyDescent="0.3">
      <c r="A7240" s="1">
        <v>44810</v>
      </c>
      <c r="B7240" t="s">
        <v>195</v>
      </c>
      <c r="C7240" t="s">
        <v>178</v>
      </c>
      <c r="D7240" t="s">
        <v>179</v>
      </c>
      <c r="E7240" t="s">
        <v>142</v>
      </c>
      <c r="F7240">
        <v>16282</v>
      </c>
      <c r="G7240" t="s">
        <v>7904</v>
      </c>
    </row>
    <row r="7241" spans="1:7" x14ac:dyDescent="0.3">
      <c r="A7241" s="1">
        <v>44810</v>
      </c>
      <c r="B7241" t="s">
        <v>527</v>
      </c>
      <c r="C7241" t="s">
        <v>326</v>
      </c>
      <c r="D7241" t="s">
        <v>327</v>
      </c>
      <c r="E7241" t="s">
        <v>220</v>
      </c>
      <c r="F7241">
        <v>15213</v>
      </c>
      <c r="G7241" t="s">
        <v>7905</v>
      </c>
    </row>
    <row r="7242" spans="1:7" x14ac:dyDescent="0.3">
      <c r="A7242" s="1">
        <v>44810</v>
      </c>
      <c r="B7242" t="s">
        <v>213</v>
      </c>
      <c r="C7242" t="s">
        <v>352</v>
      </c>
      <c r="D7242" t="s">
        <v>353</v>
      </c>
      <c r="E7242" t="s">
        <v>99</v>
      </c>
      <c r="F7242">
        <v>16817</v>
      </c>
      <c r="G7242" t="s">
        <v>7906</v>
      </c>
    </row>
    <row r="7243" spans="1:7" x14ac:dyDescent="0.3">
      <c r="A7243" s="1">
        <v>44810</v>
      </c>
      <c r="B7243" t="s">
        <v>2683</v>
      </c>
      <c r="C7243" t="s">
        <v>370</v>
      </c>
      <c r="D7243" t="s">
        <v>371</v>
      </c>
      <c r="E7243" t="s">
        <v>116</v>
      </c>
      <c r="F7243">
        <v>15394</v>
      </c>
      <c r="G7243" t="s">
        <v>7907</v>
      </c>
    </row>
    <row r="7244" spans="1:7" x14ac:dyDescent="0.3">
      <c r="A7244" s="1">
        <v>44810</v>
      </c>
      <c r="B7244" t="s">
        <v>1518</v>
      </c>
      <c r="C7244" t="s">
        <v>241</v>
      </c>
      <c r="D7244" t="s">
        <v>242</v>
      </c>
      <c r="E7244" t="s">
        <v>99</v>
      </c>
      <c r="F7244">
        <v>17010</v>
      </c>
      <c r="G7244" t="s">
        <v>7908</v>
      </c>
    </row>
    <row r="7245" spans="1:7" x14ac:dyDescent="0.3">
      <c r="A7245" s="1">
        <v>44810</v>
      </c>
      <c r="B7245" t="s">
        <v>1499</v>
      </c>
      <c r="C7245" t="s">
        <v>97</v>
      </c>
      <c r="D7245" t="s">
        <v>98</v>
      </c>
      <c r="E7245" t="s">
        <v>99</v>
      </c>
      <c r="F7245">
        <v>16667</v>
      </c>
      <c r="G7245" t="s">
        <v>7909</v>
      </c>
    </row>
    <row r="7246" spans="1:7" x14ac:dyDescent="0.3">
      <c r="A7246" s="1">
        <v>44810</v>
      </c>
      <c r="B7246" t="s">
        <v>390</v>
      </c>
      <c r="C7246" t="s">
        <v>764</v>
      </c>
      <c r="D7246" t="s">
        <v>765</v>
      </c>
      <c r="E7246" t="s">
        <v>121</v>
      </c>
      <c r="F7246">
        <v>16687</v>
      </c>
      <c r="G7246" t="s">
        <v>7910</v>
      </c>
    </row>
    <row r="7247" spans="1:7" x14ac:dyDescent="0.3">
      <c r="A7247" s="1">
        <v>44810</v>
      </c>
      <c r="B7247" t="s">
        <v>2254</v>
      </c>
      <c r="C7247" t="s">
        <v>511</v>
      </c>
      <c r="D7247" t="s">
        <v>512</v>
      </c>
      <c r="E7247" t="s">
        <v>99</v>
      </c>
      <c r="F7247">
        <v>16277</v>
      </c>
      <c r="G7247" t="s">
        <v>7911</v>
      </c>
    </row>
    <row r="7248" spans="1:7" x14ac:dyDescent="0.3">
      <c r="A7248" s="1">
        <v>44810</v>
      </c>
      <c r="B7248" t="s">
        <v>1288</v>
      </c>
      <c r="C7248" t="s">
        <v>303</v>
      </c>
      <c r="D7248" t="s">
        <v>304</v>
      </c>
      <c r="E7248" t="s">
        <v>121</v>
      </c>
      <c r="F7248">
        <v>16072</v>
      </c>
      <c r="G7248" t="s">
        <v>7912</v>
      </c>
    </row>
    <row r="7249" spans="1:7" x14ac:dyDescent="0.3">
      <c r="A7249" s="1">
        <v>44810</v>
      </c>
      <c r="B7249" t="s">
        <v>144</v>
      </c>
      <c r="C7249" t="s">
        <v>764</v>
      </c>
      <c r="D7249" t="s">
        <v>765</v>
      </c>
      <c r="E7249" t="s">
        <v>121</v>
      </c>
      <c r="F7249">
        <v>16687</v>
      </c>
      <c r="G7249" t="s">
        <v>7913</v>
      </c>
    </row>
    <row r="7250" spans="1:7" x14ac:dyDescent="0.3">
      <c r="A7250" s="1">
        <v>44811</v>
      </c>
      <c r="B7250" t="s">
        <v>429</v>
      </c>
      <c r="C7250" t="s">
        <v>894</v>
      </c>
      <c r="D7250" t="s">
        <v>895</v>
      </c>
      <c r="E7250" t="s">
        <v>99</v>
      </c>
      <c r="F7250">
        <v>15959</v>
      </c>
      <c r="G7250" t="s">
        <v>7914</v>
      </c>
    </row>
    <row r="7251" spans="1:7" x14ac:dyDescent="0.3">
      <c r="A7251" s="1">
        <v>44811</v>
      </c>
      <c r="B7251" t="s">
        <v>1312</v>
      </c>
      <c r="C7251" t="s">
        <v>128</v>
      </c>
      <c r="D7251" t="s">
        <v>129</v>
      </c>
      <c r="E7251" t="s">
        <v>99</v>
      </c>
      <c r="F7251">
        <v>16429</v>
      </c>
      <c r="G7251" t="s">
        <v>7915</v>
      </c>
    </row>
    <row r="7252" spans="1:7" x14ac:dyDescent="0.3">
      <c r="A7252" s="1">
        <v>44811</v>
      </c>
      <c r="B7252" t="s">
        <v>1540</v>
      </c>
      <c r="C7252" t="s">
        <v>435</v>
      </c>
      <c r="D7252" t="s">
        <v>436</v>
      </c>
      <c r="E7252" t="s">
        <v>94</v>
      </c>
      <c r="F7252">
        <v>16965</v>
      </c>
      <c r="G7252" t="s">
        <v>7916</v>
      </c>
    </row>
    <row r="7253" spans="1:7" x14ac:dyDescent="0.3">
      <c r="A7253" s="1">
        <v>44811</v>
      </c>
      <c r="B7253" t="s">
        <v>135</v>
      </c>
      <c r="C7253" t="s">
        <v>323</v>
      </c>
      <c r="D7253" t="s">
        <v>324</v>
      </c>
      <c r="E7253" t="s">
        <v>99</v>
      </c>
      <c r="F7253">
        <v>16509</v>
      </c>
      <c r="G7253" t="s">
        <v>7917</v>
      </c>
    </row>
    <row r="7254" spans="1:7" x14ac:dyDescent="0.3">
      <c r="A7254" s="1">
        <v>44811</v>
      </c>
      <c r="B7254" t="s">
        <v>1582</v>
      </c>
      <c r="C7254" t="s">
        <v>210</v>
      </c>
      <c r="D7254" t="s">
        <v>211</v>
      </c>
      <c r="E7254" t="s">
        <v>142</v>
      </c>
      <c r="F7254">
        <v>16887</v>
      </c>
      <c r="G7254" t="s">
        <v>7918</v>
      </c>
    </row>
    <row r="7255" spans="1:7" x14ac:dyDescent="0.3">
      <c r="A7255" s="1">
        <v>44811</v>
      </c>
      <c r="B7255" t="s">
        <v>1438</v>
      </c>
      <c r="C7255" t="s">
        <v>894</v>
      </c>
      <c r="D7255" t="s">
        <v>895</v>
      </c>
      <c r="E7255" t="s">
        <v>99</v>
      </c>
      <c r="F7255">
        <v>15959</v>
      </c>
      <c r="G7255" t="s">
        <v>7919</v>
      </c>
    </row>
    <row r="7256" spans="1:7" x14ac:dyDescent="0.3">
      <c r="A7256" s="1">
        <v>44811</v>
      </c>
      <c r="B7256" t="s">
        <v>2355</v>
      </c>
      <c r="C7256" t="s">
        <v>352</v>
      </c>
      <c r="D7256" t="s">
        <v>353</v>
      </c>
      <c r="E7256" t="s">
        <v>99</v>
      </c>
      <c r="F7256">
        <v>16817</v>
      </c>
      <c r="G7256" t="s">
        <v>7920</v>
      </c>
    </row>
    <row r="7257" spans="1:7" x14ac:dyDescent="0.3">
      <c r="A7257" s="1">
        <v>44811</v>
      </c>
      <c r="B7257" t="s">
        <v>2996</v>
      </c>
      <c r="C7257" t="s">
        <v>310</v>
      </c>
      <c r="D7257" t="s">
        <v>311</v>
      </c>
      <c r="E7257" t="s">
        <v>125</v>
      </c>
      <c r="F7257">
        <v>17273</v>
      </c>
      <c r="G7257" t="s">
        <v>7921</v>
      </c>
    </row>
    <row r="7258" spans="1:7" x14ac:dyDescent="0.3">
      <c r="A7258" s="1">
        <v>44811</v>
      </c>
      <c r="B7258" t="s">
        <v>1350</v>
      </c>
      <c r="C7258" t="s">
        <v>291</v>
      </c>
      <c r="D7258" t="s">
        <v>292</v>
      </c>
      <c r="E7258" t="s">
        <v>89</v>
      </c>
      <c r="F7258">
        <v>16858</v>
      </c>
      <c r="G7258" t="s">
        <v>7922</v>
      </c>
    </row>
    <row r="7259" spans="1:7" x14ac:dyDescent="0.3">
      <c r="A7259" s="1">
        <v>44811</v>
      </c>
      <c r="B7259" t="s">
        <v>1277</v>
      </c>
      <c r="C7259" t="s">
        <v>539</v>
      </c>
      <c r="D7259" t="s">
        <v>540</v>
      </c>
      <c r="E7259" t="s">
        <v>94</v>
      </c>
      <c r="F7259">
        <v>15432</v>
      </c>
      <c r="G7259" t="s">
        <v>7923</v>
      </c>
    </row>
    <row r="7260" spans="1:7" x14ac:dyDescent="0.3">
      <c r="A7260" s="1">
        <v>44811</v>
      </c>
      <c r="B7260" t="s">
        <v>1472</v>
      </c>
      <c r="C7260" t="s">
        <v>531</v>
      </c>
      <c r="D7260" t="s">
        <v>532</v>
      </c>
      <c r="E7260" t="s">
        <v>94</v>
      </c>
      <c r="F7260">
        <v>16483</v>
      </c>
      <c r="G7260" t="s">
        <v>7924</v>
      </c>
    </row>
    <row r="7261" spans="1:7" x14ac:dyDescent="0.3">
      <c r="A7261" s="1">
        <v>44811</v>
      </c>
      <c r="B7261" t="s">
        <v>614</v>
      </c>
      <c r="C7261" t="s">
        <v>171</v>
      </c>
      <c r="D7261" t="s">
        <v>172</v>
      </c>
      <c r="E7261" t="s">
        <v>94</v>
      </c>
      <c r="F7261">
        <v>15636</v>
      </c>
      <c r="G7261" t="s">
        <v>7925</v>
      </c>
    </row>
    <row r="7262" spans="1:7" x14ac:dyDescent="0.3">
      <c r="A7262" s="1">
        <v>44811</v>
      </c>
      <c r="B7262" t="s">
        <v>1393</v>
      </c>
      <c r="C7262" t="s">
        <v>279</v>
      </c>
      <c r="D7262" t="s">
        <v>280</v>
      </c>
      <c r="E7262" t="s">
        <v>125</v>
      </c>
      <c r="F7262">
        <v>17159</v>
      </c>
      <c r="G7262" t="s">
        <v>7926</v>
      </c>
    </row>
    <row r="7263" spans="1:7" x14ac:dyDescent="0.3">
      <c r="A7263" s="1">
        <v>44811</v>
      </c>
      <c r="B7263" t="s">
        <v>603</v>
      </c>
      <c r="C7263" t="s">
        <v>334</v>
      </c>
      <c r="D7263" t="s">
        <v>335</v>
      </c>
      <c r="E7263" t="s">
        <v>99</v>
      </c>
      <c r="F7263">
        <v>16487</v>
      </c>
      <c r="G7263" t="s">
        <v>7927</v>
      </c>
    </row>
    <row r="7264" spans="1:7" x14ac:dyDescent="0.3">
      <c r="A7264" s="1">
        <v>44811</v>
      </c>
      <c r="B7264" t="s">
        <v>614</v>
      </c>
      <c r="C7264" t="s">
        <v>477</v>
      </c>
      <c r="D7264" t="s">
        <v>478</v>
      </c>
      <c r="E7264" t="s">
        <v>94</v>
      </c>
      <c r="F7264">
        <v>15536</v>
      </c>
      <c r="G7264" t="s">
        <v>7928</v>
      </c>
    </row>
    <row r="7265" spans="1:7" x14ac:dyDescent="0.3">
      <c r="A7265" s="1">
        <v>44811</v>
      </c>
      <c r="B7265" t="s">
        <v>109</v>
      </c>
      <c r="C7265" t="s">
        <v>894</v>
      </c>
      <c r="D7265" t="s">
        <v>895</v>
      </c>
      <c r="E7265" t="s">
        <v>99</v>
      </c>
      <c r="F7265">
        <v>15959</v>
      </c>
      <c r="G7265" t="s">
        <v>7929</v>
      </c>
    </row>
    <row r="7266" spans="1:7" x14ac:dyDescent="0.3">
      <c r="A7266" s="1">
        <v>44811</v>
      </c>
      <c r="B7266" t="s">
        <v>522</v>
      </c>
      <c r="C7266" t="s">
        <v>256</v>
      </c>
      <c r="D7266" t="s">
        <v>257</v>
      </c>
      <c r="E7266" t="s">
        <v>94</v>
      </c>
      <c r="F7266">
        <v>17216</v>
      </c>
      <c r="G7266" t="s">
        <v>7930</v>
      </c>
    </row>
    <row r="7267" spans="1:7" x14ac:dyDescent="0.3">
      <c r="A7267" s="1">
        <v>44811</v>
      </c>
      <c r="B7267" t="s">
        <v>395</v>
      </c>
      <c r="C7267" t="s">
        <v>514</v>
      </c>
      <c r="D7267" t="s">
        <v>515</v>
      </c>
      <c r="E7267" t="s">
        <v>125</v>
      </c>
      <c r="F7267">
        <v>16844</v>
      </c>
      <c r="G7267" t="s">
        <v>7931</v>
      </c>
    </row>
    <row r="7268" spans="1:7" x14ac:dyDescent="0.3">
      <c r="A7268" s="1">
        <v>44811</v>
      </c>
      <c r="B7268" t="s">
        <v>1292</v>
      </c>
      <c r="C7268" t="s">
        <v>1254</v>
      </c>
      <c r="D7268" t="s">
        <v>1255</v>
      </c>
      <c r="E7268" t="s">
        <v>99</v>
      </c>
      <c r="F7268">
        <v>15415</v>
      </c>
      <c r="G7268" t="s">
        <v>7932</v>
      </c>
    </row>
    <row r="7269" spans="1:7" x14ac:dyDescent="0.3">
      <c r="A7269" s="1">
        <v>44811</v>
      </c>
      <c r="B7269" t="s">
        <v>1264</v>
      </c>
      <c r="C7269" t="s">
        <v>710</v>
      </c>
      <c r="D7269" t="s">
        <v>711</v>
      </c>
      <c r="E7269" t="s">
        <v>99</v>
      </c>
      <c r="F7269">
        <v>15476</v>
      </c>
      <c r="G7269" t="s">
        <v>7933</v>
      </c>
    </row>
    <row r="7270" spans="1:7" x14ac:dyDescent="0.3">
      <c r="A7270" s="1">
        <v>44811</v>
      </c>
      <c r="B7270" t="s">
        <v>1307</v>
      </c>
      <c r="C7270" t="s">
        <v>586</v>
      </c>
      <c r="D7270" t="s">
        <v>587</v>
      </c>
      <c r="E7270" t="s">
        <v>220</v>
      </c>
      <c r="F7270">
        <v>15494</v>
      </c>
      <c r="G7270" t="s">
        <v>7934</v>
      </c>
    </row>
    <row r="7271" spans="1:7" x14ac:dyDescent="0.3">
      <c r="A7271" s="1">
        <v>44811</v>
      </c>
      <c r="B7271" t="s">
        <v>222</v>
      </c>
      <c r="C7271" t="s">
        <v>422</v>
      </c>
      <c r="D7271" t="s">
        <v>423</v>
      </c>
      <c r="E7271" t="s">
        <v>94</v>
      </c>
      <c r="F7271">
        <v>16145</v>
      </c>
      <c r="G7271" t="s">
        <v>7935</v>
      </c>
    </row>
    <row r="7272" spans="1:7" x14ac:dyDescent="0.3">
      <c r="A7272" s="1">
        <v>44811</v>
      </c>
      <c r="B7272" t="s">
        <v>395</v>
      </c>
      <c r="C7272" t="s">
        <v>553</v>
      </c>
      <c r="D7272" t="s">
        <v>554</v>
      </c>
      <c r="E7272" t="s">
        <v>94</v>
      </c>
      <c r="F7272">
        <v>15508</v>
      </c>
      <c r="G7272" t="s">
        <v>7936</v>
      </c>
    </row>
    <row r="7273" spans="1:7" x14ac:dyDescent="0.3">
      <c r="A7273" s="1">
        <v>44811</v>
      </c>
      <c r="B7273" t="s">
        <v>796</v>
      </c>
      <c r="C7273" t="s">
        <v>748</v>
      </c>
      <c r="D7273" t="s">
        <v>749</v>
      </c>
      <c r="E7273" t="s">
        <v>99</v>
      </c>
      <c r="F7273">
        <v>15190</v>
      </c>
      <c r="G7273" t="s">
        <v>7937</v>
      </c>
    </row>
    <row r="7274" spans="1:7" x14ac:dyDescent="0.3">
      <c r="A7274" s="1">
        <v>44811</v>
      </c>
      <c r="B7274" t="s">
        <v>385</v>
      </c>
      <c r="C7274" t="s">
        <v>329</v>
      </c>
      <c r="D7274" t="s">
        <v>330</v>
      </c>
      <c r="E7274" t="s">
        <v>99</v>
      </c>
      <c r="F7274">
        <v>15640</v>
      </c>
      <c r="G7274" t="s">
        <v>7938</v>
      </c>
    </row>
    <row r="7275" spans="1:7" x14ac:dyDescent="0.3">
      <c r="A7275" s="1">
        <v>44811</v>
      </c>
      <c r="B7275" t="s">
        <v>2659</v>
      </c>
      <c r="C7275" t="s">
        <v>710</v>
      </c>
      <c r="D7275" t="s">
        <v>711</v>
      </c>
      <c r="E7275" t="s">
        <v>99</v>
      </c>
      <c r="F7275">
        <v>15476</v>
      </c>
      <c r="G7275" t="s">
        <v>7939</v>
      </c>
    </row>
    <row r="7276" spans="1:7" x14ac:dyDescent="0.3">
      <c r="A7276" s="1">
        <v>44811</v>
      </c>
      <c r="B7276" t="s">
        <v>181</v>
      </c>
      <c r="C7276" t="s">
        <v>776</v>
      </c>
      <c r="D7276" t="s">
        <v>777</v>
      </c>
      <c r="E7276" t="s">
        <v>94</v>
      </c>
      <c r="F7276">
        <v>16591</v>
      </c>
      <c r="G7276" t="s">
        <v>7940</v>
      </c>
    </row>
    <row r="7277" spans="1:7" x14ac:dyDescent="0.3">
      <c r="A7277" s="1">
        <v>44812</v>
      </c>
      <c r="B7277" t="s">
        <v>146</v>
      </c>
      <c r="C7277" t="s">
        <v>741</v>
      </c>
      <c r="D7277" t="s">
        <v>742</v>
      </c>
      <c r="E7277" t="s">
        <v>99</v>
      </c>
      <c r="F7277">
        <v>16035</v>
      </c>
      <c r="G7277" t="s">
        <v>7941</v>
      </c>
    </row>
    <row r="7278" spans="1:7" x14ac:dyDescent="0.3">
      <c r="A7278" s="1">
        <v>44812</v>
      </c>
      <c r="B7278" t="s">
        <v>1318</v>
      </c>
      <c r="C7278" t="s">
        <v>192</v>
      </c>
      <c r="D7278" t="s">
        <v>193</v>
      </c>
      <c r="E7278" t="s">
        <v>99</v>
      </c>
      <c r="F7278">
        <v>16526</v>
      </c>
      <c r="G7278" t="s">
        <v>7942</v>
      </c>
    </row>
    <row r="7279" spans="1:7" x14ac:dyDescent="0.3">
      <c r="A7279" s="1">
        <v>44812</v>
      </c>
      <c r="B7279" t="s">
        <v>199</v>
      </c>
      <c r="C7279" t="s">
        <v>387</v>
      </c>
      <c r="D7279" t="s">
        <v>388</v>
      </c>
      <c r="E7279" t="s">
        <v>125</v>
      </c>
      <c r="F7279">
        <v>16966</v>
      </c>
      <c r="G7279" t="s">
        <v>7943</v>
      </c>
    </row>
    <row r="7280" spans="1:7" x14ac:dyDescent="0.3">
      <c r="A7280" s="1">
        <v>44812</v>
      </c>
      <c r="B7280" t="s">
        <v>1005</v>
      </c>
      <c r="C7280" t="s">
        <v>370</v>
      </c>
      <c r="D7280" t="s">
        <v>371</v>
      </c>
      <c r="E7280" t="s">
        <v>116</v>
      </c>
      <c r="F7280">
        <v>15394</v>
      </c>
      <c r="G7280" t="s">
        <v>7944</v>
      </c>
    </row>
    <row r="7281" spans="1:7" x14ac:dyDescent="0.3">
      <c r="A7281" s="1">
        <v>44812</v>
      </c>
      <c r="B7281" t="s">
        <v>647</v>
      </c>
      <c r="C7281" t="s">
        <v>291</v>
      </c>
      <c r="D7281" t="s">
        <v>292</v>
      </c>
      <c r="E7281" t="s">
        <v>89</v>
      </c>
      <c r="F7281">
        <v>16858</v>
      </c>
      <c r="G7281" t="s">
        <v>7945</v>
      </c>
    </row>
    <row r="7282" spans="1:7" x14ac:dyDescent="0.3">
      <c r="A7282" s="1">
        <v>44812</v>
      </c>
      <c r="B7282" t="s">
        <v>1264</v>
      </c>
      <c r="C7282" t="s">
        <v>373</v>
      </c>
      <c r="D7282" t="s">
        <v>374</v>
      </c>
      <c r="E7282" t="s">
        <v>99</v>
      </c>
      <c r="F7282">
        <v>16516</v>
      </c>
      <c r="G7282" t="s">
        <v>7946</v>
      </c>
    </row>
    <row r="7283" spans="1:7" x14ac:dyDescent="0.3">
      <c r="A7283" s="1">
        <v>44812</v>
      </c>
      <c r="B7283" t="s">
        <v>2269</v>
      </c>
      <c r="C7283" t="s">
        <v>128</v>
      </c>
      <c r="D7283" t="s">
        <v>129</v>
      </c>
      <c r="E7283" t="s">
        <v>99</v>
      </c>
      <c r="F7283">
        <v>16429</v>
      </c>
      <c r="G7283" t="s">
        <v>7947</v>
      </c>
    </row>
    <row r="7284" spans="1:7" x14ac:dyDescent="0.3">
      <c r="A7284" s="1">
        <v>44812</v>
      </c>
      <c r="B7284" t="s">
        <v>546</v>
      </c>
      <c r="C7284" t="s">
        <v>370</v>
      </c>
      <c r="D7284" t="s">
        <v>371</v>
      </c>
      <c r="E7284" t="s">
        <v>116</v>
      </c>
      <c r="F7284">
        <v>15394</v>
      </c>
      <c r="G7284" t="s">
        <v>7948</v>
      </c>
    </row>
    <row r="7285" spans="1:7" x14ac:dyDescent="0.3">
      <c r="A7285" s="1">
        <v>44812</v>
      </c>
      <c r="B7285" t="s">
        <v>222</v>
      </c>
      <c r="C7285" t="s">
        <v>618</v>
      </c>
      <c r="D7285" t="s">
        <v>619</v>
      </c>
      <c r="E7285" t="s">
        <v>94</v>
      </c>
      <c r="F7285">
        <v>16266</v>
      </c>
      <c r="G7285" t="s">
        <v>7949</v>
      </c>
    </row>
    <row r="7286" spans="1:7" x14ac:dyDescent="0.3">
      <c r="A7286" s="1">
        <v>44812</v>
      </c>
      <c r="B7286" t="s">
        <v>1617</v>
      </c>
      <c r="C7286" t="s">
        <v>829</v>
      </c>
      <c r="D7286" t="s">
        <v>830</v>
      </c>
      <c r="E7286" t="s">
        <v>121</v>
      </c>
      <c r="F7286">
        <v>17022</v>
      </c>
      <c r="G7286" t="s">
        <v>7950</v>
      </c>
    </row>
    <row r="7287" spans="1:7" x14ac:dyDescent="0.3">
      <c r="A7287" s="1">
        <v>44812</v>
      </c>
      <c r="B7287" t="s">
        <v>2431</v>
      </c>
      <c r="C7287" t="s">
        <v>110</v>
      </c>
      <c r="D7287" t="s">
        <v>111</v>
      </c>
      <c r="E7287" t="s">
        <v>99</v>
      </c>
      <c r="F7287">
        <v>15353</v>
      </c>
      <c r="G7287" t="s">
        <v>7951</v>
      </c>
    </row>
    <row r="7288" spans="1:7" x14ac:dyDescent="0.3">
      <c r="A7288" s="1">
        <v>44812</v>
      </c>
      <c r="B7288" t="s">
        <v>2659</v>
      </c>
      <c r="C7288" t="s">
        <v>231</v>
      </c>
      <c r="D7288" t="s">
        <v>224</v>
      </c>
      <c r="E7288" t="s">
        <v>121</v>
      </c>
      <c r="F7288">
        <v>16899</v>
      </c>
      <c r="G7288" t="s">
        <v>7952</v>
      </c>
    </row>
    <row r="7289" spans="1:7" x14ac:dyDescent="0.3">
      <c r="A7289" s="1">
        <v>44812</v>
      </c>
      <c r="B7289" t="s">
        <v>1595</v>
      </c>
      <c r="C7289" t="s">
        <v>373</v>
      </c>
      <c r="D7289" t="s">
        <v>374</v>
      </c>
      <c r="E7289" t="s">
        <v>99</v>
      </c>
      <c r="F7289">
        <v>16516</v>
      </c>
      <c r="G7289" t="s">
        <v>7953</v>
      </c>
    </row>
    <row r="7290" spans="1:7" x14ac:dyDescent="0.3">
      <c r="A7290" s="1">
        <v>44812</v>
      </c>
      <c r="B7290" t="s">
        <v>1275</v>
      </c>
      <c r="C7290" t="s">
        <v>422</v>
      </c>
      <c r="D7290" t="s">
        <v>423</v>
      </c>
      <c r="E7290" t="s">
        <v>94</v>
      </c>
      <c r="F7290">
        <v>16145</v>
      </c>
      <c r="G7290" t="s">
        <v>7954</v>
      </c>
    </row>
    <row r="7291" spans="1:7" x14ac:dyDescent="0.3">
      <c r="A7291" s="1">
        <v>44812</v>
      </c>
      <c r="B7291" t="s">
        <v>144</v>
      </c>
      <c r="C7291" t="s">
        <v>119</v>
      </c>
      <c r="D7291" t="s">
        <v>120</v>
      </c>
      <c r="E7291" t="s">
        <v>121</v>
      </c>
      <c r="F7291">
        <v>15419</v>
      </c>
      <c r="G7291" t="s">
        <v>7955</v>
      </c>
    </row>
    <row r="7292" spans="1:7" x14ac:dyDescent="0.3">
      <c r="A7292" s="1">
        <v>44812</v>
      </c>
      <c r="B7292" t="s">
        <v>1247</v>
      </c>
      <c r="C7292" t="s">
        <v>334</v>
      </c>
      <c r="D7292" t="s">
        <v>335</v>
      </c>
      <c r="E7292" t="s">
        <v>99</v>
      </c>
      <c r="F7292">
        <v>16487</v>
      </c>
      <c r="G7292" t="s">
        <v>7956</v>
      </c>
    </row>
    <row r="7293" spans="1:7" x14ac:dyDescent="0.3">
      <c r="A7293" s="1">
        <v>44812</v>
      </c>
      <c r="B7293" t="s">
        <v>452</v>
      </c>
      <c r="C7293" t="s">
        <v>174</v>
      </c>
      <c r="D7293" t="s">
        <v>175</v>
      </c>
      <c r="E7293" t="s">
        <v>125</v>
      </c>
      <c r="F7293">
        <v>16577</v>
      </c>
      <c r="G7293" t="s">
        <v>7957</v>
      </c>
    </row>
    <row r="7294" spans="1:7" x14ac:dyDescent="0.3">
      <c r="A7294" s="1">
        <v>44812</v>
      </c>
      <c r="B7294" t="s">
        <v>1923</v>
      </c>
      <c r="C7294" t="s">
        <v>227</v>
      </c>
      <c r="D7294" t="s">
        <v>228</v>
      </c>
      <c r="E7294" t="s">
        <v>99</v>
      </c>
      <c r="F7294">
        <v>15274</v>
      </c>
      <c r="G7294" t="s">
        <v>7958</v>
      </c>
    </row>
    <row r="7295" spans="1:7" x14ac:dyDescent="0.3">
      <c r="A7295" s="1">
        <v>44812</v>
      </c>
      <c r="B7295" t="s">
        <v>456</v>
      </c>
      <c r="C7295" t="s">
        <v>370</v>
      </c>
      <c r="D7295" t="s">
        <v>371</v>
      </c>
      <c r="E7295" t="s">
        <v>116</v>
      </c>
      <c r="F7295">
        <v>15394</v>
      </c>
      <c r="G7295" t="s">
        <v>7959</v>
      </c>
    </row>
    <row r="7296" spans="1:7" x14ac:dyDescent="0.3">
      <c r="A7296" s="1">
        <v>44812</v>
      </c>
      <c r="B7296" t="s">
        <v>1386</v>
      </c>
      <c r="C7296" t="s">
        <v>377</v>
      </c>
      <c r="D7296" t="s">
        <v>378</v>
      </c>
      <c r="E7296" t="s">
        <v>125</v>
      </c>
      <c r="F7296">
        <v>15246</v>
      </c>
      <c r="G7296" t="s">
        <v>7960</v>
      </c>
    </row>
    <row r="7297" spans="1:7" x14ac:dyDescent="0.3">
      <c r="A7297" s="1">
        <v>44812</v>
      </c>
      <c r="B7297" t="s">
        <v>146</v>
      </c>
      <c r="C7297" t="s">
        <v>178</v>
      </c>
      <c r="D7297" t="s">
        <v>179</v>
      </c>
      <c r="E7297" t="s">
        <v>142</v>
      </c>
      <c r="F7297">
        <v>16282</v>
      </c>
      <c r="G7297" t="s">
        <v>7961</v>
      </c>
    </row>
    <row r="7298" spans="1:7" x14ac:dyDescent="0.3">
      <c r="A7298" s="1">
        <v>44812</v>
      </c>
      <c r="B7298" t="s">
        <v>3547</v>
      </c>
      <c r="C7298" t="s">
        <v>597</v>
      </c>
      <c r="D7298" t="s">
        <v>598</v>
      </c>
      <c r="E7298" t="s">
        <v>99</v>
      </c>
      <c r="F7298">
        <v>16393</v>
      </c>
      <c r="G7298" t="s">
        <v>7962</v>
      </c>
    </row>
    <row r="7299" spans="1:7" x14ac:dyDescent="0.3">
      <c r="A7299" s="1">
        <v>44813</v>
      </c>
      <c r="B7299" t="s">
        <v>1268</v>
      </c>
      <c r="C7299" t="s">
        <v>702</v>
      </c>
      <c r="D7299" t="s">
        <v>703</v>
      </c>
      <c r="E7299" t="s">
        <v>125</v>
      </c>
      <c r="F7299">
        <v>16325</v>
      </c>
      <c r="G7299" t="s">
        <v>7963</v>
      </c>
    </row>
    <row r="7300" spans="1:7" x14ac:dyDescent="0.3">
      <c r="A7300" s="1">
        <v>44813</v>
      </c>
      <c r="B7300" t="s">
        <v>265</v>
      </c>
      <c r="C7300" t="s">
        <v>171</v>
      </c>
      <c r="D7300" t="s">
        <v>172</v>
      </c>
      <c r="E7300" t="s">
        <v>94</v>
      </c>
      <c r="F7300">
        <v>15636</v>
      </c>
      <c r="G7300" t="s">
        <v>7964</v>
      </c>
    </row>
    <row r="7301" spans="1:7" x14ac:dyDescent="0.3">
      <c r="A7301" s="1">
        <v>44813</v>
      </c>
      <c r="B7301" t="s">
        <v>1470</v>
      </c>
      <c r="C7301" t="s">
        <v>752</v>
      </c>
      <c r="D7301" t="s">
        <v>753</v>
      </c>
      <c r="E7301" t="s">
        <v>121</v>
      </c>
      <c r="F7301">
        <v>17038</v>
      </c>
      <c r="G7301" t="s">
        <v>7965</v>
      </c>
    </row>
    <row r="7302" spans="1:7" x14ac:dyDescent="0.3">
      <c r="A7302" s="1">
        <v>44813</v>
      </c>
      <c r="B7302" t="s">
        <v>405</v>
      </c>
      <c r="C7302" t="s">
        <v>87</v>
      </c>
      <c r="D7302" t="s">
        <v>88</v>
      </c>
      <c r="E7302" t="s">
        <v>89</v>
      </c>
      <c r="F7302">
        <v>17151</v>
      </c>
      <c r="G7302" t="s">
        <v>7966</v>
      </c>
    </row>
    <row r="7303" spans="1:7" x14ac:dyDescent="0.3">
      <c r="A7303" s="1">
        <v>44813</v>
      </c>
      <c r="B7303" t="s">
        <v>933</v>
      </c>
      <c r="C7303" t="s">
        <v>412</v>
      </c>
      <c r="D7303" t="s">
        <v>413</v>
      </c>
      <c r="E7303" t="s">
        <v>99</v>
      </c>
      <c r="F7303">
        <v>16110</v>
      </c>
      <c r="G7303" t="s">
        <v>7967</v>
      </c>
    </row>
    <row r="7304" spans="1:7" x14ac:dyDescent="0.3">
      <c r="A7304" s="1">
        <v>44813</v>
      </c>
      <c r="B7304" t="s">
        <v>486</v>
      </c>
      <c r="C7304" t="s">
        <v>123</v>
      </c>
      <c r="D7304" t="s">
        <v>124</v>
      </c>
      <c r="E7304" t="s">
        <v>125</v>
      </c>
      <c r="F7304">
        <v>16456</v>
      </c>
      <c r="G7304" t="s">
        <v>7968</v>
      </c>
    </row>
    <row r="7305" spans="1:7" x14ac:dyDescent="0.3">
      <c r="A7305" s="1">
        <v>44813</v>
      </c>
      <c r="B7305" t="s">
        <v>1264</v>
      </c>
      <c r="C7305" t="s">
        <v>323</v>
      </c>
      <c r="D7305" t="s">
        <v>324</v>
      </c>
      <c r="E7305" t="s">
        <v>99</v>
      </c>
      <c r="F7305">
        <v>16509</v>
      </c>
      <c r="G7305" t="s">
        <v>7969</v>
      </c>
    </row>
    <row r="7306" spans="1:7" x14ac:dyDescent="0.3">
      <c r="A7306" s="1">
        <v>44813</v>
      </c>
      <c r="B7306" t="s">
        <v>1371</v>
      </c>
      <c r="C7306" t="s">
        <v>231</v>
      </c>
      <c r="D7306" t="s">
        <v>224</v>
      </c>
      <c r="E7306" t="s">
        <v>121</v>
      </c>
      <c r="F7306">
        <v>16899</v>
      </c>
      <c r="G7306" t="s">
        <v>7970</v>
      </c>
    </row>
    <row r="7307" spans="1:7" x14ac:dyDescent="0.3">
      <c r="A7307" s="1">
        <v>44813</v>
      </c>
      <c r="B7307" t="s">
        <v>614</v>
      </c>
      <c r="C7307" t="s">
        <v>323</v>
      </c>
      <c r="D7307" t="s">
        <v>324</v>
      </c>
      <c r="E7307" t="s">
        <v>99</v>
      </c>
      <c r="F7307">
        <v>16509</v>
      </c>
      <c r="G7307" t="s">
        <v>7971</v>
      </c>
    </row>
    <row r="7308" spans="1:7" x14ac:dyDescent="0.3">
      <c r="A7308" s="1">
        <v>44813</v>
      </c>
      <c r="B7308" t="s">
        <v>1552</v>
      </c>
      <c r="C7308" t="s">
        <v>387</v>
      </c>
      <c r="D7308" t="s">
        <v>388</v>
      </c>
      <c r="E7308" t="s">
        <v>125</v>
      </c>
      <c r="F7308">
        <v>16966</v>
      </c>
      <c r="G7308" t="s">
        <v>7972</v>
      </c>
    </row>
    <row r="7309" spans="1:7" x14ac:dyDescent="0.3">
      <c r="A7309" s="1">
        <v>44813</v>
      </c>
      <c r="B7309" t="s">
        <v>914</v>
      </c>
      <c r="C7309" t="s">
        <v>128</v>
      </c>
      <c r="D7309" t="s">
        <v>129</v>
      </c>
      <c r="E7309" t="s">
        <v>99</v>
      </c>
      <c r="F7309">
        <v>16429</v>
      </c>
      <c r="G7309" t="s">
        <v>7973</v>
      </c>
    </row>
    <row r="7310" spans="1:7" x14ac:dyDescent="0.3">
      <c r="A7310" s="1">
        <v>44813</v>
      </c>
      <c r="B7310" t="s">
        <v>113</v>
      </c>
      <c r="C7310" t="s">
        <v>238</v>
      </c>
      <c r="D7310" t="s">
        <v>239</v>
      </c>
      <c r="E7310" t="s">
        <v>99</v>
      </c>
      <c r="F7310">
        <v>15472</v>
      </c>
      <c r="G7310" t="s">
        <v>7974</v>
      </c>
    </row>
    <row r="7311" spans="1:7" x14ac:dyDescent="0.3">
      <c r="A7311" s="1">
        <v>44813</v>
      </c>
      <c r="B7311" t="s">
        <v>851</v>
      </c>
      <c r="C7311" t="s">
        <v>392</v>
      </c>
      <c r="D7311" t="s">
        <v>393</v>
      </c>
      <c r="E7311" t="s">
        <v>116</v>
      </c>
      <c r="F7311">
        <v>15174</v>
      </c>
      <c r="G7311" t="s">
        <v>7975</v>
      </c>
    </row>
    <row r="7312" spans="1:7" x14ac:dyDescent="0.3">
      <c r="A7312" s="1">
        <v>44813</v>
      </c>
      <c r="B7312" t="s">
        <v>627</v>
      </c>
      <c r="C7312" t="s">
        <v>164</v>
      </c>
      <c r="D7312" t="s">
        <v>165</v>
      </c>
      <c r="E7312" t="s">
        <v>94</v>
      </c>
      <c r="F7312">
        <v>16710</v>
      </c>
      <c r="G7312" t="s">
        <v>7976</v>
      </c>
    </row>
    <row r="7313" spans="1:7" x14ac:dyDescent="0.3">
      <c r="A7313" s="1">
        <v>44813</v>
      </c>
      <c r="B7313" t="s">
        <v>1292</v>
      </c>
      <c r="C7313" t="s">
        <v>132</v>
      </c>
      <c r="D7313" t="s">
        <v>133</v>
      </c>
      <c r="E7313" t="s">
        <v>99</v>
      </c>
      <c r="F7313">
        <v>16675</v>
      </c>
      <c r="G7313" t="s">
        <v>7977</v>
      </c>
    </row>
    <row r="7314" spans="1:7" x14ac:dyDescent="0.3">
      <c r="A7314" s="1">
        <v>44813</v>
      </c>
      <c r="B7314" t="s">
        <v>1350</v>
      </c>
      <c r="C7314" t="s">
        <v>511</v>
      </c>
      <c r="D7314" t="s">
        <v>512</v>
      </c>
      <c r="E7314" t="s">
        <v>99</v>
      </c>
      <c r="F7314">
        <v>16277</v>
      </c>
      <c r="G7314" t="s">
        <v>7978</v>
      </c>
    </row>
    <row r="7315" spans="1:7" x14ac:dyDescent="0.3">
      <c r="A7315" s="1">
        <v>44813</v>
      </c>
      <c r="B7315" t="s">
        <v>1318</v>
      </c>
      <c r="C7315" t="s">
        <v>681</v>
      </c>
      <c r="D7315" t="s">
        <v>682</v>
      </c>
      <c r="E7315" t="s">
        <v>220</v>
      </c>
      <c r="F7315">
        <v>17087</v>
      </c>
      <c r="G7315" t="s">
        <v>7979</v>
      </c>
    </row>
    <row r="7316" spans="1:7" x14ac:dyDescent="0.3">
      <c r="A7316" s="1">
        <v>44813</v>
      </c>
      <c r="B7316" t="s">
        <v>2152</v>
      </c>
      <c r="C7316" t="s">
        <v>523</v>
      </c>
      <c r="D7316" t="s">
        <v>524</v>
      </c>
      <c r="E7316" t="s">
        <v>99</v>
      </c>
      <c r="F7316">
        <v>16677</v>
      </c>
      <c r="G7316" t="s">
        <v>7980</v>
      </c>
    </row>
    <row r="7317" spans="1:7" x14ac:dyDescent="0.3">
      <c r="A7317" s="1">
        <v>44813</v>
      </c>
      <c r="B7317" t="s">
        <v>673</v>
      </c>
      <c r="C7317" t="s">
        <v>214</v>
      </c>
      <c r="D7317" t="s">
        <v>215</v>
      </c>
      <c r="E7317" t="s">
        <v>99</v>
      </c>
      <c r="F7317">
        <v>17067</v>
      </c>
      <c r="G7317" t="s">
        <v>7981</v>
      </c>
    </row>
    <row r="7318" spans="1:7" x14ac:dyDescent="0.3">
      <c r="A7318" s="1">
        <v>44813</v>
      </c>
      <c r="B7318" t="s">
        <v>363</v>
      </c>
      <c r="C7318" t="s">
        <v>184</v>
      </c>
      <c r="D7318" t="s">
        <v>185</v>
      </c>
      <c r="E7318" t="s">
        <v>99</v>
      </c>
      <c r="F7318">
        <v>16366</v>
      </c>
      <c r="G7318" t="s">
        <v>7982</v>
      </c>
    </row>
    <row r="7319" spans="1:7" x14ac:dyDescent="0.3">
      <c r="A7319" s="1">
        <v>44813</v>
      </c>
      <c r="B7319" t="s">
        <v>146</v>
      </c>
      <c r="C7319" t="s">
        <v>416</v>
      </c>
      <c r="D7319" t="s">
        <v>417</v>
      </c>
      <c r="E7319" t="s">
        <v>94</v>
      </c>
      <c r="F7319">
        <v>16820</v>
      </c>
      <c r="G7319" t="s">
        <v>7983</v>
      </c>
    </row>
    <row r="7320" spans="1:7" x14ac:dyDescent="0.3">
      <c r="A7320" s="1">
        <v>44813</v>
      </c>
      <c r="B7320" t="s">
        <v>160</v>
      </c>
      <c r="C7320" t="s">
        <v>313</v>
      </c>
      <c r="D7320" t="s">
        <v>314</v>
      </c>
      <c r="E7320" t="s">
        <v>99</v>
      </c>
      <c r="F7320">
        <v>16116</v>
      </c>
      <c r="G7320" t="s">
        <v>7984</v>
      </c>
    </row>
    <row r="7321" spans="1:7" x14ac:dyDescent="0.3">
      <c r="A7321" s="1">
        <v>44813</v>
      </c>
      <c r="B7321" t="s">
        <v>864</v>
      </c>
      <c r="C7321" t="s">
        <v>132</v>
      </c>
      <c r="D7321" t="s">
        <v>133</v>
      </c>
      <c r="E7321" t="s">
        <v>99</v>
      </c>
      <c r="F7321">
        <v>16675</v>
      </c>
      <c r="G7321" t="s">
        <v>7985</v>
      </c>
    </row>
    <row r="7322" spans="1:7" x14ac:dyDescent="0.3">
      <c r="A7322" s="1">
        <v>44814</v>
      </c>
      <c r="B7322" t="s">
        <v>1780</v>
      </c>
      <c r="C7322" t="s">
        <v>97</v>
      </c>
      <c r="D7322" t="s">
        <v>98</v>
      </c>
      <c r="E7322" t="s">
        <v>99</v>
      </c>
      <c r="F7322">
        <v>16667</v>
      </c>
      <c r="G7322" t="s">
        <v>7986</v>
      </c>
    </row>
    <row r="7323" spans="1:7" x14ac:dyDescent="0.3">
      <c r="A7323" s="1">
        <v>44814</v>
      </c>
      <c r="B7323" t="s">
        <v>517</v>
      </c>
      <c r="C7323" t="s">
        <v>114</v>
      </c>
      <c r="D7323" t="s">
        <v>115</v>
      </c>
      <c r="E7323" t="s">
        <v>116</v>
      </c>
      <c r="F7323">
        <v>16147</v>
      </c>
      <c r="G7323" t="s">
        <v>7987</v>
      </c>
    </row>
    <row r="7324" spans="1:7" x14ac:dyDescent="0.3">
      <c r="A7324" s="1">
        <v>44814</v>
      </c>
      <c r="B7324" t="s">
        <v>1638</v>
      </c>
      <c r="C7324" t="s">
        <v>447</v>
      </c>
      <c r="D7324" t="s">
        <v>448</v>
      </c>
      <c r="E7324" t="s">
        <v>99</v>
      </c>
      <c r="F7324">
        <v>17061</v>
      </c>
      <c r="G7324" t="s">
        <v>7988</v>
      </c>
    </row>
    <row r="7325" spans="1:7" x14ac:dyDescent="0.3">
      <c r="A7325" s="1">
        <v>44814</v>
      </c>
      <c r="B7325" t="s">
        <v>914</v>
      </c>
      <c r="C7325" t="s">
        <v>477</v>
      </c>
      <c r="D7325" t="s">
        <v>478</v>
      </c>
      <c r="E7325" t="s">
        <v>94</v>
      </c>
      <c r="F7325">
        <v>15536</v>
      </c>
      <c r="G7325" t="s">
        <v>7989</v>
      </c>
    </row>
    <row r="7326" spans="1:7" x14ac:dyDescent="0.3">
      <c r="A7326" s="1">
        <v>44814</v>
      </c>
      <c r="B7326" t="s">
        <v>1402</v>
      </c>
      <c r="C7326" t="s">
        <v>334</v>
      </c>
      <c r="D7326" t="s">
        <v>335</v>
      </c>
      <c r="E7326" t="s">
        <v>99</v>
      </c>
      <c r="F7326">
        <v>16487</v>
      </c>
      <c r="G7326" t="s">
        <v>7990</v>
      </c>
    </row>
    <row r="7327" spans="1:7" x14ac:dyDescent="0.3">
      <c r="A7327" s="1">
        <v>44814</v>
      </c>
      <c r="B7327" t="s">
        <v>1294</v>
      </c>
      <c r="C7327" t="s">
        <v>382</v>
      </c>
      <c r="D7327" t="s">
        <v>383</v>
      </c>
      <c r="E7327" t="s">
        <v>94</v>
      </c>
      <c r="F7327">
        <v>15339</v>
      </c>
      <c r="G7327" t="s">
        <v>7991</v>
      </c>
    </row>
    <row r="7328" spans="1:7" x14ac:dyDescent="0.3">
      <c r="A7328" s="1">
        <v>44814</v>
      </c>
      <c r="B7328" t="s">
        <v>1952</v>
      </c>
      <c r="C7328" t="s">
        <v>164</v>
      </c>
      <c r="D7328" t="s">
        <v>165</v>
      </c>
      <c r="E7328" t="s">
        <v>94</v>
      </c>
      <c r="F7328">
        <v>16710</v>
      </c>
      <c r="G7328" t="s">
        <v>7992</v>
      </c>
    </row>
    <row r="7329" spans="1:7" x14ac:dyDescent="0.3">
      <c r="A7329" s="1">
        <v>44814</v>
      </c>
      <c r="B7329" t="s">
        <v>2269</v>
      </c>
      <c r="C7329" t="s">
        <v>214</v>
      </c>
      <c r="D7329" t="s">
        <v>215</v>
      </c>
      <c r="E7329" t="s">
        <v>99</v>
      </c>
      <c r="F7329">
        <v>17067</v>
      </c>
      <c r="G7329" t="s">
        <v>7993</v>
      </c>
    </row>
    <row r="7330" spans="1:7" x14ac:dyDescent="0.3">
      <c r="A7330" s="1">
        <v>44814</v>
      </c>
      <c r="B7330" t="s">
        <v>456</v>
      </c>
      <c r="C7330" t="s">
        <v>453</v>
      </c>
      <c r="D7330" t="s">
        <v>454</v>
      </c>
      <c r="E7330" t="s">
        <v>125</v>
      </c>
      <c r="F7330">
        <v>17224</v>
      </c>
      <c r="G7330" t="s">
        <v>7994</v>
      </c>
    </row>
    <row r="7331" spans="1:7" x14ac:dyDescent="0.3">
      <c r="A7331" s="1">
        <v>44814</v>
      </c>
      <c r="B7331" t="s">
        <v>1294</v>
      </c>
      <c r="C7331" t="s">
        <v>297</v>
      </c>
      <c r="D7331" t="s">
        <v>298</v>
      </c>
      <c r="E7331" t="s">
        <v>99</v>
      </c>
      <c r="F7331">
        <v>17000</v>
      </c>
      <c r="G7331" t="s">
        <v>7995</v>
      </c>
    </row>
    <row r="7332" spans="1:7" x14ac:dyDescent="0.3">
      <c r="A7332" s="1">
        <v>44814</v>
      </c>
      <c r="B7332" t="s">
        <v>1798</v>
      </c>
      <c r="C7332" t="s">
        <v>481</v>
      </c>
      <c r="D7332" t="s">
        <v>482</v>
      </c>
      <c r="E7332" t="s">
        <v>99</v>
      </c>
      <c r="F7332">
        <v>16450</v>
      </c>
      <c r="G7332" t="s">
        <v>7996</v>
      </c>
    </row>
    <row r="7333" spans="1:7" x14ac:dyDescent="0.3">
      <c r="A7333" s="1">
        <v>44814</v>
      </c>
      <c r="B7333" t="s">
        <v>333</v>
      </c>
      <c r="C7333" t="s">
        <v>87</v>
      </c>
      <c r="D7333" t="s">
        <v>88</v>
      </c>
      <c r="E7333" t="s">
        <v>89</v>
      </c>
      <c r="F7333">
        <v>17151</v>
      </c>
      <c r="G7333" t="s">
        <v>7997</v>
      </c>
    </row>
    <row r="7334" spans="1:7" x14ac:dyDescent="0.3">
      <c r="A7334" s="1">
        <v>44814</v>
      </c>
      <c r="B7334" t="s">
        <v>309</v>
      </c>
      <c r="C7334" t="s">
        <v>306</v>
      </c>
      <c r="D7334" t="s">
        <v>307</v>
      </c>
      <c r="E7334" t="s">
        <v>89</v>
      </c>
      <c r="F7334">
        <v>17147</v>
      </c>
      <c r="G7334" t="s">
        <v>7998</v>
      </c>
    </row>
    <row r="7335" spans="1:7" x14ac:dyDescent="0.3">
      <c r="A7335" s="1">
        <v>44814</v>
      </c>
      <c r="B7335" t="s">
        <v>233</v>
      </c>
      <c r="C7335" t="s">
        <v>241</v>
      </c>
      <c r="D7335" t="s">
        <v>242</v>
      </c>
      <c r="E7335" t="s">
        <v>99</v>
      </c>
      <c r="F7335">
        <v>17010</v>
      </c>
      <c r="G7335" t="s">
        <v>7999</v>
      </c>
    </row>
    <row r="7336" spans="1:7" x14ac:dyDescent="0.3">
      <c r="A7336" s="1">
        <v>44814</v>
      </c>
      <c r="B7336" t="s">
        <v>347</v>
      </c>
      <c r="C7336" t="s">
        <v>132</v>
      </c>
      <c r="D7336" t="s">
        <v>133</v>
      </c>
      <c r="E7336" t="s">
        <v>99</v>
      </c>
      <c r="F7336">
        <v>16675</v>
      </c>
      <c r="G7336" t="s">
        <v>8000</v>
      </c>
    </row>
    <row r="7337" spans="1:7" x14ac:dyDescent="0.3">
      <c r="A7337" s="1">
        <v>44814</v>
      </c>
      <c r="B7337" t="s">
        <v>1237</v>
      </c>
      <c r="C7337" t="s">
        <v>92</v>
      </c>
      <c r="D7337" t="s">
        <v>93</v>
      </c>
      <c r="E7337" t="s">
        <v>94</v>
      </c>
      <c r="F7337">
        <v>17260</v>
      </c>
      <c r="G7337" t="s">
        <v>8001</v>
      </c>
    </row>
    <row r="7338" spans="1:7" x14ac:dyDescent="0.3">
      <c r="A7338" s="1">
        <v>44814</v>
      </c>
      <c r="B7338" t="s">
        <v>1207</v>
      </c>
      <c r="C7338" t="s">
        <v>132</v>
      </c>
      <c r="D7338" t="s">
        <v>168</v>
      </c>
      <c r="E7338" t="s">
        <v>99</v>
      </c>
      <c r="F7338">
        <v>16250</v>
      </c>
      <c r="G7338" t="s">
        <v>8002</v>
      </c>
    </row>
    <row r="7339" spans="1:7" x14ac:dyDescent="0.3">
      <c r="A7339" s="1">
        <v>44814</v>
      </c>
      <c r="B7339" t="s">
        <v>118</v>
      </c>
      <c r="C7339" t="s">
        <v>586</v>
      </c>
      <c r="D7339" t="s">
        <v>587</v>
      </c>
      <c r="E7339" t="s">
        <v>220</v>
      </c>
      <c r="F7339">
        <v>15494</v>
      </c>
      <c r="G7339" t="s">
        <v>8003</v>
      </c>
    </row>
    <row r="7340" spans="1:7" x14ac:dyDescent="0.3">
      <c r="A7340" s="1">
        <v>44814</v>
      </c>
      <c r="B7340" t="s">
        <v>1312</v>
      </c>
      <c r="C7340" t="s">
        <v>453</v>
      </c>
      <c r="D7340" t="s">
        <v>454</v>
      </c>
      <c r="E7340" t="s">
        <v>125</v>
      </c>
      <c r="F7340">
        <v>17224</v>
      </c>
      <c r="G7340" t="s">
        <v>8004</v>
      </c>
    </row>
    <row r="7341" spans="1:7" x14ac:dyDescent="0.3">
      <c r="A7341" s="1">
        <v>44814</v>
      </c>
      <c r="B7341" t="s">
        <v>1877</v>
      </c>
      <c r="C7341" t="s">
        <v>87</v>
      </c>
      <c r="D7341" t="s">
        <v>88</v>
      </c>
      <c r="E7341" t="s">
        <v>89</v>
      </c>
      <c r="F7341">
        <v>17151</v>
      </c>
      <c r="G7341" t="s">
        <v>8005</v>
      </c>
    </row>
    <row r="7342" spans="1:7" x14ac:dyDescent="0.3">
      <c r="A7342" s="1">
        <v>44814</v>
      </c>
      <c r="B7342" t="s">
        <v>105</v>
      </c>
      <c r="C7342" t="s">
        <v>579</v>
      </c>
      <c r="D7342" t="s">
        <v>580</v>
      </c>
      <c r="E7342" t="s">
        <v>125</v>
      </c>
      <c r="F7342">
        <v>15841</v>
      </c>
      <c r="G7342" t="s">
        <v>8006</v>
      </c>
    </row>
    <row r="7343" spans="1:7" x14ac:dyDescent="0.3">
      <c r="A7343" s="1">
        <v>44814</v>
      </c>
      <c r="B7343" t="s">
        <v>160</v>
      </c>
      <c r="C7343" t="s">
        <v>319</v>
      </c>
      <c r="D7343" t="s">
        <v>320</v>
      </c>
      <c r="E7343" t="s">
        <v>89</v>
      </c>
      <c r="F7343">
        <v>16993</v>
      </c>
      <c r="G7343" t="s">
        <v>8007</v>
      </c>
    </row>
    <row r="7344" spans="1:7" x14ac:dyDescent="0.3">
      <c r="A7344" s="1">
        <v>44814</v>
      </c>
      <c r="B7344" t="s">
        <v>616</v>
      </c>
      <c r="C7344" t="s">
        <v>192</v>
      </c>
      <c r="D7344" t="s">
        <v>193</v>
      </c>
      <c r="E7344" t="s">
        <v>99</v>
      </c>
      <c r="F7344">
        <v>16526</v>
      </c>
      <c r="G7344" t="s">
        <v>8008</v>
      </c>
    </row>
    <row r="7345" spans="1:7" x14ac:dyDescent="0.3">
      <c r="A7345" s="1">
        <v>44814</v>
      </c>
      <c r="B7345" t="s">
        <v>296</v>
      </c>
      <c r="C7345" t="s">
        <v>313</v>
      </c>
      <c r="D7345" t="s">
        <v>314</v>
      </c>
      <c r="E7345" t="s">
        <v>99</v>
      </c>
      <c r="F7345">
        <v>16116</v>
      </c>
      <c r="G7345" t="s">
        <v>8009</v>
      </c>
    </row>
    <row r="7346" spans="1:7" x14ac:dyDescent="0.3">
      <c r="A7346" s="1">
        <v>44814</v>
      </c>
      <c r="B7346" t="s">
        <v>1443</v>
      </c>
      <c r="C7346" t="s">
        <v>291</v>
      </c>
      <c r="D7346" t="s">
        <v>292</v>
      </c>
      <c r="E7346" t="s">
        <v>89</v>
      </c>
      <c r="F7346">
        <v>16858</v>
      </c>
      <c r="G7346" t="s">
        <v>8010</v>
      </c>
    </row>
    <row r="7347" spans="1:7" x14ac:dyDescent="0.3">
      <c r="A7347" s="1">
        <v>44814</v>
      </c>
      <c r="B7347" t="s">
        <v>302</v>
      </c>
      <c r="C7347" t="s">
        <v>412</v>
      </c>
      <c r="D7347" t="s">
        <v>413</v>
      </c>
      <c r="E7347" t="s">
        <v>99</v>
      </c>
      <c r="F7347">
        <v>16110</v>
      </c>
      <c r="G7347" t="s">
        <v>8011</v>
      </c>
    </row>
    <row r="7348" spans="1:7" x14ac:dyDescent="0.3">
      <c r="A7348" s="1">
        <v>44815</v>
      </c>
      <c r="B7348" t="s">
        <v>486</v>
      </c>
      <c r="C7348" t="s">
        <v>373</v>
      </c>
      <c r="D7348" t="s">
        <v>374</v>
      </c>
      <c r="E7348" t="s">
        <v>99</v>
      </c>
      <c r="F7348">
        <v>16516</v>
      </c>
      <c r="G7348" t="s">
        <v>8012</v>
      </c>
    </row>
    <row r="7349" spans="1:7" x14ac:dyDescent="0.3">
      <c r="A7349" s="1">
        <v>44815</v>
      </c>
      <c r="B7349" t="s">
        <v>127</v>
      </c>
      <c r="C7349" t="s">
        <v>884</v>
      </c>
      <c r="D7349" t="s">
        <v>885</v>
      </c>
      <c r="E7349" t="s">
        <v>116</v>
      </c>
      <c r="F7349">
        <v>16681</v>
      </c>
      <c r="G7349" t="s">
        <v>8013</v>
      </c>
    </row>
    <row r="7350" spans="1:7" x14ac:dyDescent="0.3">
      <c r="A7350" s="1">
        <v>44815</v>
      </c>
      <c r="B7350" t="s">
        <v>1571</v>
      </c>
      <c r="C7350" t="s">
        <v>149</v>
      </c>
      <c r="D7350" t="s">
        <v>150</v>
      </c>
      <c r="E7350" t="s">
        <v>99</v>
      </c>
      <c r="F7350">
        <v>17176</v>
      </c>
      <c r="G7350" t="s">
        <v>8014</v>
      </c>
    </row>
    <row r="7351" spans="1:7" x14ac:dyDescent="0.3">
      <c r="A7351" s="1">
        <v>44815</v>
      </c>
      <c r="B7351" t="s">
        <v>191</v>
      </c>
      <c r="C7351" t="s">
        <v>241</v>
      </c>
      <c r="D7351" t="s">
        <v>242</v>
      </c>
      <c r="E7351" t="s">
        <v>99</v>
      </c>
      <c r="F7351">
        <v>17010</v>
      </c>
      <c r="G7351" t="s">
        <v>8015</v>
      </c>
    </row>
    <row r="7352" spans="1:7" x14ac:dyDescent="0.3">
      <c r="A7352" s="1">
        <v>44815</v>
      </c>
      <c r="B7352" t="s">
        <v>144</v>
      </c>
      <c r="C7352" t="s">
        <v>481</v>
      </c>
      <c r="D7352" t="s">
        <v>482</v>
      </c>
      <c r="E7352" t="s">
        <v>99</v>
      </c>
      <c r="F7352">
        <v>16450</v>
      </c>
      <c r="G7352" t="s">
        <v>8016</v>
      </c>
    </row>
    <row r="7353" spans="1:7" x14ac:dyDescent="0.3">
      <c r="A7353" s="1">
        <v>44815</v>
      </c>
      <c r="B7353" t="s">
        <v>1341</v>
      </c>
      <c r="C7353" t="s">
        <v>223</v>
      </c>
      <c r="D7353" t="s">
        <v>224</v>
      </c>
      <c r="E7353" t="s">
        <v>121</v>
      </c>
      <c r="F7353">
        <v>16049</v>
      </c>
      <c r="G7353" t="s">
        <v>8017</v>
      </c>
    </row>
    <row r="7354" spans="1:7" x14ac:dyDescent="0.3">
      <c r="A7354" s="1">
        <v>44815</v>
      </c>
      <c r="B7354" t="s">
        <v>1465</v>
      </c>
      <c r="C7354" t="s">
        <v>343</v>
      </c>
      <c r="D7354" t="s">
        <v>344</v>
      </c>
      <c r="E7354" t="s">
        <v>125</v>
      </c>
      <c r="F7354">
        <v>15683</v>
      </c>
      <c r="G7354" t="s">
        <v>8018</v>
      </c>
    </row>
    <row r="7355" spans="1:7" x14ac:dyDescent="0.3">
      <c r="A7355" s="1">
        <v>44815</v>
      </c>
      <c r="B7355" t="s">
        <v>1198</v>
      </c>
      <c r="C7355" t="s">
        <v>710</v>
      </c>
      <c r="D7355" t="s">
        <v>711</v>
      </c>
      <c r="E7355" t="s">
        <v>99</v>
      </c>
      <c r="F7355">
        <v>15476</v>
      </c>
      <c r="G7355" t="s">
        <v>8019</v>
      </c>
    </row>
    <row r="7356" spans="1:7" x14ac:dyDescent="0.3">
      <c r="A7356" s="1">
        <v>44815</v>
      </c>
      <c r="B7356" t="s">
        <v>1307</v>
      </c>
      <c r="C7356" t="s">
        <v>402</v>
      </c>
      <c r="D7356" t="s">
        <v>403</v>
      </c>
      <c r="E7356" t="s">
        <v>94</v>
      </c>
      <c r="F7356">
        <v>16882</v>
      </c>
      <c r="G7356" t="s">
        <v>8020</v>
      </c>
    </row>
    <row r="7357" spans="1:7" x14ac:dyDescent="0.3">
      <c r="A7357" s="1">
        <v>44815</v>
      </c>
      <c r="B7357" t="s">
        <v>1737</v>
      </c>
      <c r="C7357" t="s">
        <v>447</v>
      </c>
      <c r="D7357" t="s">
        <v>448</v>
      </c>
      <c r="E7357" t="s">
        <v>99</v>
      </c>
      <c r="F7357">
        <v>17061</v>
      </c>
      <c r="G7357" t="s">
        <v>8021</v>
      </c>
    </row>
    <row r="7358" spans="1:7" x14ac:dyDescent="0.3">
      <c r="A7358" s="1">
        <v>44815</v>
      </c>
      <c r="B7358" t="s">
        <v>738</v>
      </c>
      <c r="C7358" t="s">
        <v>447</v>
      </c>
      <c r="D7358" t="s">
        <v>448</v>
      </c>
      <c r="E7358" t="s">
        <v>99</v>
      </c>
      <c r="F7358">
        <v>17061</v>
      </c>
      <c r="G7358" t="s">
        <v>8022</v>
      </c>
    </row>
    <row r="7359" spans="1:7" x14ac:dyDescent="0.3">
      <c r="A7359" s="1">
        <v>44815</v>
      </c>
      <c r="B7359" t="s">
        <v>1264</v>
      </c>
      <c r="C7359" t="s">
        <v>282</v>
      </c>
      <c r="D7359" t="s">
        <v>283</v>
      </c>
      <c r="E7359" t="s">
        <v>220</v>
      </c>
      <c r="F7359">
        <v>17056</v>
      </c>
      <c r="G7359" t="s">
        <v>8023</v>
      </c>
    </row>
    <row r="7360" spans="1:7" x14ac:dyDescent="0.3">
      <c r="A7360" s="1">
        <v>44815</v>
      </c>
      <c r="B7360" t="s">
        <v>494</v>
      </c>
      <c r="C7360" t="s">
        <v>326</v>
      </c>
      <c r="D7360" t="s">
        <v>327</v>
      </c>
      <c r="E7360" t="s">
        <v>220</v>
      </c>
      <c r="F7360">
        <v>15213</v>
      </c>
      <c r="G7360" t="s">
        <v>8024</v>
      </c>
    </row>
    <row r="7361" spans="1:7" x14ac:dyDescent="0.3">
      <c r="A7361" s="1">
        <v>44815</v>
      </c>
      <c r="B7361" t="s">
        <v>439</v>
      </c>
      <c r="C7361" t="s">
        <v>119</v>
      </c>
      <c r="D7361" t="s">
        <v>120</v>
      </c>
      <c r="E7361" t="s">
        <v>121</v>
      </c>
      <c r="F7361">
        <v>15419</v>
      </c>
      <c r="G7361" t="s">
        <v>8025</v>
      </c>
    </row>
    <row r="7362" spans="1:7" x14ac:dyDescent="0.3">
      <c r="A7362" s="1">
        <v>44815</v>
      </c>
      <c r="B7362" t="s">
        <v>135</v>
      </c>
      <c r="C7362" t="s">
        <v>402</v>
      </c>
      <c r="D7362" t="s">
        <v>403</v>
      </c>
      <c r="E7362" t="s">
        <v>94</v>
      </c>
      <c r="F7362">
        <v>16882</v>
      </c>
      <c r="G7362" t="s">
        <v>8026</v>
      </c>
    </row>
    <row r="7363" spans="1:7" x14ac:dyDescent="0.3">
      <c r="A7363" s="1">
        <v>44815</v>
      </c>
      <c r="B7363" t="s">
        <v>1286</v>
      </c>
      <c r="C7363" t="s">
        <v>606</v>
      </c>
      <c r="D7363" t="s">
        <v>607</v>
      </c>
      <c r="E7363" t="s">
        <v>142</v>
      </c>
      <c r="F7363">
        <v>16421</v>
      </c>
      <c r="G7363" t="s">
        <v>8027</v>
      </c>
    </row>
    <row r="7364" spans="1:7" x14ac:dyDescent="0.3">
      <c r="A7364" s="1">
        <v>44815</v>
      </c>
      <c r="B7364" t="s">
        <v>456</v>
      </c>
      <c r="C7364" t="s">
        <v>323</v>
      </c>
      <c r="D7364" t="s">
        <v>324</v>
      </c>
      <c r="E7364" t="s">
        <v>99</v>
      </c>
      <c r="F7364">
        <v>16509</v>
      </c>
      <c r="G7364" t="s">
        <v>8028</v>
      </c>
    </row>
    <row r="7365" spans="1:7" x14ac:dyDescent="0.3">
      <c r="A7365" s="1">
        <v>44815</v>
      </c>
      <c r="B7365" t="s">
        <v>177</v>
      </c>
      <c r="C7365" t="s">
        <v>752</v>
      </c>
      <c r="D7365" t="s">
        <v>753</v>
      </c>
      <c r="E7365" t="s">
        <v>121</v>
      </c>
      <c r="F7365">
        <v>17038</v>
      </c>
      <c r="G7365" t="s">
        <v>8029</v>
      </c>
    </row>
    <row r="7366" spans="1:7" x14ac:dyDescent="0.3">
      <c r="A7366" s="1">
        <v>44815</v>
      </c>
      <c r="B7366" t="s">
        <v>1793</v>
      </c>
      <c r="C7366" t="s">
        <v>149</v>
      </c>
      <c r="D7366" t="s">
        <v>150</v>
      </c>
      <c r="E7366" t="s">
        <v>99</v>
      </c>
      <c r="F7366">
        <v>17176</v>
      </c>
      <c r="G7366" t="s">
        <v>8030</v>
      </c>
    </row>
    <row r="7367" spans="1:7" x14ac:dyDescent="0.3">
      <c r="A7367" s="1">
        <v>44815</v>
      </c>
      <c r="B7367" t="s">
        <v>875</v>
      </c>
      <c r="C7367" t="s">
        <v>188</v>
      </c>
      <c r="D7367" t="s">
        <v>189</v>
      </c>
      <c r="E7367" t="s">
        <v>94</v>
      </c>
      <c r="F7367">
        <v>16647</v>
      </c>
      <c r="G7367" t="s">
        <v>8031</v>
      </c>
    </row>
    <row r="7368" spans="1:7" x14ac:dyDescent="0.3">
      <c r="A7368" s="1">
        <v>44815</v>
      </c>
      <c r="B7368" t="s">
        <v>605</v>
      </c>
      <c r="C7368" t="s">
        <v>164</v>
      </c>
      <c r="D7368" t="s">
        <v>165</v>
      </c>
      <c r="E7368" t="s">
        <v>94</v>
      </c>
      <c r="F7368">
        <v>16710</v>
      </c>
      <c r="G7368" t="s">
        <v>8032</v>
      </c>
    </row>
    <row r="7369" spans="1:7" x14ac:dyDescent="0.3">
      <c r="A7369" s="1">
        <v>44815</v>
      </c>
      <c r="B7369" t="s">
        <v>217</v>
      </c>
      <c r="C7369" t="s">
        <v>562</v>
      </c>
      <c r="D7369" t="s">
        <v>563</v>
      </c>
      <c r="E7369" t="s">
        <v>94</v>
      </c>
      <c r="F7369">
        <v>17233</v>
      </c>
      <c r="G7369" t="s">
        <v>8033</v>
      </c>
    </row>
    <row r="7370" spans="1:7" x14ac:dyDescent="0.3">
      <c r="A7370" s="1">
        <v>44815</v>
      </c>
      <c r="B7370" t="s">
        <v>439</v>
      </c>
      <c r="C7370" t="s">
        <v>829</v>
      </c>
      <c r="D7370" t="s">
        <v>830</v>
      </c>
      <c r="E7370" t="s">
        <v>121</v>
      </c>
      <c r="F7370">
        <v>17022</v>
      </c>
      <c r="G7370" t="s">
        <v>8034</v>
      </c>
    </row>
    <row r="7371" spans="1:7" x14ac:dyDescent="0.3">
      <c r="A7371" s="1">
        <v>44815</v>
      </c>
      <c r="B7371" t="s">
        <v>1638</v>
      </c>
      <c r="C7371" t="s">
        <v>600</v>
      </c>
      <c r="D7371" t="s">
        <v>601</v>
      </c>
      <c r="E7371" t="s">
        <v>142</v>
      </c>
      <c r="F7371">
        <v>15313</v>
      </c>
      <c r="G7371" t="s">
        <v>8035</v>
      </c>
    </row>
    <row r="7372" spans="1:7" x14ac:dyDescent="0.3">
      <c r="A7372" s="1">
        <v>44815</v>
      </c>
      <c r="B7372" t="s">
        <v>1740</v>
      </c>
      <c r="C7372" t="s">
        <v>606</v>
      </c>
      <c r="D7372" t="s">
        <v>607</v>
      </c>
      <c r="E7372" t="s">
        <v>142</v>
      </c>
      <c r="F7372">
        <v>16421</v>
      </c>
      <c r="G7372" t="s">
        <v>8036</v>
      </c>
    </row>
    <row r="7373" spans="1:7" x14ac:dyDescent="0.3">
      <c r="A7373" s="1">
        <v>44815</v>
      </c>
      <c r="B7373" t="s">
        <v>673</v>
      </c>
      <c r="C7373" t="s">
        <v>329</v>
      </c>
      <c r="D7373" t="s">
        <v>330</v>
      </c>
      <c r="E7373" t="s">
        <v>99</v>
      </c>
      <c r="F7373">
        <v>15640</v>
      </c>
      <c r="G7373" t="s">
        <v>8037</v>
      </c>
    </row>
    <row r="7374" spans="1:7" x14ac:dyDescent="0.3">
      <c r="A7374" s="1">
        <v>44815</v>
      </c>
      <c r="B7374" t="s">
        <v>1459</v>
      </c>
      <c r="C7374" t="s">
        <v>606</v>
      </c>
      <c r="D7374" t="s">
        <v>607</v>
      </c>
      <c r="E7374" t="s">
        <v>142</v>
      </c>
      <c r="F7374">
        <v>16421</v>
      </c>
      <c r="G7374" t="s">
        <v>8038</v>
      </c>
    </row>
    <row r="7375" spans="1:7" x14ac:dyDescent="0.3">
      <c r="A7375" s="1">
        <v>44815</v>
      </c>
      <c r="B7375" t="s">
        <v>605</v>
      </c>
      <c r="C7375" t="s">
        <v>132</v>
      </c>
      <c r="D7375" t="s">
        <v>168</v>
      </c>
      <c r="E7375" t="s">
        <v>99</v>
      </c>
      <c r="F7375">
        <v>16250</v>
      </c>
      <c r="G7375" t="s">
        <v>8039</v>
      </c>
    </row>
    <row r="7376" spans="1:7" x14ac:dyDescent="0.3">
      <c r="A7376" s="1">
        <v>44815</v>
      </c>
      <c r="B7376" t="s">
        <v>230</v>
      </c>
      <c r="C7376" t="s">
        <v>174</v>
      </c>
      <c r="D7376" t="s">
        <v>175</v>
      </c>
      <c r="E7376" t="s">
        <v>125</v>
      </c>
      <c r="F7376">
        <v>16577</v>
      </c>
      <c r="G7376" t="s">
        <v>8040</v>
      </c>
    </row>
    <row r="7377" spans="1:7" x14ac:dyDescent="0.3">
      <c r="A7377" s="1">
        <v>44815</v>
      </c>
      <c r="B7377" t="s">
        <v>1921</v>
      </c>
      <c r="C7377" t="s">
        <v>87</v>
      </c>
      <c r="D7377" t="s">
        <v>88</v>
      </c>
      <c r="E7377" t="s">
        <v>89</v>
      </c>
      <c r="F7377">
        <v>17151</v>
      </c>
      <c r="G7377" t="s">
        <v>8041</v>
      </c>
    </row>
    <row r="7378" spans="1:7" x14ac:dyDescent="0.3">
      <c r="A7378" s="1">
        <v>44815</v>
      </c>
      <c r="B7378" t="s">
        <v>1595</v>
      </c>
      <c r="C7378" t="s">
        <v>234</v>
      </c>
      <c r="D7378" t="s">
        <v>235</v>
      </c>
      <c r="E7378" t="s">
        <v>94</v>
      </c>
      <c r="F7378">
        <v>15173</v>
      </c>
      <c r="G7378" t="s">
        <v>8042</v>
      </c>
    </row>
    <row r="7379" spans="1:7" x14ac:dyDescent="0.3">
      <c r="A7379" s="1">
        <v>44815</v>
      </c>
      <c r="B7379" t="s">
        <v>395</v>
      </c>
      <c r="C7379" t="s">
        <v>748</v>
      </c>
      <c r="D7379" t="s">
        <v>749</v>
      </c>
      <c r="E7379" t="s">
        <v>99</v>
      </c>
      <c r="F7379">
        <v>15190</v>
      </c>
      <c r="G7379" t="s">
        <v>8043</v>
      </c>
    </row>
    <row r="7380" spans="1:7" x14ac:dyDescent="0.3">
      <c r="A7380" s="1">
        <v>44816</v>
      </c>
      <c r="B7380" t="s">
        <v>1921</v>
      </c>
      <c r="C7380" t="s">
        <v>343</v>
      </c>
      <c r="D7380" t="s">
        <v>344</v>
      </c>
      <c r="E7380" t="s">
        <v>125</v>
      </c>
      <c r="F7380">
        <v>15683</v>
      </c>
      <c r="G7380" t="s">
        <v>8044</v>
      </c>
    </row>
    <row r="7381" spans="1:7" x14ac:dyDescent="0.3">
      <c r="A7381" s="1">
        <v>44816</v>
      </c>
      <c r="B7381" t="s">
        <v>1198</v>
      </c>
      <c r="C7381" t="s">
        <v>487</v>
      </c>
      <c r="D7381" t="s">
        <v>488</v>
      </c>
      <c r="E7381" t="s">
        <v>99</v>
      </c>
      <c r="F7381">
        <v>16339</v>
      </c>
      <c r="G7381" t="s">
        <v>8045</v>
      </c>
    </row>
    <row r="7382" spans="1:7" x14ac:dyDescent="0.3">
      <c r="A7382" s="1">
        <v>44816</v>
      </c>
      <c r="B7382" t="s">
        <v>1297</v>
      </c>
      <c r="C7382" t="s">
        <v>192</v>
      </c>
      <c r="D7382" t="s">
        <v>193</v>
      </c>
      <c r="E7382" t="s">
        <v>99</v>
      </c>
      <c r="F7382">
        <v>16526</v>
      </c>
      <c r="G7382" t="s">
        <v>8046</v>
      </c>
    </row>
    <row r="7383" spans="1:7" x14ac:dyDescent="0.3">
      <c r="A7383" s="1">
        <v>44816</v>
      </c>
      <c r="B7383" t="s">
        <v>1402</v>
      </c>
      <c r="C7383" t="s">
        <v>123</v>
      </c>
      <c r="D7383" t="s">
        <v>124</v>
      </c>
      <c r="E7383" t="s">
        <v>125</v>
      </c>
      <c r="F7383">
        <v>16456</v>
      </c>
      <c r="G7383" t="s">
        <v>8047</v>
      </c>
    </row>
    <row r="7384" spans="1:7" x14ac:dyDescent="0.3">
      <c r="A7384" s="1">
        <v>44816</v>
      </c>
      <c r="B7384" t="s">
        <v>638</v>
      </c>
      <c r="C7384" t="s">
        <v>534</v>
      </c>
      <c r="D7384" t="s">
        <v>535</v>
      </c>
      <c r="E7384" t="s">
        <v>99</v>
      </c>
      <c r="F7384">
        <v>17050</v>
      </c>
      <c r="G7384" t="s">
        <v>8048</v>
      </c>
    </row>
    <row r="7385" spans="1:7" x14ac:dyDescent="0.3">
      <c r="A7385" s="1">
        <v>44816</v>
      </c>
      <c r="B7385" t="s">
        <v>135</v>
      </c>
      <c r="C7385" t="s">
        <v>514</v>
      </c>
      <c r="D7385" t="s">
        <v>515</v>
      </c>
      <c r="E7385" t="s">
        <v>125</v>
      </c>
      <c r="F7385">
        <v>16844</v>
      </c>
      <c r="G7385" t="s">
        <v>8049</v>
      </c>
    </row>
    <row r="7386" spans="1:7" x14ac:dyDescent="0.3">
      <c r="A7386" s="1">
        <v>44816</v>
      </c>
      <c r="B7386" t="s">
        <v>296</v>
      </c>
      <c r="C7386" t="s">
        <v>282</v>
      </c>
      <c r="D7386" t="s">
        <v>283</v>
      </c>
      <c r="E7386" t="s">
        <v>220</v>
      </c>
      <c r="F7386">
        <v>17056</v>
      </c>
      <c r="G7386" t="s">
        <v>8050</v>
      </c>
    </row>
    <row r="7387" spans="1:7" x14ac:dyDescent="0.3">
      <c r="A7387" s="1">
        <v>44816</v>
      </c>
      <c r="B7387" t="s">
        <v>222</v>
      </c>
      <c r="C7387" t="s">
        <v>829</v>
      </c>
      <c r="D7387" t="s">
        <v>830</v>
      </c>
      <c r="E7387" t="s">
        <v>121</v>
      </c>
      <c r="F7387">
        <v>17022</v>
      </c>
      <c r="G7387" t="s">
        <v>8051</v>
      </c>
    </row>
    <row r="7388" spans="1:7" x14ac:dyDescent="0.3">
      <c r="A7388" s="1">
        <v>44816</v>
      </c>
      <c r="B7388" t="s">
        <v>1375</v>
      </c>
      <c r="C7388" t="s">
        <v>776</v>
      </c>
      <c r="D7388" t="s">
        <v>777</v>
      </c>
      <c r="E7388" t="s">
        <v>94</v>
      </c>
      <c r="F7388">
        <v>16591</v>
      </c>
      <c r="G7388" t="s">
        <v>8052</v>
      </c>
    </row>
    <row r="7389" spans="1:7" x14ac:dyDescent="0.3">
      <c r="A7389" s="1">
        <v>44816</v>
      </c>
      <c r="B7389" t="s">
        <v>684</v>
      </c>
      <c r="C7389" t="s">
        <v>136</v>
      </c>
      <c r="D7389" t="s">
        <v>137</v>
      </c>
      <c r="E7389" t="s">
        <v>89</v>
      </c>
      <c r="F7389">
        <v>16576</v>
      </c>
      <c r="G7389" t="s">
        <v>8053</v>
      </c>
    </row>
    <row r="7390" spans="1:7" x14ac:dyDescent="0.3">
      <c r="A7390" s="1">
        <v>44816</v>
      </c>
      <c r="B7390" t="s">
        <v>91</v>
      </c>
      <c r="C7390" t="s">
        <v>338</v>
      </c>
      <c r="D7390" t="s">
        <v>339</v>
      </c>
      <c r="E7390" t="s">
        <v>340</v>
      </c>
      <c r="F7390">
        <v>15743</v>
      </c>
      <c r="G7390" t="s">
        <v>8054</v>
      </c>
    </row>
    <row r="7391" spans="1:7" x14ac:dyDescent="0.3">
      <c r="A7391" s="1">
        <v>44816</v>
      </c>
      <c r="B7391" t="s">
        <v>309</v>
      </c>
      <c r="C7391" t="s">
        <v>481</v>
      </c>
      <c r="D7391" t="s">
        <v>482</v>
      </c>
      <c r="E7391" t="s">
        <v>99</v>
      </c>
      <c r="F7391">
        <v>16450</v>
      </c>
      <c r="G7391" t="s">
        <v>8055</v>
      </c>
    </row>
    <row r="7392" spans="1:7" x14ac:dyDescent="0.3">
      <c r="A7392" s="1">
        <v>44816</v>
      </c>
      <c r="B7392" t="s">
        <v>735</v>
      </c>
      <c r="C7392" t="s">
        <v>174</v>
      </c>
      <c r="D7392" t="s">
        <v>175</v>
      </c>
      <c r="E7392" t="s">
        <v>125</v>
      </c>
      <c r="F7392">
        <v>16577</v>
      </c>
      <c r="G7392" t="s">
        <v>8056</v>
      </c>
    </row>
    <row r="7393" spans="1:7" x14ac:dyDescent="0.3">
      <c r="A7393" s="1">
        <v>44816</v>
      </c>
      <c r="B7393" t="s">
        <v>385</v>
      </c>
      <c r="C7393" t="s">
        <v>149</v>
      </c>
      <c r="D7393" t="s">
        <v>150</v>
      </c>
      <c r="E7393" t="s">
        <v>99</v>
      </c>
      <c r="F7393">
        <v>17176</v>
      </c>
      <c r="G7393" t="s">
        <v>8057</v>
      </c>
    </row>
    <row r="7394" spans="1:7" x14ac:dyDescent="0.3">
      <c r="A7394" s="1">
        <v>44816</v>
      </c>
      <c r="B7394" t="s">
        <v>668</v>
      </c>
      <c r="C7394" t="s">
        <v>136</v>
      </c>
      <c r="D7394" t="s">
        <v>137</v>
      </c>
      <c r="E7394" t="s">
        <v>89</v>
      </c>
      <c r="F7394">
        <v>16576</v>
      </c>
      <c r="G7394" t="s">
        <v>8058</v>
      </c>
    </row>
    <row r="7395" spans="1:7" x14ac:dyDescent="0.3">
      <c r="A7395" s="1">
        <v>44816</v>
      </c>
      <c r="B7395" t="s">
        <v>91</v>
      </c>
      <c r="C7395" t="s">
        <v>618</v>
      </c>
      <c r="D7395" t="s">
        <v>619</v>
      </c>
      <c r="E7395" t="s">
        <v>94</v>
      </c>
      <c r="F7395">
        <v>16266</v>
      </c>
      <c r="G7395" t="s">
        <v>8059</v>
      </c>
    </row>
    <row r="7396" spans="1:7" x14ac:dyDescent="0.3">
      <c r="A7396" s="1">
        <v>44816</v>
      </c>
      <c r="B7396" t="s">
        <v>442</v>
      </c>
      <c r="C7396" t="s">
        <v>338</v>
      </c>
      <c r="D7396" t="s">
        <v>339</v>
      </c>
      <c r="E7396" t="s">
        <v>340</v>
      </c>
      <c r="F7396">
        <v>15743</v>
      </c>
      <c r="G7396" t="s">
        <v>8060</v>
      </c>
    </row>
    <row r="7397" spans="1:7" x14ac:dyDescent="0.3">
      <c r="A7397" s="1">
        <v>44816</v>
      </c>
      <c r="B7397" t="s">
        <v>105</v>
      </c>
      <c r="C7397" t="s">
        <v>140</v>
      </c>
      <c r="D7397" t="s">
        <v>141</v>
      </c>
      <c r="E7397" t="s">
        <v>142</v>
      </c>
      <c r="F7397">
        <v>15934</v>
      </c>
      <c r="G7397" t="s">
        <v>8061</v>
      </c>
    </row>
    <row r="7398" spans="1:7" x14ac:dyDescent="0.3">
      <c r="A7398" s="1">
        <v>44816</v>
      </c>
      <c r="B7398" t="s">
        <v>2431</v>
      </c>
      <c r="C7398" t="s">
        <v>188</v>
      </c>
      <c r="D7398" t="s">
        <v>189</v>
      </c>
      <c r="E7398" t="s">
        <v>94</v>
      </c>
      <c r="F7398">
        <v>16647</v>
      </c>
      <c r="G7398" t="s">
        <v>8062</v>
      </c>
    </row>
    <row r="7399" spans="1:7" x14ac:dyDescent="0.3">
      <c r="A7399" s="1">
        <v>44816</v>
      </c>
      <c r="B7399" t="s">
        <v>139</v>
      </c>
      <c r="C7399" t="s">
        <v>370</v>
      </c>
      <c r="D7399" t="s">
        <v>371</v>
      </c>
      <c r="E7399" t="s">
        <v>116</v>
      </c>
      <c r="F7399">
        <v>15394</v>
      </c>
      <c r="G7399" t="s">
        <v>8063</v>
      </c>
    </row>
    <row r="7400" spans="1:7" x14ac:dyDescent="0.3">
      <c r="A7400" s="1">
        <v>44816</v>
      </c>
      <c r="B7400" t="s">
        <v>2990</v>
      </c>
      <c r="C7400" t="s">
        <v>218</v>
      </c>
      <c r="D7400" t="s">
        <v>219</v>
      </c>
      <c r="E7400" t="s">
        <v>220</v>
      </c>
      <c r="F7400">
        <v>15318</v>
      </c>
      <c r="G7400" t="s">
        <v>8064</v>
      </c>
    </row>
    <row r="7401" spans="1:7" x14ac:dyDescent="0.3">
      <c r="A7401" s="1">
        <v>44816</v>
      </c>
      <c r="B7401" t="s">
        <v>135</v>
      </c>
      <c r="C7401" t="s">
        <v>514</v>
      </c>
      <c r="D7401" t="s">
        <v>515</v>
      </c>
      <c r="E7401" t="s">
        <v>125</v>
      </c>
      <c r="F7401">
        <v>16844</v>
      </c>
      <c r="G7401" t="s">
        <v>8065</v>
      </c>
    </row>
    <row r="7402" spans="1:7" x14ac:dyDescent="0.3">
      <c r="A7402" s="1">
        <v>44816</v>
      </c>
      <c r="B7402" t="s">
        <v>146</v>
      </c>
      <c r="C7402" t="s">
        <v>503</v>
      </c>
      <c r="D7402" t="s">
        <v>504</v>
      </c>
      <c r="E7402" t="s">
        <v>94</v>
      </c>
      <c r="F7402">
        <v>15951</v>
      </c>
      <c r="G7402" t="s">
        <v>8066</v>
      </c>
    </row>
    <row r="7403" spans="1:7" x14ac:dyDescent="0.3">
      <c r="A7403" s="1">
        <v>44816</v>
      </c>
      <c r="B7403" t="s">
        <v>1511</v>
      </c>
      <c r="C7403" t="s">
        <v>200</v>
      </c>
      <c r="D7403" t="s">
        <v>201</v>
      </c>
      <c r="E7403" t="s">
        <v>94</v>
      </c>
      <c r="F7403">
        <v>17100</v>
      </c>
      <c r="G7403" t="s">
        <v>8067</v>
      </c>
    </row>
    <row r="7404" spans="1:7" x14ac:dyDescent="0.3">
      <c r="A7404" s="1">
        <v>44816</v>
      </c>
      <c r="B7404" t="s">
        <v>733</v>
      </c>
      <c r="C7404" t="s">
        <v>477</v>
      </c>
      <c r="D7404" t="s">
        <v>478</v>
      </c>
      <c r="E7404" t="s">
        <v>94</v>
      </c>
      <c r="F7404">
        <v>15536</v>
      </c>
      <c r="G7404" t="s">
        <v>8068</v>
      </c>
    </row>
    <row r="7405" spans="1:7" x14ac:dyDescent="0.3">
      <c r="A7405" s="1">
        <v>44816</v>
      </c>
      <c r="B7405" t="s">
        <v>1582</v>
      </c>
      <c r="C7405" t="s">
        <v>477</v>
      </c>
      <c r="D7405" t="s">
        <v>478</v>
      </c>
      <c r="E7405" t="s">
        <v>94</v>
      </c>
      <c r="F7405">
        <v>15536</v>
      </c>
      <c r="G7405" t="s">
        <v>8069</v>
      </c>
    </row>
    <row r="7406" spans="1:7" x14ac:dyDescent="0.3">
      <c r="A7406" s="1">
        <v>44817</v>
      </c>
      <c r="B7406" t="s">
        <v>1978</v>
      </c>
      <c r="C7406" t="s">
        <v>174</v>
      </c>
      <c r="D7406" t="s">
        <v>175</v>
      </c>
      <c r="E7406" t="s">
        <v>125</v>
      </c>
      <c r="F7406">
        <v>16577</v>
      </c>
      <c r="G7406" t="s">
        <v>8070</v>
      </c>
    </row>
    <row r="7407" spans="1:7" x14ac:dyDescent="0.3">
      <c r="A7407" s="1">
        <v>44817</v>
      </c>
      <c r="B7407" t="s">
        <v>1669</v>
      </c>
      <c r="C7407" t="s">
        <v>789</v>
      </c>
      <c r="D7407" t="s">
        <v>790</v>
      </c>
      <c r="E7407" t="s">
        <v>94</v>
      </c>
      <c r="F7407">
        <v>15744</v>
      </c>
      <c r="G7407" t="s">
        <v>8071</v>
      </c>
    </row>
    <row r="7408" spans="1:7" x14ac:dyDescent="0.3">
      <c r="A7408" s="1">
        <v>44817</v>
      </c>
      <c r="B7408" t="s">
        <v>1550</v>
      </c>
      <c r="C7408" t="s">
        <v>412</v>
      </c>
      <c r="D7408" t="s">
        <v>413</v>
      </c>
      <c r="E7408" t="s">
        <v>99</v>
      </c>
      <c r="F7408">
        <v>16110</v>
      </c>
      <c r="G7408" t="s">
        <v>8072</v>
      </c>
    </row>
    <row r="7409" spans="1:7" x14ac:dyDescent="0.3">
      <c r="A7409" s="1">
        <v>44817</v>
      </c>
      <c r="B7409" t="s">
        <v>1207</v>
      </c>
      <c r="C7409" t="s">
        <v>579</v>
      </c>
      <c r="D7409" t="s">
        <v>580</v>
      </c>
      <c r="E7409" t="s">
        <v>125</v>
      </c>
      <c r="F7409">
        <v>15841</v>
      </c>
      <c r="G7409" t="s">
        <v>8073</v>
      </c>
    </row>
    <row r="7410" spans="1:7" x14ac:dyDescent="0.3">
      <c r="A7410" s="1">
        <v>44817</v>
      </c>
      <c r="B7410" t="s">
        <v>1536</v>
      </c>
      <c r="C7410" t="s">
        <v>319</v>
      </c>
      <c r="D7410" t="s">
        <v>320</v>
      </c>
      <c r="E7410" t="s">
        <v>89</v>
      </c>
      <c r="F7410">
        <v>16993</v>
      </c>
      <c r="G7410" t="s">
        <v>8074</v>
      </c>
    </row>
    <row r="7411" spans="1:7" x14ac:dyDescent="0.3">
      <c r="A7411" s="1">
        <v>44817</v>
      </c>
      <c r="B7411" t="s">
        <v>1193</v>
      </c>
      <c r="C7411" t="s">
        <v>789</v>
      </c>
      <c r="D7411" t="s">
        <v>790</v>
      </c>
      <c r="E7411" t="s">
        <v>94</v>
      </c>
      <c r="F7411">
        <v>15744</v>
      </c>
      <c r="G7411" t="s">
        <v>8075</v>
      </c>
    </row>
    <row r="7412" spans="1:7" x14ac:dyDescent="0.3">
      <c r="A7412" s="1">
        <v>44817</v>
      </c>
      <c r="B7412" t="s">
        <v>1247</v>
      </c>
      <c r="C7412" t="s">
        <v>157</v>
      </c>
      <c r="D7412" t="s">
        <v>158</v>
      </c>
      <c r="E7412" t="s">
        <v>99</v>
      </c>
      <c r="F7412">
        <v>15341</v>
      </c>
      <c r="G7412" t="s">
        <v>8076</v>
      </c>
    </row>
    <row r="7413" spans="1:7" x14ac:dyDescent="0.3">
      <c r="A7413" s="1">
        <v>44817</v>
      </c>
      <c r="B7413" t="s">
        <v>1470</v>
      </c>
      <c r="C7413" t="s">
        <v>894</v>
      </c>
      <c r="D7413" t="s">
        <v>895</v>
      </c>
      <c r="E7413" t="s">
        <v>99</v>
      </c>
      <c r="F7413">
        <v>15959</v>
      </c>
      <c r="G7413" t="s">
        <v>8077</v>
      </c>
    </row>
    <row r="7414" spans="1:7" x14ac:dyDescent="0.3">
      <c r="A7414" s="1">
        <v>44817</v>
      </c>
      <c r="B7414" t="s">
        <v>2480</v>
      </c>
      <c r="C7414" t="s">
        <v>1209</v>
      </c>
      <c r="D7414" t="s">
        <v>1210</v>
      </c>
      <c r="E7414" t="s">
        <v>220</v>
      </c>
      <c r="F7414">
        <v>15323</v>
      </c>
      <c r="G7414" t="s">
        <v>8078</v>
      </c>
    </row>
    <row r="7415" spans="1:7" x14ac:dyDescent="0.3">
      <c r="A7415" s="1">
        <v>44817</v>
      </c>
      <c r="B7415" t="s">
        <v>1303</v>
      </c>
      <c r="C7415" t="s">
        <v>178</v>
      </c>
      <c r="D7415" t="s">
        <v>179</v>
      </c>
      <c r="E7415" t="s">
        <v>142</v>
      </c>
      <c r="F7415">
        <v>16282</v>
      </c>
      <c r="G7415" t="s">
        <v>8079</v>
      </c>
    </row>
    <row r="7416" spans="1:7" x14ac:dyDescent="0.3">
      <c r="A7416" s="1">
        <v>44817</v>
      </c>
      <c r="B7416" t="s">
        <v>1921</v>
      </c>
      <c r="C7416" t="s">
        <v>234</v>
      </c>
      <c r="D7416" t="s">
        <v>235</v>
      </c>
      <c r="E7416" t="s">
        <v>94</v>
      </c>
      <c r="F7416">
        <v>15173</v>
      </c>
      <c r="G7416" t="s">
        <v>8080</v>
      </c>
    </row>
    <row r="7417" spans="1:7" x14ac:dyDescent="0.3">
      <c r="A7417" s="1">
        <v>44817</v>
      </c>
      <c r="B7417" t="s">
        <v>260</v>
      </c>
      <c r="C7417" t="s">
        <v>1209</v>
      </c>
      <c r="D7417" t="s">
        <v>1210</v>
      </c>
      <c r="E7417" t="s">
        <v>220</v>
      </c>
      <c r="F7417">
        <v>15323</v>
      </c>
      <c r="G7417" t="s">
        <v>8081</v>
      </c>
    </row>
    <row r="7418" spans="1:7" x14ac:dyDescent="0.3">
      <c r="A7418" s="1">
        <v>44817</v>
      </c>
      <c r="B7418" t="s">
        <v>1665</v>
      </c>
      <c r="C7418" t="s">
        <v>270</v>
      </c>
      <c r="D7418" t="s">
        <v>271</v>
      </c>
      <c r="E7418" t="s">
        <v>99</v>
      </c>
      <c r="F7418">
        <v>15285</v>
      </c>
      <c r="G7418" t="s">
        <v>8082</v>
      </c>
    </row>
    <row r="7419" spans="1:7" x14ac:dyDescent="0.3">
      <c r="A7419" s="1">
        <v>44817</v>
      </c>
      <c r="B7419" t="s">
        <v>1405</v>
      </c>
      <c r="C7419" t="s">
        <v>377</v>
      </c>
      <c r="D7419" t="s">
        <v>378</v>
      </c>
      <c r="E7419" t="s">
        <v>125</v>
      </c>
      <c r="F7419">
        <v>15246</v>
      </c>
      <c r="G7419" t="s">
        <v>8083</v>
      </c>
    </row>
    <row r="7420" spans="1:7" x14ac:dyDescent="0.3">
      <c r="A7420" s="1">
        <v>44817</v>
      </c>
      <c r="B7420" t="s">
        <v>127</v>
      </c>
      <c r="C7420" t="s">
        <v>238</v>
      </c>
      <c r="D7420" t="s">
        <v>239</v>
      </c>
      <c r="E7420" t="s">
        <v>99</v>
      </c>
      <c r="F7420">
        <v>15472</v>
      </c>
      <c r="G7420" t="s">
        <v>8084</v>
      </c>
    </row>
    <row r="7421" spans="1:7" x14ac:dyDescent="0.3">
      <c r="A7421" s="1">
        <v>44817</v>
      </c>
      <c r="B7421" t="s">
        <v>2097</v>
      </c>
      <c r="C7421" t="s">
        <v>343</v>
      </c>
      <c r="D7421" t="s">
        <v>344</v>
      </c>
      <c r="E7421" t="s">
        <v>125</v>
      </c>
      <c r="F7421">
        <v>15683</v>
      </c>
      <c r="G7421" t="s">
        <v>8085</v>
      </c>
    </row>
    <row r="7422" spans="1:7" x14ac:dyDescent="0.3">
      <c r="A7422" s="1">
        <v>44817</v>
      </c>
      <c r="B7422" t="s">
        <v>1005</v>
      </c>
      <c r="C7422" t="s">
        <v>267</v>
      </c>
      <c r="D7422" t="s">
        <v>268</v>
      </c>
      <c r="E7422" t="s">
        <v>89</v>
      </c>
      <c r="F7422">
        <v>16319</v>
      </c>
      <c r="G7422" t="s">
        <v>8086</v>
      </c>
    </row>
    <row r="7423" spans="1:7" x14ac:dyDescent="0.3">
      <c r="A7423" s="1">
        <v>44817</v>
      </c>
      <c r="B7423" t="s">
        <v>226</v>
      </c>
      <c r="C7423" t="s">
        <v>387</v>
      </c>
      <c r="D7423" t="s">
        <v>388</v>
      </c>
      <c r="E7423" t="s">
        <v>125</v>
      </c>
      <c r="F7423">
        <v>16966</v>
      </c>
      <c r="G7423" t="s">
        <v>8087</v>
      </c>
    </row>
    <row r="7424" spans="1:7" x14ac:dyDescent="0.3">
      <c r="A7424" s="1">
        <v>44817</v>
      </c>
      <c r="B7424" t="s">
        <v>1318</v>
      </c>
      <c r="C7424" t="s">
        <v>343</v>
      </c>
      <c r="D7424" t="s">
        <v>344</v>
      </c>
      <c r="E7424" t="s">
        <v>125</v>
      </c>
      <c r="F7424">
        <v>15683</v>
      </c>
      <c r="G7424" t="s">
        <v>8088</v>
      </c>
    </row>
    <row r="7425" spans="1:7" x14ac:dyDescent="0.3">
      <c r="A7425" s="1">
        <v>44817</v>
      </c>
      <c r="B7425" t="s">
        <v>616</v>
      </c>
      <c r="C7425" t="s">
        <v>884</v>
      </c>
      <c r="D7425" t="s">
        <v>885</v>
      </c>
      <c r="E7425" t="s">
        <v>116</v>
      </c>
      <c r="F7425">
        <v>16681</v>
      </c>
      <c r="G7425" t="s">
        <v>8089</v>
      </c>
    </row>
    <row r="7426" spans="1:7" x14ac:dyDescent="0.3">
      <c r="A7426" s="1">
        <v>44817</v>
      </c>
      <c r="B7426" t="s">
        <v>556</v>
      </c>
      <c r="C7426" t="s">
        <v>132</v>
      </c>
      <c r="D7426" t="s">
        <v>168</v>
      </c>
      <c r="E7426" t="s">
        <v>99</v>
      </c>
      <c r="F7426">
        <v>16250</v>
      </c>
      <c r="G7426" t="s">
        <v>8090</v>
      </c>
    </row>
    <row r="7427" spans="1:7" x14ac:dyDescent="0.3">
      <c r="A7427" s="1">
        <v>44817</v>
      </c>
      <c r="B7427" t="s">
        <v>442</v>
      </c>
      <c r="C7427" t="s">
        <v>119</v>
      </c>
      <c r="D7427" t="s">
        <v>120</v>
      </c>
      <c r="E7427" t="s">
        <v>121</v>
      </c>
      <c r="F7427">
        <v>15419</v>
      </c>
      <c r="G7427" t="s">
        <v>8091</v>
      </c>
    </row>
    <row r="7428" spans="1:7" x14ac:dyDescent="0.3">
      <c r="A7428" s="1">
        <v>44817</v>
      </c>
      <c r="B7428" t="s">
        <v>1511</v>
      </c>
      <c r="C7428" t="s">
        <v>422</v>
      </c>
      <c r="D7428" t="s">
        <v>423</v>
      </c>
      <c r="E7428" t="s">
        <v>94</v>
      </c>
      <c r="F7428">
        <v>16145</v>
      </c>
      <c r="G7428" t="s">
        <v>8092</v>
      </c>
    </row>
    <row r="7429" spans="1:7" x14ac:dyDescent="0.3">
      <c r="A7429" s="1">
        <v>44817</v>
      </c>
      <c r="B7429" t="s">
        <v>1571</v>
      </c>
      <c r="C7429" t="s">
        <v>267</v>
      </c>
      <c r="D7429" t="s">
        <v>268</v>
      </c>
      <c r="E7429" t="s">
        <v>89</v>
      </c>
      <c r="F7429">
        <v>16319</v>
      </c>
      <c r="G7429" t="s">
        <v>8093</v>
      </c>
    </row>
    <row r="7430" spans="1:7" x14ac:dyDescent="0.3">
      <c r="A7430" s="1">
        <v>44817</v>
      </c>
      <c r="B7430" t="s">
        <v>209</v>
      </c>
      <c r="C7430" t="s">
        <v>511</v>
      </c>
      <c r="D7430" t="s">
        <v>512</v>
      </c>
      <c r="E7430" t="s">
        <v>99</v>
      </c>
      <c r="F7430">
        <v>16277</v>
      </c>
      <c r="G7430" t="s">
        <v>8094</v>
      </c>
    </row>
    <row r="7431" spans="1:7" x14ac:dyDescent="0.3">
      <c r="A7431" s="1">
        <v>44817</v>
      </c>
      <c r="B7431" t="s">
        <v>209</v>
      </c>
      <c r="C7431" t="s">
        <v>562</v>
      </c>
      <c r="D7431" t="s">
        <v>563</v>
      </c>
      <c r="E7431" t="s">
        <v>94</v>
      </c>
      <c r="F7431">
        <v>17233</v>
      </c>
      <c r="G7431" t="s">
        <v>8095</v>
      </c>
    </row>
    <row r="7432" spans="1:7" x14ac:dyDescent="0.3">
      <c r="A7432" s="1">
        <v>44817</v>
      </c>
      <c r="B7432" t="s">
        <v>278</v>
      </c>
      <c r="C7432" t="s">
        <v>136</v>
      </c>
      <c r="D7432" t="s">
        <v>137</v>
      </c>
      <c r="E7432" t="s">
        <v>89</v>
      </c>
      <c r="F7432">
        <v>16576</v>
      </c>
      <c r="G7432" t="s">
        <v>8096</v>
      </c>
    </row>
    <row r="7433" spans="1:7" x14ac:dyDescent="0.3">
      <c r="A7433" s="1">
        <v>44817</v>
      </c>
      <c r="B7433" t="s">
        <v>135</v>
      </c>
      <c r="C7433" t="s">
        <v>710</v>
      </c>
      <c r="D7433" t="s">
        <v>711</v>
      </c>
      <c r="E7433" t="s">
        <v>99</v>
      </c>
      <c r="F7433">
        <v>15476</v>
      </c>
      <c r="G7433" t="s">
        <v>8097</v>
      </c>
    </row>
    <row r="7434" spans="1:7" x14ac:dyDescent="0.3">
      <c r="A7434" s="1">
        <v>44817</v>
      </c>
      <c r="B7434" t="s">
        <v>1574</v>
      </c>
      <c r="C7434" t="s">
        <v>153</v>
      </c>
      <c r="D7434" t="s">
        <v>154</v>
      </c>
      <c r="E7434" t="s">
        <v>89</v>
      </c>
      <c r="F7434">
        <v>16297</v>
      </c>
      <c r="G7434" t="s">
        <v>8098</v>
      </c>
    </row>
    <row r="7435" spans="1:7" x14ac:dyDescent="0.3">
      <c r="A7435" s="1">
        <v>44817</v>
      </c>
      <c r="B7435" t="s">
        <v>796</v>
      </c>
      <c r="C7435" t="s">
        <v>238</v>
      </c>
      <c r="D7435" t="s">
        <v>239</v>
      </c>
      <c r="E7435" t="s">
        <v>99</v>
      </c>
      <c r="F7435">
        <v>15472</v>
      </c>
      <c r="G7435" t="s">
        <v>8099</v>
      </c>
    </row>
    <row r="7436" spans="1:7" x14ac:dyDescent="0.3">
      <c r="A7436" s="1">
        <v>44817</v>
      </c>
      <c r="B7436" t="s">
        <v>395</v>
      </c>
      <c r="C7436" t="s">
        <v>1209</v>
      </c>
      <c r="D7436" t="s">
        <v>1210</v>
      </c>
      <c r="E7436" t="s">
        <v>220</v>
      </c>
      <c r="F7436">
        <v>15323</v>
      </c>
      <c r="G7436" t="s">
        <v>8100</v>
      </c>
    </row>
    <row r="7437" spans="1:7" x14ac:dyDescent="0.3">
      <c r="A7437" s="1">
        <v>44817</v>
      </c>
      <c r="B7437" t="s">
        <v>2431</v>
      </c>
      <c r="C7437" t="s">
        <v>462</v>
      </c>
      <c r="D7437" t="s">
        <v>463</v>
      </c>
      <c r="E7437" t="s">
        <v>94</v>
      </c>
      <c r="F7437">
        <v>16045</v>
      </c>
      <c r="G7437" t="s">
        <v>8101</v>
      </c>
    </row>
    <row r="7438" spans="1:7" x14ac:dyDescent="0.3">
      <c r="A7438" s="1">
        <v>44818</v>
      </c>
      <c r="B7438" t="s">
        <v>1264</v>
      </c>
      <c r="C7438" t="s">
        <v>270</v>
      </c>
      <c r="D7438" t="s">
        <v>271</v>
      </c>
      <c r="E7438" t="s">
        <v>99</v>
      </c>
      <c r="F7438">
        <v>15285</v>
      </c>
      <c r="G7438" t="s">
        <v>8102</v>
      </c>
    </row>
    <row r="7439" spans="1:7" x14ac:dyDescent="0.3">
      <c r="A7439" s="1">
        <v>44818</v>
      </c>
      <c r="B7439" t="s">
        <v>127</v>
      </c>
      <c r="C7439" t="s">
        <v>352</v>
      </c>
      <c r="D7439" t="s">
        <v>353</v>
      </c>
      <c r="E7439" t="s">
        <v>99</v>
      </c>
      <c r="F7439">
        <v>16817</v>
      </c>
      <c r="G7439" t="s">
        <v>8103</v>
      </c>
    </row>
    <row r="7440" spans="1:7" x14ac:dyDescent="0.3">
      <c r="A7440" s="1">
        <v>44818</v>
      </c>
      <c r="B7440" t="s">
        <v>631</v>
      </c>
      <c r="C7440" t="s">
        <v>681</v>
      </c>
      <c r="D7440" t="s">
        <v>682</v>
      </c>
      <c r="E7440" t="s">
        <v>220</v>
      </c>
      <c r="F7440">
        <v>17087</v>
      </c>
      <c r="G7440" t="s">
        <v>8104</v>
      </c>
    </row>
    <row r="7441" spans="1:7" x14ac:dyDescent="0.3">
      <c r="A7441" s="1">
        <v>44818</v>
      </c>
      <c r="B7441" t="s">
        <v>1193</v>
      </c>
      <c r="C7441" t="s">
        <v>329</v>
      </c>
      <c r="D7441" t="s">
        <v>330</v>
      </c>
      <c r="E7441" t="s">
        <v>99</v>
      </c>
      <c r="F7441">
        <v>15640</v>
      </c>
      <c r="G7441" t="s">
        <v>8105</v>
      </c>
    </row>
    <row r="7442" spans="1:7" x14ac:dyDescent="0.3">
      <c r="A7442" s="1">
        <v>44818</v>
      </c>
      <c r="B7442" t="s">
        <v>799</v>
      </c>
      <c r="C7442" t="s">
        <v>397</v>
      </c>
      <c r="D7442" t="s">
        <v>398</v>
      </c>
      <c r="E7442" t="s">
        <v>99</v>
      </c>
      <c r="F7442">
        <v>15758</v>
      </c>
      <c r="G7442" t="s">
        <v>8106</v>
      </c>
    </row>
    <row r="7443" spans="1:7" x14ac:dyDescent="0.3">
      <c r="A7443" s="1">
        <v>44818</v>
      </c>
      <c r="B7443" t="s">
        <v>1377</v>
      </c>
      <c r="C7443" t="s">
        <v>1209</v>
      </c>
      <c r="D7443" t="s">
        <v>1210</v>
      </c>
      <c r="E7443" t="s">
        <v>220</v>
      </c>
      <c r="F7443">
        <v>15323</v>
      </c>
      <c r="G7443" t="s">
        <v>8107</v>
      </c>
    </row>
    <row r="7444" spans="1:7" x14ac:dyDescent="0.3">
      <c r="A7444" s="1">
        <v>44818</v>
      </c>
      <c r="B7444" t="s">
        <v>2176</v>
      </c>
      <c r="C7444" t="s">
        <v>562</v>
      </c>
      <c r="D7444" t="s">
        <v>563</v>
      </c>
      <c r="E7444" t="s">
        <v>94</v>
      </c>
      <c r="F7444">
        <v>17233</v>
      </c>
      <c r="G7444" t="s">
        <v>8108</v>
      </c>
    </row>
    <row r="7445" spans="1:7" x14ac:dyDescent="0.3">
      <c r="A7445" s="1">
        <v>44818</v>
      </c>
      <c r="B7445" t="s">
        <v>429</v>
      </c>
      <c r="C7445" t="s">
        <v>477</v>
      </c>
      <c r="D7445" t="s">
        <v>478</v>
      </c>
      <c r="E7445" t="s">
        <v>94</v>
      </c>
      <c r="F7445">
        <v>15536</v>
      </c>
      <c r="G7445" t="s">
        <v>8109</v>
      </c>
    </row>
    <row r="7446" spans="1:7" x14ac:dyDescent="0.3">
      <c r="A7446" s="1">
        <v>44818</v>
      </c>
      <c r="B7446" t="s">
        <v>1405</v>
      </c>
      <c r="C7446" t="s">
        <v>681</v>
      </c>
      <c r="D7446" t="s">
        <v>682</v>
      </c>
      <c r="E7446" t="s">
        <v>220</v>
      </c>
      <c r="F7446">
        <v>17087</v>
      </c>
      <c r="G7446" t="s">
        <v>8110</v>
      </c>
    </row>
    <row r="7447" spans="1:7" x14ac:dyDescent="0.3">
      <c r="A7447" s="1">
        <v>44818</v>
      </c>
      <c r="B7447" t="s">
        <v>1941</v>
      </c>
      <c r="C7447" t="s">
        <v>462</v>
      </c>
      <c r="D7447" t="s">
        <v>463</v>
      </c>
      <c r="E7447" t="s">
        <v>94</v>
      </c>
      <c r="F7447">
        <v>16045</v>
      </c>
      <c r="G7447" t="s">
        <v>8111</v>
      </c>
    </row>
    <row r="7448" spans="1:7" x14ac:dyDescent="0.3">
      <c r="A7448" s="1">
        <v>44818</v>
      </c>
      <c r="B7448" t="s">
        <v>135</v>
      </c>
      <c r="C7448" t="s">
        <v>487</v>
      </c>
      <c r="D7448" t="s">
        <v>488</v>
      </c>
      <c r="E7448" t="s">
        <v>99</v>
      </c>
      <c r="F7448">
        <v>16339</v>
      </c>
      <c r="G7448" t="s">
        <v>8112</v>
      </c>
    </row>
    <row r="7449" spans="1:7" x14ac:dyDescent="0.3">
      <c r="A7449" s="1">
        <v>44818</v>
      </c>
      <c r="B7449" t="s">
        <v>2109</v>
      </c>
      <c r="C7449" t="s">
        <v>514</v>
      </c>
      <c r="D7449" t="s">
        <v>515</v>
      </c>
      <c r="E7449" t="s">
        <v>125</v>
      </c>
      <c r="F7449">
        <v>16844</v>
      </c>
      <c r="G7449" t="s">
        <v>8113</v>
      </c>
    </row>
    <row r="7450" spans="1:7" x14ac:dyDescent="0.3">
      <c r="A7450" s="1">
        <v>44818</v>
      </c>
      <c r="B7450" t="s">
        <v>252</v>
      </c>
      <c r="C7450" t="s">
        <v>136</v>
      </c>
      <c r="D7450" t="s">
        <v>137</v>
      </c>
      <c r="E7450" t="s">
        <v>89</v>
      </c>
      <c r="F7450">
        <v>16576</v>
      </c>
      <c r="G7450" t="s">
        <v>8114</v>
      </c>
    </row>
    <row r="7451" spans="1:7" x14ac:dyDescent="0.3">
      <c r="A7451" s="1">
        <v>44818</v>
      </c>
      <c r="B7451" t="s">
        <v>616</v>
      </c>
      <c r="C7451" t="s">
        <v>92</v>
      </c>
      <c r="D7451" t="s">
        <v>93</v>
      </c>
      <c r="E7451" t="s">
        <v>94</v>
      </c>
      <c r="F7451">
        <v>17260</v>
      </c>
      <c r="G7451" t="s">
        <v>8115</v>
      </c>
    </row>
    <row r="7452" spans="1:7" x14ac:dyDescent="0.3">
      <c r="A7452" s="1">
        <v>44818</v>
      </c>
      <c r="B7452" t="s">
        <v>1428</v>
      </c>
      <c r="C7452" t="s">
        <v>553</v>
      </c>
      <c r="D7452" t="s">
        <v>554</v>
      </c>
      <c r="E7452" t="s">
        <v>94</v>
      </c>
      <c r="F7452">
        <v>15508</v>
      </c>
      <c r="G7452" t="s">
        <v>8116</v>
      </c>
    </row>
    <row r="7453" spans="1:7" x14ac:dyDescent="0.3">
      <c r="A7453" s="1">
        <v>44818</v>
      </c>
      <c r="B7453" t="s">
        <v>400</v>
      </c>
      <c r="C7453" t="s">
        <v>469</v>
      </c>
      <c r="D7453" t="s">
        <v>470</v>
      </c>
      <c r="E7453" t="s">
        <v>142</v>
      </c>
      <c r="F7453">
        <v>17130</v>
      </c>
      <c r="G7453" t="s">
        <v>8117</v>
      </c>
    </row>
    <row r="7454" spans="1:7" x14ac:dyDescent="0.3">
      <c r="A7454" s="1">
        <v>44818</v>
      </c>
      <c r="B7454" t="s">
        <v>177</v>
      </c>
      <c r="C7454" t="s">
        <v>210</v>
      </c>
      <c r="D7454" t="s">
        <v>211</v>
      </c>
      <c r="E7454" t="s">
        <v>142</v>
      </c>
      <c r="F7454">
        <v>16887</v>
      </c>
      <c r="G7454" t="s">
        <v>8118</v>
      </c>
    </row>
    <row r="7455" spans="1:7" x14ac:dyDescent="0.3">
      <c r="A7455" s="1">
        <v>44818</v>
      </c>
      <c r="B7455" t="s">
        <v>519</v>
      </c>
      <c r="C7455" t="s">
        <v>218</v>
      </c>
      <c r="D7455" t="s">
        <v>219</v>
      </c>
      <c r="E7455" t="s">
        <v>220</v>
      </c>
      <c r="F7455">
        <v>15318</v>
      </c>
      <c r="G7455" t="s">
        <v>8119</v>
      </c>
    </row>
    <row r="7456" spans="1:7" x14ac:dyDescent="0.3">
      <c r="A7456" s="1">
        <v>44818</v>
      </c>
      <c r="B7456" t="s">
        <v>2033</v>
      </c>
      <c r="C7456" t="s">
        <v>306</v>
      </c>
      <c r="D7456" t="s">
        <v>307</v>
      </c>
      <c r="E7456" t="s">
        <v>89</v>
      </c>
      <c r="F7456">
        <v>17147</v>
      </c>
      <c r="G7456" t="s">
        <v>8120</v>
      </c>
    </row>
    <row r="7457" spans="1:7" x14ac:dyDescent="0.3">
      <c r="A7457" s="1">
        <v>44818</v>
      </c>
      <c r="B7457" t="s">
        <v>337</v>
      </c>
      <c r="C7457" t="s">
        <v>270</v>
      </c>
      <c r="D7457" t="s">
        <v>271</v>
      </c>
      <c r="E7457" t="s">
        <v>99</v>
      </c>
      <c r="F7457">
        <v>15285</v>
      </c>
      <c r="G7457" t="s">
        <v>8121</v>
      </c>
    </row>
    <row r="7458" spans="1:7" x14ac:dyDescent="0.3">
      <c r="A7458" s="1">
        <v>44818</v>
      </c>
      <c r="B7458" t="s">
        <v>1383</v>
      </c>
      <c r="C7458" t="s">
        <v>223</v>
      </c>
      <c r="D7458" t="s">
        <v>224</v>
      </c>
      <c r="E7458" t="s">
        <v>121</v>
      </c>
      <c r="F7458">
        <v>16049</v>
      </c>
      <c r="G7458" t="s">
        <v>8122</v>
      </c>
    </row>
    <row r="7459" spans="1:7" x14ac:dyDescent="0.3">
      <c r="A7459" s="1">
        <v>44818</v>
      </c>
      <c r="B7459" t="s">
        <v>864</v>
      </c>
      <c r="C7459" t="s">
        <v>238</v>
      </c>
      <c r="D7459" t="s">
        <v>239</v>
      </c>
      <c r="E7459" t="s">
        <v>99</v>
      </c>
      <c r="F7459">
        <v>15472</v>
      </c>
      <c r="G7459" t="s">
        <v>8123</v>
      </c>
    </row>
    <row r="7460" spans="1:7" x14ac:dyDescent="0.3">
      <c r="A7460" s="1">
        <v>44818</v>
      </c>
      <c r="B7460" t="s">
        <v>1636</v>
      </c>
      <c r="C7460" t="s">
        <v>106</v>
      </c>
      <c r="D7460" t="s">
        <v>107</v>
      </c>
      <c r="E7460" t="s">
        <v>94</v>
      </c>
      <c r="F7460">
        <v>15151</v>
      </c>
      <c r="G7460" t="s">
        <v>8124</v>
      </c>
    </row>
    <row r="7461" spans="1:7" x14ac:dyDescent="0.3">
      <c r="A7461" s="1">
        <v>44818</v>
      </c>
      <c r="B7461" t="s">
        <v>1480</v>
      </c>
      <c r="C7461" t="s">
        <v>110</v>
      </c>
      <c r="D7461" t="s">
        <v>111</v>
      </c>
      <c r="E7461" t="s">
        <v>99</v>
      </c>
      <c r="F7461">
        <v>15353</v>
      </c>
      <c r="G7461" t="s">
        <v>8125</v>
      </c>
    </row>
    <row r="7462" spans="1:7" x14ac:dyDescent="0.3">
      <c r="A7462" s="1">
        <v>44818</v>
      </c>
      <c r="B7462" t="s">
        <v>1247</v>
      </c>
      <c r="C7462" t="s">
        <v>741</v>
      </c>
      <c r="D7462" t="s">
        <v>742</v>
      </c>
      <c r="E7462" t="s">
        <v>99</v>
      </c>
      <c r="F7462">
        <v>16035</v>
      </c>
      <c r="G7462" t="s">
        <v>8126</v>
      </c>
    </row>
    <row r="7463" spans="1:7" x14ac:dyDescent="0.3">
      <c r="A7463" s="1">
        <v>44818</v>
      </c>
      <c r="B7463" t="s">
        <v>991</v>
      </c>
      <c r="C7463" t="s">
        <v>218</v>
      </c>
      <c r="D7463" t="s">
        <v>219</v>
      </c>
      <c r="E7463" t="s">
        <v>220</v>
      </c>
      <c r="F7463">
        <v>15318</v>
      </c>
      <c r="G7463" t="s">
        <v>8127</v>
      </c>
    </row>
    <row r="7464" spans="1:7" x14ac:dyDescent="0.3">
      <c r="A7464" s="1">
        <v>44818</v>
      </c>
      <c r="B7464" t="s">
        <v>1595</v>
      </c>
      <c r="C7464" t="s">
        <v>789</v>
      </c>
      <c r="D7464" t="s">
        <v>790</v>
      </c>
      <c r="E7464" t="s">
        <v>94</v>
      </c>
      <c r="F7464">
        <v>15744</v>
      </c>
      <c r="G7464" t="s">
        <v>8128</v>
      </c>
    </row>
    <row r="7465" spans="1:7" x14ac:dyDescent="0.3">
      <c r="A7465" s="1">
        <v>44818</v>
      </c>
      <c r="B7465" t="s">
        <v>621</v>
      </c>
      <c r="C7465" t="s">
        <v>481</v>
      </c>
      <c r="D7465" t="s">
        <v>482</v>
      </c>
      <c r="E7465" t="s">
        <v>99</v>
      </c>
      <c r="F7465">
        <v>16450</v>
      </c>
      <c r="G7465" t="s">
        <v>8129</v>
      </c>
    </row>
    <row r="7466" spans="1:7" x14ac:dyDescent="0.3">
      <c r="A7466" s="1">
        <v>44818</v>
      </c>
      <c r="B7466" t="s">
        <v>1318</v>
      </c>
      <c r="C7466" t="s">
        <v>523</v>
      </c>
      <c r="D7466" t="s">
        <v>524</v>
      </c>
      <c r="E7466" t="s">
        <v>99</v>
      </c>
      <c r="F7466">
        <v>16677</v>
      </c>
      <c r="G7466" t="s">
        <v>8130</v>
      </c>
    </row>
    <row r="7467" spans="1:7" x14ac:dyDescent="0.3">
      <c r="A7467" s="1">
        <v>44818</v>
      </c>
      <c r="B7467" t="s">
        <v>2141</v>
      </c>
      <c r="C7467" t="s">
        <v>539</v>
      </c>
      <c r="D7467" t="s">
        <v>540</v>
      </c>
      <c r="E7467" t="s">
        <v>94</v>
      </c>
      <c r="F7467">
        <v>15432</v>
      </c>
      <c r="G7467" t="s">
        <v>8131</v>
      </c>
    </row>
    <row r="7468" spans="1:7" x14ac:dyDescent="0.3">
      <c r="A7468" s="1">
        <v>44818</v>
      </c>
      <c r="B7468" t="s">
        <v>653</v>
      </c>
      <c r="C7468" t="s">
        <v>675</v>
      </c>
      <c r="D7468" t="s">
        <v>676</v>
      </c>
      <c r="E7468" t="s">
        <v>116</v>
      </c>
      <c r="F7468">
        <v>15829</v>
      </c>
      <c r="G7468" t="s">
        <v>8132</v>
      </c>
    </row>
    <row r="7469" spans="1:7" x14ac:dyDescent="0.3">
      <c r="A7469" s="1">
        <v>44819</v>
      </c>
      <c r="B7469" t="s">
        <v>131</v>
      </c>
      <c r="C7469" t="s">
        <v>206</v>
      </c>
      <c r="D7469" t="s">
        <v>207</v>
      </c>
      <c r="E7469" t="s">
        <v>99</v>
      </c>
      <c r="F7469">
        <v>16610</v>
      </c>
      <c r="G7469" t="s">
        <v>8133</v>
      </c>
    </row>
    <row r="7470" spans="1:7" x14ac:dyDescent="0.3">
      <c r="A7470" s="1">
        <v>44819</v>
      </c>
      <c r="B7470" t="s">
        <v>237</v>
      </c>
      <c r="C7470" t="s">
        <v>600</v>
      </c>
      <c r="D7470" t="s">
        <v>601</v>
      </c>
      <c r="E7470" t="s">
        <v>142</v>
      </c>
      <c r="F7470">
        <v>15313</v>
      </c>
      <c r="G7470" t="s">
        <v>8134</v>
      </c>
    </row>
    <row r="7471" spans="1:7" x14ac:dyDescent="0.3">
      <c r="A7471" s="1">
        <v>44819</v>
      </c>
      <c r="B7471" t="s">
        <v>1237</v>
      </c>
      <c r="C7471" t="s">
        <v>392</v>
      </c>
      <c r="D7471" t="s">
        <v>393</v>
      </c>
      <c r="E7471" t="s">
        <v>116</v>
      </c>
      <c r="F7471">
        <v>15174</v>
      </c>
      <c r="G7471" t="s">
        <v>8135</v>
      </c>
    </row>
    <row r="7472" spans="1:7" x14ac:dyDescent="0.3">
      <c r="A7472" s="1">
        <v>44819</v>
      </c>
      <c r="B7472" t="s">
        <v>1341</v>
      </c>
      <c r="C7472" t="s">
        <v>702</v>
      </c>
      <c r="D7472" t="s">
        <v>703</v>
      </c>
      <c r="E7472" t="s">
        <v>125</v>
      </c>
      <c r="F7472">
        <v>16325</v>
      </c>
      <c r="G7472" t="s">
        <v>8136</v>
      </c>
    </row>
    <row r="7473" spans="1:7" x14ac:dyDescent="0.3">
      <c r="A7473" s="1">
        <v>44819</v>
      </c>
      <c r="B7473" t="s">
        <v>1402</v>
      </c>
      <c r="C7473" t="s">
        <v>1254</v>
      </c>
      <c r="D7473" t="s">
        <v>1255</v>
      </c>
      <c r="E7473" t="s">
        <v>99</v>
      </c>
      <c r="F7473">
        <v>15415</v>
      </c>
      <c r="G7473" t="s">
        <v>8137</v>
      </c>
    </row>
    <row r="7474" spans="1:7" x14ac:dyDescent="0.3">
      <c r="A7474" s="1">
        <v>44819</v>
      </c>
      <c r="B7474" t="s">
        <v>86</v>
      </c>
      <c r="C7474" t="s">
        <v>132</v>
      </c>
      <c r="D7474" t="s">
        <v>168</v>
      </c>
      <c r="E7474" t="s">
        <v>99</v>
      </c>
      <c r="F7474">
        <v>16250</v>
      </c>
      <c r="G7474" t="s">
        <v>8138</v>
      </c>
    </row>
    <row r="7475" spans="1:7" x14ac:dyDescent="0.3">
      <c r="A7475" s="1">
        <v>44819</v>
      </c>
      <c r="B7475" t="s">
        <v>1536</v>
      </c>
      <c r="C7475" t="s">
        <v>811</v>
      </c>
      <c r="D7475" t="s">
        <v>812</v>
      </c>
      <c r="E7475" t="s">
        <v>94</v>
      </c>
      <c r="F7475">
        <v>16697</v>
      </c>
      <c r="G7475" t="s">
        <v>8139</v>
      </c>
    </row>
    <row r="7476" spans="1:7" x14ac:dyDescent="0.3">
      <c r="A7476" s="1">
        <v>44819</v>
      </c>
      <c r="B7476" t="s">
        <v>733</v>
      </c>
      <c r="C7476" t="s">
        <v>102</v>
      </c>
      <c r="D7476" t="s">
        <v>103</v>
      </c>
      <c r="E7476" t="s">
        <v>89</v>
      </c>
      <c r="F7476">
        <v>17064</v>
      </c>
      <c r="G7476" t="s">
        <v>8140</v>
      </c>
    </row>
    <row r="7477" spans="1:7" x14ac:dyDescent="0.3">
      <c r="A7477" s="1">
        <v>44819</v>
      </c>
      <c r="B7477" t="s">
        <v>1279</v>
      </c>
      <c r="C7477" t="s">
        <v>553</v>
      </c>
      <c r="D7477" t="s">
        <v>554</v>
      </c>
      <c r="E7477" t="s">
        <v>94</v>
      </c>
      <c r="F7477">
        <v>15508</v>
      </c>
      <c r="G7477" t="s">
        <v>8141</v>
      </c>
    </row>
    <row r="7478" spans="1:7" x14ac:dyDescent="0.3">
      <c r="A7478" s="1">
        <v>44819</v>
      </c>
      <c r="B7478" t="s">
        <v>300</v>
      </c>
      <c r="C7478" t="s">
        <v>412</v>
      </c>
      <c r="D7478" t="s">
        <v>413</v>
      </c>
      <c r="E7478" t="s">
        <v>99</v>
      </c>
      <c r="F7478">
        <v>16110</v>
      </c>
      <c r="G7478" t="s">
        <v>8142</v>
      </c>
    </row>
    <row r="7479" spans="1:7" x14ac:dyDescent="0.3">
      <c r="A7479" s="1">
        <v>44819</v>
      </c>
      <c r="B7479" t="s">
        <v>792</v>
      </c>
      <c r="C7479" t="s">
        <v>579</v>
      </c>
      <c r="D7479" t="s">
        <v>580</v>
      </c>
      <c r="E7479" t="s">
        <v>125</v>
      </c>
      <c r="F7479">
        <v>15841</v>
      </c>
      <c r="G7479" t="s">
        <v>8143</v>
      </c>
    </row>
    <row r="7480" spans="1:7" x14ac:dyDescent="0.3">
      <c r="A7480" s="1">
        <v>44819</v>
      </c>
      <c r="B7480" t="s">
        <v>135</v>
      </c>
      <c r="C7480" t="s">
        <v>310</v>
      </c>
      <c r="D7480" t="s">
        <v>311</v>
      </c>
      <c r="E7480" t="s">
        <v>125</v>
      </c>
      <c r="F7480">
        <v>17273</v>
      </c>
      <c r="G7480" t="s">
        <v>8144</v>
      </c>
    </row>
    <row r="7481" spans="1:7" x14ac:dyDescent="0.3">
      <c r="A7481" s="1">
        <v>44819</v>
      </c>
      <c r="B7481" t="s">
        <v>160</v>
      </c>
      <c r="C7481" t="s">
        <v>97</v>
      </c>
      <c r="D7481" t="s">
        <v>98</v>
      </c>
      <c r="E7481" t="s">
        <v>99</v>
      </c>
      <c r="F7481">
        <v>16667</v>
      </c>
      <c r="G7481" t="s">
        <v>8145</v>
      </c>
    </row>
    <row r="7482" spans="1:7" x14ac:dyDescent="0.3">
      <c r="A7482" s="1">
        <v>44819</v>
      </c>
      <c r="B7482" t="s">
        <v>265</v>
      </c>
      <c r="C7482" t="s">
        <v>132</v>
      </c>
      <c r="D7482" t="s">
        <v>133</v>
      </c>
      <c r="E7482" t="s">
        <v>99</v>
      </c>
      <c r="F7482">
        <v>16675</v>
      </c>
      <c r="G7482" t="s">
        <v>8146</v>
      </c>
    </row>
    <row r="7483" spans="1:7" x14ac:dyDescent="0.3">
      <c r="A7483" s="1">
        <v>44819</v>
      </c>
      <c r="B7483" t="s">
        <v>744</v>
      </c>
      <c r="C7483" t="s">
        <v>894</v>
      </c>
      <c r="D7483" t="s">
        <v>895</v>
      </c>
      <c r="E7483" t="s">
        <v>99</v>
      </c>
      <c r="F7483">
        <v>15959</v>
      </c>
      <c r="G7483" t="s">
        <v>8147</v>
      </c>
    </row>
    <row r="7484" spans="1:7" x14ac:dyDescent="0.3">
      <c r="A7484" s="1">
        <v>44819</v>
      </c>
      <c r="B7484" t="s">
        <v>1636</v>
      </c>
      <c r="C7484" t="s">
        <v>218</v>
      </c>
      <c r="D7484" t="s">
        <v>219</v>
      </c>
      <c r="E7484" t="s">
        <v>220</v>
      </c>
      <c r="F7484">
        <v>15318</v>
      </c>
      <c r="G7484" t="s">
        <v>8148</v>
      </c>
    </row>
    <row r="7485" spans="1:7" x14ac:dyDescent="0.3">
      <c r="A7485" s="1">
        <v>44819</v>
      </c>
      <c r="B7485" t="s">
        <v>1386</v>
      </c>
      <c r="C7485" t="s">
        <v>597</v>
      </c>
      <c r="D7485" t="s">
        <v>598</v>
      </c>
      <c r="E7485" t="s">
        <v>99</v>
      </c>
      <c r="F7485">
        <v>16393</v>
      </c>
      <c r="G7485" t="s">
        <v>8149</v>
      </c>
    </row>
    <row r="7486" spans="1:7" x14ac:dyDescent="0.3">
      <c r="A7486" s="1">
        <v>44819</v>
      </c>
      <c r="B7486" t="s">
        <v>1100</v>
      </c>
      <c r="C7486" t="s">
        <v>223</v>
      </c>
      <c r="D7486" t="s">
        <v>224</v>
      </c>
      <c r="E7486" t="s">
        <v>121</v>
      </c>
      <c r="F7486">
        <v>16049</v>
      </c>
      <c r="G7486" t="s">
        <v>8150</v>
      </c>
    </row>
    <row r="7487" spans="1:7" x14ac:dyDescent="0.3">
      <c r="A7487" s="1">
        <v>44819</v>
      </c>
      <c r="B7487" t="s">
        <v>494</v>
      </c>
      <c r="C7487" t="s">
        <v>329</v>
      </c>
      <c r="D7487" t="s">
        <v>330</v>
      </c>
      <c r="E7487" t="s">
        <v>99</v>
      </c>
      <c r="F7487">
        <v>15640</v>
      </c>
      <c r="G7487" t="s">
        <v>8151</v>
      </c>
    </row>
    <row r="7488" spans="1:7" x14ac:dyDescent="0.3">
      <c r="A7488" s="1">
        <v>44819</v>
      </c>
      <c r="B7488" t="s">
        <v>191</v>
      </c>
      <c r="C7488" t="s">
        <v>412</v>
      </c>
      <c r="D7488" t="s">
        <v>413</v>
      </c>
      <c r="E7488" t="s">
        <v>99</v>
      </c>
      <c r="F7488">
        <v>16110</v>
      </c>
      <c r="G7488" t="s">
        <v>8152</v>
      </c>
    </row>
    <row r="7489" spans="1:7" x14ac:dyDescent="0.3">
      <c r="A7489" s="1">
        <v>44819</v>
      </c>
      <c r="B7489" t="s">
        <v>380</v>
      </c>
      <c r="C7489" t="s">
        <v>506</v>
      </c>
      <c r="D7489" t="s">
        <v>507</v>
      </c>
      <c r="E7489" t="s">
        <v>99</v>
      </c>
      <c r="F7489">
        <v>16563</v>
      </c>
      <c r="G7489" t="s">
        <v>8153</v>
      </c>
    </row>
    <row r="7490" spans="1:7" x14ac:dyDescent="0.3">
      <c r="A7490" s="1">
        <v>44819</v>
      </c>
      <c r="B7490" t="s">
        <v>101</v>
      </c>
      <c r="C7490" t="s">
        <v>329</v>
      </c>
      <c r="D7490" t="s">
        <v>330</v>
      </c>
      <c r="E7490" t="s">
        <v>99</v>
      </c>
      <c r="F7490">
        <v>15640</v>
      </c>
      <c r="G7490" t="s">
        <v>8154</v>
      </c>
    </row>
    <row r="7491" spans="1:7" x14ac:dyDescent="0.3">
      <c r="A7491" s="1">
        <v>44819</v>
      </c>
      <c r="B7491" t="s">
        <v>113</v>
      </c>
      <c r="C7491" t="s">
        <v>387</v>
      </c>
      <c r="D7491" t="s">
        <v>388</v>
      </c>
      <c r="E7491" t="s">
        <v>125</v>
      </c>
      <c r="F7491">
        <v>16966</v>
      </c>
      <c r="G7491" t="s">
        <v>8155</v>
      </c>
    </row>
    <row r="7492" spans="1:7" x14ac:dyDescent="0.3">
      <c r="A7492" s="1">
        <v>44820</v>
      </c>
      <c r="B7492" t="s">
        <v>148</v>
      </c>
      <c r="C7492" t="s">
        <v>681</v>
      </c>
      <c r="D7492" t="s">
        <v>682</v>
      </c>
      <c r="E7492" t="s">
        <v>220</v>
      </c>
      <c r="F7492">
        <v>17087</v>
      </c>
      <c r="G7492" t="s">
        <v>8156</v>
      </c>
    </row>
    <row r="7493" spans="1:7" x14ac:dyDescent="0.3">
      <c r="A7493" s="1">
        <v>44820</v>
      </c>
      <c r="B7493" t="s">
        <v>1611</v>
      </c>
      <c r="C7493" t="s">
        <v>408</v>
      </c>
      <c r="D7493" t="s">
        <v>409</v>
      </c>
      <c r="E7493" t="s">
        <v>89</v>
      </c>
      <c r="F7493">
        <v>16999</v>
      </c>
      <c r="G7493" t="s">
        <v>8157</v>
      </c>
    </row>
    <row r="7494" spans="1:7" x14ac:dyDescent="0.3">
      <c r="A7494" s="1">
        <v>44820</v>
      </c>
      <c r="B7494" t="s">
        <v>390</v>
      </c>
      <c r="C7494" t="s">
        <v>397</v>
      </c>
      <c r="D7494" t="s">
        <v>398</v>
      </c>
      <c r="E7494" t="s">
        <v>99</v>
      </c>
      <c r="F7494">
        <v>15758</v>
      </c>
      <c r="G7494" t="s">
        <v>8158</v>
      </c>
    </row>
    <row r="7495" spans="1:7" x14ac:dyDescent="0.3">
      <c r="A7495" s="1">
        <v>44820</v>
      </c>
      <c r="B7495" t="s">
        <v>501</v>
      </c>
      <c r="C7495" t="s">
        <v>444</v>
      </c>
      <c r="D7495" t="s">
        <v>445</v>
      </c>
      <c r="E7495" t="s">
        <v>94</v>
      </c>
      <c r="F7495">
        <v>15258</v>
      </c>
      <c r="G7495" t="s">
        <v>8159</v>
      </c>
    </row>
    <row r="7496" spans="1:7" x14ac:dyDescent="0.3">
      <c r="A7496" s="1">
        <v>44820</v>
      </c>
      <c r="B7496" t="s">
        <v>864</v>
      </c>
      <c r="C7496" t="s">
        <v>106</v>
      </c>
      <c r="D7496" t="s">
        <v>107</v>
      </c>
      <c r="E7496" t="s">
        <v>94</v>
      </c>
      <c r="F7496">
        <v>15151</v>
      </c>
      <c r="G7496" t="s">
        <v>8160</v>
      </c>
    </row>
    <row r="7497" spans="1:7" x14ac:dyDescent="0.3">
      <c r="A7497" s="1">
        <v>44820</v>
      </c>
      <c r="B7497" t="s">
        <v>638</v>
      </c>
      <c r="C7497" t="s">
        <v>373</v>
      </c>
      <c r="D7497" t="s">
        <v>374</v>
      </c>
      <c r="E7497" t="s">
        <v>99</v>
      </c>
      <c r="F7497">
        <v>16516</v>
      </c>
      <c r="G7497" t="s">
        <v>8161</v>
      </c>
    </row>
    <row r="7498" spans="1:7" x14ac:dyDescent="0.3">
      <c r="A7498" s="1">
        <v>44820</v>
      </c>
      <c r="B7498" t="s">
        <v>529</v>
      </c>
      <c r="C7498" t="s">
        <v>285</v>
      </c>
      <c r="D7498" t="s">
        <v>286</v>
      </c>
      <c r="E7498" t="s">
        <v>121</v>
      </c>
      <c r="F7498">
        <v>15430</v>
      </c>
      <c r="G7498" t="s">
        <v>8162</v>
      </c>
    </row>
    <row r="7499" spans="1:7" x14ac:dyDescent="0.3">
      <c r="A7499" s="1">
        <v>44820</v>
      </c>
      <c r="B7499" t="s">
        <v>1307</v>
      </c>
      <c r="C7499" t="s">
        <v>297</v>
      </c>
      <c r="D7499" t="s">
        <v>298</v>
      </c>
      <c r="E7499" t="s">
        <v>99</v>
      </c>
      <c r="F7499">
        <v>17000</v>
      </c>
      <c r="G7499" t="s">
        <v>8163</v>
      </c>
    </row>
    <row r="7500" spans="1:7" x14ac:dyDescent="0.3">
      <c r="A7500" s="1">
        <v>44820</v>
      </c>
      <c r="B7500" t="s">
        <v>1357</v>
      </c>
      <c r="C7500" t="s">
        <v>214</v>
      </c>
      <c r="D7500" t="s">
        <v>215</v>
      </c>
      <c r="E7500" t="s">
        <v>99</v>
      </c>
      <c r="F7500">
        <v>17067</v>
      </c>
      <c r="G7500" t="s">
        <v>8164</v>
      </c>
    </row>
    <row r="7501" spans="1:7" x14ac:dyDescent="0.3">
      <c r="A7501" s="1">
        <v>44820</v>
      </c>
      <c r="B7501" t="s">
        <v>603</v>
      </c>
      <c r="C7501" t="s">
        <v>514</v>
      </c>
      <c r="D7501" t="s">
        <v>515</v>
      </c>
      <c r="E7501" t="s">
        <v>125</v>
      </c>
      <c r="F7501">
        <v>16844</v>
      </c>
      <c r="G7501" t="s">
        <v>8165</v>
      </c>
    </row>
    <row r="7502" spans="1:7" x14ac:dyDescent="0.3">
      <c r="A7502" s="1">
        <v>44820</v>
      </c>
      <c r="B7502" t="s">
        <v>665</v>
      </c>
      <c r="C7502" t="s">
        <v>267</v>
      </c>
      <c r="D7502" t="s">
        <v>268</v>
      </c>
      <c r="E7502" t="s">
        <v>89</v>
      </c>
      <c r="F7502">
        <v>16319</v>
      </c>
      <c r="G7502" t="s">
        <v>8166</v>
      </c>
    </row>
    <row r="7503" spans="1:7" x14ac:dyDescent="0.3">
      <c r="A7503" s="1">
        <v>44820</v>
      </c>
      <c r="B7503" t="s">
        <v>1744</v>
      </c>
      <c r="C7503" t="s">
        <v>894</v>
      </c>
      <c r="D7503" t="s">
        <v>895</v>
      </c>
      <c r="E7503" t="s">
        <v>99</v>
      </c>
      <c r="F7503">
        <v>15959</v>
      </c>
      <c r="G7503" t="s">
        <v>8167</v>
      </c>
    </row>
    <row r="7504" spans="1:7" x14ac:dyDescent="0.3">
      <c r="A7504" s="1">
        <v>44820</v>
      </c>
      <c r="B7504" t="s">
        <v>1171</v>
      </c>
      <c r="C7504" t="s">
        <v>171</v>
      </c>
      <c r="D7504" t="s">
        <v>172</v>
      </c>
      <c r="E7504" t="s">
        <v>94</v>
      </c>
      <c r="F7504">
        <v>15636</v>
      </c>
      <c r="G7504" t="s">
        <v>8168</v>
      </c>
    </row>
    <row r="7505" spans="1:7" x14ac:dyDescent="0.3">
      <c r="A7505" s="1">
        <v>44820</v>
      </c>
      <c r="B7505" t="s">
        <v>96</v>
      </c>
      <c r="C7505" t="s">
        <v>562</v>
      </c>
      <c r="D7505" t="s">
        <v>563</v>
      </c>
      <c r="E7505" t="s">
        <v>94</v>
      </c>
      <c r="F7505">
        <v>17233</v>
      </c>
      <c r="G7505" t="s">
        <v>8169</v>
      </c>
    </row>
    <row r="7506" spans="1:7" x14ac:dyDescent="0.3">
      <c r="A7506" s="1">
        <v>44820</v>
      </c>
      <c r="B7506" t="s">
        <v>109</v>
      </c>
      <c r="C7506" t="s">
        <v>188</v>
      </c>
      <c r="D7506" t="s">
        <v>189</v>
      </c>
      <c r="E7506" t="s">
        <v>94</v>
      </c>
      <c r="F7506">
        <v>16647</v>
      </c>
      <c r="G7506" t="s">
        <v>8170</v>
      </c>
    </row>
    <row r="7507" spans="1:7" x14ac:dyDescent="0.3">
      <c r="A7507" s="1">
        <v>44820</v>
      </c>
      <c r="B7507" t="s">
        <v>415</v>
      </c>
      <c r="C7507" t="s">
        <v>110</v>
      </c>
      <c r="D7507" t="s">
        <v>111</v>
      </c>
      <c r="E7507" t="s">
        <v>99</v>
      </c>
      <c r="F7507">
        <v>15353</v>
      </c>
      <c r="G7507" t="s">
        <v>8171</v>
      </c>
    </row>
    <row r="7508" spans="1:7" x14ac:dyDescent="0.3">
      <c r="A7508" s="1">
        <v>44820</v>
      </c>
      <c r="B7508" t="s">
        <v>322</v>
      </c>
      <c r="C7508" t="s">
        <v>218</v>
      </c>
      <c r="D7508" t="s">
        <v>219</v>
      </c>
      <c r="E7508" t="s">
        <v>220</v>
      </c>
      <c r="F7508">
        <v>15318</v>
      </c>
      <c r="G7508" t="s">
        <v>8172</v>
      </c>
    </row>
    <row r="7509" spans="1:7" x14ac:dyDescent="0.3">
      <c r="A7509" s="1">
        <v>44820</v>
      </c>
      <c r="B7509" t="s">
        <v>181</v>
      </c>
      <c r="C7509" t="s">
        <v>297</v>
      </c>
      <c r="D7509" t="s">
        <v>298</v>
      </c>
      <c r="E7509" t="s">
        <v>99</v>
      </c>
      <c r="F7509">
        <v>17000</v>
      </c>
      <c r="G7509" t="s">
        <v>8173</v>
      </c>
    </row>
    <row r="7510" spans="1:7" x14ac:dyDescent="0.3">
      <c r="A7510" s="1">
        <v>44821</v>
      </c>
      <c r="B7510" t="s">
        <v>517</v>
      </c>
      <c r="C7510" t="s">
        <v>514</v>
      </c>
      <c r="D7510" t="s">
        <v>515</v>
      </c>
      <c r="E7510" t="s">
        <v>125</v>
      </c>
      <c r="F7510">
        <v>16844</v>
      </c>
      <c r="G7510" t="s">
        <v>8174</v>
      </c>
    </row>
    <row r="7511" spans="1:7" x14ac:dyDescent="0.3">
      <c r="A7511" s="1">
        <v>44821</v>
      </c>
      <c r="B7511" t="s">
        <v>529</v>
      </c>
      <c r="C7511" t="s">
        <v>297</v>
      </c>
      <c r="D7511" t="s">
        <v>298</v>
      </c>
      <c r="E7511" t="s">
        <v>99</v>
      </c>
      <c r="F7511">
        <v>17000</v>
      </c>
      <c r="G7511" t="s">
        <v>8175</v>
      </c>
    </row>
    <row r="7512" spans="1:7" x14ac:dyDescent="0.3">
      <c r="A7512" s="1">
        <v>44821</v>
      </c>
      <c r="B7512" t="s">
        <v>925</v>
      </c>
      <c r="C7512" t="s">
        <v>786</v>
      </c>
      <c r="D7512" t="s">
        <v>787</v>
      </c>
      <c r="E7512" t="s">
        <v>99</v>
      </c>
      <c r="F7512">
        <v>16417</v>
      </c>
      <c r="G7512" t="s">
        <v>8176</v>
      </c>
    </row>
    <row r="7513" spans="1:7" x14ac:dyDescent="0.3">
      <c r="A7513" s="1">
        <v>44821</v>
      </c>
      <c r="B7513" t="s">
        <v>390</v>
      </c>
      <c r="C7513" t="s">
        <v>408</v>
      </c>
      <c r="D7513" t="s">
        <v>409</v>
      </c>
      <c r="E7513" t="s">
        <v>89</v>
      </c>
      <c r="F7513">
        <v>16999</v>
      </c>
      <c r="G7513" t="s">
        <v>8177</v>
      </c>
    </row>
    <row r="7514" spans="1:7" x14ac:dyDescent="0.3">
      <c r="A7514" s="1">
        <v>44821</v>
      </c>
      <c r="B7514" t="s">
        <v>1318</v>
      </c>
      <c r="C7514" t="s">
        <v>171</v>
      </c>
      <c r="D7514" t="s">
        <v>172</v>
      </c>
      <c r="E7514" t="s">
        <v>94</v>
      </c>
      <c r="F7514">
        <v>15636</v>
      </c>
      <c r="G7514" t="s">
        <v>8178</v>
      </c>
    </row>
    <row r="7515" spans="1:7" x14ac:dyDescent="0.3">
      <c r="A7515" s="1">
        <v>44821</v>
      </c>
      <c r="B7515" t="s">
        <v>605</v>
      </c>
      <c r="C7515" t="s">
        <v>462</v>
      </c>
      <c r="D7515" t="s">
        <v>463</v>
      </c>
      <c r="E7515" t="s">
        <v>94</v>
      </c>
      <c r="F7515">
        <v>16045</v>
      </c>
      <c r="G7515" t="s">
        <v>8179</v>
      </c>
    </row>
    <row r="7516" spans="1:7" x14ac:dyDescent="0.3">
      <c r="A7516" s="1">
        <v>44821</v>
      </c>
      <c r="B7516" t="s">
        <v>347</v>
      </c>
      <c r="C7516" t="s">
        <v>157</v>
      </c>
      <c r="D7516" t="s">
        <v>158</v>
      </c>
      <c r="E7516" t="s">
        <v>99</v>
      </c>
      <c r="F7516">
        <v>15341</v>
      </c>
      <c r="G7516" t="s">
        <v>8180</v>
      </c>
    </row>
    <row r="7517" spans="1:7" x14ac:dyDescent="0.3">
      <c r="A7517" s="1">
        <v>44821</v>
      </c>
      <c r="B7517" t="s">
        <v>109</v>
      </c>
      <c r="C7517" t="s">
        <v>87</v>
      </c>
      <c r="D7517" t="s">
        <v>88</v>
      </c>
      <c r="E7517" t="s">
        <v>89</v>
      </c>
      <c r="F7517">
        <v>17151</v>
      </c>
      <c r="G7517" t="s">
        <v>8181</v>
      </c>
    </row>
    <row r="7518" spans="1:7" x14ac:dyDescent="0.3">
      <c r="A7518" s="1">
        <v>44821</v>
      </c>
      <c r="B7518" t="s">
        <v>1247</v>
      </c>
      <c r="C7518" t="s">
        <v>241</v>
      </c>
      <c r="D7518" t="s">
        <v>242</v>
      </c>
      <c r="E7518" t="s">
        <v>99</v>
      </c>
      <c r="F7518">
        <v>17010</v>
      </c>
      <c r="G7518" t="s">
        <v>8182</v>
      </c>
    </row>
    <row r="7519" spans="1:7" x14ac:dyDescent="0.3">
      <c r="A7519" s="1">
        <v>44821</v>
      </c>
      <c r="B7519" t="s">
        <v>131</v>
      </c>
      <c r="C7519" t="s">
        <v>600</v>
      </c>
      <c r="D7519" t="s">
        <v>601</v>
      </c>
      <c r="E7519" t="s">
        <v>142</v>
      </c>
      <c r="F7519">
        <v>15313</v>
      </c>
      <c r="G7519" t="s">
        <v>8183</v>
      </c>
    </row>
    <row r="7520" spans="1:7" x14ac:dyDescent="0.3">
      <c r="A7520" s="1">
        <v>44821</v>
      </c>
      <c r="B7520" t="s">
        <v>1590</v>
      </c>
      <c r="C7520" t="s">
        <v>348</v>
      </c>
      <c r="D7520" t="s">
        <v>349</v>
      </c>
      <c r="E7520" t="s">
        <v>99</v>
      </c>
      <c r="F7520">
        <v>17209</v>
      </c>
      <c r="G7520" t="s">
        <v>8184</v>
      </c>
    </row>
    <row r="7521" spans="1:7" x14ac:dyDescent="0.3">
      <c r="A7521" s="1">
        <v>44821</v>
      </c>
      <c r="B7521" t="s">
        <v>290</v>
      </c>
      <c r="C7521" t="s">
        <v>752</v>
      </c>
      <c r="D7521" t="s">
        <v>753</v>
      </c>
      <c r="E7521" t="s">
        <v>121</v>
      </c>
      <c r="F7521">
        <v>17038</v>
      </c>
      <c r="G7521" t="s">
        <v>8185</v>
      </c>
    </row>
    <row r="7522" spans="1:7" x14ac:dyDescent="0.3">
      <c r="A7522" s="1">
        <v>44821</v>
      </c>
      <c r="B7522" t="s">
        <v>452</v>
      </c>
      <c r="C7522" t="s">
        <v>114</v>
      </c>
      <c r="D7522" t="s">
        <v>115</v>
      </c>
      <c r="E7522" t="s">
        <v>116</v>
      </c>
      <c r="F7522">
        <v>16147</v>
      </c>
      <c r="G7522" t="s">
        <v>8186</v>
      </c>
    </row>
    <row r="7523" spans="1:7" x14ac:dyDescent="0.3">
      <c r="A7523" s="1">
        <v>44821</v>
      </c>
      <c r="B7523" t="s">
        <v>296</v>
      </c>
      <c r="C7523" t="s">
        <v>748</v>
      </c>
      <c r="D7523" t="s">
        <v>749</v>
      </c>
      <c r="E7523" t="s">
        <v>99</v>
      </c>
      <c r="F7523">
        <v>15190</v>
      </c>
      <c r="G7523" t="s">
        <v>8187</v>
      </c>
    </row>
    <row r="7524" spans="1:7" x14ac:dyDescent="0.3">
      <c r="A7524" s="1">
        <v>44821</v>
      </c>
      <c r="B7524" t="s">
        <v>1357</v>
      </c>
      <c r="G7524" t="s">
        <v>8188</v>
      </c>
    </row>
    <row r="7525" spans="1:7" x14ac:dyDescent="0.3">
      <c r="A7525" s="1">
        <v>44821</v>
      </c>
      <c r="B7525" t="s">
        <v>616</v>
      </c>
      <c r="C7525" t="s">
        <v>606</v>
      </c>
      <c r="D7525" t="s">
        <v>607</v>
      </c>
      <c r="E7525" t="s">
        <v>142</v>
      </c>
      <c r="F7525">
        <v>16421</v>
      </c>
      <c r="G7525" t="s">
        <v>8189</v>
      </c>
    </row>
    <row r="7526" spans="1:7" x14ac:dyDescent="0.3">
      <c r="A7526" s="1">
        <v>44821</v>
      </c>
      <c r="B7526" t="s">
        <v>665</v>
      </c>
      <c r="C7526" t="s">
        <v>523</v>
      </c>
      <c r="D7526" t="s">
        <v>524</v>
      </c>
      <c r="E7526" t="s">
        <v>99</v>
      </c>
      <c r="F7526">
        <v>16677</v>
      </c>
      <c r="G7526" t="s">
        <v>8190</v>
      </c>
    </row>
    <row r="7527" spans="1:7" x14ac:dyDescent="0.3">
      <c r="A7527" s="1">
        <v>44821</v>
      </c>
      <c r="B7527" t="s">
        <v>3547</v>
      </c>
      <c r="C7527" t="s">
        <v>200</v>
      </c>
      <c r="D7527" t="s">
        <v>201</v>
      </c>
      <c r="E7527" t="s">
        <v>94</v>
      </c>
      <c r="F7527">
        <v>17100</v>
      </c>
      <c r="G7527" t="s">
        <v>8191</v>
      </c>
    </row>
    <row r="7528" spans="1:7" x14ac:dyDescent="0.3">
      <c r="A7528" s="1">
        <v>44821</v>
      </c>
      <c r="B7528" t="s">
        <v>1152</v>
      </c>
      <c r="C7528" t="s">
        <v>741</v>
      </c>
      <c r="D7528" t="s">
        <v>742</v>
      </c>
      <c r="E7528" t="s">
        <v>99</v>
      </c>
      <c r="F7528">
        <v>16035</v>
      </c>
      <c r="G7528" t="s">
        <v>8192</v>
      </c>
    </row>
    <row r="7529" spans="1:7" x14ac:dyDescent="0.3">
      <c r="A7529" s="1">
        <v>44821</v>
      </c>
      <c r="B7529" t="s">
        <v>288</v>
      </c>
      <c r="C7529" t="s">
        <v>402</v>
      </c>
      <c r="D7529" t="s">
        <v>403</v>
      </c>
      <c r="E7529" t="s">
        <v>94</v>
      </c>
      <c r="F7529">
        <v>16882</v>
      </c>
      <c r="G7529" t="s">
        <v>8193</v>
      </c>
    </row>
    <row r="7530" spans="1:7" x14ac:dyDescent="0.3">
      <c r="A7530" s="1">
        <v>44821</v>
      </c>
      <c r="B7530" t="s">
        <v>1402</v>
      </c>
      <c r="C7530" t="s">
        <v>457</v>
      </c>
      <c r="D7530" t="s">
        <v>458</v>
      </c>
      <c r="E7530" t="s">
        <v>121</v>
      </c>
      <c r="F7530">
        <v>16529</v>
      </c>
      <c r="G7530" t="s">
        <v>8194</v>
      </c>
    </row>
    <row r="7531" spans="1:7" x14ac:dyDescent="0.3">
      <c r="A7531" s="1">
        <v>44821</v>
      </c>
      <c r="B7531" t="s">
        <v>467</v>
      </c>
      <c r="C7531" t="s">
        <v>462</v>
      </c>
      <c r="D7531" t="s">
        <v>463</v>
      </c>
      <c r="E7531" t="s">
        <v>94</v>
      </c>
      <c r="F7531">
        <v>16045</v>
      </c>
      <c r="G7531" t="s">
        <v>8195</v>
      </c>
    </row>
    <row r="7532" spans="1:7" x14ac:dyDescent="0.3">
      <c r="A7532" s="1">
        <v>44821</v>
      </c>
      <c r="B7532" t="s">
        <v>1297</v>
      </c>
      <c r="C7532" t="s">
        <v>310</v>
      </c>
      <c r="D7532" t="s">
        <v>311</v>
      </c>
      <c r="E7532" t="s">
        <v>125</v>
      </c>
      <c r="F7532">
        <v>17273</v>
      </c>
      <c r="G7532" t="s">
        <v>8196</v>
      </c>
    </row>
    <row r="7533" spans="1:7" x14ac:dyDescent="0.3">
      <c r="A7533" s="1">
        <v>44821</v>
      </c>
      <c r="B7533" t="s">
        <v>1201</v>
      </c>
      <c r="C7533" t="s">
        <v>323</v>
      </c>
      <c r="D7533" t="s">
        <v>324</v>
      </c>
      <c r="E7533" t="s">
        <v>99</v>
      </c>
      <c r="F7533">
        <v>16509</v>
      </c>
      <c r="G7533" t="s">
        <v>8197</v>
      </c>
    </row>
    <row r="7534" spans="1:7" x14ac:dyDescent="0.3">
      <c r="A7534" s="1">
        <v>44821</v>
      </c>
      <c r="B7534" t="s">
        <v>1264</v>
      </c>
      <c r="C7534" t="s">
        <v>352</v>
      </c>
      <c r="D7534" t="s">
        <v>353</v>
      </c>
      <c r="E7534" t="s">
        <v>99</v>
      </c>
      <c r="F7534">
        <v>16817</v>
      </c>
      <c r="G7534" t="s">
        <v>8198</v>
      </c>
    </row>
    <row r="7535" spans="1:7" x14ac:dyDescent="0.3">
      <c r="A7535" s="1">
        <v>44821</v>
      </c>
      <c r="B7535" t="s">
        <v>1312</v>
      </c>
      <c r="C7535" t="s">
        <v>597</v>
      </c>
      <c r="D7535" t="s">
        <v>598</v>
      </c>
      <c r="E7535" t="s">
        <v>99</v>
      </c>
      <c r="F7535">
        <v>16393</v>
      </c>
      <c r="G7535" t="s">
        <v>8199</v>
      </c>
    </row>
    <row r="7536" spans="1:7" x14ac:dyDescent="0.3">
      <c r="A7536" s="1">
        <v>44821</v>
      </c>
      <c r="B7536" t="s">
        <v>605</v>
      </c>
      <c r="C7536" t="s">
        <v>352</v>
      </c>
      <c r="D7536" t="s">
        <v>353</v>
      </c>
      <c r="E7536" t="s">
        <v>99</v>
      </c>
      <c r="F7536">
        <v>16817</v>
      </c>
      <c r="G7536" t="s">
        <v>8200</v>
      </c>
    </row>
    <row r="7537" spans="1:7" x14ac:dyDescent="0.3">
      <c r="A7537" s="1">
        <v>44821</v>
      </c>
      <c r="B7537" t="s">
        <v>302</v>
      </c>
      <c r="C7537" t="s">
        <v>238</v>
      </c>
      <c r="D7537" t="s">
        <v>239</v>
      </c>
      <c r="E7537" t="s">
        <v>99</v>
      </c>
      <c r="F7537">
        <v>15472</v>
      </c>
      <c r="G7537" t="s">
        <v>8201</v>
      </c>
    </row>
    <row r="7538" spans="1:7" x14ac:dyDescent="0.3">
      <c r="A7538" s="1">
        <v>44821</v>
      </c>
      <c r="B7538" t="s">
        <v>1518</v>
      </c>
      <c r="C7538" t="s">
        <v>503</v>
      </c>
      <c r="D7538" t="s">
        <v>504</v>
      </c>
      <c r="E7538" t="s">
        <v>94</v>
      </c>
      <c r="F7538">
        <v>15951</v>
      </c>
      <c r="G7538" t="s">
        <v>8202</v>
      </c>
    </row>
    <row r="7539" spans="1:7" x14ac:dyDescent="0.3">
      <c r="A7539" s="1">
        <v>44821</v>
      </c>
      <c r="B7539" t="s">
        <v>1207</v>
      </c>
      <c r="C7539" t="s">
        <v>313</v>
      </c>
      <c r="D7539" t="s">
        <v>314</v>
      </c>
      <c r="E7539" t="s">
        <v>99</v>
      </c>
      <c r="F7539">
        <v>16116</v>
      </c>
      <c r="G7539" t="s">
        <v>8203</v>
      </c>
    </row>
    <row r="7540" spans="1:7" x14ac:dyDescent="0.3">
      <c r="A7540" s="1">
        <v>44821</v>
      </c>
      <c r="B7540" t="s">
        <v>1504</v>
      </c>
      <c r="C7540" t="s">
        <v>238</v>
      </c>
      <c r="D7540" t="s">
        <v>239</v>
      </c>
      <c r="E7540" t="s">
        <v>99</v>
      </c>
      <c r="F7540">
        <v>15472</v>
      </c>
      <c r="G7540" t="s">
        <v>8204</v>
      </c>
    </row>
    <row r="7541" spans="1:7" x14ac:dyDescent="0.3">
      <c r="A7541" s="1">
        <v>44821</v>
      </c>
      <c r="B7541" t="s">
        <v>246</v>
      </c>
      <c r="C7541" t="s">
        <v>752</v>
      </c>
      <c r="D7541" t="s">
        <v>753</v>
      </c>
      <c r="E7541" t="s">
        <v>121</v>
      </c>
      <c r="F7541">
        <v>17038</v>
      </c>
      <c r="G7541" t="s">
        <v>8205</v>
      </c>
    </row>
    <row r="7542" spans="1:7" x14ac:dyDescent="0.3">
      <c r="A7542" s="1">
        <v>44821</v>
      </c>
      <c r="B7542" t="s">
        <v>542</v>
      </c>
      <c r="C7542" t="s">
        <v>223</v>
      </c>
      <c r="D7542" t="s">
        <v>224</v>
      </c>
      <c r="E7542" t="s">
        <v>121</v>
      </c>
      <c r="F7542">
        <v>16049</v>
      </c>
      <c r="G7542" t="s">
        <v>8206</v>
      </c>
    </row>
    <row r="7543" spans="1:7" x14ac:dyDescent="0.3">
      <c r="A7543" s="1">
        <v>44821</v>
      </c>
      <c r="B7543" t="s">
        <v>1264</v>
      </c>
      <c r="C7543" t="s">
        <v>270</v>
      </c>
      <c r="D7543" t="s">
        <v>271</v>
      </c>
      <c r="E7543" t="s">
        <v>99</v>
      </c>
      <c r="F7543">
        <v>15285</v>
      </c>
      <c r="G7543" t="s">
        <v>8207</v>
      </c>
    </row>
    <row r="7544" spans="1:7" x14ac:dyDescent="0.3">
      <c r="A7544" s="1">
        <v>44821</v>
      </c>
      <c r="B7544" t="s">
        <v>1578</v>
      </c>
      <c r="C7544" t="s">
        <v>343</v>
      </c>
      <c r="D7544" t="s">
        <v>344</v>
      </c>
      <c r="E7544" t="s">
        <v>125</v>
      </c>
      <c r="F7544">
        <v>15683</v>
      </c>
      <c r="G7544" t="s">
        <v>8208</v>
      </c>
    </row>
    <row r="7545" spans="1:7" x14ac:dyDescent="0.3">
      <c r="A7545" s="1">
        <v>44821</v>
      </c>
      <c r="B7545" t="s">
        <v>1031</v>
      </c>
      <c r="C7545" t="s">
        <v>408</v>
      </c>
      <c r="D7545" t="s">
        <v>409</v>
      </c>
      <c r="E7545" t="s">
        <v>89</v>
      </c>
      <c r="F7545">
        <v>16999</v>
      </c>
      <c r="G7545" t="s">
        <v>8209</v>
      </c>
    </row>
    <row r="7546" spans="1:7" x14ac:dyDescent="0.3">
      <c r="A7546" s="1">
        <v>44821</v>
      </c>
      <c r="B7546" t="s">
        <v>144</v>
      </c>
      <c r="C7546" t="s">
        <v>102</v>
      </c>
      <c r="D7546" t="s">
        <v>103</v>
      </c>
      <c r="E7546" t="s">
        <v>89</v>
      </c>
      <c r="F7546">
        <v>17064</v>
      </c>
      <c r="G7546" t="s">
        <v>8210</v>
      </c>
    </row>
    <row r="7547" spans="1:7" x14ac:dyDescent="0.3">
      <c r="A7547" s="1">
        <v>44821</v>
      </c>
      <c r="B7547" t="s">
        <v>1638</v>
      </c>
      <c r="C7547" t="s">
        <v>586</v>
      </c>
      <c r="D7547" t="s">
        <v>587</v>
      </c>
      <c r="E7547" t="s">
        <v>220</v>
      </c>
      <c r="F7547">
        <v>15494</v>
      </c>
      <c r="G7547" t="s">
        <v>8211</v>
      </c>
    </row>
    <row r="7548" spans="1:7" x14ac:dyDescent="0.3">
      <c r="A7548" s="1">
        <v>44822</v>
      </c>
      <c r="B7548" t="s">
        <v>1333</v>
      </c>
      <c r="C7548" t="s">
        <v>238</v>
      </c>
      <c r="D7548" t="s">
        <v>239</v>
      </c>
      <c r="E7548" t="s">
        <v>99</v>
      </c>
      <c r="F7548">
        <v>15472</v>
      </c>
      <c r="G7548" t="s">
        <v>8212</v>
      </c>
    </row>
    <row r="7549" spans="1:7" x14ac:dyDescent="0.3">
      <c r="A7549" s="1">
        <v>44822</v>
      </c>
      <c r="B7549" t="s">
        <v>160</v>
      </c>
      <c r="C7549" t="s">
        <v>338</v>
      </c>
      <c r="D7549" t="s">
        <v>339</v>
      </c>
      <c r="E7549" t="s">
        <v>340</v>
      </c>
      <c r="F7549">
        <v>15743</v>
      </c>
      <c r="G7549" t="s">
        <v>8213</v>
      </c>
    </row>
    <row r="7550" spans="1:7" x14ac:dyDescent="0.3">
      <c r="A7550" s="1">
        <v>44822</v>
      </c>
      <c r="B7550" t="s">
        <v>1171</v>
      </c>
      <c r="C7550" t="s">
        <v>279</v>
      </c>
      <c r="D7550" t="s">
        <v>280</v>
      </c>
      <c r="E7550" t="s">
        <v>125</v>
      </c>
      <c r="F7550">
        <v>17159</v>
      </c>
      <c r="G7550" t="s">
        <v>8214</v>
      </c>
    </row>
    <row r="7551" spans="1:7" x14ac:dyDescent="0.3">
      <c r="A7551" s="1">
        <v>44822</v>
      </c>
      <c r="B7551" t="s">
        <v>290</v>
      </c>
      <c r="C7551" t="s">
        <v>562</v>
      </c>
      <c r="D7551" t="s">
        <v>563</v>
      </c>
      <c r="E7551" t="s">
        <v>94</v>
      </c>
      <c r="F7551">
        <v>17233</v>
      </c>
      <c r="G7551" t="s">
        <v>8215</v>
      </c>
    </row>
    <row r="7552" spans="1:7" x14ac:dyDescent="0.3">
      <c r="A7552" s="1">
        <v>44822</v>
      </c>
      <c r="B7552" t="s">
        <v>529</v>
      </c>
      <c r="C7552" t="s">
        <v>699</v>
      </c>
      <c r="D7552" t="s">
        <v>700</v>
      </c>
      <c r="E7552" t="s">
        <v>89</v>
      </c>
      <c r="F7552">
        <v>16263</v>
      </c>
      <c r="G7552" t="s">
        <v>8216</v>
      </c>
    </row>
    <row r="7553" spans="1:7" x14ac:dyDescent="0.3">
      <c r="A7553" s="1">
        <v>44822</v>
      </c>
      <c r="B7553" t="s">
        <v>439</v>
      </c>
      <c r="C7553" t="s">
        <v>392</v>
      </c>
      <c r="D7553" t="s">
        <v>393</v>
      </c>
      <c r="E7553" t="s">
        <v>116</v>
      </c>
      <c r="F7553">
        <v>15174</v>
      </c>
      <c r="G7553" t="s">
        <v>8217</v>
      </c>
    </row>
    <row r="7554" spans="1:7" x14ac:dyDescent="0.3">
      <c r="A7554" s="1">
        <v>44822</v>
      </c>
      <c r="B7554" t="s">
        <v>380</v>
      </c>
      <c r="C7554" t="s">
        <v>214</v>
      </c>
      <c r="D7554" t="s">
        <v>215</v>
      </c>
      <c r="E7554" t="s">
        <v>99</v>
      </c>
      <c r="F7554">
        <v>17067</v>
      </c>
      <c r="G7554" t="s">
        <v>8218</v>
      </c>
    </row>
    <row r="7555" spans="1:7" x14ac:dyDescent="0.3">
      <c r="A7555" s="1">
        <v>44822</v>
      </c>
      <c r="B7555" t="s">
        <v>358</v>
      </c>
      <c r="C7555" t="s">
        <v>279</v>
      </c>
      <c r="D7555" t="s">
        <v>280</v>
      </c>
      <c r="E7555" t="s">
        <v>125</v>
      </c>
      <c r="F7555">
        <v>17159</v>
      </c>
      <c r="G7555" t="s">
        <v>8219</v>
      </c>
    </row>
    <row r="7556" spans="1:7" x14ac:dyDescent="0.3">
      <c r="A7556" s="1">
        <v>44822</v>
      </c>
      <c r="B7556" t="s">
        <v>565</v>
      </c>
      <c r="C7556" t="s">
        <v>469</v>
      </c>
      <c r="D7556" t="s">
        <v>470</v>
      </c>
      <c r="E7556" t="s">
        <v>142</v>
      </c>
      <c r="F7556">
        <v>17130</v>
      </c>
      <c r="G7556" t="s">
        <v>8220</v>
      </c>
    </row>
    <row r="7557" spans="1:7" x14ac:dyDescent="0.3">
      <c r="A7557" s="1">
        <v>44822</v>
      </c>
      <c r="B7557" t="s">
        <v>105</v>
      </c>
      <c r="C7557" t="s">
        <v>291</v>
      </c>
      <c r="D7557" t="s">
        <v>292</v>
      </c>
      <c r="E7557" t="s">
        <v>89</v>
      </c>
      <c r="F7557">
        <v>16858</v>
      </c>
      <c r="G7557" t="s">
        <v>8221</v>
      </c>
    </row>
    <row r="7558" spans="1:7" x14ac:dyDescent="0.3">
      <c r="A7558" s="1">
        <v>44822</v>
      </c>
      <c r="B7558" t="s">
        <v>1875</v>
      </c>
      <c r="C7558" t="s">
        <v>178</v>
      </c>
      <c r="D7558" t="s">
        <v>179</v>
      </c>
      <c r="E7558" t="s">
        <v>142</v>
      </c>
      <c r="F7558">
        <v>16282</v>
      </c>
      <c r="G7558" t="s">
        <v>8222</v>
      </c>
    </row>
    <row r="7559" spans="1:7" x14ac:dyDescent="0.3">
      <c r="A7559" s="1">
        <v>44822</v>
      </c>
      <c r="B7559" t="s">
        <v>1638</v>
      </c>
      <c r="C7559" t="s">
        <v>161</v>
      </c>
      <c r="D7559" t="s">
        <v>162</v>
      </c>
      <c r="E7559" t="s">
        <v>99</v>
      </c>
      <c r="F7559">
        <v>15391</v>
      </c>
      <c r="G7559" t="s">
        <v>8223</v>
      </c>
    </row>
    <row r="7560" spans="1:7" x14ac:dyDescent="0.3">
      <c r="A7560" s="1">
        <v>44822</v>
      </c>
      <c r="B7560" t="s">
        <v>407</v>
      </c>
      <c r="C7560" t="s">
        <v>487</v>
      </c>
      <c r="D7560" t="s">
        <v>488</v>
      </c>
      <c r="E7560" t="s">
        <v>99</v>
      </c>
      <c r="F7560">
        <v>16339</v>
      </c>
      <c r="G7560" t="s">
        <v>8224</v>
      </c>
    </row>
    <row r="7561" spans="1:7" x14ac:dyDescent="0.3">
      <c r="A7561" s="1">
        <v>44822</v>
      </c>
      <c r="B7561" t="s">
        <v>376</v>
      </c>
      <c r="C7561" t="s">
        <v>741</v>
      </c>
      <c r="D7561" t="s">
        <v>742</v>
      </c>
      <c r="E7561" t="s">
        <v>99</v>
      </c>
      <c r="F7561">
        <v>16035</v>
      </c>
      <c r="G7561" t="s">
        <v>8225</v>
      </c>
    </row>
    <row r="7562" spans="1:7" x14ac:dyDescent="0.3">
      <c r="A7562" s="1">
        <v>44822</v>
      </c>
      <c r="B7562" t="s">
        <v>1443</v>
      </c>
      <c r="C7562" t="s">
        <v>370</v>
      </c>
      <c r="D7562" t="s">
        <v>371</v>
      </c>
      <c r="E7562" t="s">
        <v>116</v>
      </c>
      <c r="F7562">
        <v>15394</v>
      </c>
      <c r="G7562" t="s">
        <v>8226</v>
      </c>
    </row>
    <row r="7563" spans="1:7" x14ac:dyDescent="0.3">
      <c r="A7563" s="1">
        <v>44822</v>
      </c>
      <c r="B7563" t="s">
        <v>288</v>
      </c>
      <c r="C7563" t="s">
        <v>487</v>
      </c>
      <c r="D7563" t="s">
        <v>488</v>
      </c>
      <c r="E7563" t="s">
        <v>99</v>
      </c>
      <c r="F7563">
        <v>16339</v>
      </c>
      <c r="G7563" t="s">
        <v>8227</v>
      </c>
    </row>
    <row r="7564" spans="1:7" x14ac:dyDescent="0.3">
      <c r="A7564" s="1">
        <v>44822</v>
      </c>
      <c r="B7564" t="s">
        <v>181</v>
      </c>
      <c r="C7564" t="s">
        <v>894</v>
      </c>
      <c r="D7564" t="s">
        <v>895</v>
      </c>
      <c r="E7564" t="s">
        <v>99</v>
      </c>
      <c r="F7564">
        <v>15959</v>
      </c>
      <c r="G7564" t="s">
        <v>8228</v>
      </c>
    </row>
    <row r="7565" spans="1:7" x14ac:dyDescent="0.3">
      <c r="A7565" s="1">
        <v>44822</v>
      </c>
      <c r="B7565" t="s">
        <v>1318</v>
      </c>
      <c r="C7565" t="s">
        <v>174</v>
      </c>
      <c r="D7565" t="s">
        <v>175</v>
      </c>
      <c r="E7565" t="s">
        <v>125</v>
      </c>
      <c r="F7565">
        <v>16577</v>
      </c>
      <c r="G7565" t="s">
        <v>8229</v>
      </c>
    </row>
    <row r="7566" spans="1:7" x14ac:dyDescent="0.3">
      <c r="A7566" s="1">
        <v>44822</v>
      </c>
      <c r="B7566" t="s">
        <v>1820</v>
      </c>
      <c r="C7566" t="s">
        <v>579</v>
      </c>
      <c r="D7566" t="s">
        <v>580</v>
      </c>
      <c r="E7566" t="s">
        <v>125</v>
      </c>
      <c r="F7566">
        <v>15841</v>
      </c>
      <c r="G7566" t="s">
        <v>8230</v>
      </c>
    </row>
    <row r="7567" spans="1:7" x14ac:dyDescent="0.3">
      <c r="A7567" s="1">
        <v>44822</v>
      </c>
      <c r="B7567" t="s">
        <v>1355</v>
      </c>
      <c r="C7567" t="s">
        <v>196</v>
      </c>
      <c r="D7567" t="s">
        <v>197</v>
      </c>
      <c r="E7567" t="s">
        <v>99</v>
      </c>
      <c r="F7567">
        <v>15502</v>
      </c>
      <c r="G7567" t="s">
        <v>8231</v>
      </c>
    </row>
    <row r="7568" spans="1:7" x14ac:dyDescent="0.3">
      <c r="A7568" s="1">
        <v>44822</v>
      </c>
      <c r="B7568" t="s">
        <v>792</v>
      </c>
      <c r="C7568" t="s">
        <v>462</v>
      </c>
      <c r="D7568" t="s">
        <v>463</v>
      </c>
      <c r="E7568" t="s">
        <v>94</v>
      </c>
      <c r="F7568">
        <v>16045</v>
      </c>
      <c r="G7568" t="s">
        <v>8232</v>
      </c>
    </row>
    <row r="7569" spans="1:7" x14ac:dyDescent="0.3">
      <c r="A7569" s="1">
        <v>44822</v>
      </c>
      <c r="B7569" t="s">
        <v>864</v>
      </c>
      <c r="C7569" t="s">
        <v>477</v>
      </c>
      <c r="D7569" t="s">
        <v>478</v>
      </c>
      <c r="E7569" t="s">
        <v>94</v>
      </c>
      <c r="F7569">
        <v>15536</v>
      </c>
      <c r="G7569" t="s">
        <v>8233</v>
      </c>
    </row>
    <row r="7570" spans="1:7" x14ac:dyDescent="0.3">
      <c r="A7570" s="1">
        <v>44822</v>
      </c>
      <c r="B7570" t="s">
        <v>1375</v>
      </c>
      <c r="C7570" t="s">
        <v>196</v>
      </c>
      <c r="D7570" t="s">
        <v>197</v>
      </c>
      <c r="E7570" t="s">
        <v>99</v>
      </c>
      <c r="F7570">
        <v>15502</v>
      </c>
      <c r="G7570" t="s">
        <v>8234</v>
      </c>
    </row>
    <row r="7571" spans="1:7" x14ac:dyDescent="0.3">
      <c r="A7571" s="1">
        <v>44822</v>
      </c>
      <c r="B7571" t="s">
        <v>744</v>
      </c>
      <c r="C7571" t="s">
        <v>377</v>
      </c>
      <c r="D7571" t="s">
        <v>378</v>
      </c>
      <c r="E7571" t="s">
        <v>125</v>
      </c>
      <c r="F7571">
        <v>15246</v>
      </c>
      <c r="G7571" t="s">
        <v>8235</v>
      </c>
    </row>
    <row r="7572" spans="1:7" x14ac:dyDescent="0.3">
      <c r="A7572" s="1">
        <v>44822</v>
      </c>
      <c r="B7572" t="s">
        <v>1408</v>
      </c>
      <c r="C7572" t="s">
        <v>435</v>
      </c>
      <c r="D7572" t="s">
        <v>436</v>
      </c>
      <c r="E7572" t="s">
        <v>94</v>
      </c>
      <c r="F7572">
        <v>16965</v>
      </c>
      <c r="G7572" t="s">
        <v>8236</v>
      </c>
    </row>
    <row r="7573" spans="1:7" x14ac:dyDescent="0.3">
      <c r="A7573" s="1">
        <v>44822</v>
      </c>
      <c r="B7573" t="s">
        <v>1333</v>
      </c>
      <c r="C7573" t="s">
        <v>618</v>
      </c>
      <c r="D7573" t="s">
        <v>619</v>
      </c>
      <c r="E7573" t="s">
        <v>94</v>
      </c>
      <c r="F7573">
        <v>16266</v>
      </c>
      <c r="G7573" t="s">
        <v>8237</v>
      </c>
    </row>
    <row r="7574" spans="1:7" x14ac:dyDescent="0.3">
      <c r="A7574" s="1">
        <v>44822</v>
      </c>
      <c r="B7574" t="s">
        <v>2000</v>
      </c>
      <c r="C7574" t="s">
        <v>338</v>
      </c>
      <c r="D7574" t="s">
        <v>339</v>
      </c>
      <c r="E7574" t="s">
        <v>340</v>
      </c>
      <c r="F7574">
        <v>15743</v>
      </c>
      <c r="G7574" t="s">
        <v>8238</v>
      </c>
    </row>
    <row r="7575" spans="1:7" x14ac:dyDescent="0.3">
      <c r="A7575" s="1">
        <v>44822</v>
      </c>
      <c r="B7575" t="s">
        <v>1357</v>
      </c>
      <c r="C7575" t="s">
        <v>387</v>
      </c>
      <c r="D7575" t="s">
        <v>388</v>
      </c>
      <c r="E7575" t="s">
        <v>125</v>
      </c>
      <c r="F7575">
        <v>16966</v>
      </c>
      <c r="G7575" t="s">
        <v>8239</v>
      </c>
    </row>
    <row r="7576" spans="1:7" x14ac:dyDescent="0.3">
      <c r="A7576" s="1">
        <v>44822</v>
      </c>
      <c r="B7576" t="s">
        <v>522</v>
      </c>
      <c r="C7576" t="s">
        <v>579</v>
      </c>
      <c r="D7576" t="s">
        <v>580</v>
      </c>
      <c r="E7576" t="s">
        <v>125</v>
      </c>
      <c r="F7576">
        <v>15841</v>
      </c>
      <c r="G7576" t="s">
        <v>8240</v>
      </c>
    </row>
    <row r="7577" spans="1:7" x14ac:dyDescent="0.3">
      <c r="A7577" s="1">
        <v>44823</v>
      </c>
      <c r="B7577" t="s">
        <v>542</v>
      </c>
      <c r="C7577" t="s">
        <v>593</v>
      </c>
      <c r="D7577" t="s">
        <v>594</v>
      </c>
      <c r="E7577" t="s">
        <v>99</v>
      </c>
      <c r="F7577">
        <v>16825</v>
      </c>
      <c r="G7577" t="s">
        <v>8241</v>
      </c>
    </row>
    <row r="7578" spans="1:7" x14ac:dyDescent="0.3">
      <c r="A7578" s="1">
        <v>44823</v>
      </c>
      <c r="B7578" t="s">
        <v>333</v>
      </c>
      <c r="C7578" t="s">
        <v>310</v>
      </c>
      <c r="D7578" t="s">
        <v>311</v>
      </c>
      <c r="E7578" t="s">
        <v>125</v>
      </c>
      <c r="F7578">
        <v>17273</v>
      </c>
      <c r="G7578" t="s">
        <v>8242</v>
      </c>
    </row>
    <row r="7579" spans="1:7" x14ac:dyDescent="0.3">
      <c r="A7579" s="1">
        <v>44823</v>
      </c>
      <c r="B7579" t="s">
        <v>733</v>
      </c>
      <c r="C7579" t="s">
        <v>114</v>
      </c>
      <c r="D7579" t="s">
        <v>115</v>
      </c>
      <c r="E7579" t="s">
        <v>116</v>
      </c>
      <c r="F7579">
        <v>16147</v>
      </c>
      <c r="G7579" t="s">
        <v>8243</v>
      </c>
    </row>
    <row r="7580" spans="1:7" x14ac:dyDescent="0.3">
      <c r="A7580" s="1">
        <v>44823</v>
      </c>
      <c r="B7580" t="s">
        <v>631</v>
      </c>
      <c r="C7580" t="s">
        <v>270</v>
      </c>
      <c r="D7580" t="s">
        <v>271</v>
      </c>
      <c r="E7580" t="s">
        <v>99</v>
      </c>
      <c r="F7580">
        <v>15285</v>
      </c>
      <c r="G7580" t="s">
        <v>8244</v>
      </c>
    </row>
    <row r="7581" spans="1:7" x14ac:dyDescent="0.3">
      <c r="A7581" s="1">
        <v>44823</v>
      </c>
      <c r="B7581" t="s">
        <v>260</v>
      </c>
      <c r="C7581" t="s">
        <v>495</v>
      </c>
      <c r="D7581" t="s">
        <v>496</v>
      </c>
      <c r="E7581" t="s">
        <v>121</v>
      </c>
      <c r="F7581">
        <v>16975</v>
      </c>
      <c r="G7581" t="s">
        <v>8245</v>
      </c>
    </row>
    <row r="7582" spans="1:7" x14ac:dyDescent="0.3">
      <c r="A7582" s="1">
        <v>44823</v>
      </c>
      <c r="B7582" t="s">
        <v>1598</v>
      </c>
      <c r="C7582" t="s">
        <v>477</v>
      </c>
      <c r="D7582" t="s">
        <v>478</v>
      </c>
      <c r="E7582" t="s">
        <v>94</v>
      </c>
      <c r="F7582">
        <v>15536</v>
      </c>
      <c r="G7582" t="s">
        <v>8246</v>
      </c>
    </row>
    <row r="7583" spans="1:7" x14ac:dyDescent="0.3">
      <c r="A7583" s="1">
        <v>44823</v>
      </c>
      <c r="B7583" t="s">
        <v>582</v>
      </c>
      <c r="C7583" t="s">
        <v>534</v>
      </c>
      <c r="D7583" t="s">
        <v>535</v>
      </c>
      <c r="E7583" t="s">
        <v>99</v>
      </c>
      <c r="F7583">
        <v>17050</v>
      </c>
      <c r="G7583" t="s">
        <v>8247</v>
      </c>
    </row>
    <row r="7584" spans="1:7" x14ac:dyDescent="0.3">
      <c r="A7584" s="1">
        <v>44823</v>
      </c>
      <c r="B7584" t="s">
        <v>1207</v>
      </c>
      <c r="C7584" t="s">
        <v>748</v>
      </c>
      <c r="D7584" t="s">
        <v>749</v>
      </c>
      <c r="E7584" t="s">
        <v>99</v>
      </c>
      <c r="F7584">
        <v>15190</v>
      </c>
      <c r="G7584" t="s">
        <v>8248</v>
      </c>
    </row>
    <row r="7585" spans="1:7" x14ac:dyDescent="0.3">
      <c r="A7585" s="1">
        <v>44823</v>
      </c>
      <c r="B7585" t="s">
        <v>1593</v>
      </c>
      <c r="C7585" t="s">
        <v>462</v>
      </c>
      <c r="D7585" t="s">
        <v>463</v>
      </c>
      <c r="E7585" t="s">
        <v>94</v>
      </c>
      <c r="F7585">
        <v>16045</v>
      </c>
      <c r="G7585" t="s">
        <v>8249</v>
      </c>
    </row>
    <row r="7586" spans="1:7" x14ac:dyDescent="0.3">
      <c r="A7586" s="1">
        <v>44823</v>
      </c>
      <c r="B7586" t="s">
        <v>673</v>
      </c>
      <c r="C7586" t="s">
        <v>748</v>
      </c>
      <c r="D7586" t="s">
        <v>749</v>
      </c>
      <c r="E7586" t="s">
        <v>99</v>
      </c>
      <c r="F7586">
        <v>15190</v>
      </c>
      <c r="G7586" t="s">
        <v>8250</v>
      </c>
    </row>
    <row r="7587" spans="1:7" x14ac:dyDescent="0.3">
      <c r="A7587" s="1">
        <v>44823</v>
      </c>
      <c r="B7587" t="s">
        <v>361</v>
      </c>
      <c r="C7587" t="s">
        <v>600</v>
      </c>
      <c r="D7587" t="s">
        <v>601</v>
      </c>
      <c r="E7587" t="s">
        <v>142</v>
      </c>
      <c r="F7587">
        <v>15313</v>
      </c>
      <c r="G7587" t="s">
        <v>8251</v>
      </c>
    </row>
    <row r="7588" spans="1:7" x14ac:dyDescent="0.3">
      <c r="A7588" s="1">
        <v>44823</v>
      </c>
      <c r="B7588" t="s">
        <v>668</v>
      </c>
      <c r="C7588" t="s">
        <v>748</v>
      </c>
      <c r="D7588" t="s">
        <v>749</v>
      </c>
      <c r="E7588" t="s">
        <v>99</v>
      </c>
      <c r="F7588">
        <v>15190</v>
      </c>
      <c r="G7588" t="s">
        <v>8252</v>
      </c>
    </row>
    <row r="7589" spans="1:7" x14ac:dyDescent="0.3">
      <c r="A7589" s="1">
        <v>44823</v>
      </c>
      <c r="B7589" t="s">
        <v>668</v>
      </c>
      <c r="C7589" t="s">
        <v>106</v>
      </c>
      <c r="D7589" t="s">
        <v>107</v>
      </c>
      <c r="E7589" t="s">
        <v>94</v>
      </c>
      <c r="F7589">
        <v>15151</v>
      </c>
      <c r="G7589" t="s">
        <v>8253</v>
      </c>
    </row>
    <row r="7590" spans="1:7" x14ac:dyDescent="0.3">
      <c r="A7590" s="1">
        <v>44823</v>
      </c>
      <c r="B7590" t="s">
        <v>105</v>
      </c>
      <c r="C7590" t="s">
        <v>355</v>
      </c>
      <c r="D7590" t="s">
        <v>356</v>
      </c>
      <c r="E7590" t="s">
        <v>99</v>
      </c>
      <c r="F7590">
        <v>17167</v>
      </c>
      <c r="G7590" t="s">
        <v>8254</v>
      </c>
    </row>
    <row r="7591" spans="1:7" x14ac:dyDescent="0.3">
      <c r="A7591" s="1">
        <v>44823</v>
      </c>
      <c r="B7591" t="s">
        <v>226</v>
      </c>
      <c r="C7591" t="s">
        <v>462</v>
      </c>
      <c r="D7591" t="s">
        <v>463</v>
      </c>
      <c r="E7591" t="s">
        <v>94</v>
      </c>
      <c r="F7591">
        <v>16045</v>
      </c>
      <c r="G7591" t="s">
        <v>8255</v>
      </c>
    </row>
    <row r="7592" spans="1:7" x14ac:dyDescent="0.3">
      <c r="A7592" s="1">
        <v>44823</v>
      </c>
      <c r="B7592" t="s">
        <v>605</v>
      </c>
      <c r="C7592" t="s">
        <v>334</v>
      </c>
      <c r="D7592" t="s">
        <v>335</v>
      </c>
      <c r="E7592" t="s">
        <v>99</v>
      </c>
      <c r="F7592">
        <v>16487</v>
      </c>
      <c r="G7592" t="s">
        <v>8256</v>
      </c>
    </row>
    <row r="7593" spans="1:7" x14ac:dyDescent="0.3">
      <c r="A7593" s="1">
        <v>44823</v>
      </c>
      <c r="B7593" t="s">
        <v>333</v>
      </c>
      <c r="C7593" t="s">
        <v>106</v>
      </c>
      <c r="D7593" t="s">
        <v>107</v>
      </c>
      <c r="E7593" t="s">
        <v>94</v>
      </c>
      <c r="F7593">
        <v>15151</v>
      </c>
      <c r="G7593" t="s">
        <v>8257</v>
      </c>
    </row>
    <row r="7594" spans="1:7" x14ac:dyDescent="0.3">
      <c r="A7594" s="1">
        <v>44823</v>
      </c>
      <c r="B7594" t="s">
        <v>546</v>
      </c>
      <c r="C7594" t="s">
        <v>323</v>
      </c>
      <c r="D7594" t="s">
        <v>324</v>
      </c>
      <c r="E7594" t="s">
        <v>99</v>
      </c>
      <c r="F7594">
        <v>16509</v>
      </c>
      <c r="G7594" t="s">
        <v>8258</v>
      </c>
    </row>
    <row r="7595" spans="1:7" x14ac:dyDescent="0.3">
      <c r="A7595" s="1">
        <v>44823</v>
      </c>
      <c r="B7595" t="s">
        <v>109</v>
      </c>
      <c r="C7595" t="s">
        <v>256</v>
      </c>
      <c r="D7595" t="s">
        <v>257</v>
      </c>
      <c r="E7595" t="s">
        <v>94</v>
      </c>
      <c r="F7595">
        <v>17216</v>
      </c>
      <c r="G7595" t="s">
        <v>8259</v>
      </c>
    </row>
    <row r="7596" spans="1:7" x14ac:dyDescent="0.3">
      <c r="A7596" s="1">
        <v>44823</v>
      </c>
      <c r="B7596" t="s">
        <v>925</v>
      </c>
      <c r="C7596" t="s">
        <v>392</v>
      </c>
      <c r="D7596" t="s">
        <v>393</v>
      </c>
      <c r="E7596" t="s">
        <v>116</v>
      </c>
      <c r="F7596">
        <v>15174</v>
      </c>
      <c r="G7596" t="s">
        <v>8260</v>
      </c>
    </row>
    <row r="7597" spans="1:7" x14ac:dyDescent="0.3">
      <c r="A7597" s="1">
        <v>44823</v>
      </c>
      <c r="B7597" t="s">
        <v>2254</v>
      </c>
      <c r="C7597" t="s">
        <v>227</v>
      </c>
      <c r="D7597" t="s">
        <v>228</v>
      </c>
      <c r="E7597" t="s">
        <v>99</v>
      </c>
      <c r="F7597">
        <v>15274</v>
      </c>
      <c r="G7597" t="s">
        <v>8261</v>
      </c>
    </row>
    <row r="7598" spans="1:7" x14ac:dyDescent="0.3">
      <c r="A7598" s="1">
        <v>44823</v>
      </c>
      <c r="B7598" t="s">
        <v>300</v>
      </c>
      <c r="C7598" t="s">
        <v>128</v>
      </c>
      <c r="D7598" t="s">
        <v>129</v>
      </c>
      <c r="E7598" t="s">
        <v>99</v>
      </c>
      <c r="F7598">
        <v>16429</v>
      </c>
      <c r="G7598" t="s">
        <v>8262</v>
      </c>
    </row>
    <row r="7599" spans="1:7" x14ac:dyDescent="0.3">
      <c r="A7599" s="1">
        <v>44823</v>
      </c>
      <c r="B7599" t="s">
        <v>1582</v>
      </c>
      <c r="C7599" t="s">
        <v>382</v>
      </c>
      <c r="D7599" t="s">
        <v>383</v>
      </c>
      <c r="E7599" t="s">
        <v>94</v>
      </c>
      <c r="F7599">
        <v>15339</v>
      </c>
      <c r="G7599" t="s">
        <v>8263</v>
      </c>
    </row>
    <row r="7600" spans="1:7" x14ac:dyDescent="0.3">
      <c r="A7600" s="1">
        <v>44823</v>
      </c>
      <c r="B7600" t="s">
        <v>1270</v>
      </c>
      <c r="C7600" t="s">
        <v>218</v>
      </c>
      <c r="D7600" t="s">
        <v>219</v>
      </c>
      <c r="E7600" t="s">
        <v>220</v>
      </c>
      <c r="F7600">
        <v>15318</v>
      </c>
      <c r="G7600" t="s">
        <v>8264</v>
      </c>
    </row>
    <row r="7601" spans="1:7" x14ac:dyDescent="0.3">
      <c r="A7601" s="1">
        <v>44824</v>
      </c>
      <c r="B7601" t="s">
        <v>1307</v>
      </c>
      <c r="C7601" t="s">
        <v>310</v>
      </c>
      <c r="D7601" t="s">
        <v>311</v>
      </c>
      <c r="E7601" t="s">
        <v>125</v>
      </c>
      <c r="F7601">
        <v>17273</v>
      </c>
      <c r="G7601" t="s">
        <v>8265</v>
      </c>
    </row>
    <row r="7602" spans="1:7" x14ac:dyDescent="0.3">
      <c r="A7602" s="1">
        <v>44824</v>
      </c>
      <c r="B7602" t="s">
        <v>1201</v>
      </c>
      <c r="C7602" t="s">
        <v>161</v>
      </c>
      <c r="D7602" t="s">
        <v>162</v>
      </c>
      <c r="E7602" t="s">
        <v>99</v>
      </c>
      <c r="F7602">
        <v>15391</v>
      </c>
      <c r="G7602" t="s">
        <v>8266</v>
      </c>
    </row>
    <row r="7603" spans="1:7" x14ac:dyDescent="0.3">
      <c r="A7603" s="1">
        <v>44824</v>
      </c>
      <c r="B7603" t="s">
        <v>395</v>
      </c>
      <c r="C7603" t="s">
        <v>174</v>
      </c>
      <c r="D7603" t="s">
        <v>175</v>
      </c>
      <c r="E7603" t="s">
        <v>125</v>
      </c>
      <c r="F7603">
        <v>16577</v>
      </c>
      <c r="G7603" t="s">
        <v>8267</v>
      </c>
    </row>
    <row r="7604" spans="1:7" x14ac:dyDescent="0.3">
      <c r="A7604" s="1">
        <v>44824</v>
      </c>
      <c r="B7604" t="s">
        <v>1227</v>
      </c>
      <c r="C7604" t="s">
        <v>811</v>
      </c>
      <c r="D7604" t="s">
        <v>812</v>
      </c>
      <c r="E7604" t="s">
        <v>94</v>
      </c>
      <c r="F7604">
        <v>16697</v>
      </c>
      <c r="G7604" t="s">
        <v>8268</v>
      </c>
    </row>
    <row r="7605" spans="1:7" x14ac:dyDescent="0.3">
      <c r="A7605" s="1">
        <v>44824</v>
      </c>
      <c r="B7605" t="s">
        <v>631</v>
      </c>
      <c r="C7605" t="s">
        <v>267</v>
      </c>
      <c r="D7605" t="s">
        <v>268</v>
      </c>
      <c r="E7605" t="s">
        <v>89</v>
      </c>
      <c r="F7605">
        <v>16319</v>
      </c>
      <c r="G7605" t="s">
        <v>8269</v>
      </c>
    </row>
    <row r="7606" spans="1:7" x14ac:dyDescent="0.3">
      <c r="A7606" s="1">
        <v>44824</v>
      </c>
      <c r="B7606" t="s">
        <v>3547</v>
      </c>
      <c r="C7606" t="s">
        <v>553</v>
      </c>
      <c r="D7606" t="s">
        <v>554</v>
      </c>
      <c r="E7606" t="s">
        <v>94</v>
      </c>
      <c r="F7606">
        <v>15508</v>
      </c>
      <c r="G7606" t="s">
        <v>8270</v>
      </c>
    </row>
    <row r="7607" spans="1:7" x14ac:dyDescent="0.3">
      <c r="A7607" s="1">
        <v>44824</v>
      </c>
      <c r="B7607" t="s">
        <v>1272</v>
      </c>
      <c r="C7607" t="s">
        <v>387</v>
      </c>
      <c r="D7607" t="s">
        <v>388</v>
      </c>
      <c r="E7607" t="s">
        <v>125</v>
      </c>
      <c r="F7607">
        <v>16966</v>
      </c>
      <c r="G7607" t="s">
        <v>8271</v>
      </c>
    </row>
    <row r="7608" spans="1:7" x14ac:dyDescent="0.3">
      <c r="A7608" s="1">
        <v>44824</v>
      </c>
      <c r="B7608" t="s">
        <v>1005</v>
      </c>
      <c r="C7608" t="s">
        <v>247</v>
      </c>
      <c r="D7608" t="s">
        <v>248</v>
      </c>
      <c r="E7608" t="s">
        <v>116</v>
      </c>
      <c r="F7608">
        <v>16276</v>
      </c>
      <c r="G7608" t="s">
        <v>8272</v>
      </c>
    </row>
    <row r="7609" spans="1:7" x14ac:dyDescent="0.3">
      <c r="A7609" s="1">
        <v>44824</v>
      </c>
      <c r="B7609" t="s">
        <v>160</v>
      </c>
      <c r="C7609" t="s">
        <v>297</v>
      </c>
      <c r="D7609" t="s">
        <v>298</v>
      </c>
      <c r="E7609" t="s">
        <v>99</v>
      </c>
      <c r="F7609">
        <v>17000</v>
      </c>
      <c r="G7609" t="s">
        <v>8273</v>
      </c>
    </row>
    <row r="7610" spans="1:7" x14ac:dyDescent="0.3">
      <c r="A7610" s="1">
        <v>44824</v>
      </c>
      <c r="B7610" t="s">
        <v>2269</v>
      </c>
      <c r="C7610" t="s">
        <v>506</v>
      </c>
      <c r="D7610" t="s">
        <v>507</v>
      </c>
      <c r="E7610" t="s">
        <v>99</v>
      </c>
      <c r="F7610">
        <v>16563</v>
      </c>
      <c r="G7610" t="s">
        <v>8274</v>
      </c>
    </row>
    <row r="7611" spans="1:7" x14ac:dyDescent="0.3">
      <c r="A7611" s="1">
        <v>44824</v>
      </c>
      <c r="B7611" t="s">
        <v>429</v>
      </c>
      <c r="C7611" t="s">
        <v>231</v>
      </c>
      <c r="D7611" t="s">
        <v>224</v>
      </c>
      <c r="E7611" t="s">
        <v>121</v>
      </c>
      <c r="F7611">
        <v>16899</v>
      </c>
      <c r="G7611" t="s">
        <v>8275</v>
      </c>
    </row>
    <row r="7612" spans="1:7" x14ac:dyDescent="0.3">
      <c r="A7612" s="1">
        <v>44824</v>
      </c>
      <c r="B7612" t="s">
        <v>772</v>
      </c>
      <c r="C7612" t="s">
        <v>453</v>
      </c>
      <c r="D7612" t="s">
        <v>454</v>
      </c>
      <c r="E7612" t="s">
        <v>125</v>
      </c>
      <c r="F7612">
        <v>17224</v>
      </c>
      <c r="G7612" t="s">
        <v>8276</v>
      </c>
    </row>
    <row r="7613" spans="1:7" x14ac:dyDescent="0.3">
      <c r="A7613" s="1">
        <v>44824</v>
      </c>
      <c r="B7613" t="s">
        <v>665</v>
      </c>
      <c r="C7613" t="s">
        <v>334</v>
      </c>
      <c r="D7613" t="s">
        <v>335</v>
      </c>
      <c r="E7613" t="s">
        <v>99</v>
      </c>
      <c r="F7613">
        <v>16487</v>
      </c>
      <c r="G7613" t="s">
        <v>8277</v>
      </c>
    </row>
    <row r="7614" spans="1:7" x14ac:dyDescent="0.3">
      <c r="A7614" s="1">
        <v>44825</v>
      </c>
      <c r="B7614" t="s">
        <v>605</v>
      </c>
      <c r="C7614" t="s">
        <v>481</v>
      </c>
      <c r="D7614" t="s">
        <v>482</v>
      </c>
      <c r="E7614" t="s">
        <v>99</v>
      </c>
      <c r="F7614">
        <v>16450</v>
      </c>
      <c r="G7614" t="s">
        <v>8278</v>
      </c>
    </row>
    <row r="7615" spans="1:7" x14ac:dyDescent="0.3">
      <c r="A7615" s="1">
        <v>44825</v>
      </c>
      <c r="B7615" t="s">
        <v>1318</v>
      </c>
      <c r="C7615" t="s">
        <v>329</v>
      </c>
      <c r="D7615" t="s">
        <v>330</v>
      </c>
      <c r="E7615" t="s">
        <v>99</v>
      </c>
      <c r="F7615">
        <v>15640</v>
      </c>
      <c r="G7615" t="s">
        <v>8279</v>
      </c>
    </row>
    <row r="7616" spans="1:7" x14ac:dyDescent="0.3">
      <c r="A7616" s="1">
        <v>44825</v>
      </c>
      <c r="B7616" t="s">
        <v>1402</v>
      </c>
      <c r="C7616" t="s">
        <v>811</v>
      </c>
      <c r="D7616" t="s">
        <v>812</v>
      </c>
      <c r="E7616" t="s">
        <v>94</v>
      </c>
      <c r="F7616">
        <v>16697</v>
      </c>
      <c r="G7616" t="s">
        <v>8280</v>
      </c>
    </row>
    <row r="7617" spans="1:7" x14ac:dyDescent="0.3">
      <c r="A7617" s="1">
        <v>44825</v>
      </c>
      <c r="B7617" t="s">
        <v>160</v>
      </c>
      <c r="C7617" t="s">
        <v>128</v>
      </c>
      <c r="D7617" t="s">
        <v>129</v>
      </c>
      <c r="E7617" t="s">
        <v>99</v>
      </c>
      <c r="F7617">
        <v>16429</v>
      </c>
      <c r="G7617" t="s">
        <v>8281</v>
      </c>
    </row>
    <row r="7618" spans="1:7" x14ac:dyDescent="0.3">
      <c r="A7618" s="1">
        <v>44825</v>
      </c>
      <c r="B7618" t="s">
        <v>1402</v>
      </c>
      <c r="C7618" t="s">
        <v>256</v>
      </c>
      <c r="D7618" t="s">
        <v>257</v>
      </c>
      <c r="E7618" t="s">
        <v>94</v>
      </c>
      <c r="F7618">
        <v>17216</v>
      </c>
      <c r="G7618" t="s">
        <v>8282</v>
      </c>
    </row>
    <row r="7619" spans="1:7" x14ac:dyDescent="0.3">
      <c r="A7619" s="1">
        <v>44825</v>
      </c>
      <c r="B7619" t="s">
        <v>1222</v>
      </c>
      <c r="C7619" t="s">
        <v>656</v>
      </c>
      <c r="D7619" t="s">
        <v>657</v>
      </c>
      <c r="E7619" t="s">
        <v>658</v>
      </c>
      <c r="F7619">
        <v>17104</v>
      </c>
      <c r="G7619" t="s">
        <v>8283</v>
      </c>
    </row>
    <row r="7620" spans="1:7" x14ac:dyDescent="0.3">
      <c r="A7620" s="1">
        <v>44825</v>
      </c>
      <c r="B7620" t="s">
        <v>1350</v>
      </c>
      <c r="C7620" t="s">
        <v>92</v>
      </c>
      <c r="D7620" t="s">
        <v>93</v>
      </c>
      <c r="E7620" t="s">
        <v>94</v>
      </c>
      <c r="F7620">
        <v>17260</v>
      </c>
      <c r="G7620" t="s">
        <v>8284</v>
      </c>
    </row>
    <row r="7621" spans="1:7" x14ac:dyDescent="0.3">
      <c r="A7621" s="1">
        <v>44825</v>
      </c>
      <c r="B7621" t="s">
        <v>556</v>
      </c>
      <c r="C7621" t="s">
        <v>387</v>
      </c>
      <c r="D7621" t="s">
        <v>388</v>
      </c>
      <c r="E7621" t="s">
        <v>125</v>
      </c>
      <c r="F7621">
        <v>16966</v>
      </c>
      <c r="G7621" t="s">
        <v>8285</v>
      </c>
    </row>
    <row r="7622" spans="1:7" x14ac:dyDescent="0.3">
      <c r="A7622" s="1">
        <v>44825</v>
      </c>
      <c r="B7622" t="s">
        <v>1712</v>
      </c>
      <c r="C7622" t="s">
        <v>234</v>
      </c>
      <c r="D7622" t="s">
        <v>235</v>
      </c>
      <c r="E7622" t="s">
        <v>94</v>
      </c>
      <c r="F7622">
        <v>15173</v>
      </c>
      <c r="G7622" t="s">
        <v>8286</v>
      </c>
    </row>
    <row r="7623" spans="1:7" x14ac:dyDescent="0.3">
      <c r="A7623" s="1">
        <v>44825</v>
      </c>
      <c r="B7623" t="s">
        <v>605</v>
      </c>
      <c r="C7623" t="s">
        <v>618</v>
      </c>
      <c r="D7623" t="s">
        <v>619</v>
      </c>
      <c r="E7623" t="s">
        <v>94</v>
      </c>
      <c r="F7623">
        <v>16266</v>
      </c>
      <c r="G7623" t="s">
        <v>8287</v>
      </c>
    </row>
    <row r="7624" spans="1:7" x14ac:dyDescent="0.3">
      <c r="A7624" s="1">
        <v>44825</v>
      </c>
      <c r="B7624" t="s">
        <v>181</v>
      </c>
      <c r="C7624" t="s">
        <v>531</v>
      </c>
      <c r="D7624" t="s">
        <v>532</v>
      </c>
      <c r="E7624" t="s">
        <v>94</v>
      </c>
      <c r="F7624">
        <v>16483</v>
      </c>
      <c r="G7624" t="s">
        <v>8288</v>
      </c>
    </row>
    <row r="7625" spans="1:7" x14ac:dyDescent="0.3">
      <c r="A7625" s="1">
        <v>44825</v>
      </c>
      <c r="B7625" t="s">
        <v>148</v>
      </c>
      <c r="C7625" t="s">
        <v>164</v>
      </c>
      <c r="D7625" t="s">
        <v>165</v>
      </c>
      <c r="E7625" t="s">
        <v>94</v>
      </c>
      <c r="F7625">
        <v>16710</v>
      </c>
      <c r="G7625" t="s">
        <v>8289</v>
      </c>
    </row>
    <row r="7626" spans="1:7" x14ac:dyDescent="0.3">
      <c r="A7626" s="1">
        <v>44825</v>
      </c>
      <c r="B7626" t="s">
        <v>1264</v>
      </c>
      <c r="C7626" t="s">
        <v>786</v>
      </c>
      <c r="D7626" t="s">
        <v>787</v>
      </c>
      <c r="E7626" t="s">
        <v>99</v>
      </c>
      <c r="F7626">
        <v>16417</v>
      </c>
      <c r="G7626" t="s">
        <v>8290</v>
      </c>
    </row>
    <row r="7627" spans="1:7" x14ac:dyDescent="0.3">
      <c r="A7627" s="1">
        <v>44825</v>
      </c>
      <c r="B7627" t="s">
        <v>1286</v>
      </c>
      <c r="C7627" t="s">
        <v>562</v>
      </c>
      <c r="D7627" t="s">
        <v>563</v>
      </c>
      <c r="E7627" t="s">
        <v>94</v>
      </c>
      <c r="F7627">
        <v>17233</v>
      </c>
      <c r="G7627" t="s">
        <v>8291</v>
      </c>
    </row>
    <row r="7628" spans="1:7" x14ac:dyDescent="0.3">
      <c r="A7628" s="1">
        <v>44825</v>
      </c>
      <c r="B7628" t="s">
        <v>1277</v>
      </c>
      <c r="C7628" t="s">
        <v>811</v>
      </c>
      <c r="D7628" t="s">
        <v>812</v>
      </c>
      <c r="E7628" t="s">
        <v>94</v>
      </c>
      <c r="F7628">
        <v>16697</v>
      </c>
      <c r="G7628" t="s">
        <v>8292</v>
      </c>
    </row>
    <row r="7629" spans="1:7" x14ac:dyDescent="0.3">
      <c r="A7629" s="1">
        <v>44825</v>
      </c>
      <c r="B7629" t="s">
        <v>105</v>
      </c>
      <c r="C7629" t="s">
        <v>306</v>
      </c>
      <c r="D7629" t="s">
        <v>307</v>
      </c>
      <c r="E7629" t="s">
        <v>89</v>
      </c>
      <c r="F7629">
        <v>17147</v>
      </c>
      <c r="G7629" t="s">
        <v>8293</v>
      </c>
    </row>
    <row r="7630" spans="1:7" x14ac:dyDescent="0.3">
      <c r="A7630" s="1">
        <v>44825</v>
      </c>
      <c r="B7630" t="s">
        <v>643</v>
      </c>
      <c r="C7630" t="s">
        <v>153</v>
      </c>
      <c r="D7630" t="s">
        <v>154</v>
      </c>
      <c r="E7630" t="s">
        <v>89</v>
      </c>
      <c r="F7630">
        <v>16297</v>
      </c>
      <c r="G7630" t="s">
        <v>8294</v>
      </c>
    </row>
    <row r="7631" spans="1:7" x14ac:dyDescent="0.3">
      <c r="A7631" s="1">
        <v>44825</v>
      </c>
      <c r="B7631" t="s">
        <v>738</v>
      </c>
      <c r="C7631" t="s">
        <v>506</v>
      </c>
      <c r="D7631" t="s">
        <v>507</v>
      </c>
      <c r="E7631" t="s">
        <v>99</v>
      </c>
      <c r="F7631">
        <v>16563</v>
      </c>
      <c r="G7631" t="s">
        <v>8295</v>
      </c>
    </row>
    <row r="7632" spans="1:7" x14ac:dyDescent="0.3">
      <c r="A7632" s="1">
        <v>44825</v>
      </c>
      <c r="B7632" t="s">
        <v>1638</v>
      </c>
      <c r="C7632" t="s">
        <v>640</v>
      </c>
      <c r="D7632" t="s">
        <v>641</v>
      </c>
      <c r="E7632" t="s">
        <v>94</v>
      </c>
      <c r="F7632">
        <v>16702</v>
      </c>
      <c r="G7632" t="s">
        <v>8296</v>
      </c>
    </row>
    <row r="7633" spans="1:7" x14ac:dyDescent="0.3">
      <c r="A7633" s="1">
        <v>44825</v>
      </c>
      <c r="B7633" t="s">
        <v>1152</v>
      </c>
      <c r="C7633" t="s">
        <v>218</v>
      </c>
      <c r="D7633" t="s">
        <v>219</v>
      </c>
      <c r="E7633" t="s">
        <v>220</v>
      </c>
      <c r="F7633">
        <v>15318</v>
      </c>
      <c r="G7633" t="s">
        <v>8297</v>
      </c>
    </row>
    <row r="7634" spans="1:7" x14ac:dyDescent="0.3">
      <c r="A7634" s="1">
        <v>44825</v>
      </c>
      <c r="B7634" t="s">
        <v>177</v>
      </c>
      <c r="C7634" t="s">
        <v>481</v>
      </c>
      <c r="D7634" t="s">
        <v>482</v>
      </c>
      <c r="E7634" t="s">
        <v>99</v>
      </c>
      <c r="F7634">
        <v>16450</v>
      </c>
      <c r="G7634" t="s">
        <v>8298</v>
      </c>
    </row>
    <row r="7635" spans="1:7" x14ac:dyDescent="0.3">
      <c r="A7635" s="1">
        <v>44825</v>
      </c>
      <c r="B7635" t="s">
        <v>152</v>
      </c>
      <c r="C7635" t="s">
        <v>110</v>
      </c>
      <c r="D7635" t="s">
        <v>111</v>
      </c>
      <c r="E7635" t="s">
        <v>99</v>
      </c>
      <c r="F7635">
        <v>15353</v>
      </c>
      <c r="G7635" t="s">
        <v>8299</v>
      </c>
    </row>
    <row r="7636" spans="1:7" x14ac:dyDescent="0.3">
      <c r="A7636" s="1">
        <v>44826</v>
      </c>
      <c r="B7636" t="s">
        <v>1521</v>
      </c>
      <c r="C7636" t="s">
        <v>514</v>
      </c>
      <c r="D7636" t="s">
        <v>515</v>
      </c>
      <c r="E7636" t="s">
        <v>125</v>
      </c>
      <c r="F7636">
        <v>16844</v>
      </c>
      <c r="G7636" t="s">
        <v>8300</v>
      </c>
    </row>
    <row r="7637" spans="1:7" x14ac:dyDescent="0.3">
      <c r="A7637" s="1">
        <v>44826</v>
      </c>
      <c r="B7637" t="s">
        <v>1617</v>
      </c>
      <c r="C7637" t="s">
        <v>178</v>
      </c>
      <c r="D7637" t="s">
        <v>179</v>
      </c>
      <c r="E7637" t="s">
        <v>142</v>
      </c>
      <c r="F7637">
        <v>16282</v>
      </c>
      <c r="G7637" t="s">
        <v>8301</v>
      </c>
    </row>
    <row r="7638" spans="1:7" x14ac:dyDescent="0.3">
      <c r="A7638" s="1">
        <v>44826</v>
      </c>
      <c r="B7638" t="s">
        <v>1297</v>
      </c>
      <c r="C7638" t="s">
        <v>618</v>
      </c>
      <c r="D7638" t="s">
        <v>619</v>
      </c>
      <c r="E7638" t="s">
        <v>94</v>
      </c>
      <c r="F7638">
        <v>16266</v>
      </c>
      <c r="G7638" t="s">
        <v>8302</v>
      </c>
    </row>
    <row r="7639" spans="1:7" x14ac:dyDescent="0.3">
      <c r="A7639" s="1">
        <v>44826</v>
      </c>
      <c r="B7639" t="s">
        <v>866</v>
      </c>
      <c r="C7639" t="s">
        <v>192</v>
      </c>
      <c r="D7639" t="s">
        <v>193</v>
      </c>
      <c r="E7639" t="s">
        <v>99</v>
      </c>
      <c r="F7639">
        <v>16526</v>
      </c>
      <c r="G7639" t="s">
        <v>8303</v>
      </c>
    </row>
    <row r="7640" spans="1:7" x14ac:dyDescent="0.3">
      <c r="A7640" s="1">
        <v>44826</v>
      </c>
      <c r="B7640" t="s">
        <v>1393</v>
      </c>
      <c r="C7640" t="s">
        <v>416</v>
      </c>
      <c r="D7640" t="s">
        <v>417</v>
      </c>
      <c r="E7640" t="s">
        <v>94</v>
      </c>
      <c r="F7640">
        <v>16820</v>
      </c>
      <c r="G7640" t="s">
        <v>8304</v>
      </c>
    </row>
    <row r="7641" spans="1:7" x14ac:dyDescent="0.3">
      <c r="A7641" s="1">
        <v>44826</v>
      </c>
      <c r="B7641" t="s">
        <v>665</v>
      </c>
      <c r="C7641" t="s">
        <v>370</v>
      </c>
      <c r="D7641" t="s">
        <v>371</v>
      </c>
      <c r="E7641" t="s">
        <v>116</v>
      </c>
      <c r="F7641">
        <v>15394</v>
      </c>
      <c r="G7641" t="s">
        <v>8305</v>
      </c>
    </row>
    <row r="7642" spans="1:7" x14ac:dyDescent="0.3">
      <c r="A7642" s="1">
        <v>44826</v>
      </c>
      <c r="B7642" t="s">
        <v>2152</v>
      </c>
      <c r="C7642" t="s">
        <v>387</v>
      </c>
      <c r="D7642" t="s">
        <v>388</v>
      </c>
      <c r="E7642" t="s">
        <v>125</v>
      </c>
      <c r="F7642">
        <v>16966</v>
      </c>
      <c r="G7642" t="s">
        <v>8306</v>
      </c>
    </row>
    <row r="7643" spans="1:7" x14ac:dyDescent="0.3">
      <c r="A7643" s="1">
        <v>44826</v>
      </c>
      <c r="B7643" t="s">
        <v>862</v>
      </c>
      <c r="C7643" t="s">
        <v>562</v>
      </c>
      <c r="D7643" t="s">
        <v>563</v>
      </c>
      <c r="E7643" t="s">
        <v>94</v>
      </c>
      <c r="F7643">
        <v>17233</v>
      </c>
      <c r="G7643" t="s">
        <v>8307</v>
      </c>
    </row>
    <row r="7644" spans="1:7" x14ac:dyDescent="0.3">
      <c r="A7644" s="1">
        <v>44826</v>
      </c>
      <c r="B7644" t="s">
        <v>1708</v>
      </c>
      <c r="C7644" t="s">
        <v>412</v>
      </c>
      <c r="D7644" t="s">
        <v>413</v>
      </c>
      <c r="E7644" t="s">
        <v>99</v>
      </c>
      <c r="F7644">
        <v>16110</v>
      </c>
      <c r="G7644" t="s">
        <v>8308</v>
      </c>
    </row>
    <row r="7645" spans="1:7" x14ac:dyDescent="0.3">
      <c r="A7645" s="1">
        <v>44826</v>
      </c>
      <c r="B7645" t="s">
        <v>96</v>
      </c>
      <c r="C7645" t="s">
        <v>640</v>
      </c>
      <c r="D7645" t="s">
        <v>641</v>
      </c>
      <c r="E7645" t="s">
        <v>94</v>
      </c>
      <c r="F7645">
        <v>16702</v>
      </c>
      <c r="G7645" t="s">
        <v>8309</v>
      </c>
    </row>
    <row r="7646" spans="1:7" x14ac:dyDescent="0.3">
      <c r="A7646" s="1">
        <v>44826</v>
      </c>
      <c r="B7646" t="s">
        <v>544</v>
      </c>
      <c r="C7646" t="s">
        <v>894</v>
      </c>
      <c r="D7646" t="s">
        <v>895</v>
      </c>
      <c r="E7646" t="s">
        <v>99</v>
      </c>
      <c r="F7646">
        <v>15959</v>
      </c>
      <c r="G7646" t="s">
        <v>8310</v>
      </c>
    </row>
    <row r="7647" spans="1:7" x14ac:dyDescent="0.3">
      <c r="A7647" s="1">
        <v>44826</v>
      </c>
      <c r="B7647" t="s">
        <v>316</v>
      </c>
      <c r="C7647" t="s">
        <v>87</v>
      </c>
      <c r="D7647" t="s">
        <v>88</v>
      </c>
      <c r="E7647" t="s">
        <v>89</v>
      </c>
      <c r="F7647">
        <v>17151</v>
      </c>
      <c r="G7647" t="s">
        <v>8311</v>
      </c>
    </row>
    <row r="7648" spans="1:7" x14ac:dyDescent="0.3">
      <c r="A7648" s="1">
        <v>44826</v>
      </c>
      <c r="B7648" t="s">
        <v>1820</v>
      </c>
      <c r="C7648" t="s">
        <v>106</v>
      </c>
      <c r="D7648" t="s">
        <v>107</v>
      </c>
      <c r="E7648" t="s">
        <v>94</v>
      </c>
      <c r="F7648">
        <v>15151</v>
      </c>
      <c r="G7648" t="s">
        <v>8312</v>
      </c>
    </row>
    <row r="7649" spans="1:7" x14ac:dyDescent="0.3">
      <c r="A7649" s="1">
        <v>44826</v>
      </c>
      <c r="B7649" t="s">
        <v>914</v>
      </c>
      <c r="C7649" t="s">
        <v>192</v>
      </c>
      <c r="D7649" t="s">
        <v>193</v>
      </c>
      <c r="E7649" t="s">
        <v>99</v>
      </c>
      <c r="F7649">
        <v>16526</v>
      </c>
      <c r="G7649" t="s">
        <v>8313</v>
      </c>
    </row>
    <row r="7650" spans="1:7" x14ac:dyDescent="0.3">
      <c r="A7650" s="1">
        <v>44826</v>
      </c>
      <c r="B7650" t="s">
        <v>2130</v>
      </c>
      <c r="C7650" t="s">
        <v>829</v>
      </c>
      <c r="D7650" t="s">
        <v>830</v>
      </c>
      <c r="E7650" t="s">
        <v>121</v>
      </c>
      <c r="F7650">
        <v>17022</v>
      </c>
      <c r="G7650" t="s">
        <v>8314</v>
      </c>
    </row>
    <row r="7651" spans="1:7" x14ac:dyDescent="0.3">
      <c r="A7651" s="1">
        <v>44826</v>
      </c>
      <c r="B7651" t="s">
        <v>337</v>
      </c>
      <c r="C7651" t="s">
        <v>210</v>
      </c>
      <c r="D7651" t="s">
        <v>211</v>
      </c>
      <c r="E7651" t="s">
        <v>142</v>
      </c>
      <c r="F7651">
        <v>16887</v>
      </c>
      <c r="G7651" t="s">
        <v>8315</v>
      </c>
    </row>
    <row r="7652" spans="1:7" x14ac:dyDescent="0.3">
      <c r="A7652" s="1">
        <v>44826</v>
      </c>
      <c r="B7652" t="s">
        <v>1350</v>
      </c>
      <c r="C7652" t="s">
        <v>640</v>
      </c>
      <c r="D7652" t="s">
        <v>641</v>
      </c>
      <c r="E7652" t="s">
        <v>94</v>
      </c>
      <c r="F7652">
        <v>16702</v>
      </c>
      <c r="G7652" t="s">
        <v>8316</v>
      </c>
    </row>
    <row r="7653" spans="1:7" x14ac:dyDescent="0.3">
      <c r="A7653" s="1">
        <v>44826</v>
      </c>
      <c r="B7653" t="s">
        <v>105</v>
      </c>
      <c r="C7653" t="s">
        <v>200</v>
      </c>
      <c r="D7653" t="s">
        <v>201</v>
      </c>
      <c r="E7653" t="s">
        <v>94</v>
      </c>
      <c r="F7653">
        <v>17100</v>
      </c>
      <c r="G7653" t="s">
        <v>8317</v>
      </c>
    </row>
    <row r="7654" spans="1:7" x14ac:dyDescent="0.3">
      <c r="A7654" s="1">
        <v>44826</v>
      </c>
      <c r="B7654" t="s">
        <v>792</v>
      </c>
      <c r="C7654" t="s">
        <v>231</v>
      </c>
      <c r="D7654" t="s">
        <v>224</v>
      </c>
      <c r="E7654" t="s">
        <v>121</v>
      </c>
      <c r="F7654">
        <v>16899</v>
      </c>
      <c r="G7654" t="s">
        <v>8318</v>
      </c>
    </row>
    <row r="7655" spans="1:7" x14ac:dyDescent="0.3">
      <c r="A7655" s="1">
        <v>44826</v>
      </c>
      <c r="B7655" t="s">
        <v>1443</v>
      </c>
      <c r="C7655" t="s">
        <v>447</v>
      </c>
      <c r="D7655" t="s">
        <v>448</v>
      </c>
      <c r="E7655" t="s">
        <v>99</v>
      </c>
      <c r="F7655">
        <v>17061</v>
      </c>
      <c r="G7655" t="s">
        <v>8319</v>
      </c>
    </row>
    <row r="7656" spans="1:7" x14ac:dyDescent="0.3">
      <c r="A7656" s="1">
        <v>44826</v>
      </c>
      <c r="B7656" t="s">
        <v>582</v>
      </c>
      <c r="C7656" t="s">
        <v>149</v>
      </c>
      <c r="D7656" t="s">
        <v>150</v>
      </c>
      <c r="E7656" t="s">
        <v>99</v>
      </c>
      <c r="F7656">
        <v>17176</v>
      </c>
      <c r="G7656" t="s">
        <v>8320</v>
      </c>
    </row>
    <row r="7657" spans="1:7" x14ac:dyDescent="0.3">
      <c r="A7657" s="1">
        <v>44826</v>
      </c>
      <c r="B7657" t="s">
        <v>1598</v>
      </c>
      <c r="C7657" t="s">
        <v>600</v>
      </c>
      <c r="D7657" t="s">
        <v>601</v>
      </c>
      <c r="E7657" t="s">
        <v>142</v>
      </c>
      <c r="F7657">
        <v>15313</v>
      </c>
      <c r="G7657" t="s">
        <v>8321</v>
      </c>
    </row>
    <row r="7658" spans="1:7" x14ac:dyDescent="0.3">
      <c r="A7658" s="1">
        <v>44826</v>
      </c>
      <c r="B7658" t="s">
        <v>792</v>
      </c>
      <c r="C7658" t="s">
        <v>231</v>
      </c>
      <c r="D7658" t="s">
        <v>224</v>
      </c>
      <c r="E7658" t="s">
        <v>121</v>
      </c>
      <c r="F7658">
        <v>16899</v>
      </c>
      <c r="G7658" t="s">
        <v>8322</v>
      </c>
    </row>
    <row r="7659" spans="1:7" x14ac:dyDescent="0.3">
      <c r="A7659" s="1">
        <v>44826</v>
      </c>
      <c r="B7659" t="s">
        <v>135</v>
      </c>
      <c r="C7659" t="s">
        <v>366</v>
      </c>
      <c r="D7659" t="s">
        <v>367</v>
      </c>
      <c r="E7659" t="s">
        <v>99</v>
      </c>
      <c r="F7659">
        <v>17037</v>
      </c>
      <c r="G7659" t="s">
        <v>8323</v>
      </c>
    </row>
    <row r="7660" spans="1:7" x14ac:dyDescent="0.3">
      <c r="A7660" s="1">
        <v>44826</v>
      </c>
      <c r="B7660" t="s">
        <v>605</v>
      </c>
      <c r="C7660" t="s">
        <v>419</v>
      </c>
      <c r="D7660" t="s">
        <v>420</v>
      </c>
      <c r="E7660" t="s">
        <v>125</v>
      </c>
      <c r="F7660">
        <v>16588</v>
      </c>
      <c r="G7660" t="s">
        <v>8324</v>
      </c>
    </row>
    <row r="7661" spans="1:7" x14ac:dyDescent="0.3">
      <c r="A7661" s="1">
        <v>44826</v>
      </c>
      <c r="B7661" t="s">
        <v>1875</v>
      </c>
      <c r="C7661" t="s">
        <v>114</v>
      </c>
      <c r="D7661" t="s">
        <v>115</v>
      </c>
      <c r="E7661" t="s">
        <v>116</v>
      </c>
      <c r="F7661">
        <v>16147</v>
      </c>
      <c r="G7661" t="s">
        <v>8325</v>
      </c>
    </row>
    <row r="7662" spans="1:7" x14ac:dyDescent="0.3">
      <c r="A7662" s="1">
        <v>44826</v>
      </c>
      <c r="B7662" t="s">
        <v>875</v>
      </c>
      <c r="C7662" t="s">
        <v>1254</v>
      </c>
      <c r="D7662" t="s">
        <v>1255</v>
      </c>
      <c r="E7662" t="s">
        <v>99</v>
      </c>
      <c r="F7662">
        <v>15415</v>
      </c>
      <c r="G7662" t="s">
        <v>8326</v>
      </c>
    </row>
    <row r="7663" spans="1:7" x14ac:dyDescent="0.3">
      <c r="A7663" s="1">
        <v>44827</v>
      </c>
      <c r="B7663" t="s">
        <v>254</v>
      </c>
      <c r="C7663" t="s">
        <v>748</v>
      </c>
      <c r="D7663" t="s">
        <v>749</v>
      </c>
      <c r="E7663" t="s">
        <v>99</v>
      </c>
      <c r="F7663">
        <v>15190</v>
      </c>
      <c r="G7663" t="s">
        <v>8327</v>
      </c>
    </row>
    <row r="7664" spans="1:7" x14ac:dyDescent="0.3">
      <c r="A7664" s="1">
        <v>44827</v>
      </c>
      <c r="B7664" t="s">
        <v>1521</v>
      </c>
      <c r="C7664" t="s">
        <v>106</v>
      </c>
      <c r="D7664" t="s">
        <v>107</v>
      </c>
      <c r="E7664" t="s">
        <v>94</v>
      </c>
      <c r="F7664">
        <v>15151</v>
      </c>
      <c r="G7664" t="s">
        <v>8328</v>
      </c>
    </row>
    <row r="7665" spans="1:7" x14ac:dyDescent="0.3">
      <c r="A7665" s="1">
        <v>44827</v>
      </c>
      <c r="B7665" t="s">
        <v>1201</v>
      </c>
      <c r="C7665" t="s">
        <v>231</v>
      </c>
      <c r="D7665" t="s">
        <v>224</v>
      </c>
      <c r="E7665" t="s">
        <v>121</v>
      </c>
      <c r="F7665">
        <v>16899</v>
      </c>
      <c r="G7665" t="s">
        <v>8329</v>
      </c>
    </row>
    <row r="7666" spans="1:7" x14ac:dyDescent="0.3">
      <c r="A7666" s="1">
        <v>44827</v>
      </c>
      <c r="B7666" t="s">
        <v>1521</v>
      </c>
      <c r="C7666" t="s">
        <v>136</v>
      </c>
      <c r="D7666" t="s">
        <v>137</v>
      </c>
      <c r="E7666" t="s">
        <v>89</v>
      </c>
      <c r="F7666">
        <v>16576</v>
      </c>
      <c r="G7666" t="s">
        <v>8330</v>
      </c>
    </row>
    <row r="7667" spans="1:7" x14ac:dyDescent="0.3">
      <c r="A7667" s="1">
        <v>44827</v>
      </c>
      <c r="B7667" t="s">
        <v>230</v>
      </c>
      <c r="C7667" t="s">
        <v>153</v>
      </c>
      <c r="D7667" t="s">
        <v>154</v>
      </c>
      <c r="E7667" t="s">
        <v>89</v>
      </c>
      <c r="F7667">
        <v>16297</v>
      </c>
      <c r="G7667" t="s">
        <v>8331</v>
      </c>
    </row>
    <row r="7668" spans="1:7" x14ac:dyDescent="0.3">
      <c r="A7668" s="1">
        <v>44827</v>
      </c>
      <c r="B7668" t="s">
        <v>2494</v>
      </c>
      <c r="C7668" t="s">
        <v>285</v>
      </c>
      <c r="D7668" t="s">
        <v>286</v>
      </c>
      <c r="E7668" t="s">
        <v>121</v>
      </c>
      <c r="F7668">
        <v>15430</v>
      </c>
      <c r="G7668" t="s">
        <v>8332</v>
      </c>
    </row>
    <row r="7669" spans="1:7" x14ac:dyDescent="0.3">
      <c r="A7669" s="1">
        <v>44827</v>
      </c>
      <c r="B7669" t="s">
        <v>1408</v>
      </c>
      <c r="C7669" t="s">
        <v>435</v>
      </c>
      <c r="D7669" t="s">
        <v>436</v>
      </c>
      <c r="E7669" t="s">
        <v>94</v>
      </c>
      <c r="F7669">
        <v>16965</v>
      </c>
      <c r="G7669" t="s">
        <v>8333</v>
      </c>
    </row>
    <row r="7670" spans="1:7" x14ac:dyDescent="0.3">
      <c r="A7670" s="1">
        <v>44827</v>
      </c>
      <c r="B7670" t="s">
        <v>1318</v>
      </c>
      <c r="C7670" t="s">
        <v>562</v>
      </c>
      <c r="D7670" t="s">
        <v>563</v>
      </c>
      <c r="E7670" t="s">
        <v>94</v>
      </c>
      <c r="F7670">
        <v>17233</v>
      </c>
      <c r="G7670" t="s">
        <v>8334</v>
      </c>
    </row>
    <row r="7671" spans="1:7" x14ac:dyDescent="0.3">
      <c r="A7671" s="1">
        <v>44827</v>
      </c>
      <c r="B7671" t="s">
        <v>643</v>
      </c>
      <c r="C7671" t="s">
        <v>206</v>
      </c>
      <c r="D7671" t="s">
        <v>207</v>
      </c>
      <c r="E7671" t="s">
        <v>99</v>
      </c>
      <c r="F7671">
        <v>16610</v>
      </c>
      <c r="G7671" t="s">
        <v>8335</v>
      </c>
    </row>
    <row r="7672" spans="1:7" x14ac:dyDescent="0.3">
      <c r="A7672" s="1">
        <v>44827</v>
      </c>
      <c r="B7672" t="s">
        <v>1661</v>
      </c>
      <c r="C7672" t="s">
        <v>313</v>
      </c>
      <c r="D7672" t="s">
        <v>314</v>
      </c>
      <c r="E7672" t="s">
        <v>99</v>
      </c>
      <c r="F7672">
        <v>16116</v>
      </c>
      <c r="G7672" t="s">
        <v>8336</v>
      </c>
    </row>
    <row r="7673" spans="1:7" x14ac:dyDescent="0.3">
      <c r="A7673" s="1">
        <v>44827</v>
      </c>
      <c r="B7673" t="s">
        <v>1270</v>
      </c>
      <c r="C7673" t="s">
        <v>92</v>
      </c>
      <c r="D7673" t="s">
        <v>93</v>
      </c>
      <c r="E7673" t="s">
        <v>94</v>
      </c>
      <c r="F7673">
        <v>17260</v>
      </c>
      <c r="G7673" t="s">
        <v>8337</v>
      </c>
    </row>
    <row r="7674" spans="1:7" x14ac:dyDescent="0.3">
      <c r="A7674" s="1">
        <v>44827</v>
      </c>
      <c r="B7674" t="s">
        <v>113</v>
      </c>
      <c r="C7674" t="s">
        <v>149</v>
      </c>
      <c r="D7674" t="s">
        <v>150</v>
      </c>
      <c r="E7674" t="s">
        <v>99</v>
      </c>
      <c r="F7674">
        <v>17176</v>
      </c>
      <c r="G7674" t="s">
        <v>8338</v>
      </c>
    </row>
    <row r="7675" spans="1:7" x14ac:dyDescent="0.3">
      <c r="A7675" s="1">
        <v>44827</v>
      </c>
      <c r="B7675" t="s">
        <v>1638</v>
      </c>
      <c r="C7675" t="s">
        <v>323</v>
      </c>
      <c r="D7675" t="s">
        <v>324</v>
      </c>
      <c r="E7675" t="s">
        <v>99</v>
      </c>
      <c r="F7675">
        <v>16509</v>
      </c>
      <c r="G7675" t="s">
        <v>8339</v>
      </c>
    </row>
    <row r="7676" spans="1:7" x14ac:dyDescent="0.3">
      <c r="A7676" s="1">
        <v>44827</v>
      </c>
      <c r="B7676" t="s">
        <v>1504</v>
      </c>
      <c r="C7676" t="s">
        <v>416</v>
      </c>
      <c r="D7676" t="s">
        <v>417</v>
      </c>
      <c r="E7676" t="s">
        <v>94</v>
      </c>
      <c r="F7676">
        <v>16820</v>
      </c>
      <c r="G7676" t="s">
        <v>8340</v>
      </c>
    </row>
    <row r="7677" spans="1:7" x14ac:dyDescent="0.3">
      <c r="A7677" s="1">
        <v>44827</v>
      </c>
      <c r="B7677" t="s">
        <v>127</v>
      </c>
      <c r="C7677" t="s">
        <v>469</v>
      </c>
      <c r="D7677" t="s">
        <v>470</v>
      </c>
      <c r="E7677" t="s">
        <v>142</v>
      </c>
      <c r="F7677">
        <v>17130</v>
      </c>
      <c r="G7677" t="s">
        <v>8341</v>
      </c>
    </row>
    <row r="7678" spans="1:7" x14ac:dyDescent="0.3">
      <c r="A7678" s="1">
        <v>44827</v>
      </c>
      <c r="B7678" t="s">
        <v>643</v>
      </c>
      <c r="C7678" t="s">
        <v>270</v>
      </c>
      <c r="D7678" t="s">
        <v>271</v>
      </c>
      <c r="E7678" t="s">
        <v>99</v>
      </c>
      <c r="F7678">
        <v>15285</v>
      </c>
      <c r="G7678" t="s">
        <v>8342</v>
      </c>
    </row>
    <row r="7679" spans="1:7" x14ac:dyDescent="0.3">
      <c r="A7679" s="1">
        <v>44827</v>
      </c>
      <c r="B7679" t="s">
        <v>146</v>
      </c>
      <c r="C7679" t="s">
        <v>416</v>
      </c>
      <c r="D7679" t="s">
        <v>417</v>
      </c>
      <c r="E7679" t="s">
        <v>94</v>
      </c>
      <c r="F7679">
        <v>16820</v>
      </c>
      <c r="G7679" t="s">
        <v>8343</v>
      </c>
    </row>
    <row r="7680" spans="1:7" x14ac:dyDescent="0.3">
      <c r="A7680" s="1">
        <v>44827</v>
      </c>
      <c r="B7680" t="s">
        <v>1318</v>
      </c>
      <c r="C7680" t="s">
        <v>503</v>
      </c>
      <c r="D7680" t="s">
        <v>504</v>
      </c>
      <c r="E7680" t="s">
        <v>94</v>
      </c>
      <c r="F7680">
        <v>15951</v>
      </c>
      <c r="G7680" t="s">
        <v>8344</v>
      </c>
    </row>
    <row r="7681" spans="1:7" x14ac:dyDescent="0.3">
      <c r="A7681" s="1">
        <v>44827</v>
      </c>
      <c r="B7681" t="s">
        <v>864</v>
      </c>
      <c r="C7681" t="s">
        <v>238</v>
      </c>
      <c r="D7681" t="s">
        <v>239</v>
      </c>
      <c r="E7681" t="s">
        <v>99</v>
      </c>
      <c r="F7681">
        <v>15472</v>
      </c>
      <c r="G7681" t="s">
        <v>8345</v>
      </c>
    </row>
    <row r="7682" spans="1:7" x14ac:dyDescent="0.3">
      <c r="A7682" s="1">
        <v>44827</v>
      </c>
      <c r="B7682" t="s">
        <v>2494</v>
      </c>
      <c r="C7682" t="s">
        <v>279</v>
      </c>
      <c r="D7682" t="s">
        <v>280</v>
      </c>
      <c r="E7682" t="s">
        <v>125</v>
      </c>
      <c r="F7682">
        <v>17159</v>
      </c>
      <c r="G7682" t="s">
        <v>8346</v>
      </c>
    </row>
    <row r="7683" spans="1:7" x14ac:dyDescent="0.3">
      <c r="A7683" s="1">
        <v>44827</v>
      </c>
      <c r="B7683" t="s">
        <v>494</v>
      </c>
      <c r="C7683" t="s">
        <v>597</v>
      </c>
      <c r="D7683" t="s">
        <v>598</v>
      </c>
      <c r="E7683" t="s">
        <v>99</v>
      </c>
      <c r="F7683">
        <v>16393</v>
      </c>
      <c r="G7683" t="s">
        <v>8347</v>
      </c>
    </row>
    <row r="7684" spans="1:7" x14ac:dyDescent="0.3">
      <c r="A7684" s="1">
        <v>44827</v>
      </c>
      <c r="B7684" t="s">
        <v>1318</v>
      </c>
      <c r="C7684" t="s">
        <v>355</v>
      </c>
      <c r="D7684" t="s">
        <v>356</v>
      </c>
      <c r="E7684" t="s">
        <v>99</v>
      </c>
      <c r="F7684">
        <v>17167</v>
      </c>
      <c r="G7684" t="s">
        <v>8348</v>
      </c>
    </row>
    <row r="7685" spans="1:7" x14ac:dyDescent="0.3">
      <c r="A7685" s="1">
        <v>44827</v>
      </c>
      <c r="B7685" t="s">
        <v>2996</v>
      </c>
      <c r="C7685" t="s">
        <v>348</v>
      </c>
      <c r="D7685" t="s">
        <v>349</v>
      </c>
      <c r="E7685" t="s">
        <v>99</v>
      </c>
      <c r="F7685">
        <v>17209</v>
      </c>
      <c r="G7685" t="s">
        <v>8349</v>
      </c>
    </row>
    <row r="7686" spans="1:7" x14ac:dyDescent="0.3">
      <c r="A7686" s="1">
        <v>44827</v>
      </c>
      <c r="B7686" t="s">
        <v>792</v>
      </c>
      <c r="C7686" t="s">
        <v>539</v>
      </c>
      <c r="D7686" t="s">
        <v>540</v>
      </c>
      <c r="E7686" t="s">
        <v>94</v>
      </c>
      <c r="F7686">
        <v>15432</v>
      </c>
      <c r="G7686" t="s">
        <v>8350</v>
      </c>
    </row>
    <row r="7687" spans="1:7" x14ac:dyDescent="0.3">
      <c r="A7687" s="1">
        <v>44827</v>
      </c>
      <c r="B7687" t="s">
        <v>2076</v>
      </c>
      <c r="C7687" t="s">
        <v>102</v>
      </c>
      <c r="D7687" t="s">
        <v>103</v>
      </c>
      <c r="E7687" t="s">
        <v>89</v>
      </c>
      <c r="F7687">
        <v>17064</v>
      </c>
      <c r="G7687" t="s">
        <v>8351</v>
      </c>
    </row>
    <row r="7688" spans="1:7" x14ac:dyDescent="0.3">
      <c r="A7688" s="1">
        <v>44828</v>
      </c>
      <c r="B7688" t="s">
        <v>1590</v>
      </c>
      <c r="C7688" t="s">
        <v>412</v>
      </c>
      <c r="D7688" t="s">
        <v>413</v>
      </c>
      <c r="E7688" t="s">
        <v>99</v>
      </c>
      <c r="F7688">
        <v>16110</v>
      </c>
      <c r="G7688" t="s">
        <v>8352</v>
      </c>
    </row>
    <row r="7689" spans="1:7" x14ac:dyDescent="0.3">
      <c r="A7689" s="1">
        <v>44828</v>
      </c>
      <c r="B7689" t="s">
        <v>1386</v>
      </c>
      <c r="C7689" t="s">
        <v>702</v>
      </c>
      <c r="D7689" t="s">
        <v>703</v>
      </c>
      <c r="E7689" t="s">
        <v>125</v>
      </c>
      <c r="F7689">
        <v>16325</v>
      </c>
      <c r="G7689" t="s">
        <v>8353</v>
      </c>
    </row>
    <row r="7690" spans="1:7" x14ac:dyDescent="0.3">
      <c r="A7690" s="1">
        <v>44828</v>
      </c>
      <c r="B7690" t="s">
        <v>655</v>
      </c>
      <c r="C7690" t="s">
        <v>416</v>
      </c>
      <c r="D7690" t="s">
        <v>417</v>
      </c>
      <c r="E7690" t="s">
        <v>94</v>
      </c>
      <c r="F7690">
        <v>16820</v>
      </c>
      <c r="G7690" t="s">
        <v>8354</v>
      </c>
    </row>
    <row r="7691" spans="1:7" x14ac:dyDescent="0.3">
      <c r="A7691" s="1">
        <v>44828</v>
      </c>
      <c r="B7691" t="s">
        <v>1297</v>
      </c>
      <c r="C7691" t="s">
        <v>114</v>
      </c>
      <c r="D7691" t="s">
        <v>115</v>
      </c>
      <c r="E7691" t="s">
        <v>116</v>
      </c>
      <c r="F7691">
        <v>16147</v>
      </c>
      <c r="G7691" t="s">
        <v>8355</v>
      </c>
    </row>
    <row r="7692" spans="1:7" x14ac:dyDescent="0.3">
      <c r="A7692" s="1">
        <v>44828</v>
      </c>
      <c r="B7692" t="s">
        <v>1201</v>
      </c>
      <c r="C7692" t="s">
        <v>786</v>
      </c>
      <c r="D7692" t="s">
        <v>787</v>
      </c>
      <c r="E7692" t="s">
        <v>99</v>
      </c>
      <c r="F7692">
        <v>16417</v>
      </c>
      <c r="G7692" t="s">
        <v>8356</v>
      </c>
    </row>
    <row r="7693" spans="1:7" x14ac:dyDescent="0.3">
      <c r="A7693" s="1">
        <v>44828</v>
      </c>
      <c r="B7693" t="s">
        <v>1322</v>
      </c>
      <c r="C7693" t="s">
        <v>136</v>
      </c>
      <c r="D7693" t="s">
        <v>137</v>
      </c>
      <c r="E7693" t="s">
        <v>89</v>
      </c>
      <c r="F7693">
        <v>16576</v>
      </c>
      <c r="G7693" t="s">
        <v>8357</v>
      </c>
    </row>
    <row r="7694" spans="1:7" x14ac:dyDescent="0.3">
      <c r="A7694" s="1">
        <v>44828</v>
      </c>
      <c r="B7694" t="s">
        <v>1613</v>
      </c>
      <c r="C7694" t="s">
        <v>776</v>
      </c>
      <c r="D7694" t="s">
        <v>777</v>
      </c>
      <c r="E7694" t="s">
        <v>94</v>
      </c>
      <c r="F7694">
        <v>16591</v>
      </c>
      <c r="G7694" t="s">
        <v>8358</v>
      </c>
    </row>
    <row r="7695" spans="1:7" x14ac:dyDescent="0.3">
      <c r="A7695" s="1">
        <v>44828</v>
      </c>
      <c r="B7695" t="s">
        <v>2428</v>
      </c>
      <c r="C7695" t="s">
        <v>92</v>
      </c>
      <c r="D7695" t="s">
        <v>93</v>
      </c>
      <c r="E7695" t="s">
        <v>94</v>
      </c>
      <c r="F7695">
        <v>17260</v>
      </c>
      <c r="G7695" t="s">
        <v>8359</v>
      </c>
    </row>
    <row r="7696" spans="1:7" x14ac:dyDescent="0.3">
      <c r="A7696" s="1">
        <v>44828</v>
      </c>
      <c r="B7696" t="s">
        <v>1198</v>
      </c>
      <c r="C7696" t="s">
        <v>503</v>
      </c>
      <c r="D7696" t="s">
        <v>504</v>
      </c>
      <c r="E7696" t="s">
        <v>94</v>
      </c>
      <c r="F7696">
        <v>15951</v>
      </c>
      <c r="G7696" t="s">
        <v>8360</v>
      </c>
    </row>
    <row r="7697" spans="1:7" x14ac:dyDescent="0.3">
      <c r="A7697" s="1">
        <v>44828</v>
      </c>
      <c r="B7697" t="s">
        <v>1371</v>
      </c>
      <c r="C7697" t="s">
        <v>132</v>
      </c>
      <c r="D7697" t="s">
        <v>168</v>
      </c>
      <c r="E7697" t="s">
        <v>99</v>
      </c>
      <c r="F7697">
        <v>16250</v>
      </c>
      <c r="G7697" t="s">
        <v>8361</v>
      </c>
    </row>
    <row r="7698" spans="1:7" x14ac:dyDescent="0.3">
      <c r="A7698" s="1">
        <v>44828</v>
      </c>
      <c r="B7698" t="s">
        <v>1490</v>
      </c>
      <c r="C7698" t="s">
        <v>373</v>
      </c>
      <c r="D7698" t="s">
        <v>374</v>
      </c>
      <c r="E7698" t="s">
        <v>99</v>
      </c>
      <c r="F7698">
        <v>16516</v>
      </c>
      <c r="G7698" t="s">
        <v>8362</v>
      </c>
    </row>
    <row r="7699" spans="1:7" x14ac:dyDescent="0.3">
      <c r="A7699" s="1">
        <v>44828</v>
      </c>
      <c r="B7699" t="s">
        <v>1299</v>
      </c>
      <c r="C7699" t="s">
        <v>178</v>
      </c>
      <c r="D7699" t="s">
        <v>179</v>
      </c>
      <c r="E7699" t="s">
        <v>142</v>
      </c>
      <c r="F7699">
        <v>16282</v>
      </c>
      <c r="G7699" t="s">
        <v>8363</v>
      </c>
    </row>
    <row r="7700" spans="1:7" x14ac:dyDescent="0.3">
      <c r="A7700" s="1">
        <v>44828</v>
      </c>
      <c r="B7700" t="s">
        <v>1341</v>
      </c>
      <c r="C7700" t="s">
        <v>348</v>
      </c>
      <c r="D7700" t="s">
        <v>349</v>
      </c>
      <c r="E7700" t="s">
        <v>99</v>
      </c>
      <c r="F7700">
        <v>17209</v>
      </c>
      <c r="G7700" t="s">
        <v>8364</v>
      </c>
    </row>
    <row r="7701" spans="1:7" x14ac:dyDescent="0.3">
      <c r="A7701" s="1">
        <v>44828</v>
      </c>
      <c r="B7701" t="s">
        <v>1611</v>
      </c>
      <c r="C7701" t="s">
        <v>355</v>
      </c>
      <c r="D7701" t="s">
        <v>356</v>
      </c>
      <c r="E7701" t="s">
        <v>99</v>
      </c>
      <c r="F7701">
        <v>17167</v>
      </c>
      <c r="G7701" t="s">
        <v>8365</v>
      </c>
    </row>
    <row r="7702" spans="1:7" x14ac:dyDescent="0.3">
      <c r="A7702" s="1">
        <v>44828</v>
      </c>
      <c r="B7702" t="s">
        <v>96</v>
      </c>
      <c r="C7702" t="s">
        <v>291</v>
      </c>
      <c r="D7702" t="s">
        <v>292</v>
      </c>
      <c r="E7702" t="s">
        <v>89</v>
      </c>
      <c r="F7702">
        <v>16858</v>
      </c>
      <c r="G7702" t="s">
        <v>8366</v>
      </c>
    </row>
    <row r="7703" spans="1:7" x14ac:dyDescent="0.3">
      <c r="A7703" s="1">
        <v>44828</v>
      </c>
      <c r="B7703" t="s">
        <v>3547</v>
      </c>
      <c r="C7703" t="s">
        <v>453</v>
      </c>
      <c r="D7703" t="s">
        <v>454</v>
      </c>
      <c r="E7703" t="s">
        <v>125</v>
      </c>
      <c r="F7703">
        <v>17224</v>
      </c>
      <c r="G7703" t="s">
        <v>8367</v>
      </c>
    </row>
    <row r="7704" spans="1:7" x14ac:dyDescent="0.3">
      <c r="A7704" s="1">
        <v>44828</v>
      </c>
      <c r="B7704" t="s">
        <v>1288</v>
      </c>
      <c r="C7704" t="s">
        <v>210</v>
      </c>
      <c r="D7704" t="s">
        <v>211</v>
      </c>
      <c r="E7704" t="s">
        <v>142</v>
      </c>
      <c r="F7704">
        <v>16887</v>
      </c>
      <c r="G7704" t="s">
        <v>8368</v>
      </c>
    </row>
    <row r="7705" spans="1:7" x14ac:dyDescent="0.3">
      <c r="A7705" s="1">
        <v>44828</v>
      </c>
      <c r="B7705" t="s">
        <v>395</v>
      </c>
      <c r="C7705" t="s">
        <v>241</v>
      </c>
      <c r="D7705" t="s">
        <v>242</v>
      </c>
      <c r="E7705" t="s">
        <v>99</v>
      </c>
      <c r="F7705">
        <v>17010</v>
      </c>
      <c r="G7705" t="s">
        <v>8369</v>
      </c>
    </row>
    <row r="7706" spans="1:7" x14ac:dyDescent="0.3">
      <c r="A7706" s="1">
        <v>44828</v>
      </c>
      <c r="B7706" t="s">
        <v>181</v>
      </c>
      <c r="C7706" t="s">
        <v>247</v>
      </c>
      <c r="D7706" t="s">
        <v>248</v>
      </c>
      <c r="E7706" t="s">
        <v>116</v>
      </c>
      <c r="F7706">
        <v>16276</v>
      </c>
      <c r="G7706" t="s">
        <v>8370</v>
      </c>
    </row>
    <row r="7707" spans="1:7" x14ac:dyDescent="0.3">
      <c r="A7707" s="1">
        <v>44828</v>
      </c>
      <c r="B7707" t="s">
        <v>522</v>
      </c>
      <c r="C7707" t="s">
        <v>310</v>
      </c>
      <c r="D7707" t="s">
        <v>311</v>
      </c>
      <c r="E7707" t="s">
        <v>125</v>
      </c>
      <c r="F7707">
        <v>17273</v>
      </c>
      <c r="G7707" t="s">
        <v>8371</v>
      </c>
    </row>
    <row r="7708" spans="1:7" x14ac:dyDescent="0.3">
      <c r="A7708" s="1">
        <v>44828</v>
      </c>
      <c r="B7708" t="s">
        <v>456</v>
      </c>
      <c r="C7708" t="s">
        <v>894</v>
      </c>
      <c r="D7708" t="s">
        <v>895</v>
      </c>
      <c r="E7708" t="s">
        <v>99</v>
      </c>
      <c r="F7708">
        <v>15959</v>
      </c>
      <c r="G7708" t="s">
        <v>8372</v>
      </c>
    </row>
    <row r="7709" spans="1:7" x14ac:dyDescent="0.3">
      <c r="A7709" s="1">
        <v>44828</v>
      </c>
      <c r="B7709" t="s">
        <v>665</v>
      </c>
      <c r="C7709" t="s">
        <v>884</v>
      </c>
      <c r="D7709" t="s">
        <v>885</v>
      </c>
      <c r="E7709" t="s">
        <v>116</v>
      </c>
      <c r="F7709">
        <v>16681</v>
      </c>
      <c r="G7709" t="s">
        <v>8373</v>
      </c>
    </row>
    <row r="7710" spans="1:7" x14ac:dyDescent="0.3">
      <c r="A7710" s="1">
        <v>44828</v>
      </c>
      <c r="B7710" t="s">
        <v>230</v>
      </c>
      <c r="C7710" t="s">
        <v>279</v>
      </c>
      <c r="D7710" t="s">
        <v>280</v>
      </c>
      <c r="E7710" t="s">
        <v>125</v>
      </c>
      <c r="F7710">
        <v>17159</v>
      </c>
      <c r="G7710" t="s">
        <v>8374</v>
      </c>
    </row>
    <row r="7711" spans="1:7" x14ac:dyDescent="0.3">
      <c r="A7711" s="1">
        <v>44828</v>
      </c>
      <c r="B7711" t="s">
        <v>522</v>
      </c>
      <c r="C7711" t="s">
        <v>355</v>
      </c>
      <c r="D7711" t="s">
        <v>356</v>
      </c>
      <c r="E7711" t="s">
        <v>99</v>
      </c>
      <c r="F7711">
        <v>17167</v>
      </c>
      <c r="G7711" t="s">
        <v>8375</v>
      </c>
    </row>
    <row r="7712" spans="1:7" x14ac:dyDescent="0.3">
      <c r="A7712" s="1">
        <v>44829</v>
      </c>
      <c r="B7712" t="s">
        <v>1307</v>
      </c>
      <c r="C7712" t="s">
        <v>681</v>
      </c>
      <c r="D7712" t="s">
        <v>682</v>
      </c>
      <c r="E7712" t="s">
        <v>220</v>
      </c>
      <c r="F7712">
        <v>17087</v>
      </c>
      <c r="G7712" t="s">
        <v>8376</v>
      </c>
    </row>
    <row r="7713" spans="1:7" x14ac:dyDescent="0.3">
      <c r="A7713" s="1">
        <v>44829</v>
      </c>
      <c r="B7713" t="s">
        <v>1762</v>
      </c>
      <c r="C7713" t="s">
        <v>338</v>
      </c>
      <c r="D7713" t="s">
        <v>339</v>
      </c>
      <c r="E7713" t="s">
        <v>340</v>
      </c>
      <c r="F7713">
        <v>15743</v>
      </c>
      <c r="G7713" t="s">
        <v>8377</v>
      </c>
    </row>
    <row r="7714" spans="1:7" x14ac:dyDescent="0.3">
      <c r="A7714" s="1">
        <v>44829</v>
      </c>
      <c r="B7714" t="s">
        <v>857</v>
      </c>
      <c r="C7714" t="s">
        <v>416</v>
      </c>
      <c r="D7714" t="s">
        <v>417</v>
      </c>
      <c r="E7714" t="s">
        <v>94</v>
      </c>
      <c r="F7714">
        <v>16820</v>
      </c>
      <c r="G7714" t="s">
        <v>8378</v>
      </c>
    </row>
    <row r="7715" spans="1:7" x14ac:dyDescent="0.3">
      <c r="A7715" s="1">
        <v>44829</v>
      </c>
      <c r="B7715" t="s">
        <v>1485</v>
      </c>
      <c r="C7715" t="s">
        <v>306</v>
      </c>
      <c r="D7715" t="s">
        <v>307</v>
      </c>
      <c r="E7715" t="s">
        <v>89</v>
      </c>
      <c r="F7715">
        <v>17147</v>
      </c>
      <c r="G7715" t="s">
        <v>8379</v>
      </c>
    </row>
    <row r="7716" spans="1:7" x14ac:dyDescent="0.3">
      <c r="A7716" s="1">
        <v>44829</v>
      </c>
      <c r="B7716" t="s">
        <v>2000</v>
      </c>
      <c r="C7716" t="s">
        <v>408</v>
      </c>
      <c r="D7716" t="s">
        <v>409</v>
      </c>
      <c r="E7716" t="s">
        <v>89</v>
      </c>
      <c r="F7716">
        <v>16999</v>
      </c>
      <c r="G7716" t="s">
        <v>8380</v>
      </c>
    </row>
    <row r="7717" spans="1:7" x14ac:dyDescent="0.3">
      <c r="A7717" s="1">
        <v>44829</v>
      </c>
      <c r="B7717" t="s">
        <v>2076</v>
      </c>
      <c r="C7717" t="s">
        <v>164</v>
      </c>
      <c r="D7717" t="s">
        <v>165</v>
      </c>
      <c r="E7717" t="s">
        <v>94</v>
      </c>
      <c r="F7717">
        <v>16710</v>
      </c>
      <c r="G7717" t="s">
        <v>8381</v>
      </c>
    </row>
    <row r="7718" spans="1:7" x14ac:dyDescent="0.3">
      <c r="A7718" s="1">
        <v>44829</v>
      </c>
      <c r="B7718" t="s">
        <v>1201</v>
      </c>
      <c r="C7718" t="s">
        <v>110</v>
      </c>
      <c r="D7718" t="s">
        <v>111</v>
      </c>
      <c r="E7718" t="s">
        <v>99</v>
      </c>
      <c r="F7718">
        <v>15353</v>
      </c>
      <c r="G7718" t="s">
        <v>8382</v>
      </c>
    </row>
    <row r="7719" spans="1:7" x14ac:dyDescent="0.3">
      <c r="A7719" s="1">
        <v>44829</v>
      </c>
      <c r="B7719" t="s">
        <v>1318</v>
      </c>
      <c r="C7719" t="s">
        <v>833</v>
      </c>
      <c r="D7719" t="s">
        <v>834</v>
      </c>
      <c r="E7719" t="s">
        <v>99</v>
      </c>
      <c r="F7719">
        <v>16239</v>
      </c>
      <c r="G7719" t="s">
        <v>8383</v>
      </c>
    </row>
    <row r="7720" spans="1:7" x14ac:dyDescent="0.3">
      <c r="A7720" s="1">
        <v>44829</v>
      </c>
      <c r="B7720" t="s">
        <v>358</v>
      </c>
      <c r="C7720" t="s">
        <v>593</v>
      </c>
      <c r="D7720" t="s">
        <v>594</v>
      </c>
      <c r="E7720" t="s">
        <v>99</v>
      </c>
      <c r="F7720">
        <v>16825</v>
      </c>
      <c r="G7720" t="s">
        <v>8384</v>
      </c>
    </row>
    <row r="7721" spans="1:7" x14ac:dyDescent="0.3">
      <c r="A7721" s="1">
        <v>44829</v>
      </c>
      <c r="B7721" t="s">
        <v>864</v>
      </c>
      <c r="C7721" t="s">
        <v>326</v>
      </c>
      <c r="D7721" t="s">
        <v>327</v>
      </c>
      <c r="E7721" t="s">
        <v>220</v>
      </c>
      <c r="F7721">
        <v>15213</v>
      </c>
      <c r="G7721" t="s">
        <v>8385</v>
      </c>
    </row>
    <row r="7722" spans="1:7" x14ac:dyDescent="0.3">
      <c r="A7722" s="1">
        <v>44829</v>
      </c>
      <c r="B7722" t="s">
        <v>1465</v>
      </c>
      <c r="C7722" t="s">
        <v>606</v>
      </c>
      <c r="D7722" t="s">
        <v>607</v>
      </c>
      <c r="E7722" t="s">
        <v>142</v>
      </c>
      <c r="F7722">
        <v>16421</v>
      </c>
      <c r="G7722" t="s">
        <v>8386</v>
      </c>
    </row>
    <row r="7723" spans="1:7" x14ac:dyDescent="0.3">
      <c r="A7723" s="1">
        <v>44829</v>
      </c>
      <c r="B7723" t="s">
        <v>1477</v>
      </c>
      <c r="C7723" t="s">
        <v>366</v>
      </c>
      <c r="D7723" t="s">
        <v>367</v>
      </c>
      <c r="E7723" t="s">
        <v>99</v>
      </c>
      <c r="F7723">
        <v>17037</v>
      </c>
      <c r="G7723" t="s">
        <v>8387</v>
      </c>
    </row>
    <row r="7724" spans="1:7" x14ac:dyDescent="0.3">
      <c r="A7724" s="1">
        <v>44829</v>
      </c>
      <c r="B7724" t="s">
        <v>735</v>
      </c>
      <c r="C7724" t="s">
        <v>218</v>
      </c>
      <c r="D7724" t="s">
        <v>219</v>
      </c>
      <c r="E7724" t="s">
        <v>220</v>
      </c>
      <c r="F7724">
        <v>15318</v>
      </c>
      <c r="G7724" t="s">
        <v>8388</v>
      </c>
    </row>
    <row r="7725" spans="1:7" x14ac:dyDescent="0.3">
      <c r="A7725" s="1">
        <v>44829</v>
      </c>
      <c r="B7725" t="s">
        <v>1445</v>
      </c>
      <c r="C7725" t="s">
        <v>764</v>
      </c>
      <c r="D7725" t="s">
        <v>765</v>
      </c>
      <c r="E7725" t="s">
        <v>121</v>
      </c>
      <c r="F7725">
        <v>16687</v>
      </c>
      <c r="G7725" t="s">
        <v>8389</v>
      </c>
    </row>
    <row r="7726" spans="1:7" x14ac:dyDescent="0.3">
      <c r="A7726" s="1">
        <v>44829</v>
      </c>
      <c r="B7726" t="s">
        <v>1644</v>
      </c>
      <c r="C7726" t="s">
        <v>562</v>
      </c>
      <c r="D7726" t="s">
        <v>563</v>
      </c>
      <c r="E7726" t="s">
        <v>94</v>
      </c>
      <c r="F7726">
        <v>17233</v>
      </c>
      <c r="G7726" t="s">
        <v>8390</v>
      </c>
    </row>
    <row r="7727" spans="1:7" x14ac:dyDescent="0.3">
      <c r="A7727" s="1">
        <v>44829</v>
      </c>
      <c r="B7727" t="s">
        <v>627</v>
      </c>
      <c r="C7727" t="s">
        <v>114</v>
      </c>
      <c r="D7727" t="s">
        <v>115</v>
      </c>
      <c r="E7727" t="s">
        <v>116</v>
      </c>
      <c r="F7727">
        <v>16147</v>
      </c>
      <c r="G7727" t="s">
        <v>8391</v>
      </c>
    </row>
    <row r="7728" spans="1:7" x14ac:dyDescent="0.3">
      <c r="A7728" s="1">
        <v>44829</v>
      </c>
      <c r="B7728" t="s">
        <v>2378</v>
      </c>
      <c r="C7728" t="s">
        <v>789</v>
      </c>
      <c r="D7728" t="s">
        <v>790</v>
      </c>
      <c r="E7728" t="s">
        <v>94</v>
      </c>
      <c r="F7728">
        <v>15744</v>
      </c>
      <c r="G7728" t="s">
        <v>8392</v>
      </c>
    </row>
    <row r="7729" spans="1:7" x14ac:dyDescent="0.3">
      <c r="A7729" s="1">
        <v>44829</v>
      </c>
      <c r="B7729" t="s">
        <v>380</v>
      </c>
      <c r="C7729" t="s">
        <v>382</v>
      </c>
      <c r="D7729" t="s">
        <v>383</v>
      </c>
      <c r="E7729" t="s">
        <v>94</v>
      </c>
      <c r="F7729">
        <v>15339</v>
      </c>
      <c r="G7729" t="s">
        <v>8393</v>
      </c>
    </row>
    <row r="7730" spans="1:7" x14ac:dyDescent="0.3">
      <c r="A7730" s="1">
        <v>44829</v>
      </c>
      <c r="B7730" t="s">
        <v>2990</v>
      </c>
      <c r="C7730" t="s">
        <v>752</v>
      </c>
      <c r="D7730" t="s">
        <v>753</v>
      </c>
      <c r="E7730" t="s">
        <v>121</v>
      </c>
      <c r="F7730">
        <v>17038</v>
      </c>
      <c r="G7730" t="s">
        <v>8394</v>
      </c>
    </row>
    <row r="7731" spans="1:7" x14ac:dyDescent="0.3">
      <c r="A7731" s="1">
        <v>44829</v>
      </c>
      <c r="B7731" t="s">
        <v>1237</v>
      </c>
      <c r="C7731" t="s">
        <v>408</v>
      </c>
      <c r="D7731" t="s">
        <v>409</v>
      </c>
      <c r="E7731" t="s">
        <v>89</v>
      </c>
      <c r="F7731">
        <v>16999</v>
      </c>
      <c r="G7731" t="s">
        <v>8395</v>
      </c>
    </row>
    <row r="7732" spans="1:7" x14ac:dyDescent="0.3">
      <c r="A7732" s="1">
        <v>44829</v>
      </c>
      <c r="B7732" t="s">
        <v>1297</v>
      </c>
      <c r="C7732" t="s">
        <v>606</v>
      </c>
      <c r="D7732" t="s">
        <v>607</v>
      </c>
      <c r="E7732" t="s">
        <v>142</v>
      </c>
      <c r="F7732">
        <v>16421</v>
      </c>
      <c r="G7732" t="s">
        <v>8396</v>
      </c>
    </row>
    <row r="7733" spans="1:7" x14ac:dyDescent="0.3">
      <c r="A7733" s="1">
        <v>44829</v>
      </c>
      <c r="B7733" t="s">
        <v>96</v>
      </c>
      <c r="C7733" t="s">
        <v>306</v>
      </c>
      <c r="D7733" t="s">
        <v>307</v>
      </c>
      <c r="E7733" t="s">
        <v>89</v>
      </c>
      <c r="F7733">
        <v>17147</v>
      </c>
      <c r="G7733" t="s">
        <v>8397</v>
      </c>
    </row>
    <row r="7734" spans="1:7" x14ac:dyDescent="0.3">
      <c r="A7734" s="1">
        <v>44829</v>
      </c>
      <c r="B7734" t="s">
        <v>1457</v>
      </c>
      <c r="C7734" t="s">
        <v>786</v>
      </c>
      <c r="D7734" t="s">
        <v>787</v>
      </c>
      <c r="E7734" t="s">
        <v>99</v>
      </c>
      <c r="F7734">
        <v>16417</v>
      </c>
      <c r="G7734" t="s">
        <v>8398</v>
      </c>
    </row>
    <row r="7735" spans="1:7" x14ac:dyDescent="0.3">
      <c r="A7735" s="1">
        <v>44829</v>
      </c>
      <c r="B7735" t="s">
        <v>1445</v>
      </c>
      <c r="C7735" t="s">
        <v>319</v>
      </c>
      <c r="D7735" t="s">
        <v>320</v>
      </c>
      <c r="E7735" t="s">
        <v>89</v>
      </c>
      <c r="F7735">
        <v>16993</v>
      </c>
      <c r="G7735" t="s">
        <v>8399</v>
      </c>
    </row>
    <row r="7736" spans="1:7" x14ac:dyDescent="0.3">
      <c r="A7736" s="1">
        <v>44829</v>
      </c>
      <c r="B7736" t="s">
        <v>1780</v>
      </c>
      <c r="C7736" t="s">
        <v>447</v>
      </c>
      <c r="D7736" t="s">
        <v>448</v>
      </c>
      <c r="E7736" t="s">
        <v>99</v>
      </c>
      <c r="F7736">
        <v>17061</v>
      </c>
      <c r="G7736" t="s">
        <v>8400</v>
      </c>
    </row>
    <row r="7737" spans="1:7" x14ac:dyDescent="0.3">
      <c r="A7737" s="1">
        <v>44829</v>
      </c>
      <c r="B7737" t="s">
        <v>395</v>
      </c>
      <c r="C7737" t="s">
        <v>256</v>
      </c>
      <c r="D7737" t="s">
        <v>257</v>
      </c>
      <c r="E7737" t="s">
        <v>94</v>
      </c>
      <c r="F7737">
        <v>17216</v>
      </c>
      <c r="G7737" t="s">
        <v>8401</v>
      </c>
    </row>
    <row r="7738" spans="1:7" x14ac:dyDescent="0.3">
      <c r="A7738" s="1">
        <v>44829</v>
      </c>
      <c r="B7738" t="s">
        <v>605</v>
      </c>
      <c r="C7738" t="s">
        <v>136</v>
      </c>
      <c r="D7738" t="s">
        <v>137</v>
      </c>
      <c r="E7738" t="s">
        <v>89</v>
      </c>
      <c r="F7738">
        <v>16576</v>
      </c>
      <c r="G7738" t="s">
        <v>8402</v>
      </c>
    </row>
    <row r="7739" spans="1:7" x14ac:dyDescent="0.3">
      <c r="A7739" s="1">
        <v>44829</v>
      </c>
      <c r="B7739" t="s">
        <v>167</v>
      </c>
      <c r="C7739" t="s">
        <v>297</v>
      </c>
      <c r="D7739" t="s">
        <v>298</v>
      </c>
      <c r="E7739" t="s">
        <v>99</v>
      </c>
      <c r="F7739">
        <v>17000</v>
      </c>
      <c r="G7739" t="s">
        <v>8403</v>
      </c>
    </row>
    <row r="7740" spans="1:7" x14ac:dyDescent="0.3">
      <c r="A7740" s="1">
        <v>44829</v>
      </c>
      <c r="B7740" t="s">
        <v>1286</v>
      </c>
      <c r="C7740" t="s">
        <v>102</v>
      </c>
      <c r="D7740" t="s">
        <v>103</v>
      </c>
      <c r="E7740" t="s">
        <v>89</v>
      </c>
      <c r="F7740">
        <v>17064</v>
      </c>
      <c r="G7740" t="s">
        <v>8404</v>
      </c>
    </row>
    <row r="7741" spans="1:7" x14ac:dyDescent="0.3">
      <c r="A7741" s="1">
        <v>44829</v>
      </c>
      <c r="B7741" t="s">
        <v>866</v>
      </c>
      <c r="C7741" t="s">
        <v>319</v>
      </c>
      <c r="D7741" t="s">
        <v>320</v>
      </c>
      <c r="E7741" t="s">
        <v>89</v>
      </c>
      <c r="F7741">
        <v>16993</v>
      </c>
      <c r="G7741" t="s">
        <v>8405</v>
      </c>
    </row>
    <row r="7742" spans="1:7" x14ac:dyDescent="0.3">
      <c r="A7742" s="1">
        <v>44829</v>
      </c>
      <c r="B7742" t="s">
        <v>456</v>
      </c>
      <c r="C7742" t="s">
        <v>188</v>
      </c>
      <c r="D7742" t="s">
        <v>189</v>
      </c>
      <c r="E7742" t="s">
        <v>94</v>
      </c>
      <c r="F7742">
        <v>16647</v>
      </c>
      <c r="G7742" t="s">
        <v>8406</v>
      </c>
    </row>
    <row r="7743" spans="1:7" x14ac:dyDescent="0.3">
      <c r="A7743" s="1">
        <v>44830</v>
      </c>
      <c r="B7743" t="s">
        <v>744</v>
      </c>
      <c r="C7743" t="s">
        <v>128</v>
      </c>
      <c r="D7743" t="s">
        <v>129</v>
      </c>
      <c r="E7743" t="s">
        <v>99</v>
      </c>
      <c r="F7743">
        <v>16429</v>
      </c>
      <c r="G7743" t="s">
        <v>8407</v>
      </c>
    </row>
    <row r="7744" spans="1:7" x14ac:dyDescent="0.3">
      <c r="A7744" s="1">
        <v>44830</v>
      </c>
      <c r="B7744" t="s">
        <v>1521</v>
      </c>
      <c r="C7744" t="s">
        <v>776</v>
      </c>
      <c r="D7744" t="s">
        <v>777</v>
      </c>
      <c r="E7744" t="s">
        <v>94</v>
      </c>
      <c r="F7744">
        <v>16591</v>
      </c>
      <c r="G7744" t="s">
        <v>8408</v>
      </c>
    </row>
    <row r="7745" spans="1:7" x14ac:dyDescent="0.3">
      <c r="A7745" s="1">
        <v>44830</v>
      </c>
      <c r="B7745" t="s">
        <v>529</v>
      </c>
      <c r="C7745" t="s">
        <v>597</v>
      </c>
      <c r="D7745" t="s">
        <v>598</v>
      </c>
      <c r="E7745" t="s">
        <v>99</v>
      </c>
      <c r="F7745">
        <v>16393</v>
      </c>
      <c r="G7745" t="s">
        <v>8409</v>
      </c>
    </row>
    <row r="7746" spans="1:7" x14ac:dyDescent="0.3">
      <c r="A7746" s="1">
        <v>44830</v>
      </c>
      <c r="B7746" t="s">
        <v>405</v>
      </c>
      <c r="C7746" t="s">
        <v>392</v>
      </c>
      <c r="D7746" t="s">
        <v>393</v>
      </c>
      <c r="E7746" t="s">
        <v>116</v>
      </c>
      <c r="F7746">
        <v>15174</v>
      </c>
      <c r="G7746" t="s">
        <v>8410</v>
      </c>
    </row>
    <row r="7747" spans="1:7" x14ac:dyDescent="0.3">
      <c r="A7747" s="1">
        <v>44830</v>
      </c>
      <c r="B7747" t="s">
        <v>1292</v>
      </c>
      <c r="C7747" t="s">
        <v>326</v>
      </c>
      <c r="D7747" t="s">
        <v>327</v>
      </c>
      <c r="E7747" t="s">
        <v>220</v>
      </c>
      <c r="F7747">
        <v>15213</v>
      </c>
      <c r="G7747" t="s">
        <v>8411</v>
      </c>
    </row>
    <row r="7748" spans="1:7" x14ac:dyDescent="0.3">
      <c r="A7748" s="1">
        <v>44830</v>
      </c>
      <c r="B7748" t="s">
        <v>1490</v>
      </c>
      <c r="C7748" t="s">
        <v>481</v>
      </c>
      <c r="D7748" t="s">
        <v>482</v>
      </c>
      <c r="E7748" t="s">
        <v>99</v>
      </c>
      <c r="F7748">
        <v>16450</v>
      </c>
      <c r="G7748" t="s">
        <v>8412</v>
      </c>
    </row>
    <row r="7749" spans="1:7" x14ac:dyDescent="0.3">
      <c r="A7749" s="1">
        <v>44830</v>
      </c>
      <c r="B7749" t="s">
        <v>365</v>
      </c>
      <c r="C7749" t="s">
        <v>97</v>
      </c>
      <c r="D7749" t="s">
        <v>98</v>
      </c>
      <c r="E7749" t="s">
        <v>99</v>
      </c>
      <c r="F7749">
        <v>16667</v>
      </c>
      <c r="G7749" t="s">
        <v>8413</v>
      </c>
    </row>
    <row r="7750" spans="1:7" x14ac:dyDescent="0.3">
      <c r="A7750" s="1">
        <v>44830</v>
      </c>
      <c r="B7750" t="s">
        <v>1877</v>
      </c>
      <c r="C7750" t="s">
        <v>412</v>
      </c>
      <c r="D7750" t="s">
        <v>413</v>
      </c>
      <c r="E7750" t="s">
        <v>99</v>
      </c>
      <c r="F7750">
        <v>16110</v>
      </c>
      <c r="G7750" t="s">
        <v>8414</v>
      </c>
    </row>
    <row r="7751" spans="1:7" x14ac:dyDescent="0.3">
      <c r="A7751" s="1">
        <v>44830</v>
      </c>
      <c r="B7751" t="s">
        <v>2109</v>
      </c>
      <c r="C7751" t="s">
        <v>392</v>
      </c>
      <c r="D7751" t="s">
        <v>393</v>
      </c>
      <c r="E7751" t="s">
        <v>116</v>
      </c>
      <c r="F7751">
        <v>15174</v>
      </c>
      <c r="G7751" t="s">
        <v>8415</v>
      </c>
    </row>
    <row r="7752" spans="1:7" x14ac:dyDescent="0.3">
      <c r="A7752" s="1">
        <v>44830</v>
      </c>
      <c r="B7752" t="s">
        <v>1322</v>
      </c>
      <c r="C7752" t="s">
        <v>231</v>
      </c>
      <c r="D7752" t="s">
        <v>224</v>
      </c>
      <c r="E7752" t="s">
        <v>121</v>
      </c>
      <c r="F7752">
        <v>16899</v>
      </c>
      <c r="G7752" t="s">
        <v>8416</v>
      </c>
    </row>
    <row r="7753" spans="1:7" x14ac:dyDescent="0.3">
      <c r="A7753" s="1">
        <v>44830</v>
      </c>
      <c r="B7753" t="s">
        <v>1857</v>
      </c>
      <c r="C7753" t="s">
        <v>153</v>
      </c>
      <c r="D7753" t="s">
        <v>154</v>
      </c>
      <c r="E7753" t="s">
        <v>89</v>
      </c>
      <c r="F7753">
        <v>16297</v>
      </c>
      <c r="G7753" t="s">
        <v>8417</v>
      </c>
    </row>
    <row r="7754" spans="1:7" x14ac:dyDescent="0.3">
      <c r="A7754" s="1">
        <v>44830</v>
      </c>
      <c r="B7754" t="s">
        <v>434</v>
      </c>
      <c r="C7754" t="s">
        <v>741</v>
      </c>
      <c r="D7754" t="s">
        <v>742</v>
      </c>
      <c r="E7754" t="s">
        <v>99</v>
      </c>
      <c r="F7754">
        <v>16035</v>
      </c>
      <c r="G7754" t="s">
        <v>8418</v>
      </c>
    </row>
    <row r="7755" spans="1:7" x14ac:dyDescent="0.3">
      <c r="A7755" s="1">
        <v>44830</v>
      </c>
      <c r="B7755" t="s">
        <v>96</v>
      </c>
      <c r="C7755" t="s">
        <v>223</v>
      </c>
      <c r="D7755" t="s">
        <v>224</v>
      </c>
      <c r="E7755" t="s">
        <v>121</v>
      </c>
      <c r="F7755">
        <v>16049</v>
      </c>
      <c r="G7755" t="s">
        <v>8419</v>
      </c>
    </row>
    <row r="7756" spans="1:7" x14ac:dyDescent="0.3">
      <c r="A7756" s="1">
        <v>44830</v>
      </c>
      <c r="B7756" t="s">
        <v>2659</v>
      </c>
      <c r="C7756" t="s">
        <v>161</v>
      </c>
      <c r="D7756" t="s">
        <v>162</v>
      </c>
      <c r="E7756" t="s">
        <v>99</v>
      </c>
      <c r="F7756">
        <v>15391</v>
      </c>
      <c r="G7756" t="s">
        <v>8420</v>
      </c>
    </row>
    <row r="7757" spans="1:7" x14ac:dyDescent="0.3">
      <c r="A7757" s="1">
        <v>44830</v>
      </c>
      <c r="B7757" t="s">
        <v>144</v>
      </c>
      <c r="C7757" t="s">
        <v>748</v>
      </c>
      <c r="D7757" t="s">
        <v>749</v>
      </c>
      <c r="E7757" t="s">
        <v>99</v>
      </c>
      <c r="F7757">
        <v>15190</v>
      </c>
      <c r="G7757" t="s">
        <v>8421</v>
      </c>
    </row>
    <row r="7758" spans="1:7" x14ac:dyDescent="0.3">
      <c r="A7758" s="1">
        <v>44830</v>
      </c>
      <c r="B7758" t="s">
        <v>494</v>
      </c>
      <c r="C7758" t="s">
        <v>419</v>
      </c>
      <c r="D7758" t="s">
        <v>420</v>
      </c>
      <c r="E7758" t="s">
        <v>125</v>
      </c>
      <c r="F7758">
        <v>16588</v>
      </c>
      <c r="G7758" t="s">
        <v>8422</v>
      </c>
    </row>
    <row r="7759" spans="1:7" x14ac:dyDescent="0.3">
      <c r="A7759" s="1">
        <v>44830</v>
      </c>
      <c r="B7759" t="s">
        <v>1831</v>
      </c>
      <c r="C7759" t="s">
        <v>412</v>
      </c>
      <c r="D7759" t="s">
        <v>413</v>
      </c>
      <c r="E7759" t="s">
        <v>99</v>
      </c>
      <c r="F7759">
        <v>16110</v>
      </c>
      <c r="G7759" t="s">
        <v>8423</v>
      </c>
    </row>
    <row r="7760" spans="1:7" x14ac:dyDescent="0.3">
      <c r="A7760" s="1">
        <v>44830</v>
      </c>
      <c r="B7760" t="s">
        <v>605</v>
      </c>
      <c r="C7760" t="s">
        <v>764</v>
      </c>
      <c r="D7760" t="s">
        <v>765</v>
      </c>
      <c r="E7760" t="s">
        <v>121</v>
      </c>
      <c r="F7760">
        <v>16687</v>
      </c>
      <c r="G7760" t="s">
        <v>8424</v>
      </c>
    </row>
    <row r="7761" spans="1:7" x14ac:dyDescent="0.3">
      <c r="A7761" s="1">
        <v>44830</v>
      </c>
      <c r="B7761" t="s">
        <v>2145</v>
      </c>
      <c r="C7761" t="s">
        <v>238</v>
      </c>
      <c r="D7761" t="s">
        <v>239</v>
      </c>
      <c r="E7761" t="s">
        <v>99</v>
      </c>
      <c r="F7761">
        <v>15472</v>
      </c>
      <c r="G7761" t="s">
        <v>8425</v>
      </c>
    </row>
    <row r="7762" spans="1:7" x14ac:dyDescent="0.3">
      <c r="A7762" s="1">
        <v>44830</v>
      </c>
      <c r="B7762" t="s">
        <v>1780</v>
      </c>
      <c r="C7762" t="s">
        <v>238</v>
      </c>
      <c r="D7762" t="s">
        <v>239</v>
      </c>
      <c r="E7762" t="s">
        <v>99</v>
      </c>
      <c r="F7762">
        <v>15472</v>
      </c>
      <c r="G7762" t="s">
        <v>8426</v>
      </c>
    </row>
    <row r="7763" spans="1:7" x14ac:dyDescent="0.3">
      <c r="A7763" s="1">
        <v>44830</v>
      </c>
      <c r="B7763" t="s">
        <v>1740</v>
      </c>
      <c r="C7763" t="s">
        <v>469</v>
      </c>
      <c r="D7763" t="s">
        <v>470</v>
      </c>
      <c r="E7763" t="s">
        <v>142</v>
      </c>
      <c r="F7763">
        <v>17130</v>
      </c>
      <c r="G7763" t="s">
        <v>8427</v>
      </c>
    </row>
    <row r="7764" spans="1:7" x14ac:dyDescent="0.3">
      <c r="A7764" s="1">
        <v>44830</v>
      </c>
      <c r="B7764" t="s">
        <v>2000</v>
      </c>
      <c r="C7764" t="s">
        <v>282</v>
      </c>
      <c r="D7764" t="s">
        <v>283</v>
      </c>
      <c r="E7764" t="s">
        <v>220</v>
      </c>
      <c r="F7764">
        <v>17056</v>
      </c>
      <c r="G7764" t="s">
        <v>8428</v>
      </c>
    </row>
    <row r="7765" spans="1:7" x14ac:dyDescent="0.3">
      <c r="A7765" s="1">
        <v>44831</v>
      </c>
      <c r="B7765" t="s">
        <v>1237</v>
      </c>
      <c r="C7765" t="s">
        <v>297</v>
      </c>
      <c r="D7765" t="s">
        <v>298</v>
      </c>
      <c r="E7765" t="s">
        <v>99</v>
      </c>
      <c r="F7765">
        <v>17000</v>
      </c>
      <c r="G7765" t="s">
        <v>8429</v>
      </c>
    </row>
    <row r="7766" spans="1:7" x14ac:dyDescent="0.3">
      <c r="A7766" s="1">
        <v>44831</v>
      </c>
      <c r="B7766" t="s">
        <v>864</v>
      </c>
      <c r="C7766" t="s">
        <v>178</v>
      </c>
      <c r="D7766" t="s">
        <v>179</v>
      </c>
      <c r="E7766" t="s">
        <v>142</v>
      </c>
      <c r="F7766">
        <v>16282</v>
      </c>
      <c r="G7766" t="s">
        <v>8430</v>
      </c>
    </row>
    <row r="7767" spans="1:7" x14ac:dyDescent="0.3">
      <c r="A7767" s="1">
        <v>44831</v>
      </c>
      <c r="B7767" t="s">
        <v>1475</v>
      </c>
      <c r="C7767" t="s">
        <v>402</v>
      </c>
      <c r="D7767" t="s">
        <v>403</v>
      </c>
      <c r="E7767" t="s">
        <v>94</v>
      </c>
      <c r="F7767">
        <v>16882</v>
      </c>
      <c r="G7767" t="s">
        <v>8431</v>
      </c>
    </row>
    <row r="7768" spans="1:7" x14ac:dyDescent="0.3">
      <c r="A7768" s="1">
        <v>44831</v>
      </c>
      <c r="B7768" t="s">
        <v>2526</v>
      </c>
      <c r="C7768" t="s">
        <v>123</v>
      </c>
      <c r="D7768" t="s">
        <v>124</v>
      </c>
      <c r="E7768" t="s">
        <v>125</v>
      </c>
      <c r="F7768">
        <v>16456</v>
      </c>
      <c r="G7768" t="s">
        <v>8432</v>
      </c>
    </row>
    <row r="7769" spans="1:7" x14ac:dyDescent="0.3">
      <c r="A7769" s="1">
        <v>44831</v>
      </c>
      <c r="B7769" t="s">
        <v>1644</v>
      </c>
      <c r="C7769" t="s">
        <v>422</v>
      </c>
      <c r="D7769" t="s">
        <v>423</v>
      </c>
      <c r="E7769" t="s">
        <v>94</v>
      </c>
      <c r="F7769">
        <v>16145</v>
      </c>
      <c r="G7769" t="s">
        <v>8433</v>
      </c>
    </row>
    <row r="7770" spans="1:7" x14ac:dyDescent="0.3">
      <c r="A7770" s="1">
        <v>44831</v>
      </c>
      <c r="B7770" t="s">
        <v>290</v>
      </c>
      <c r="C7770" t="s">
        <v>157</v>
      </c>
      <c r="D7770" t="s">
        <v>158</v>
      </c>
      <c r="E7770" t="s">
        <v>99</v>
      </c>
      <c r="F7770">
        <v>15341</v>
      </c>
      <c r="G7770" t="s">
        <v>8434</v>
      </c>
    </row>
    <row r="7771" spans="1:7" x14ac:dyDescent="0.3">
      <c r="A7771" s="1">
        <v>44831</v>
      </c>
      <c r="B7771" t="s">
        <v>668</v>
      </c>
      <c r="C7771" t="s">
        <v>218</v>
      </c>
      <c r="D7771" t="s">
        <v>219</v>
      </c>
      <c r="E7771" t="s">
        <v>220</v>
      </c>
      <c r="F7771">
        <v>15318</v>
      </c>
      <c r="G7771" t="s">
        <v>8435</v>
      </c>
    </row>
    <row r="7772" spans="1:7" x14ac:dyDescent="0.3">
      <c r="A7772" s="1">
        <v>44831</v>
      </c>
      <c r="B7772" t="s">
        <v>1391</v>
      </c>
      <c r="C7772" t="s">
        <v>306</v>
      </c>
      <c r="D7772" t="s">
        <v>307</v>
      </c>
      <c r="E7772" t="s">
        <v>89</v>
      </c>
      <c r="F7772">
        <v>17147</v>
      </c>
      <c r="G7772" t="s">
        <v>8436</v>
      </c>
    </row>
    <row r="7773" spans="1:7" x14ac:dyDescent="0.3">
      <c r="A7773" s="1">
        <v>44831</v>
      </c>
      <c r="B7773" t="s">
        <v>1712</v>
      </c>
      <c r="C7773" t="s">
        <v>447</v>
      </c>
      <c r="D7773" t="s">
        <v>448</v>
      </c>
      <c r="E7773" t="s">
        <v>99</v>
      </c>
      <c r="F7773">
        <v>17061</v>
      </c>
      <c r="G7773" t="s">
        <v>8437</v>
      </c>
    </row>
    <row r="7774" spans="1:7" x14ac:dyDescent="0.3">
      <c r="A7774" s="1">
        <v>44831</v>
      </c>
      <c r="B7774" t="s">
        <v>1367</v>
      </c>
      <c r="C7774" t="s">
        <v>326</v>
      </c>
      <c r="D7774" t="s">
        <v>327</v>
      </c>
      <c r="E7774" t="s">
        <v>220</v>
      </c>
      <c r="F7774">
        <v>15213</v>
      </c>
      <c r="G7774" t="s">
        <v>8438</v>
      </c>
    </row>
    <row r="7775" spans="1:7" x14ac:dyDescent="0.3">
      <c r="A7775" s="1">
        <v>44831</v>
      </c>
      <c r="B7775" t="s">
        <v>925</v>
      </c>
      <c r="C7775" t="s">
        <v>234</v>
      </c>
      <c r="D7775" t="s">
        <v>235</v>
      </c>
      <c r="E7775" t="s">
        <v>94</v>
      </c>
      <c r="F7775">
        <v>15173</v>
      </c>
      <c r="G7775" t="s">
        <v>8439</v>
      </c>
    </row>
    <row r="7776" spans="1:7" x14ac:dyDescent="0.3">
      <c r="A7776" s="1">
        <v>44831</v>
      </c>
      <c r="B7776" t="s">
        <v>1247</v>
      </c>
      <c r="C7776" t="s">
        <v>210</v>
      </c>
      <c r="D7776" t="s">
        <v>211</v>
      </c>
      <c r="E7776" t="s">
        <v>142</v>
      </c>
      <c r="F7776">
        <v>16887</v>
      </c>
      <c r="G7776" t="s">
        <v>8440</v>
      </c>
    </row>
    <row r="7777" spans="1:7" x14ac:dyDescent="0.3">
      <c r="A7777" s="1">
        <v>44831</v>
      </c>
      <c r="B7777" t="s">
        <v>222</v>
      </c>
      <c r="C7777" t="s">
        <v>279</v>
      </c>
      <c r="D7777" t="s">
        <v>280</v>
      </c>
      <c r="E7777" t="s">
        <v>125</v>
      </c>
      <c r="F7777">
        <v>17159</v>
      </c>
      <c r="G7777" t="s">
        <v>8441</v>
      </c>
    </row>
    <row r="7778" spans="1:7" x14ac:dyDescent="0.3">
      <c r="A7778" s="1">
        <v>44831</v>
      </c>
      <c r="B7778" t="s">
        <v>864</v>
      </c>
      <c r="C7778" t="s">
        <v>786</v>
      </c>
      <c r="D7778" t="s">
        <v>787</v>
      </c>
      <c r="E7778" t="s">
        <v>99</v>
      </c>
      <c r="F7778">
        <v>16417</v>
      </c>
      <c r="G7778" t="s">
        <v>8442</v>
      </c>
    </row>
    <row r="7779" spans="1:7" x14ac:dyDescent="0.3">
      <c r="A7779" s="1">
        <v>44831</v>
      </c>
      <c r="B7779" t="s">
        <v>1357</v>
      </c>
      <c r="C7779" t="s">
        <v>323</v>
      </c>
      <c r="D7779" t="s">
        <v>324</v>
      </c>
      <c r="E7779" t="s">
        <v>99</v>
      </c>
      <c r="F7779">
        <v>16509</v>
      </c>
      <c r="G7779" t="s">
        <v>8443</v>
      </c>
    </row>
    <row r="7780" spans="1:7" x14ac:dyDescent="0.3">
      <c r="A7780" s="1">
        <v>44831</v>
      </c>
      <c r="B7780" t="s">
        <v>621</v>
      </c>
      <c r="C7780" t="s">
        <v>764</v>
      </c>
      <c r="D7780" t="s">
        <v>765</v>
      </c>
      <c r="E7780" t="s">
        <v>121</v>
      </c>
      <c r="F7780">
        <v>16687</v>
      </c>
      <c r="G7780" t="s">
        <v>8444</v>
      </c>
    </row>
    <row r="7781" spans="1:7" x14ac:dyDescent="0.3">
      <c r="A7781" s="1">
        <v>44831</v>
      </c>
      <c r="B7781" t="s">
        <v>943</v>
      </c>
      <c r="C7781" t="s">
        <v>786</v>
      </c>
      <c r="D7781" t="s">
        <v>787</v>
      </c>
      <c r="E7781" t="s">
        <v>99</v>
      </c>
      <c r="F7781">
        <v>16417</v>
      </c>
      <c r="G7781" t="s">
        <v>8445</v>
      </c>
    </row>
    <row r="7782" spans="1:7" x14ac:dyDescent="0.3">
      <c r="A7782" s="1">
        <v>44831</v>
      </c>
      <c r="B7782" t="s">
        <v>152</v>
      </c>
      <c r="C7782" t="s">
        <v>618</v>
      </c>
      <c r="D7782" t="s">
        <v>619</v>
      </c>
      <c r="E7782" t="s">
        <v>94</v>
      </c>
      <c r="F7782">
        <v>16266</v>
      </c>
      <c r="G7782" t="s">
        <v>8446</v>
      </c>
    </row>
    <row r="7783" spans="1:7" x14ac:dyDescent="0.3">
      <c r="A7783" s="1">
        <v>44831</v>
      </c>
      <c r="B7783" t="s">
        <v>501</v>
      </c>
      <c r="C7783" t="s">
        <v>200</v>
      </c>
      <c r="D7783" t="s">
        <v>201</v>
      </c>
      <c r="E7783" t="s">
        <v>94</v>
      </c>
      <c r="F7783">
        <v>17100</v>
      </c>
      <c r="G7783" t="s">
        <v>8447</v>
      </c>
    </row>
    <row r="7784" spans="1:7" x14ac:dyDescent="0.3">
      <c r="A7784" s="1">
        <v>44831</v>
      </c>
      <c r="B7784" t="s">
        <v>1744</v>
      </c>
      <c r="C7784" t="s">
        <v>241</v>
      </c>
      <c r="D7784" t="s">
        <v>242</v>
      </c>
      <c r="E7784" t="s">
        <v>99</v>
      </c>
      <c r="F7784">
        <v>17010</v>
      </c>
      <c r="G7784" t="s">
        <v>8448</v>
      </c>
    </row>
    <row r="7785" spans="1:7" x14ac:dyDescent="0.3">
      <c r="A7785" s="1">
        <v>44831</v>
      </c>
      <c r="B7785" t="s">
        <v>1584</v>
      </c>
      <c r="C7785" t="s">
        <v>192</v>
      </c>
      <c r="D7785" t="s">
        <v>193</v>
      </c>
      <c r="E7785" t="s">
        <v>99</v>
      </c>
      <c r="F7785">
        <v>16526</v>
      </c>
      <c r="G7785" t="s">
        <v>8449</v>
      </c>
    </row>
    <row r="7786" spans="1:7" x14ac:dyDescent="0.3">
      <c r="A7786" s="1">
        <v>44831</v>
      </c>
      <c r="B7786" t="s">
        <v>621</v>
      </c>
      <c r="C7786" t="s">
        <v>833</v>
      </c>
      <c r="D7786" t="s">
        <v>834</v>
      </c>
      <c r="E7786" t="s">
        <v>99</v>
      </c>
      <c r="F7786">
        <v>16239</v>
      </c>
      <c r="G7786" t="s">
        <v>8450</v>
      </c>
    </row>
    <row r="7787" spans="1:7" x14ac:dyDescent="0.3">
      <c r="A7787" s="1">
        <v>44831</v>
      </c>
      <c r="B7787" t="s">
        <v>148</v>
      </c>
      <c r="C7787" t="s">
        <v>752</v>
      </c>
      <c r="D7787" t="s">
        <v>753</v>
      </c>
      <c r="E7787" t="s">
        <v>121</v>
      </c>
      <c r="F7787">
        <v>17038</v>
      </c>
      <c r="G7787" t="s">
        <v>8451</v>
      </c>
    </row>
    <row r="7788" spans="1:7" x14ac:dyDescent="0.3">
      <c r="A7788" s="1">
        <v>44831</v>
      </c>
      <c r="B7788" t="s">
        <v>1571</v>
      </c>
      <c r="C7788" t="s">
        <v>153</v>
      </c>
      <c r="D7788" t="s">
        <v>154</v>
      </c>
      <c r="E7788" t="s">
        <v>89</v>
      </c>
      <c r="F7788">
        <v>16297</v>
      </c>
      <c r="G7788" t="s">
        <v>8452</v>
      </c>
    </row>
    <row r="7789" spans="1:7" x14ac:dyDescent="0.3">
      <c r="A7789" s="1">
        <v>44831</v>
      </c>
      <c r="B7789" t="s">
        <v>309</v>
      </c>
      <c r="C7789" t="s">
        <v>234</v>
      </c>
      <c r="D7789" t="s">
        <v>235</v>
      </c>
      <c r="E7789" t="s">
        <v>94</v>
      </c>
      <c r="F7789">
        <v>15173</v>
      </c>
      <c r="G7789" t="s">
        <v>8453</v>
      </c>
    </row>
    <row r="7790" spans="1:7" x14ac:dyDescent="0.3">
      <c r="A7790" s="1">
        <v>44831</v>
      </c>
      <c r="B7790" t="s">
        <v>230</v>
      </c>
      <c r="C7790" t="s">
        <v>402</v>
      </c>
      <c r="D7790" t="s">
        <v>403</v>
      </c>
      <c r="E7790" t="s">
        <v>94</v>
      </c>
      <c r="F7790">
        <v>16882</v>
      </c>
      <c r="G7790" t="s">
        <v>8454</v>
      </c>
    </row>
    <row r="7791" spans="1:7" x14ac:dyDescent="0.3">
      <c r="A7791" s="1">
        <v>44831</v>
      </c>
      <c r="B7791" t="s">
        <v>1708</v>
      </c>
      <c r="C7791" t="s">
        <v>422</v>
      </c>
      <c r="D7791" t="s">
        <v>423</v>
      </c>
      <c r="E7791" t="s">
        <v>94</v>
      </c>
      <c r="F7791">
        <v>16145</v>
      </c>
      <c r="G7791" t="s">
        <v>8455</v>
      </c>
    </row>
    <row r="7792" spans="1:7" x14ac:dyDescent="0.3">
      <c r="A7792" s="1">
        <v>44831</v>
      </c>
      <c r="B7792" t="s">
        <v>1475</v>
      </c>
      <c r="C7792" t="s">
        <v>373</v>
      </c>
      <c r="D7792" t="s">
        <v>374</v>
      </c>
      <c r="E7792" t="s">
        <v>99</v>
      </c>
      <c r="F7792">
        <v>16516</v>
      </c>
      <c r="G7792" t="s">
        <v>8456</v>
      </c>
    </row>
    <row r="7793" spans="1:7" x14ac:dyDescent="0.3">
      <c r="A7793" s="1">
        <v>44832</v>
      </c>
      <c r="B7793" t="s">
        <v>1540</v>
      </c>
      <c r="C7793" t="s">
        <v>348</v>
      </c>
      <c r="D7793" t="s">
        <v>349</v>
      </c>
      <c r="E7793" t="s">
        <v>99</v>
      </c>
      <c r="F7793">
        <v>17209</v>
      </c>
      <c r="G7793" t="s">
        <v>8457</v>
      </c>
    </row>
    <row r="7794" spans="1:7" x14ac:dyDescent="0.3">
      <c r="A7794" s="1">
        <v>44832</v>
      </c>
      <c r="B7794" t="s">
        <v>127</v>
      </c>
      <c r="C7794" t="s">
        <v>285</v>
      </c>
      <c r="D7794" t="s">
        <v>286</v>
      </c>
      <c r="E7794" t="s">
        <v>121</v>
      </c>
      <c r="F7794">
        <v>15430</v>
      </c>
      <c r="G7794" t="s">
        <v>8458</v>
      </c>
    </row>
    <row r="7795" spans="1:7" x14ac:dyDescent="0.3">
      <c r="A7795" s="1">
        <v>44832</v>
      </c>
      <c r="B7795" t="s">
        <v>522</v>
      </c>
      <c r="G7795" t="s">
        <v>8459</v>
      </c>
    </row>
    <row r="7796" spans="1:7" x14ac:dyDescent="0.3">
      <c r="A7796" s="1">
        <v>44832</v>
      </c>
      <c r="B7796" t="s">
        <v>1472</v>
      </c>
      <c r="C7796" t="s">
        <v>586</v>
      </c>
      <c r="D7796" t="s">
        <v>587</v>
      </c>
      <c r="E7796" t="s">
        <v>220</v>
      </c>
      <c r="F7796">
        <v>15494</v>
      </c>
      <c r="G7796" t="s">
        <v>8460</v>
      </c>
    </row>
    <row r="7797" spans="1:7" x14ac:dyDescent="0.3">
      <c r="A7797" s="1">
        <v>44832</v>
      </c>
      <c r="B7797" t="s">
        <v>2109</v>
      </c>
      <c r="C7797" t="s">
        <v>106</v>
      </c>
      <c r="D7797" t="s">
        <v>107</v>
      </c>
      <c r="E7797" t="s">
        <v>94</v>
      </c>
      <c r="F7797">
        <v>15151</v>
      </c>
      <c r="G7797" t="s">
        <v>8461</v>
      </c>
    </row>
    <row r="7798" spans="1:7" x14ac:dyDescent="0.3">
      <c r="A7798" s="1">
        <v>44832</v>
      </c>
      <c r="B7798" t="s">
        <v>735</v>
      </c>
      <c r="C7798" t="s">
        <v>223</v>
      </c>
      <c r="D7798" t="s">
        <v>224</v>
      </c>
      <c r="E7798" t="s">
        <v>121</v>
      </c>
      <c r="F7798">
        <v>16049</v>
      </c>
      <c r="G7798" t="s">
        <v>8462</v>
      </c>
    </row>
    <row r="7799" spans="1:7" x14ac:dyDescent="0.3">
      <c r="A7799" s="1">
        <v>44832</v>
      </c>
      <c r="B7799" t="s">
        <v>1438</v>
      </c>
      <c r="G7799" t="s">
        <v>8463</v>
      </c>
    </row>
    <row r="7800" spans="1:7" x14ac:dyDescent="0.3">
      <c r="A7800" s="1">
        <v>44832</v>
      </c>
      <c r="B7800" t="s">
        <v>109</v>
      </c>
      <c r="C7800" t="s">
        <v>1254</v>
      </c>
      <c r="D7800" t="s">
        <v>1255</v>
      </c>
      <c r="E7800" t="s">
        <v>99</v>
      </c>
      <c r="F7800">
        <v>15415</v>
      </c>
      <c r="G7800" t="s">
        <v>8464</v>
      </c>
    </row>
    <row r="7801" spans="1:7" x14ac:dyDescent="0.3">
      <c r="A7801" s="1">
        <v>44832</v>
      </c>
      <c r="B7801" t="s">
        <v>461</v>
      </c>
      <c r="C7801" t="s">
        <v>291</v>
      </c>
      <c r="D7801" t="s">
        <v>292</v>
      </c>
      <c r="E7801" t="s">
        <v>89</v>
      </c>
      <c r="F7801">
        <v>16858</v>
      </c>
      <c r="G7801" t="s">
        <v>8465</v>
      </c>
    </row>
    <row r="7802" spans="1:7" x14ac:dyDescent="0.3">
      <c r="A7802" s="1">
        <v>44832</v>
      </c>
      <c r="B7802" t="s">
        <v>1344</v>
      </c>
      <c r="C7802" t="s">
        <v>453</v>
      </c>
      <c r="D7802" t="s">
        <v>454</v>
      </c>
      <c r="E7802" t="s">
        <v>125</v>
      </c>
      <c r="F7802">
        <v>17224</v>
      </c>
      <c r="G7802" t="s">
        <v>8466</v>
      </c>
    </row>
    <row r="7803" spans="1:7" x14ac:dyDescent="0.3">
      <c r="A7803" s="1">
        <v>44832</v>
      </c>
      <c r="B7803" t="s">
        <v>1043</v>
      </c>
      <c r="C7803" t="s">
        <v>829</v>
      </c>
      <c r="D7803" t="s">
        <v>830</v>
      </c>
      <c r="E7803" t="s">
        <v>121</v>
      </c>
      <c r="F7803">
        <v>17022</v>
      </c>
      <c r="G7803" t="s">
        <v>8467</v>
      </c>
    </row>
    <row r="7804" spans="1:7" x14ac:dyDescent="0.3">
      <c r="A7804" s="1">
        <v>44832</v>
      </c>
      <c r="B7804" t="s">
        <v>1629</v>
      </c>
      <c r="C7804" t="s">
        <v>491</v>
      </c>
      <c r="D7804" t="s">
        <v>492</v>
      </c>
      <c r="E7804" t="s">
        <v>99</v>
      </c>
      <c r="F7804">
        <v>17224</v>
      </c>
      <c r="G7804" t="s">
        <v>8468</v>
      </c>
    </row>
    <row r="7805" spans="1:7" x14ac:dyDescent="0.3">
      <c r="A7805" s="1">
        <v>44832</v>
      </c>
      <c r="B7805" t="s">
        <v>2683</v>
      </c>
      <c r="C7805" t="s">
        <v>593</v>
      </c>
      <c r="D7805" t="s">
        <v>594</v>
      </c>
      <c r="E7805" t="s">
        <v>99</v>
      </c>
      <c r="F7805">
        <v>16825</v>
      </c>
      <c r="G7805" t="s">
        <v>8469</v>
      </c>
    </row>
    <row r="7806" spans="1:7" x14ac:dyDescent="0.3">
      <c r="A7806" s="1">
        <v>44832</v>
      </c>
      <c r="B7806" t="s">
        <v>627</v>
      </c>
      <c r="C7806" t="s">
        <v>149</v>
      </c>
      <c r="D7806" t="s">
        <v>150</v>
      </c>
      <c r="E7806" t="s">
        <v>99</v>
      </c>
      <c r="F7806">
        <v>17176</v>
      </c>
      <c r="G7806" t="s">
        <v>8470</v>
      </c>
    </row>
    <row r="7807" spans="1:7" x14ac:dyDescent="0.3">
      <c r="A7807" s="1">
        <v>44832</v>
      </c>
      <c r="B7807" t="s">
        <v>135</v>
      </c>
      <c r="C7807" t="s">
        <v>110</v>
      </c>
      <c r="D7807" t="s">
        <v>111</v>
      </c>
      <c r="E7807" t="s">
        <v>99</v>
      </c>
      <c r="F7807">
        <v>15353</v>
      </c>
      <c r="G7807" t="s">
        <v>8471</v>
      </c>
    </row>
    <row r="7808" spans="1:7" x14ac:dyDescent="0.3">
      <c r="A7808" s="1">
        <v>44832</v>
      </c>
      <c r="B7808" t="s">
        <v>1521</v>
      </c>
      <c r="C7808" t="s">
        <v>128</v>
      </c>
      <c r="D7808" t="s">
        <v>129</v>
      </c>
      <c r="E7808" t="s">
        <v>99</v>
      </c>
      <c r="F7808">
        <v>16429</v>
      </c>
      <c r="G7808" t="s">
        <v>8472</v>
      </c>
    </row>
    <row r="7809" spans="1:7" x14ac:dyDescent="0.3">
      <c r="A7809" s="1">
        <v>44832</v>
      </c>
      <c r="B7809" t="s">
        <v>1521</v>
      </c>
      <c r="C7809" t="s">
        <v>503</v>
      </c>
      <c r="D7809" t="s">
        <v>504</v>
      </c>
      <c r="E7809" t="s">
        <v>94</v>
      </c>
      <c r="F7809">
        <v>15951</v>
      </c>
      <c r="G7809" t="s">
        <v>8473</v>
      </c>
    </row>
    <row r="7810" spans="1:7" x14ac:dyDescent="0.3">
      <c r="A7810" s="1">
        <v>44832</v>
      </c>
      <c r="B7810" t="s">
        <v>665</v>
      </c>
      <c r="C7810" t="s">
        <v>481</v>
      </c>
      <c r="D7810" t="s">
        <v>482</v>
      </c>
      <c r="E7810" t="s">
        <v>99</v>
      </c>
      <c r="F7810">
        <v>16450</v>
      </c>
      <c r="G7810" t="s">
        <v>8474</v>
      </c>
    </row>
    <row r="7811" spans="1:7" x14ac:dyDescent="0.3">
      <c r="A7811" s="1">
        <v>44832</v>
      </c>
      <c r="B7811" t="s">
        <v>183</v>
      </c>
      <c r="C7811" t="s">
        <v>348</v>
      </c>
      <c r="D7811" t="s">
        <v>349</v>
      </c>
      <c r="E7811" t="s">
        <v>99</v>
      </c>
      <c r="F7811">
        <v>17209</v>
      </c>
      <c r="G7811" t="s">
        <v>8475</v>
      </c>
    </row>
    <row r="7812" spans="1:7" x14ac:dyDescent="0.3">
      <c r="A7812" s="1">
        <v>44832</v>
      </c>
      <c r="B7812" t="s">
        <v>1367</v>
      </c>
      <c r="C7812" t="s">
        <v>366</v>
      </c>
      <c r="D7812" t="s">
        <v>367</v>
      </c>
      <c r="E7812" t="s">
        <v>99</v>
      </c>
      <c r="F7812">
        <v>17037</v>
      </c>
      <c r="G7812" t="s">
        <v>8476</v>
      </c>
    </row>
    <row r="7813" spans="1:7" x14ac:dyDescent="0.3">
      <c r="A7813" s="1">
        <v>44832</v>
      </c>
      <c r="B7813" t="s">
        <v>1333</v>
      </c>
      <c r="C7813" t="s">
        <v>270</v>
      </c>
      <c r="D7813" t="s">
        <v>271</v>
      </c>
      <c r="E7813" t="s">
        <v>99</v>
      </c>
      <c r="F7813">
        <v>15285</v>
      </c>
      <c r="G7813" t="s">
        <v>8477</v>
      </c>
    </row>
    <row r="7814" spans="1:7" x14ac:dyDescent="0.3">
      <c r="A7814" s="1">
        <v>44832</v>
      </c>
      <c r="B7814" t="s">
        <v>1281</v>
      </c>
      <c r="C7814" t="s">
        <v>382</v>
      </c>
      <c r="D7814" t="s">
        <v>383</v>
      </c>
      <c r="E7814" t="s">
        <v>94</v>
      </c>
      <c r="F7814">
        <v>15339</v>
      </c>
      <c r="G7814" t="s">
        <v>8478</v>
      </c>
    </row>
    <row r="7815" spans="1:7" x14ac:dyDescent="0.3">
      <c r="A7815" s="1">
        <v>44833</v>
      </c>
      <c r="B7815" t="s">
        <v>415</v>
      </c>
      <c r="C7815" t="s">
        <v>586</v>
      </c>
      <c r="D7815" t="s">
        <v>587</v>
      </c>
      <c r="E7815" t="s">
        <v>220</v>
      </c>
      <c r="F7815">
        <v>15494</v>
      </c>
      <c r="G7815" t="s">
        <v>8479</v>
      </c>
    </row>
    <row r="7816" spans="1:7" x14ac:dyDescent="0.3">
      <c r="A7816" s="1">
        <v>44833</v>
      </c>
      <c r="B7816" t="s">
        <v>2176</v>
      </c>
      <c r="C7816" t="s">
        <v>343</v>
      </c>
      <c r="D7816" t="s">
        <v>344</v>
      </c>
      <c r="E7816" t="s">
        <v>125</v>
      </c>
      <c r="F7816">
        <v>15683</v>
      </c>
      <c r="G7816" t="s">
        <v>8480</v>
      </c>
    </row>
    <row r="7817" spans="1:7" x14ac:dyDescent="0.3">
      <c r="A7817" s="1">
        <v>44833</v>
      </c>
      <c r="B7817" t="s">
        <v>191</v>
      </c>
      <c r="C7817" t="s">
        <v>884</v>
      </c>
      <c r="D7817" t="s">
        <v>885</v>
      </c>
      <c r="E7817" t="s">
        <v>116</v>
      </c>
      <c r="F7817">
        <v>16681</v>
      </c>
      <c r="G7817" t="s">
        <v>8481</v>
      </c>
    </row>
    <row r="7818" spans="1:7" x14ac:dyDescent="0.3">
      <c r="A7818" s="1">
        <v>44833</v>
      </c>
      <c r="B7818" t="s">
        <v>1350</v>
      </c>
      <c r="C7818" t="s">
        <v>370</v>
      </c>
      <c r="D7818" t="s">
        <v>371</v>
      </c>
      <c r="E7818" t="s">
        <v>116</v>
      </c>
      <c r="F7818">
        <v>15394</v>
      </c>
      <c r="G7818" t="s">
        <v>8482</v>
      </c>
    </row>
    <row r="7819" spans="1:7" x14ac:dyDescent="0.3">
      <c r="A7819" s="1">
        <v>44833</v>
      </c>
      <c r="B7819" t="s">
        <v>91</v>
      </c>
      <c r="C7819" t="s">
        <v>87</v>
      </c>
      <c r="D7819" t="s">
        <v>88</v>
      </c>
      <c r="E7819" t="s">
        <v>89</v>
      </c>
      <c r="F7819">
        <v>17151</v>
      </c>
      <c r="G7819" t="s">
        <v>8483</v>
      </c>
    </row>
    <row r="7820" spans="1:7" x14ac:dyDescent="0.3">
      <c r="A7820" s="1">
        <v>44833</v>
      </c>
      <c r="B7820" t="s">
        <v>735</v>
      </c>
      <c r="C7820" t="s">
        <v>238</v>
      </c>
      <c r="D7820" t="s">
        <v>239</v>
      </c>
      <c r="E7820" t="s">
        <v>99</v>
      </c>
      <c r="F7820">
        <v>15472</v>
      </c>
      <c r="G7820" t="s">
        <v>8484</v>
      </c>
    </row>
    <row r="7821" spans="1:7" x14ac:dyDescent="0.3">
      <c r="A7821" s="1">
        <v>44833</v>
      </c>
      <c r="B7821" t="s">
        <v>316</v>
      </c>
      <c r="C7821" t="s">
        <v>370</v>
      </c>
      <c r="D7821" t="s">
        <v>371</v>
      </c>
      <c r="E7821" t="s">
        <v>116</v>
      </c>
      <c r="F7821">
        <v>15394</v>
      </c>
      <c r="G7821" t="s">
        <v>8485</v>
      </c>
    </row>
    <row r="7822" spans="1:7" x14ac:dyDescent="0.3">
      <c r="A7822" s="1">
        <v>44833</v>
      </c>
      <c r="B7822" t="s">
        <v>230</v>
      </c>
      <c r="C7822" t="s">
        <v>223</v>
      </c>
      <c r="D7822" t="s">
        <v>224</v>
      </c>
      <c r="E7822" t="s">
        <v>121</v>
      </c>
      <c r="F7822">
        <v>16049</v>
      </c>
      <c r="G7822" t="s">
        <v>8486</v>
      </c>
    </row>
    <row r="7823" spans="1:7" x14ac:dyDescent="0.3">
      <c r="A7823" s="1">
        <v>44833</v>
      </c>
      <c r="B7823" t="s">
        <v>510</v>
      </c>
      <c r="C7823" t="s">
        <v>270</v>
      </c>
      <c r="D7823" t="s">
        <v>271</v>
      </c>
      <c r="E7823" t="s">
        <v>99</v>
      </c>
      <c r="F7823">
        <v>15285</v>
      </c>
      <c r="G7823" t="s">
        <v>8487</v>
      </c>
    </row>
    <row r="7824" spans="1:7" x14ac:dyDescent="0.3">
      <c r="A7824" s="1">
        <v>44833</v>
      </c>
      <c r="B7824" t="s">
        <v>1941</v>
      </c>
      <c r="C7824" t="s">
        <v>110</v>
      </c>
      <c r="D7824" t="s">
        <v>111</v>
      </c>
      <c r="E7824" t="s">
        <v>99</v>
      </c>
      <c r="F7824">
        <v>15353</v>
      </c>
      <c r="G7824" t="s">
        <v>8488</v>
      </c>
    </row>
    <row r="7825" spans="1:7" x14ac:dyDescent="0.3">
      <c r="A7825" s="1">
        <v>44833</v>
      </c>
      <c r="B7825" t="s">
        <v>1423</v>
      </c>
      <c r="C7825" t="s">
        <v>270</v>
      </c>
      <c r="D7825" t="s">
        <v>271</v>
      </c>
      <c r="E7825" t="s">
        <v>99</v>
      </c>
      <c r="F7825">
        <v>15285</v>
      </c>
      <c r="G7825" t="s">
        <v>8489</v>
      </c>
    </row>
    <row r="7826" spans="1:7" x14ac:dyDescent="0.3">
      <c r="A7826" s="1">
        <v>44833</v>
      </c>
      <c r="B7826" t="s">
        <v>127</v>
      </c>
      <c r="C7826" t="s">
        <v>416</v>
      </c>
      <c r="D7826" t="s">
        <v>417</v>
      </c>
      <c r="E7826" t="s">
        <v>94</v>
      </c>
      <c r="F7826">
        <v>16820</v>
      </c>
      <c r="G7826" t="s">
        <v>8490</v>
      </c>
    </row>
    <row r="7827" spans="1:7" x14ac:dyDescent="0.3">
      <c r="A7827" s="1">
        <v>44833</v>
      </c>
      <c r="B7827" t="s">
        <v>1521</v>
      </c>
      <c r="C7827" t="s">
        <v>370</v>
      </c>
      <c r="D7827" t="s">
        <v>371</v>
      </c>
      <c r="E7827" t="s">
        <v>116</v>
      </c>
      <c r="F7827">
        <v>15394</v>
      </c>
      <c r="G7827" t="s">
        <v>8491</v>
      </c>
    </row>
    <row r="7828" spans="1:7" x14ac:dyDescent="0.3">
      <c r="A7828" s="1">
        <v>44833</v>
      </c>
      <c r="B7828" t="s">
        <v>631</v>
      </c>
      <c r="C7828" t="s">
        <v>140</v>
      </c>
      <c r="D7828" t="s">
        <v>141</v>
      </c>
      <c r="E7828" t="s">
        <v>142</v>
      </c>
      <c r="F7828">
        <v>15934</v>
      </c>
      <c r="G7828" t="s">
        <v>8492</v>
      </c>
    </row>
    <row r="7829" spans="1:7" x14ac:dyDescent="0.3">
      <c r="A7829" s="1">
        <v>44833</v>
      </c>
      <c r="B7829" t="s">
        <v>390</v>
      </c>
      <c r="C7829" t="s">
        <v>174</v>
      </c>
      <c r="D7829" t="s">
        <v>175</v>
      </c>
      <c r="E7829" t="s">
        <v>125</v>
      </c>
      <c r="F7829">
        <v>16577</v>
      </c>
      <c r="G7829" t="s">
        <v>8493</v>
      </c>
    </row>
    <row r="7830" spans="1:7" x14ac:dyDescent="0.3">
      <c r="A7830" s="1">
        <v>44833</v>
      </c>
      <c r="B7830" t="s">
        <v>1584</v>
      </c>
      <c r="C7830" t="s">
        <v>355</v>
      </c>
      <c r="D7830" t="s">
        <v>356</v>
      </c>
      <c r="E7830" t="s">
        <v>99</v>
      </c>
      <c r="F7830">
        <v>17167</v>
      </c>
      <c r="G7830" t="s">
        <v>8494</v>
      </c>
    </row>
    <row r="7831" spans="1:7" x14ac:dyDescent="0.3">
      <c r="A7831" s="1">
        <v>44833</v>
      </c>
      <c r="B7831" t="s">
        <v>686</v>
      </c>
      <c r="C7831" t="s">
        <v>256</v>
      </c>
      <c r="D7831" t="s">
        <v>257</v>
      </c>
      <c r="E7831" t="s">
        <v>94</v>
      </c>
      <c r="F7831">
        <v>17216</v>
      </c>
      <c r="G7831" t="s">
        <v>8495</v>
      </c>
    </row>
    <row r="7832" spans="1:7" x14ac:dyDescent="0.3">
      <c r="A7832" s="1">
        <v>44833</v>
      </c>
      <c r="B7832" t="s">
        <v>1227</v>
      </c>
      <c r="C7832" t="s">
        <v>764</v>
      </c>
      <c r="D7832" t="s">
        <v>765</v>
      </c>
      <c r="E7832" t="s">
        <v>121</v>
      </c>
      <c r="F7832">
        <v>16687</v>
      </c>
      <c r="G7832" t="s">
        <v>8496</v>
      </c>
    </row>
    <row r="7833" spans="1:7" x14ac:dyDescent="0.3">
      <c r="A7833" s="1">
        <v>44833</v>
      </c>
      <c r="B7833" t="s">
        <v>1459</v>
      </c>
      <c r="G7833" t="s">
        <v>8497</v>
      </c>
    </row>
    <row r="7834" spans="1:7" x14ac:dyDescent="0.3">
      <c r="A7834" s="1">
        <v>44833</v>
      </c>
      <c r="B7834" t="s">
        <v>1978</v>
      </c>
      <c r="C7834" t="s">
        <v>752</v>
      </c>
      <c r="D7834" t="s">
        <v>753</v>
      </c>
      <c r="E7834" t="s">
        <v>121</v>
      </c>
      <c r="F7834">
        <v>17038</v>
      </c>
      <c r="G7834" t="s">
        <v>8498</v>
      </c>
    </row>
    <row r="7835" spans="1:7" x14ac:dyDescent="0.3">
      <c r="A7835" s="1">
        <v>44833</v>
      </c>
      <c r="B7835" t="s">
        <v>1663</v>
      </c>
      <c r="C7835" t="s">
        <v>640</v>
      </c>
      <c r="D7835" t="s">
        <v>641</v>
      </c>
      <c r="E7835" t="s">
        <v>94</v>
      </c>
      <c r="F7835">
        <v>16702</v>
      </c>
      <c r="G7835" t="s">
        <v>8499</v>
      </c>
    </row>
    <row r="7836" spans="1:7" x14ac:dyDescent="0.3">
      <c r="A7836" s="1">
        <v>44833</v>
      </c>
      <c r="B7836" t="s">
        <v>244</v>
      </c>
      <c r="C7836" t="s">
        <v>161</v>
      </c>
      <c r="D7836" t="s">
        <v>162</v>
      </c>
      <c r="E7836" t="s">
        <v>99</v>
      </c>
      <c r="F7836">
        <v>15391</v>
      </c>
      <c r="G7836" t="s">
        <v>8500</v>
      </c>
    </row>
    <row r="7837" spans="1:7" x14ac:dyDescent="0.3">
      <c r="A7837" s="1">
        <v>44833</v>
      </c>
      <c r="B7837" t="s">
        <v>1031</v>
      </c>
      <c r="C7837" t="s">
        <v>355</v>
      </c>
      <c r="D7837" t="s">
        <v>356</v>
      </c>
      <c r="E7837" t="s">
        <v>99</v>
      </c>
      <c r="F7837">
        <v>17167</v>
      </c>
      <c r="G7837" t="s">
        <v>8501</v>
      </c>
    </row>
    <row r="7838" spans="1:7" x14ac:dyDescent="0.3">
      <c r="A7838" s="1">
        <v>44833</v>
      </c>
      <c r="B7838" t="s">
        <v>1294</v>
      </c>
      <c r="C7838" t="s">
        <v>97</v>
      </c>
      <c r="D7838" t="s">
        <v>98</v>
      </c>
      <c r="E7838" t="s">
        <v>99</v>
      </c>
      <c r="F7838">
        <v>16667</v>
      </c>
      <c r="G7838" t="s">
        <v>8502</v>
      </c>
    </row>
    <row r="7839" spans="1:7" x14ac:dyDescent="0.3">
      <c r="A7839" s="1">
        <v>44833</v>
      </c>
      <c r="B7839" t="s">
        <v>792</v>
      </c>
      <c r="C7839" t="s">
        <v>562</v>
      </c>
      <c r="D7839" t="s">
        <v>563</v>
      </c>
      <c r="E7839" t="s">
        <v>94</v>
      </c>
      <c r="F7839">
        <v>17233</v>
      </c>
      <c r="G7839" t="s">
        <v>8503</v>
      </c>
    </row>
    <row r="7840" spans="1:7" x14ac:dyDescent="0.3">
      <c r="A7840" s="1">
        <v>44833</v>
      </c>
      <c r="B7840" t="s">
        <v>2526</v>
      </c>
      <c r="C7840" t="s">
        <v>140</v>
      </c>
      <c r="D7840" t="s">
        <v>141</v>
      </c>
      <c r="E7840" t="s">
        <v>142</v>
      </c>
      <c r="F7840">
        <v>15934</v>
      </c>
      <c r="G7840" t="s">
        <v>8504</v>
      </c>
    </row>
    <row r="7841" spans="1:7" x14ac:dyDescent="0.3">
      <c r="A7841" s="1">
        <v>44833</v>
      </c>
      <c r="B7841" t="s">
        <v>139</v>
      </c>
      <c r="C7841" t="s">
        <v>702</v>
      </c>
      <c r="D7841" t="s">
        <v>703</v>
      </c>
      <c r="E7841" t="s">
        <v>125</v>
      </c>
      <c r="F7841">
        <v>16325</v>
      </c>
      <c r="G7841" t="s">
        <v>8505</v>
      </c>
    </row>
    <row r="7842" spans="1:7" x14ac:dyDescent="0.3">
      <c r="A7842" s="1">
        <v>44834</v>
      </c>
      <c r="B7842" t="s">
        <v>1286</v>
      </c>
      <c r="C7842" t="s">
        <v>310</v>
      </c>
      <c r="D7842" t="s">
        <v>311</v>
      </c>
      <c r="E7842" t="s">
        <v>125</v>
      </c>
      <c r="F7842">
        <v>17273</v>
      </c>
      <c r="G7842" t="s">
        <v>8506</v>
      </c>
    </row>
    <row r="7843" spans="1:7" x14ac:dyDescent="0.3">
      <c r="A7843" s="1">
        <v>44834</v>
      </c>
      <c r="B7843" t="s">
        <v>1405</v>
      </c>
      <c r="C7843" t="s">
        <v>523</v>
      </c>
      <c r="D7843" t="s">
        <v>524</v>
      </c>
      <c r="E7843" t="s">
        <v>99</v>
      </c>
      <c r="F7843">
        <v>16677</v>
      </c>
      <c r="G7843" t="s">
        <v>8507</v>
      </c>
    </row>
    <row r="7844" spans="1:7" x14ac:dyDescent="0.3">
      <c r="A7844" s="1">
        <v>44834</v>
      </c>
      <c r="B7844" t="s">
        <v>1521</v>
      </c>
      <c r="C7844" t="s">
        <v>140</v>
      </c>
      <c r="D7844" t="s">
        <v>141</v>
      </c>
      <c r="E7844" t="s">
        <v>142</v>
      </c>
      <c r="F7844">
        <v>15934</v>
      </c>
      <c r="G7844" t="s">
        <v>8508</v>
      </c>
    </row>
    <row r="7845" spans="1:7" x14ac:dyDescent="0.3">
      <c r="A7845" s="1">
        <v>44834</v>
      </c>
      <c r="B7845" t="s">
        <v>1780</v>
      </c>
      <c r="C7845" t="s">
        <v>373</v>
      </c>
      <c r="D7845" t="s">
        <v>374</v>
      </c>
      <c r="E7845" t="s">
        <v>99</v>
      </c>
      <c r="F7845">
        <v>16516</v>
      </c>
      <c r="G7845" t="s">
        <v>8509</v>
      </c>
    </row>
    <row r="7846" spans="1:7" x14ac:dyDescent="0.3">
      <c r="A7846" s="1">
        <v>44834</v>
      </c>
      <c r="B7846" t="s">
        <v>529</v>
      </c>
      <c r="C7846" t="s">
        <v>338</v>
      </c>
      <c r="D7846" t="s">
        <v>339</v>
      </c>
      <c r="E7846" t="s">
        <v>340</v>
      </c>
      <c r="F7846">
        <v>15743</v>
      </c>
      <c r="G7846" t="s">
        <v>8510</v>
      </c>
    </row>
    <row r="7847" spans="1:7" x14ac:dyDescent="0.3">
      <c r="A7847" s="1">
        <v>44834</v>
      </c>
      <c r="B7847" t="s">
        <v>316</v>
      </c>
      <c r="G7847" t="s">
        <v>8511</v>
      </c>
    </row>
    <row r="7848" spans="1:7" x14ac:dyDescent="0.3">
      <c r="A7848" s="1">
        <v>44834</v>
      </c>
      <c r="B7848" t="s">
        <v>1198</v>
      </c>
      <c r="C7848" t="s">
        <v>748</v>
      </c>
      <c r="D7848" t="s">
        <v>749</v>
      </c>
      <c r="E7848" t="s">
        <v>99</v>
      </c>
      <c r="F7848">
        <v>15190</v>
      </c>
      <c r="G7848" t="s">
        <v>8512</v>
      </c>
    </row>
    <row r="7849" spans="1:7" x14ac:dyDescent="0.3">
      <c r="A7849" s="1">
        <v>44834</v>
      </c>
      <c r="B7849" t="s">
        <v>647</v>
      </c>
      <c r="C7849" t="s">
        <v>566</v>
      </c>
      <c r="D7849" t="s">
        <v>567</v>
      </c>
      <c r="E7849" t="s">
        <v>125</v>
      </c>
      <c r="F7849">
        <v>15719</v>
      </c>
      <c r="G7849" t="s">
        <v>8513</v>
      </c>
    </row>
    <row r="7850" spans="1:7" x14ac:dyDescent="0.3">
      <c r="A7850" s="1">
        <v>44834</v>
      </c>
      <c r="B7850" t="s">
        <v>1371</v>
      </c>
      <c r="C7850" t="s">
        <v>495</v>
      </c>
      <c r="D7850" t="s">
        <v>496</v>
      </c>
      <c r="E7850" t="s">
        <v>121</v>
      </c>
      <c r="F7850">
        <v>16975</v>
      </c>
      <c r="G7850" t="s">
        <v>8514</v>
      </c>
    </row>
    <row r="7851" spans="1:7" x14ac:dyDescent="0.3">
      <c r="A7851" s="1">
        <v>44834</v>
      </c>
      <c r="B7851" t="s">
        <v>135</v>
      </c>
      <c r="C7851" t="s">
        <v>675</v>
      </c>
      <c r="D7851" t="s">
        <v>676</v>
      </c>
      <c r="E7851" t="s">
        <v>116</v>
      </c>
      <c r="F7851">
        <v>15829</v>
      </c>
      <c r="G7851" t="s">
        <v>8515</v>
      </c>
    </row>
    <row r="7852" spans="1:7" x14ac:dyDescent="0.3">
      <c r="A7852" s="1">
        <v>44834</v>
      </c>
      <c r="B7852" t="s">
        <v>2130</v>
      </c>
      <c r="C7852" t="s">
        <v>553</v>
      </c>
      <c r="D7852" t="s">
        <v>554</v>
      </c>
      <c r="E7852" t="s">
        <v>94</v>
      </c>
      <c r="F7852">
        <v>15508</v>
      </c>
      <c r="G7852" t="s">
        <v>8516</v>
      </c>
    </row>
    <row r="7853" spans="1:7" x14ac:dyDescent="0.3">
      <c r="A7853" s="1">
        <v>44834</v>
      </c>
      <c r="B7853" t="s">
        <v>2480</v>
      </c>
      <c r="C7853" t="s">
        <v>1209</v>
      </c>
      <c r="D7853" t="s">
        <v>1210</v>
      </c>
      <c r="E7853" t="s">
        <v>220</v>
      </c>
      <c r="F7853">
        <v>15323</v>
      </c>
      <c r="G7853" t="s">
        <v>8517</v>
      </c>
    </row>
    <row r="7854" spans="1:7" x14ac:dyDescent="0.3">
      <c r="A7854" s="1">
        <v>44834</v>
      </c>
      <c r="B7854" t="s">
        <v>673</v>
      </c>
      <c r="C7854" t="s">
        <v>192</v>
      </c>
      <c r="D7854" t="s">
        <v>193</v>
      </c>
      <c r="E7854" t="s">
        <v>99</v>
      </c>
      <c r="F7854">
        <v>16526</v>
      </c>
      <c r="G7854" t="s">
        <v>8518</v>
      </c>
    </row>
    <row r="7855" spans="1:7" x14ac:dyDescent="0.3">
      <c r="A7855" s="1">
        <v>44834</v>
      </c>
      <c r="B7855" t="s">
        <v>1270</v>
      </c>
      <c r="C7855" t="s">
        <v>329</v>
      </c>
      <c r="D7855" t="s">
        <v>330</v>
      </c>
      <c r="E7855" t="s">
        <v>99</v>
      </c>
      <c r="F7855">
        <v>15640</v>
      </c>
      <c r="G7855" t="s">
        <v>8519</v>
      </c>
    </row>
    <row r="7856" spans="1:7" x14ac:dyDescent="0.3">
      <c r="A7856" s="1">
        <v>44834</v>
      </c>
      <c r="B7856" t="s">
        <v>135</v>
      </c>
      <c r="C7856" t="s">
        <v>606</v>
      </c>
      <c r="D7856" t="s">
        <v>607</v>
      </c>
      <c r="E7856" t="s">
        <v>142</v>
      </c>
      <c r="F7856">
        <v>16421</v>
      </c>
      <c r="G7856" t="s">
        <v>8520</v>
      </c>
    </row>
    <row r="7857" spans="1:7" x14ac:dyDescent="0.3">
      <c r="A7857" s="1">
        <v>44834</v>
      </c>
      <c r="B7857" t="s">
        <v>522</v>
      </c>
      <c r="C7857" t="s">
        <v>164</v>
      </c>
      <c r="D7857" t="s">
        <v>165</v>
      </c>
      <c r="E7857" t="s">
        <v>94</v>
      </c>
      <c r="F7857">
        <v>16710</v>
      </c>
      <c r="G7857" t="s">
        <v>8521</v>
      </c>
    </row>
    <row r="7858" spans="1:7" x14ac:dyDescent="0.3">
      <c r="A7858" s="1">
        <v>44834</v>
      </c>
      <c r="B7858" t="s">
        <v>1921</v>
      </c>
      <c r="C7858" t="s">
        <v>149</v>
      </c>
      <c r="D7858" t="s">
        <v>150</v>
      </c>
      <c r="E7858" t="s">
        <v>99</v>
      </c>
      <c r="F7858">
        <v>17176</v>
      </c>
      <c r="G7858" t="s">
        <v>8522</v>
      </c>
    </row>
    <row r="7859" spans="1:7" x14ac:dyDescent="0.3">
      <c r="A7859" s="1">
        <v>44834</v>
      </c>
      <c r="B7859" t="s">
        <v>1294</v>
      </c>
      <c r="C7859" t="s">
        <v>323</v>
      </c>
      <c r="D7859" t="s">
        <v>324</v>
      </c>
      <c r="E7859" t="s">
        <v>99</v>
      </c>
      <c r="F7859">
        <v>16509</v>
      </c>
      <c r="G7859" t="s">
        <v>8523</v>
      </c>
    </row>
    <row r="7860" spans="1:7" x14ac:dyDescent="0.3">
      <c r="A7860" s="1">
        <v>44834</v>
      </c>
      <c r="B7860" t="s">
        <v>560</v>
      </c>
      <c r="C7860" t="s">
        <v>218</v>
      </c>
      <c r="D7860" t="s">
        <v>219</v>
      </c>
      <c r="E7860" t="s">
        <v>220</v>
      </c>
      <c r="F7860">
        <v>15318</v>
      </c>
      <c r="G7860" t="s">
        <v>8524</v>
      </c>
    </row>
    <row r="7861" spans="1:7" x14ac:dyDescent="0.3">
      <c r="A7861" s="1">
        <v>44834</v>
      </c>
      <c r="B7861" t="s">
        <v>337</v>
      </c>
      <c r="C7861" t="s">
        <v>392</v>
      </c>
      <c r="D7861" t="s">
        <v>393</v>
      </c>
      <c r="E7861" t="s">
        <v>116</v>
      </c>
      <c r="F7861">
        <v>15174</v>
      </c>
      <c r="G7861" t="s">
        <v>8525</v>
      </c>
    </row>
    <row r="7862" spans="1:7" x14ac:dyDescent="0.3">
      <c r="A7862" s="1">
        <v>44834</v>
      </c>
      <c r="B7862" t="s">
        <v>810</v>
      </c>
      <c r="C7862" t="s">
        <v>884</v>
      </c>
      <c r="D7862" t="s">
        <v>885</v>
      </c>
      <c r="E7862" t="s">
        <v>116</v>
      </c>
      <c r="F7862">
        <v>16681</v>
      </c>
      <c r="G7862" t="s">
        <v>8526</v>
      </c>
    </row>
    <row r="7863" spans="1:7" x14ac:dyDescent="0.3">
      <c r="A7863" s="1">
        <v>44834</v>
      </c>
      <c r="B7863" t="s">
        <v>1443</v>
      </c>
      <c r="C7863" t="s">
        <v>140</v>
      </c>
      <c r="D7863" t="s">
        <v>141</v>
      </c>
      <c r="E7863" t="s">
        <v>142</v>
      </c>
      <c r="F7863">
        <v>15934</v>
      </c>
      <c r="G7863" t="s">
        <v>8527</v>
      </c>
    </row>
    <row r="7864" spans="1:7" x14ac:dyDescent="0.3">
      <c r="A7864" s="1">
        <v>44834</v>
      </c>
      <c r="B7864" t="s">
        <v>475</v>
      </c>
      <c r="C7864" t="s">
        <v>282</v>
      </c>
      <c r="D7864" t="s">
        <v>283</v>
      </c>
      <c r="E7864" t="s">
        <v>220</v>
      </c>
      <c r="F7864">
        <v>17056</v>
      </c>
      <c r="G7864" t="s">
        <v>8528</v>
      </c>
    </row>
    <row r="7865" spans="1:7" x14ac:dyDescent="0.3">
      <c r="A7865" s="1">
        <v>44834</v>
      </c>
      <c r="B7865" t="s">
        <v>1443</v>
      </c>
      <c r="C7865" t="s">
        <v>192</v>
      </c>
      <c r="D7865" t="s">
        <v>193</v>
      </c>
      <c r="E7865" t="s">
        <v>99</v>
      </c>
      <c r="F7865">
        <v>16526</v>
      </c>
      <c r="G7865" t="s">
        <v>8529</v>
      </c>
    </row>
    <row r="7866" spans="1:7" x14ac:dyDescent="0.3">
      <c r="A7866" s="1">
        <v>44834</v>
      </c>
      <c r="B7866" t="s">
        <v>796</v>
      </c>
      <c r="C7866" t="s">
        <v>227</v>
      </c>
      <c r="D7866" t="s">
        <v>228</v>
      </c>
      <c r="E7866" t="s">
        <v>99</v>
      </c>
      <c r="F7866">
        <v>15274</v>
      </c>
      <c r="G7866" t="s">
        <v>8530</v>
      </c>
    </row>
    <row r="7867" spans="1:7" x14ac:dyDescent="0.3">
      <c r="A7867" s="1">
        <v>44834</v>
      </c>
      <c r="B7867" t="s">
        <v>475</v>
      </c>
      <c r="C7867" t="s">
        <v>87</v>
      </c>
      <c r="D7867" t="s">
        <v>88</v>
      </c>
      <c r="E7867" t="s">
        <v>89</v>
      </c>
      <c r="F7867">
        <v>17151</v>
      </c>
      <c r="G7867" t="s">
        <v>8531</v>
      </c>
    </row>
    <row r="7868" spans="1:7" x14ac:dyDescent="0.3">
      <c r="A7868" s="1">
        <v>44834</v>
      </c>
      <c r="B7868" t="s">
        <v>605</v>
      </c>
      <c r="C7868" t="s">
        <v>319</v>
      </c>
      <c r="D7868" t="s">
        <v>320</v>
      </c>
      <c r="E7868" t="s">
        <v>89</v>
      </c>
      <c r="F7868">
        <v>16993</v>
      </c>
      <c r="G7868" t="s">
        <v>8532</v>
      </c>
    </row>
    <row r="7869" spans="1:7" x14ac:dyDescent="0.3">
      <c r="A7869" s="1">
        <v>44834</v>
      </c>
      <c r="B7869" t="s">
        <v>1780</v>
      </c>
      <c r="C7869" t="s">
        <v>523</v>
      </c>
      <c r="D7869" t="s">
        <v>524</v>
      </c>
      <c r="E7869" t="s">
        <v>99</v>
      </c>
      <c r="F7869">
        <v>16677</v>
      </c>
      <c r="G7869" t="s">
        <v>8533</v>
      </c>
    </row>
    <row r="7870" spans="1:7" x14ac:dyDescent="0.3">
      <c r="A7870" s="1">
        <v>44834</v>
      </c>
      <c r="B7870" t="s">
        <v>1921</v>
      </c>
      <c r="C7870" t="s">
        <v>206</v>
      </c>
      <c r="D7870" t="s">
        <v>207</v>
      </c>
      <c r="E7870" t="s">
        <v>99</v>
      </c>
      <c r="F7870">
        <v>16610</v>
      </c>
      <c r="G7870" t="s">
        <v>8534</v>
      </c>
    </row>
    <row r="7871" spans="1:7" x14ac:dyDescent="0.3">
      <c r="A7871" s="1">
        <v>44834</v>
      </c>
      <c r="B7871" t="s">
        <v>546</v>
      </c>
      <c r="C7871" t="s">
        <v>402</v>
      </c>
      <c r="D7871" t="s">
        <v>403</v>
      </c>
      <c r="E7871" t="s">
        <v>94</v>
      </c>
      <c r="F7871">
        <v>16882</v>
      </c>
      <c r="G7871" t="s">
        <v>8535</v>
      </c>
    </row>
    <row r="7872" spans="1:7" x14ac:dyDescent="0.3">
      <c r="A7872" s="1">
        <v>44834</v>
      </c>
      <c r="B7872" t="s">
        <v>1438</v>
      </c>
      <c r="C7872" t="s">
        <v>234</v>
      </c>
      <c r="D7872" t="s">
        <v>235</v>
      </c>
      <c r="E7872" t="s">
        <v>94</v>
      </c>
      <c r="F7872">
        <v>15173</v>
      </c>
      <c r="G7872" t="s">
        <v>8536</v>
      </c>
    </row>
    <row r="7873" spans="1:7" x14ac:dyDescent="0.3">
      <c r="A7873" s="1">
        <v>44834</v>
      </c>
      <c r="B7873" t="s">
        <v>144</v>
      </c>
      <c r="C7873" t="s">
        <v>416</v>
      </c>
      <c r="D7873" t="s">
        <v>417</v>
      </c>
      <c r="E7873" t="s">
        <v>94</v>
      </c>
      <c r="F7873">
        <v>16820</v>
      </c>
      <c r="G7873" t="s">
        <v>8537</v>
      </c>
    </row>
    <row r="7874" spans="1:7" x14ac:dyDescent="0.3">
      <c r="A7874" s="1">
        <v>44834</v>
      </c>
      <c r="B7874" t="s">
        <v>160</v>
      </c>
      <c r="C7874" t="s">
        <v>382</v>
      </c>
      <c r="D7874" t="s">
        <v>383</v>
      </c>
      <c r="E7874" t="s">
        <v>94</v>
      </c>
      <c r="F7874">
        <v>15339</v>
      </c>
      <c r="G7874" t="s">
        <v>8538</v>
      </c>
    </row>
    <row r="7875" spans="1:7" x14ac:dyDescent="0.3">
      <c r="A7875" s="1">
        <v>44834</v>
      </c>
      <c r="B7875" t="s">
        <v>296</v>
      </c>
      <c r="C7875" t="s">
        <v>102</v>
      </c>
      <c r="D7875" t="s">
        <v>103</v>
      </c>
      <c r="E7875" t="s">
        <v>89</v>
      </c>
      <c r="F7875">
        <v>17064</v>
      </c>
      <c r="G7875" t="s">
        <v>8539</v>
      </c>
    </row>
    <row r="7876" spans="1:7" x14ac:dyDescent="0.3">
      <c r="A7876" s="1">
        <v>44834</v>
      </c>
      <c r="B7876" t="s">
        <v>191</v>
      </c>
      <c r="C7876" t="s">
        <v>562</v>
      </c>
      <c r="D7876" t="s">
        <v>563</v>
      </c>
      <c r="E7876" t="s">
        <v>94</v>
      </c>
      <c r="F7876">
        <v>17233</v>
      </c>
      <c r="G7876" t="s">
        <v>8540</v>
      </c>
    </row>
    <row r="7877" spans="1:7" x14ac:dyDescent="0.3">
      <c r="A7877" s="1">
        <v>44835</v>
      </c>
      <c r="B7877" t="s">
        <v>1465</v>
      </c>
      <c r="C7877" t="s">
        <v>157</v>
      </c>
      <c r="D7877" t="s">
        <v>158</v>
      </c>
      <c r="E7877" t="s">
        <v>99</v>
      </c>
      <c r="F7877">
        <v>15341</v>
      </c>
      <c r="G7877" t="s">
        <v>8541</v>
      </c>
    </row>
    <row r="7878" spans="1:7" x14ac:dyDescent="0.3">
      <c r="A7878" s="1">
        <v>44835</v>
      </c>
      <c r="B7878" t="s">
        <v>1346</v>
      </c>
      <c r="C7878" t="s">
        <v>291</v>
      </c>
      <c r="D7878" t="s">
        <v>292</v>
      </c>
      <c r="E7878" t="s">
        <v>89</v>
      </c>
      <c r="F7878">
        <v>16858</v>
      </c>
      <c r="G7878" t="s">
        <v>8542</v>
      </c>
    </row>
    <row r="7879" spans="1:7" x14ac:dyDescent="0.3">
      <c r="A7879" s="1">
        <v>44835</v>
      </c>
      <c r="B7879" t="s">
        <v>1350</v>
      </c>
      <c r="C7879" t="s">
        <v>343</v>
      </c>
      <c r="D7879" t="s">
        <v>344</v>
      </c>
      <c r="E7879" t="s">
        <v>125</v>
      </c>
      <c r="F7879">
        <v>15683</v>
      </c>
      <c r="G7879" t="s">
        <v>8543</v>
      </c>
    </row>
    <row r="7880" spans="1:7" x14ac:dyDescent="0.3">
      <c r="A7880" s="1">
        <v>44835</v>
      </c>
      <c r="B7880" t="s">
        <v>1582</v>
      </c>
      <c r="C7880" t="s">
        <v>132</v>
      </c>
      <c r="D7880" t="s">
        <v>168</v>
      </c>
      <c r="E7880" t="s">
        <v>99</v>
      </c>
      <c r="F7880">
        <v>16250</v>
      </c>
      <c r="G7880" t="s">
        <v>8544</v>
      </c>
    </row>
    <row r="7881" spans="1:7" x14ac:dyDescent="0.3">
      <c r="A7881" s="1">
        <v>44835</v>
      </c>
      <c r="B7881" t="s">
        <v>1188</v>
      </c>
      <c r="C7881" t="s">
        <v>412</v>
      </c>
      <c r="D7881" t="s">
        <v>413</v>
      </c>
      <c r="E7881" t="s">
        <v>99</v>
      </c>
      <c r="F7881">
        <v>16110</v>
      </c>
      <c r="G7881" t="s">
        <v>8545</v>
      </c>
    </row>
    <row r="7882" spans="1:7" x14ac:dyDescent="0.3">
      <c r="A7882" s="1">
        <v>44835</v>
      </c>
      <c r="B7882" t="s">
        <v>1584</v>
      </c>
      <c r="C7882" t="s">
        <v>373</v>
      </c>
      <c r="D7882" t="s">
        <v>374</v>
      </c>
      <c r="E7882" t="s">
        <v>99</v>
      </c>
      <c r="F7882">
        <v>16516</v>
      </c>
      <c r="G7882" t="s">
        <v>8546</v>
      </c>
    </row>
    <row r="7883" spans="1:7" x14ac:dyDescent="0.3">
      <c r="A7883" s="1">
        <v>44835</v>
      </c>
      <c r="B7883" t="s">
        <v>181</v>
      </c>
      <c r="C7883" t="s">
        <v>206</v>
      </c>
      <c r="D7883" t="s">
        <v>207</v>
      </c>
      <c r="E7883" t="s">
        <v>99</v>
      </c>
      <c r="F7883">
        <v>16610</v>
      </c>
      <c r="G7883" t="s">
        <v>8547</v>
      </c>
    </row>
    <row r="7884" spans="1:7" x14ac:dyDescent="0.3">
      <c r="A7884" s="1">
        <v>44835</v>
      </c>
      <c r="B7884" t="s">
        <v>1318</v>
      </c>
      <c r="C7884" t="s">
        <v>789</v>
      </c>
      <c r="D7884" t="s">
        <v>790</v>
      </c>
      <c r="E7884" t="s">
        <v>94</v>
      </c>
      <c r="F7884">
        <v>15744</v>
      </c>
      <c r="G7884" t="s">
        <v>8548</v>
      </c>
    </row>
    <row r="7885" spans="1:7" x14ac:dyDescent="0.3">
      <c r="A7885" s="1">
        <v>44835</v>
      </c>
      <c r="B7885" t="s">
        <v>429</v>
      </c>
      <c r="C7885" t="s">
        <v>764</v>
      </c>
      <c r="D7885" t="s">
        <v>765</v>
      </c>
      <c r="E7885" t="s">
        <v>121</v>
      </c>
      <c r="F7885">
        <v>16687</v>
      </c>
      <c r="G7885" t="s">
        <v>8549</v>
      </c>
    </row>
    <row r="7886" spans="1:7" x14ac:dyDescent="0.3">
      <c r="A7886" s="1">
        <v>44835</v>
      </c>
      <c r="B7886" t="s">
        <v>1247</v>
      </c>
      <c r="C7886" t="s">
        <v>506</v>
      </c>
      <c r="D7886" t="s">
        <v>507</v>
      </c>
      <c r="E7886" t="s">
        <v>99</v>
      </c>
      <c r="F7886">
        <v>16563</v>
      </c>
      <c r="G7886" t="s">
        <v>8550</v>
      </c>
    </row>
    <row r="7887" spans="1:7" x14ac:dyDescent="0.3">
      <c r="A7887" s="1">
        <v>44835</v>
      </c>
      <c r="B7887" t="s">
        <v>1595</v>
      </c>
      <c r="C7887" t="s">
        <v>366</v>
      </c>
      <c r="D7887" t="s">
        <v>367</v>
      </c>
      <c r="E7887" t="s">
        <v>99</v>
      </c>
      <c r="F7887">
        <v>17037</v>
      </c>
      <c r="G7887" t="s">
        <v>8551</v>
      </c>
    </row>
    <row r="7888" spans="1:7" x14ac:dyDescent="0.3">
      <c r="A7888" s="1">
        <v>44835</v>
      </c>
      <c r="B7888" t="s">
        <v>517</v>
      </c>
      <c r="C7888" t="s">
        <v>161</v>
      </c>
      <c r="D7888" t="s">
        <v>162</v>
      </c>
      <c r="E7888" t="s">
        <v>99</v>
      </c>
      <c r="F7888">
        <v>15391</v>
      </c>
      <c r="G7888" t="s">
        <v>8552</v>
      </c>
    </row>
    <row r="7889" spans="1:7" x14ac:dyDescent="0.3">
      <c r="A7889" s="1">
        <v>44835</v>
      </c>
      <c r="B7889" t="s">
        <v>1367</v>
      </c>
      <c r="C7889" t="s">
        <v>884</v>
      </c>
      <c r="D7889" t="s">
        <v>885</v>
      </c>
      <c r="E7889" t="s">
        <v>116</v>
      </c>
      <c r="F7889">
        <v>16681</v>
      </c>
      <c r="G7889" t="s">
        <v>8553</v>
      </c>
    </row>
    <row r="7890" spans="1:7" x14ac:dyDescent="0.3">
      <c r="A7890" s="1">
        <v>44835</v>
      </c>
      <c r="B7890" t="s">
        <v>1465</v>
      </c>
      <c r="C7890" t="s">
        <v>562</v>
      </c>
      <c r="D7890" t="s">
        <v>563</v>
      </c>
      <c r="E7890" t="s">
        <v>94</v>
      </c>
      <c r="F7890">
        <v>17233</v>
      </c>
      <c r="G7890" t="s">
        <v>8554</v>
      </c>
    </row>
    <row r="7891" spans="1:7" x14ac:dyDescent="0.3">
      <c r="A7891" s="1">
        <v>44835</v>
      </c>
      <c r="B7891" t="s">
        <v>160</v>
      </c>
      <c r="C7891" t="s">
        <v>196</v>
      </c>
      <c r="D7891" t="s">
        <v>197</v>
      </c>
      <c r="E7891" t="s">
        <v>99</v>
      </c>
      <c r="F7891">
        <v>15502</v>
      </c>
      <c r="G7891" t="s">
        <v>8555</v>
      </c>
    </row>
    <row r="7892" spans="1:7" x14ac:dyDescent="0.3">
      <c r="A7892" s="1">
        <v>44835</v>
      </c>
      <c r="B7892" t="s">
        <v>2526</v>
      </c>
      <c r="C7892" t="s">
        <v>422</v>
      </c>
      <c r="D7892" t="s">
        <v>423</v>
      </c>
      <c r="E7892" t="s">
        <v>94</v>
      </c>
      <c r="F7892">
        <v>16145</v>
      </c>
      <c r="G7892" t="s">
        <v>8556</v>
      </c>
    </row>
    <row r="7893" spans="1:7" x14ac:dyDescent="0.3">
      <c r="A7893" s="1">
        <v>44835</v>
      </c>
      <c r="B7893" t="s">
        <v>1341</v>
      </c>
      <c r="C7893" t="s">
        <v>161</v>
      </c>
      <c r="D7893" t="s">
        <v>162</v>
      </c>
      <c r="E7893" t="s">
        <v>99</v>
      </c>
      <c r="F7893">
        <v>15391</v>
      </c>
      <c r="G7893" t="s">
        <v>8557</v>
      </c>
    </row>
    <row r="7894" spans="1:7" x14ac:dyDescent="0.3">
      <c r="A7894" s="1">
        <v>44835</v>
      </c>
      <c r="B7894" t="s">
        <v>1748</v>
      </c>
      <c r="C7894" t="s">
        <v>477</v>
      </c>
      <c r="D7894" t="s">
        <v>478</v>
      </c>
      <c r="E7894" t="s">
        <v>94</v>
      </c>
      <c r="F7894">
        <v>15536</v>
      </c>
      <c r="G7894" t="s">
        <v>8558</v>
      </c>
    </row>
    <row r="7895" spans="1:7" x14ac:dyDescent="0.3">
      <c r="A7895" s="1">
        <v>44835</v>
      </c>
      <c r="B7895" t="s">
        <v>1227</v>
      </c>
      <c r="C7895" t="s">
        <v>553</v>
      </c>
      <c r="D7895" t="s">
        <v>554</v>
      </c>
      <c r="E7895" t="s">
        <v>94</v>
      </c>
      <c r="F7895">
        <v>15508</v>
      </c>
      <c r="G7895" t="s">
        <v>8559</v>
      </c>
    </row>
    <row r="7896" spans="1:7" x14ac:dyDescent="0.3">
      <c r="A7896" s="1">
        <v>44835</v>
      </c>
      <c r="B7896" t="s">
        <v>139</v>
      </c>
      <c r="C7896" t="s">
        <v>132</v>
      </c>
      <c r="D7896" t="s">
        <v>168</v>
      </c>
      <c r="E7896" t="s">
        <v>99</v>
      </c>
      <c r="F7896">
        <v>16250</v>
      </c>
      <c r="G7896" t="s">
        <v>8560</v>
      </c>
    </row>
    <row r="7897" spans="1:7" x14ac:dyDescent="0.3">
      <c r="A7897" s="1">
        <v>44835</v>
      </c>
      <c r="B7897" t="s">
        <v>1638</v>
      </c>
      <c r="C7897" t="s">
        <v>92</v>
      </c>
      <c r="D7897" t="s">
        <v>93</v>
      </c>
      <c r="E7897" t="s">
        <v>94</v>
      </c>
      <c r="F7897">
        <v>17260</v>
      </c>
      <c r="G7897" t="s">
        <v>8561</v>
      </c>
    </row>
    <row r="7898" spans="1:7" x14ac:dyDescent="0.3">
      <c r="A7898" s="1">
        <v>44835</v>
      </c>
      <c r="B7898" t="s">
        <v>1408</v>
      </c>
      <c r="C7898" t="s">
        <v>523</v>
      </c>
      <c r="D7898" t="s">
        <v>524</v>
      </c>
      <c r="E7898" t="s">
        <v>99</v>
      </c>
      <c r="F7898">
        <v>16677</v>
      </c>
      <c r="G7898" t="s">
        <v>8562</v>
      </c>
    </row>
    <row r="7899" spans="1:7" x14ac:dyDescent="0.3">
      <c r="A7899" s="1">
        <v>44835</v>
      </c>
      <c r="B7899" t="s">
        <v>2739</v>
      </c>
      <c r="C7899" t="s">
        <v>618</v>
      </c>
      <c r="D7899" t="s">
        <v>619</v>
      </c>
      <c r="E7899" t="s">
        <v>94</v>
      </c>
      <c r="F7899">
        <v>16266</v>
      </c>
      <c r="G7899" t="s">
        <v>8563</v>
      </c>
    </row>
    <row r="7900" spans="1:7" x14ac:dyDescent="0.3">
      <c r="A7900" s="1">
        <v>44835</v>
      </c>
      <c r="B7900" t="s">
        <v>925</v>
      </c>
      <c r="C7900" t="s">
        <v>397</v>
      </c>
      <c r="D7900" t="s">
        <v>398</v>
      </c>
      <c r="E7900" t="s">
        <v>99</v>
      </c>
      <c r="F7900">
        <v>15758</v>
      </c>
      <c r="G7900" t="s">
        <v>8564</v>
      </c>
    </row>
    <row r="7901" spans="1:7" x14ac:dyDescent="0.3">
      <c r="A7901" s="1">
        <v>44835</v>
      </c>
      <c r="B7901" t="s">
        <v>1550</v>
      </c>
      <c r="G7901" t="s">
        <v>8565</v>
      </c>
    </row>
    <row r="7902" spans="1:7" x14ac:dyDescent="0.3">
      <c r="A7902" s="1">
        <v>44836</v>
      </c>
      <c r="B7902" t="s">
        <v>2000</v>
      </c>
      <c r="C7902" t="s">
        <v>764</v>
      </c>
      <c r="D7902" t="s">
        <v>765</v>
      </c>
      <c r="E7902" t="s">
        <v>121</v>
      </c>
      <c r="F7902">
        <v>16687</v>
      </c>
      <c r="G7902" t="s">
        <v>8566</v>
      </c>
    </row>
    <row r="7903" spans="1:7" x14ac:dyDescent="0.3">
      <c r="A7903" s="1">
        <v>44836</v>
      </c>
      <c r="B7903" t="s">
        <v>1540</v>
      </c>
      <c r="C7903" t="s">
        <v>291</v>
      </c>
      <c r="D7903" t="s">
        <v>292</v>
      </c>
      <c r="E7903" t="s">
        <v>89</v>
      </c>
      <c r="F7903">
        <v>16858</v>
      </c>
      <c r="G7903" t="s">
        <v>8567</v>
      </c>
    </row>
    <row r="7904" spans="1:7" x14ac:dyDescent="0.3">
      <c r="A7904" s="1">
        <v>44836</v>
      </c>
      <c r="B7904" t="s">
        <v>747</v>
      </c>
      <c r="C7904" t="s">
        <v>702</v>
      </c>
      <c r="D7904" t="s">
        <v>703</v>
      </c>
      <c r="E7904" t="s">
        <v>125</v>
      </c>
      <c r="F7904">
        <v>16325</v>
      </c>
      <c r="G7904" t="s">
        <v>8568</v>
      </c>
    </row>
    <row r="7905" spans="1:7" x14ac:dyDescent="0.3">
      <c r="A7905" s="1">
        <v>44836</v>
      </c>
      <c r="B7905" t="s">
        <v>1638</v>
      </c>
      <c r="C7905" t="s">
        <v>699</v>
      </c>
      <c r="D7905" t="s">
        <v>700</v>
      </c>
      <c r="E7905" t="s">
        <v>89</v>
      </c>
      <c r="F7905">
        <v>16263</v>
      </c>
      <c r="G7905" t="s">
        <v>8569</v>
      </c>
    </row>
    <row r="7906" spans="1:7" x14ac:dyDescent="0.3">
      <c r="A7906" s="1">
        <v>44836</v>
      </c>
      <c r="B7906" t="s">
        <v>467</v>
      </c>
      <c r="C7906" t="s">
        <v>514</v>
      </c>
      <c r="D7906" t="s">
        <v>515</v>
      </c>
      <c r="E7906" t="s">
        <v>125</v>
      </c>
      <c r="F7906">
        <v>16844</v>
      </c>
      <c r="G7906" t="s">
        <v>8570</v>
      </c>
    </row>
    <row r="7907" spans="1:7" x14ac:dyDescent="0.3">
      <c r="A7907" s="1">
        <v>44836</v>
      </c>
      <c r="B7907" t="s">
        <v>1550</v>
      </c>
      <c r="C7907" t="s">
        <v>453</v>
      </c>
      <c r="D7907" t="s">
        <v>454</v>
      </c>
      <c r="E7907" t="s">
        <v>125</v>
      </c>
      <c r="F7907">
        <v>17224</v>
      </c>
      <c r="G7907" t="s">
        <v>8571</v>
      </c>
    </row>
    <row r="7908" spans="1:7" x14ac:dyDescent="0.3">
      <c r="A7908" s="1">
        <v>44836</v>
      </c>
      <c r="B7908" t="s">
        <v>862</v>
      </c>
      <c r="C7908" t="s">
        <v>477</v>
      </c>
      <c r="D7908" t="s">
        <v>478</v>
      </c>
      <c r="E7908" t="s">
        <v>94</v>
      </c>
      <c r="F7908">
        <v>15536</v>
      </c>
      <c r="G7908" t="s">
        <v>8572</v>
      </c>
    </row>
    <row r="7909" spans="1:7" x14ac:dyDescent="0.3">
      <c r="A7909" s="1">
        <v>44836</v>
      </c>
      <c r="B7909" t="s">
        <v>1264</v>
      </c>
      <c r="C7909" t="s">
        <v>102</v>
      </c>
      <c r="D7909" t="s">
        <v>103</v>
      </c>
      <c r="E7909" t="s">
        <v>89</v>
      </c>
      <c r="F7909">
        <v>17064</v>
      </c>
      <c r="G7909" t="s">
        <v>8573</v>
      </c>
    </row>
    <row r="7910" spans="1:7" x14ac:dyDescent="0.3">
      <c r="A7910" s="1">
        <v>44836</v>
      </c>
      <c r="B7910" t="s">
        <v>1201</v>
      </c>
      <c r="C7910" t="s">
        <v>123</v>
      </c>
      <c r="D7910" t="s">
        <v>124</v>
      </c>
      <c r="E7910" t="s">
        <v>125</v>
      </c>
      <c r="F7910">
        <v>16456</v>
      </c>
      <c r="G7910" t="s">
        <v>8574</v>
      </c>
    </row>
    <row r="7911" spans="1:7" x14ac:dyDescent="0.3">
      <c r="A7911" s="1">
        <v>44836</v>
      </c>
      <c r="B7911" t="s">
        <v>442</v>
      </c>
      <c r="C7911" t="s">
        <v>894</v>
      </c>
      <c r="D7911" t="s">
        <v>895</v>
      </c>
      <c r="E7911" t="s">
        <v>99</v>
      </c>
      <c r="F7911">
        <v>15959</v>
      </c>
      <c r="G7911" t="s">
        <v>8575</v>
      </c>
    </row>
    <row r="7912" spans="1:7" x14ac:dyDescent="0.3">
      <c r="A7912" s="1">
        <v>44836</v>
      </c>
      <c r="B7912" t="s">
        <v>363</v>
      </c>
      <c r="C7912" t="s">
        <v>675</v>
      </c>
      <c r="D7912" t="s">
        <v>676</v>
      </c>
      <c r="E7912" t="s">
        <v>116</v>
      </c>
      <c r="F7912">
        <v>15829</v>
      </c>
      <c r="G7912" t="s">
        <v>8576</v>
      </c>
    </row>
    <row r="7913" spans="1:7" x14ac:dyDescent="0.3">
      <c r="A7913" s="1">
        <v>44836</v>
      </c>
      <c r="B7913" t="s">
        <v>2526</v>
      </c>
      <c r="C7913" t="s">
        <v>110</v>
      </c>
      <c r="D7913" t="s">
        <v>111</v>
      </c>
      <c r="E7913" t="s">
        <v>99</v>
      </c>
      <c r="F7913">
        <v>15353</v>
      </c>
      <c r="G7913" t="s">
        <v>8577</v>
      </c>
    </row>
    <row r="7914" spans="1:7" x14ac:dyDescent="0.3">
      <c r="A7914" s="1">
        <v>44836</v>
      </c>
      <c r="B7914" t="s">
        <v>135</v>
      </c>
      <c r="C7914" t="s">
        <v>136</v>
      </c>
      <c r="D7914" t="s">
        <v>137</v>
      </c>
      <c r="E7914" t="s">
        <v>89</v>
      </c>
      <c r="F7914">
        <v>16576</v>
      </c>
      <c r="G7914" t="s">
        <v>8578</v>
      </c>
    </row>
    <row r="7915" spans="1:7" x14ac:dyDescent="0.3">
      <c r="A7915" s="1">
        <v>44836</v>
      </c>
      <c r="B7915" t="s">
        <v>1286</v>
      </c>
      <c r="C7915" t="s">
        <v>786</v>
      </c>
      <c r="D7915" t="s">
        <v>787</v>
      </c>
      <c r="E7915" t="s">
        <v>99</v>
      </c>
      <c r="F7915">
        <v>16417</v>
      </c>
      <c r="G7915" t="s">
        <v>8579</v>
      </c>
    </row>
    <row r="7916" spans="1:7" x14ac:dyDescent="0.3">
      <c r="A7916" s="1">
        <v>44836</v>
      </c>
      <c r="B7916" t="s">
        <v>1402</v>
      </c>
      <c r="C7916" t="s">
        <v>884</v>
      </c>
      <c r="D7916" t="s">
        <v>885</v>
      </c>
      <c r="E7916" t="s">
        <v>116</v>
      </c>
      <c r="F7916">
        <v>16681</v>
      </c>
      <c r="G7916" t="s">
        <v>8580</v>
      </c>
    </row>
    <row r="7917" spans="1:7" x14ac:dyDescent="0.3">
      <c r="A7917" s="1">
        <v>44836</v>
      </c>
      <c r="B7917" t="s">
        <v>2494</v>
      </c>
      <c r="C7917" t="s">
        <v>702</v>
      </c>
      <c r="D7917" t="s">
        <v>703</v>
      </c>
      <c r="E7917" t="s">
        <v>125</v>
      </c>
      <c r="F7917">
        <v>16325</v>
      </c>
      <c r="G7917" t="s">
        <v>8581</v>
      </c>
    </row>
    <row r="7918" spans="1:7" x14ac:dyDescent="0.3">
      <c r="A7918" s="1">
        <v>44836</v>
      </c>
      <c r="B7918" t="s">
        <v>1341</v>
      </c>
      <c r="C7918" t="s">
        <v>1254</v>
      </c>
      <c r="D7918" t="s">
        <v>1255</v>
      </c>
      <c r="E7918" t="s">
        <v>99</v>
      </c>
      <c r="F7918">
        <v>15415</v>
      </c>
      <c r="G7918" t="s">
        <v>8582</v>
      </c>
    </row>
    <row r="7919" spans="1:7" x14ac:dyDescent="0.3">
      <c r="A7919" s="1">
        <v>44836</v>
      </c>
      <c r="B7919" t="s">
        <v>1611</v>
      </c>
      <c r="C7919" t="s">
        <v>553</v>
      </c>
      <c r="D7919" t="s">
        <v>554</v>
      </c>
      <c r="E7919" t="s">
        <v>94</v>
      </c>
      <c r="F7919">
        <v>15508</v>
      </c>
      <c r="G7919" t="s">
        <v>8583</v>
      </c>
    </row>
    <row r="7920" spans="1:7" x14ac:dyDescent="0.3">
      <c r="A7920" s="1">
        <v>44836</v>
      </c>
      <c r="B7920" t="s">
        <v>144</v>
      </c>
      <c r="C7920" t="s">
        <v>534</v>
      </c>
      <c r="D7920" t="s">
        <v>535</v>
      </c>
      <c r="E7920" t="s">
        <v>99</v>
      </c>
      <c r="F7920">
        <v>17050</v>
      </c>
      <c r="G7920" t="s">
        <v>8584</v>
      </c>
    </row>
    <row r="7921" spans="1:7" x14ac:dyDescent="0.3">
      <c r="A7921" s="1">
        <v>44836</v>
      </c>
      <c r="B7921" t="s">
        <v>1495</v>
      </c>
      <c r="G7921" t="s">
        <v>8585</v>
      </c>
    </row>
    <row r="7922" spans="1:7" x14ac:dyDescent="0.3">
      <c r="A7922" s="1">
        <v>44836</v>
      </c>
      <c r="B7922" t="s">
        <v>653</v>
      </c>
      <c r="C7922" t="s">
        <v>234</v>
      </c>
      <c r="D7922" t="s">
        <v>235</v>
      </c>
      <c r="E7922" t="s">
        <v>94</v>
      </c>
      <c r="F7922">
        <v>15173</v>
      </c>
      <c r="G7922" t="s">
        <v>8586</v>
      </c>
    </row>
    <row r="7923" spans="1:7" x14ac:dyDescent="0.3">
      <c r="A7923" s="1">
        <v>44836</v>
      </c>
      <c r="B7923" t="s">
        <v>167</v>
      </c>
      <c r="C7923" t="s">
        <v>618</v>
      </c>
      <c r="D7923" t="s">
        <v>619</v>
      </c>
      <c r="E7923" t="s">
        <v>94</v>
      </c>
      <c r="F7923">
        <v>16266</v>
      </c>
      <c r="G7923" t="s">
        <v>8587</v>
      </c>
    </row>
    <row r="7924" spans="1:7" x14ac:dyDescent="0.3">
      <c r="A7924" s="1">
        <v>44837</v>
      </c>
      <c r="B7924" t="s">
        <v>1423</v>
      </c>
      <c r="C7924" t="s">
        <v>157</v>
      </c>
      <c r="D7924" t="s">
        <v>158</v>
      </c>
      <c r="E7924" t="s">
        <v>99</v>
      </c>
      <c r="F7924">
        <v>15341</v>
      </c>
      <c r="G7924" t="s">
        <v>8588</v>
      </c>
    </row>
    <row r="7925" spans="1:7" x14ac:dyDescent="0.3">
      <c r="A7925" s="1">
        <v>44837</v>
      </c>
      <c r="B7925" t="s">
        <v>1043</v>
      </c>
      <c r="C7925" t="s">
        <v>366</v>
      </c>
      <c r="D7925" t="s">
        <v>367</v>
      </c>
      <c r="E7925" t="s">
        <v>99</v>
      </c>
      <c r="F7925">
        <v>17037</v>
      </c>
      <c r="G7925" t="s">
        <v>8589</v>
      </c>
    </row>
    <row r="7926" spans="1:7" x14ac:dyDescent="0.3">
      <c r="A7926" s="1">
        <v>44837</v>
      </c>
      <c r="B7926" t="s">
        <v>456</v>
      </c>
      <c r="C7926" t="s">
        <v>752</v>
      </c>
      <c r="D7926" t="s">
        <v>753</v>
      </c>
      <c r="E7926" t="s">
        <v>121</v>
      </c>
      <c r="F7926">
        <v>17038</v>
      </c>
      <c r="G7926" t="s">
        <v>8590</v>
      </c>
    </row>
    <row r="7927" spans="1:7" x14ac:dyDescent="0.3">
      <c r="A7927" s="1">
        <v>44837</v>
      </c>
      <c r="B7927" t="s">
        <v>1737</v>
      </c>
      <c r="C7927" t="s">
        <v>238</v>
      </c>
      <c r="D7927" t="s">
        <v>239</v>
      </c>
      <c r="E7927" t="s">
        <v>99</v>
      </c>
      <c r="F7927">
        <v>15472</v>
      </c>
      <c r="G7927" t="s">
        <v>8591</v>
      </c>
    </row>
    <row r="7928" spans="1:7" x14ac:dyDescent="0.3">
      <c r="A7928" s="1">
        <v>44837</v>
      </c>
      <c r="B7928" t="s">
        <v>1297</v>
      </c>
      <c r="C7928" t="s">
        <v>539</v>
      </c>
      <c r="D7928" t="s">
        <v>540</v>
      </c>
      <c r="E7928" t="s">
        <v>94</v>
      </c>
      <c r="F7928">
        <v>15432</v>
      </c>
      <c r="G7928" t="s">
        <v>8592</v>
      </c>
    </row>
    <row r="7929" spans="1:7" x14ac:dyDescent="0.3">
      <c r="A7929" s="1">
        <v>44837</v>
      </c>
      <c r="B7929" t="s">
        <v>1346</v>
      </c>
      <c r="C7929" t="s">
        <v>377</v>
      </c>
      <c r="D7929" t="s">
        <v>378</v>
      </c>
      <c r="E7929" t="s">
        <v>125</v>
      </c>
      <c r="F7929">
        <v>15246</v>
      </c>
      <c r="G7929" t="s">
        <v>8593</v>
      </c>
    </row>
    <row r="7930" spans="1:7" x14ac:dyDescent="0.3">
      <c r="A7930" s="1">
        <v>44837</v>
      </c>
      <c r="B7930" t="s">
        <v>1459</v>
      </c>
      <c r="C7930" t="s">
        <v>477</v>
      </c>
      <c r="D7930" t="s">
        <v>478</v>
      </c>
      <c r="E7930" t="s">
        <v>94</v>
      </c>
      <c r="F7930">
        <v>15536</v>
      </c>
      <c r="G7930" t="s">
        <v>8594</v>
      </c>
    </row>
    <row r="7931" spans="1:7" x14ac:dyDescent="0.3">
      <c r="A7931" s="1">
        <v>44837</v>
      </c>
      <c r="B7931" t="s">
        <v>1495</v>
      </c>
      <c r="C7931" t="s">
        <v>136</v>
      </c>
      <c r="D7931" t="s">
        <v>137</v>
      </c>
      <c r="E7931" t="s">
        <v>89</v>
      </c>
      <c r="F7931">
        <v>16576</v>
      </c>
      <c r="G7931" t="s">
        <v>8595</v>
      </c>
    </row>
    <row r="7932" spans="1:7" x14ac:dyDescent="0.3">
      <c r="A7932" s="1">
        <v>44837</v>
      </c>
      <c r="B7932" t="s">
        <v>1472</v>
      </c>
      <c r="C7932" t="s">
        <v>206</v>
      </c>
      <c r="D7932" t="s">
        <v>207</v>
      </c>
      <c r="E7932" t="s">
        <v>99</v>
      </c>
      <c r="F7932">
        <v>16610</v>
      </c>
      <c r="G7932" t="s">
        <v>8596</v>
      </c>
    </row>
    <row r="7933" spans="1:7" x14ac:dyDescent="0.3">
      <c r="A7933" s="1">
        <v>44837</v>
      </c>
      <c r="B7933" t="s">
        <v>1247</v>
      </c>
      <c r="C7933" t="s">
        <v>752</v>
      </c>
      <c r="D7933" t="s">
        <v>753</v>
      </c>
      <c r="E7933" t="s">
        <v>121</v>
      </c>
      <c r="F7933">
        <v>17038</v>
      </c>
      <c r="G7933" t="s">
        <v>8597</v>
      </c>
    </row>
    <row r="7934" spans="1:7" x14ac:dyDescent="0.3">
      <c r="A7934" s="1">
        <v>44837</v>
      </c>
      <c r="B7934" t="s">
        <v>407</v>
      </c>
      <c r="C7934" t="s">
        <v>164</v>
      </c>
      <c r="D7934" t="s">
        <v>165</v>
      </c>
      <c r="E7934" t="s">
        <v>94</v>
      </c>
      <c r="F7934">
        <v>16710</v>
      </c>
      <c r="G7934" t="s">
        <v>8598</v>
      </c>
    </row>
    <row r="7935" spans="1:7" x14ac:dyDescent="0.3">
      <c r="A7935" s="1">
        <v>44837</v>
      </c>
      <c r="B7935" t="s">
        <v>1571</v>
      </c>
      <c r="C7935" t="s">
        <v>87</v>
      </c>
      <c r="D7935" t="s">
        <v>88</v>
      </c>
      <c r="E7935" t="s">
        <v>89</v>
      </c>
      <c r="F7935">
        <v>17151</v>
      </c>
      <c r="G7935" t="s">
        <v>8599</v>
      </c>
    </row>
    <row r="7936" spans="1:7" x14ac:dyDescent="0.3">
      <c r="A7936" s="1">
        <v>44837</v>
      </c>
      <c r="B7936" t="s">
        <v>260</v>
      </c>
      <c r="C7936" t="s">
        <v>319</v>
      </c>
      <c r="D7936" t="s">
        <v>320</v>
      </c>
      <c r="E7936" t="s">
        <v>89</v>
      </c>
      <c r="F7936">
        <v>16993</v>
      </c>
      <c r="G7936" t="s">
        <v>8600</v>
      </c>
    </row>
    <row r="7937" spans="1:7" x14ac:dyDescent="0.3">
      <c r="A7937" s="1">
        <v>44837</v>
      </c>
      <c r="B7937" t="s">
        <v>2378</v>
      </c>
      <c r="C7937" t="s">
        <v>329</v>
      </c>
      <c r="D7937" t="s">
        <v>330</v>
      </c>
      <c r="E7937" t="s">
        <v>99</v>
      </c>
      <c r="F7937">
        <v>15640</v>
      </c>
      <c r="G7937" t="s">
        <v>8601</v>
      </c>
    </row>
    <row r="7938" spans="1:7" x14ac:dyDescent="0.3">
      <c r="A7938" s="1">
        <v>44837</v>
      </c>
      <c r="B7938" t="s">
        <v>560</v>
      </c>
      <c r="C7938" t="s">
        <v>323</v>
      </c>
      <c r="D7938" t="s">
        <v>324</v>
      </c>
      <c r="E7938" t="s">
        <v>99</v>
      </c>
      <c r="F7938">
        <v>16509</v>
      </c>
      <c r="G7938" t="s">
        <v>8602</v>
      </c>
    </row>
    <row r="7939" spans="1:7" x14ac:dyDescent="0.3">
      <c r="A7939" s="1">
        <v>44837</v>
      </c>
      <c r="B7939" t="s">
        <v>456</v>
      </c>
      <c r="C7939" t="s">
        <v>132</v>
      </c>
      <c r="D7939" t="s">
        <v>133</v>
      </c>
      <c r="E7939" t="s">
        <v>99</v>
      </c>
      <c r="F7939">
        <v>16675</v>
      </c>
      <c r="G7939" t="s">
        <v>8603</v>
      </c>
    </row>
    <row r="7940" spans="1:7" x14ac:dyDescent="0.3">
      <c r="A7940" s="1">
        <v>44837</v>
      </c>
      <c r="B7940" t="s">
        <v>1459</v>
      </c>
      <c r="C7940" t="s">
        <v>338</v>
      </c>
      <c r="D7940" t="s">
        <v>339</v>
      </c>
      <c r="E7940" t="s">
        <v>340</v>
      </c>
      <c r="F7940">
        <v>15743</v>
      </c>
      <c r="G7940" t="s">
        <v>8604</v>
      </c>
    </row>
    <row r="7941" spans="1:7" x14ac:dyDescent="0.3">
      <c r="A7941" s="1">
        <v>44837</v>
      </c>
      <c r="B7941" t="s">
        <v>1661</v>
      </c>
      <c r="C7941" t="s">
        <v>419</v>
      </c>
      <c r="D7941" t="s">
        <v>420</v>
      </c>
      <c r="E7941" t="s">
        <v>125</v>
      </c>
      <c r="F7941">
        <v>16588</v>
      </c>
      <c r="G7941" t="s">
        <v>8605</v>
      </c>
    </row>
    <row r="7942" spans="1:7" x14ac:dyDescent="0.3">
      <c r="A7942" s="1">
        <v>44837</v>
      </c>
      <c r="B7942" t="s">
        <v>914</v>
      </c>
      <c r="C7942" t="s">
        <v>114</v>
      </c>
      <c r="D7942" t="s">
        <v>115</v>
      </c>
      <c r="E7942" t="s">
        <v>116</v>
      </c>
      <c r="F7942">
        <v>16147</v>
      </c>
      <c r="G7942" t="s">
        <v>8606</v>
      </c>
    </row>
    <row r="7943" spans="1:7" x14ac:dyDescent="0.3">
      <c r="A7943" s="1">
        <v>44837</v>
      </c>
      <c r="B7943" t="s">
        <v>605</v>
      </c>
      <c r="C7943" t="s">
        <v>149</v>
      </c>
      <c r="D7943" t="s">
        <v>150</v>
      </c>
      <c r="E7943" t="s">
        <v>99</v>
      </c>
      <c r="F7943">
        <v>17176</v>
      </c>
      <c r="G7943" t="s">
        <v>8607</v>
      </c>
    </row>
    <row r="7944" spans="1:7" x14ac:dyDescent="0.3">
      <c r="A7944" s="1">
        <v>44837</v>
      </c>
      <c r="B7944" t="s">
        <v>1247</v>
      </c>
      <c r="C7944" t="s">
        <v>267</v>
      </c>
      <c r="D7944" t="s">
        <v>268</v>
      </c>
      <c r="E7944" t="s">
        <v>89</v>
      </c>
      <c r="F7944">
        <v>16319</v>
      </c>
      <c r="G7944" t="s">
        <v>8608</v>
      </c>
    </row>
    <row r="7945" spans="1:7" x14ac:dyDescent="0.3">
      <c r="A7945" s="1">
        <v>44837</v>
      </c>
      <c r="B7945" t="s">
        <v>309</v>
      </c>
      <c r="C7945" t="s">
        <v>102</v>
      </c>
      <c r="D7945" t="s">
        <v>103</v>
      </c>
      <c r="E7945" t="s">
        <v>89</v>
      </c>
      <c r="F7945">
        <v>17064</v>
      </c>
      <c r="G7945" t="s">
        <v>8609</v>
      </c>
    </row>
    <row r="7946" spans="1:7" x14ac:dyDescent="0.3">
      <c r="A7946" s="1">
        <v>44837</v>
      </c>
      <c r="B7946" t="s">
        <v>230</v>
      </c>
      <c r="C7946" t="s">
        <v>748</v>
      </c>
      <c r="D7946" t="s">
        <v>749</v>
      </c>
      <c r="E7946" t="s">
        <v>99</v>
      </c>
      <c r="F7946">
        <v>15190</v>
      </c>
      <c r="G7946" t="s">
        <v>8610</v>
      </c>
    </row>
    <row r="7947" spans="1:7" x14ac:dyDescent="0.3">
      <c r="A7947" s="1">
        <v>44837</v>
      </c>
      <c r="B7947" t="s">
        <v>405</v>
      </c>
      <c r="C7947" t="s">
        <v>1209</v>
      </c>
      <c r="D7947" t="s">
        <v>1210</v>
      </c>
      <c r="E7947" t="s">
        <v>220</v>
      </c>
      <c r="F7947">
        <v>15323</v>
      </c>
      <c r="G7947" t="s">
        <v>8611</v>
      </c>
    </row>
    <row r="7948" spans="1:7" x14ac:dyDescent="0.3">
      <c r="A7948" s="1">
        <v>44837</v>
      </c>
      <c r="B7948" t="s">
        <v>395</v>
      </c>
      <c r="C7948" t="s">
        <v>884</v>
      </c>
      <c r="D7948" t="s">
        <v>885</v>
      </c>
      <c r="E7948" t="s">
        <v>116</v>
      </c>
      <c r="F7948">
        <v>16681</v>
      </c>
      <c r="G7948" t="s">
        <v>8612</v>
      </c>
    </row>
    <row r="7949" spans="1:7" x14ac:dyDescent="0.3">
      <c r="A7949" s="1">
        <v>44838</v>
      </c>
      <c r="B7949" t="s">
        <v>109</v>
      </c>
      <c r="C7949" t="s">
        <v>373</v>
      </c>
      <c r="D7949" t="s">
        <v>374</v>
      </c>
      <c r="E7949" t="s">
        <v>99</v>
      </c>
      <c r="F7949">
        <v>16516</v>
      </c>
      <c r="G7949" t="s">
        <v>8613</v>
      </c>
    </row>
    <row r="7950" spans="1:7" x14ac:dyDescent="0.3">
      <c r="A7950" s="1">
        <v>44838</v>
      </c>
      <c r="B7950" t="s">
        <v>1386</v>
      </c>
      <c r="C7950" t="s">
        <v>829</v>
      </c>
      <c r="D7950" t="s">
        <v>830</v>
      </c>
      <c r="E7950" t="s">
        <v>121</v>
      </c>
      <c r="F7950">
        <v>17022</v>
      </c>
      <c r="G7950" t="s">
        <v>8614</v>
      </c>
    </row>
    <row r="7951" spans="1:7" x14ac:dyDescent="0.3">
      <c r="A7951" s="1">
        <v>44838</v>
      </c>
      <c r="B7951" t="s">
        <v>1275</v>
      </c>
      <c r="C7951" t="s">
        <v>741</v>
      </c>
      <c r="D7951" t="s">
        <v>742</v>
      </c>
      <c r="E7951" t="s">
        <v>99</v>
      </c>
      <c r="F7951">
        <v>16035</v>
      </c>
      <c r="G7951" t="s">
        <v>8615</v>
      </c>
    </row>
    <row r="7952" spans="1:7" x14ac:dyDescent="0.3">
      <c r="A7952" s="1">
        <v>44838</v>
      </c>
      <c r="B7952" t="s">
        <v>1552</v>
      </c>
      <c r="C7952" t="s">
        <v>153</v>
      </c>
      <c r="D7952" t="s">
        <v>154</v>
      </c>
      <c r="E7952" t="s">
        <v>89</v>
      </c>
      <c r="F7952">
        <v>16297</v>
      </c>
      <c r="G7952" t="s">
        <v>8616</v>
      </c>
    </row>
    <row r="7953" spans="1:7" x14ac:dyDescent="0.3">
      <c r="A7953" s="1">
        <v>44838</v>
      </c>
      <c r="B7953" t="s">
        <v>1457</v>
      </c>
      <c r="C7953" t="s">
        <v>132</v>
      </c>
      <c r="D7953" t="s">
        <v>133</v>
      </c>
      <c r="E7953" t="s">
        <v>99</v>
      </c>
      <c r="F7953">
        <v>16675</v>
      </c>
      <c r="G7953" t="s">
        <v>8617</v>
      </c>
    </row>
    <row r="7954" spans="1:7" x14ac:dyDescent="0.3">
      <c r="A7954" s="1">
        <v>44838</v>
      </c>
      <c r="B7954" t="s">
        <v>1201</v>
      </c>
      <c r="C7954" t="s">
        <v>267</v>
      </c>
      <c r="D7954" t="s">
        <v>268</v>
      </c>
      <c r="E7954" t="s">
        <v>89</v>
      </c>
      <c r="F7954">
        <v>16319</v>
      </c>
      <c r="G7954" t="s">
        <v>8618</v>
      </c>
    </row>
    <row r="7955" spans="1:7" x14ac:dyDescent="0.3">
      <c r="A7955" s="1">
        <v>44838</v>
      </c>
      <c r="B7955" t="s">
        <v>1207</v>
      </c>
      <c r="C7955" t="s">
        <v>313</v>
      </c>
      <c r="D7955" t="s">
        <v>314</v>
      </c>
      <c r="E7955" t="s">
        <v>99</v>
      </c>
      <c r="F7955">
        <v>16116</v>
      </c>
      <c r="G7955" t="s">
        <v>8619</v>
      </c>
    </row>
    <row r="7956" spans="1:7" x14ac:dyDescent="0.3">
      <c r="A7956" s="1">
        <v>44838</v>
      </c>
      <c r="B7956" t="s">
        <v>522</v>
      </c>
      <c r="C7956" t="s">
        <v>534</v>
      </c>
      <c r="D7956" t="s">
        <v>535</v>
      </c>
      <c r="E7956" t="s">
        <v>99</v>
      </c>
      <c r="F7956">
        <v>17050</v>
      </c>
      <c r="G7956" t="s">
        <v>8620</v>
      </c>
    </row>
    <row r="7957" spans="1:7" x14ac:dyDescent="0.3">
      <c r="A7957" s="1">
        <v>44838</v>
      </c>
      <c r="B7957" t="s">
        <v>1457</v>
      </c>
      <c r="C7957" t="s">
        <v>726</v>
      </c>
      <c r="D7957" t="s">
        <v>727</v>
      </c>
      <c r="E7957" t="s">
        <v>125</v>
      </c>
      <c r="F7957">
        <v>15906</v>
      </c>
      <c r="G7957" t="s">
        <v>8621</v>
      </c>
    </row>
    <row r="7958" spans="1:7" x14ac:dyDescent="0.3">
      <c r="A7958" s="1">
        <v>44838</v>
      </c>
      <c r="B7958" t="s">
        <v>614</v>
      </c>
      <c r="G7958" t="s">
        <v>8622</v>
      </c>
    </row>
    <row r="7959" spans="1:7" x14ac:dyDescent="0.3">
      <c r="A7959" s="1">
        <v>44838</v>
      </c>
      <c r="B7959" t="s">
        <v>1288</v>
      </c>
      <c r="C7959" t="s">
        <v>267</v>
      </c>
      <c r="D7959" t="s">
        <v>268</v>
      </c>
      <c r="E7959" t="s">
        <v>89</v>
      </c>
      <c r="F7959">
        <v>16319</v>
      </c>
      <c r="G7959" t="s">
        <v>8623</v>
      </c>
    </row>
    <row r="7960" spans="1:7" x14ac:dyDescent="0.3">
      <c r="A7960" s="1">
        <v>44838</v>
      </c>
      <c r="B7960" t="s">
        <v>456</v>
      </c>
      <c r="C7960" t="s">
        <v>319</v>
      </c>
      <c r="D7960" t="s">
        <v>320</v>
      </c>
      <c r="E7960" t="s">
        <v>89</v>
      </c>
      <c r="F7960">
        <v>16993</v>
      </c>
      <c r="G7960" t="s">
        <v>8624</v>
      </c>
    </row>
    <row r="7961" spans="1:7" x14ac:dyDescent="0.3">
      <c r="A7961" s="1">
        <v>44838</v>
      </c>
      <c r="B7961" t="s">
        <v>772</v>
      </c>
      <c r="C7961" t="s">
        <v>457</v>
      </c>
      <c r="D7961" t="s">
        <v>458</v>
      </c>
      <c r="E7961" t="s">
        <v>121</v>
      </c>
      <c r="F7961">
        <v>16529</v>
      </c>
      <c r="G7961" t="s">
        <v>8625</v>
      </c>
    </row>
    <row r="7962" spans="1:7" x14ac:dyDescent="0.3">
      <c r="A7962" s="1">
        <v>44838</v>
      </c>
      <c r="B7962" t="s">
        <v>1247</v>
      </c>
      <c r="C7962" t="s">
        <v>241</v>
      </c>
      <c r="D7962" t="s">
        <v>242</v>
      </c>
      <c r="E7962" t="s">
        <v>99</v>
      </c>
      <c r="F7962">
        <v>17010</v>
      </c>
      <c r="G7962" t="s">
        <v>8626</v>
      </c>
    </row>
    <row r="7963" spans="1:7" x14ac:dyDescent="0.3">
      <c r="A7963" s="1">
        <v>44838</v>
      </c>
      <c r="B7963" t="s">
        <v>131</v>
      </c>
      <c r="C7963" t="s">
        <v>457</v>
      </c>
      <c r="D7963" t="s">
        <v>458</v>
      </c>
      <c r="E7963" t="s">
        <v>121</v>
      </c>
      <c r="F7963">
        <v>16529</v>
      </c>
      <c r="G7963" t="s">
        <v>8627</v>
      </c>
    </row>
    <row r="7964" spans="1:7" x14ac:dyDescent="0.3">
      <c r="A7964" s="1">
        <v>44838</v>
      </c>
      <c r="B7964" t="s">
        <v>2494</v>
      </c>
      <c r="C7964" t="s">
        <v>192</v>
      </c>
      <c r="D7964" t="s">
        <v>193</v>
      </c>
      <c r="E7964" t="s">
        <v>99</v>
      </c>
      <c r="F7964">
        <v>16526</v>
      </c>
      <c r="G7964" t="s">
        <v>8628</v>
      </c>
    </row>
    <row r="7965" spans="1:7" x14ac:dyDescent="0.3">
      <c r="A7965" s="1">
        <v>44838</v>
      </c>
      <c r="B7965" t="s">
        <v>1188</v>
      </c>
      <c r="C7965" t="s">
        <v>397</v>
      </c>
      <c r="D7965" t="s">
        <v>398</v>
      </c>
      <c r="E7965" t="s">
        <v>99</v>
      </c>
      <c r="F7965">
        <v>15758</v>
      </c>
      <c r="G7965" t="s">
        <v>8629</v>
      </c>
    </row>
    <row r="7966" spans="1:7" x14ac:dyDescent="0.3">
      <c r="A7966" s="1">
        <v>44838</v>
      </c>
      <c r="B7966" t="s">
        <v>465</v>
      </c>
      <c r="C7966" t="s">
        <v>174</v>
      </c>
      <c r="D7966" t="s">
        <v>175</v>
      </c>
      <c r="E7966" t="s">
        <v>125</v>
      </c>
      <c r="F7966">
        <v>16577</v>
      </c>
      <c r="G7966" t="s">
        <v>8630</v>
      </c>
    </row>
    <row r="7967" spans="1:7" x14ac:dyDescent="0.3">
      <c r="A7967" s="1">
        <v>44838</v>
      </c>
      <c r="B7967" t="s">
        <v>914</v>
      </c>
      <c r="C7967" t="s">
        <v>136</v>
      </c>
      <c r="D7967" t="s">
        <v>137</v>
      </c>
      <c r="E7967" t="s">
        <v>89</v>
      </c>
      <c r="F7967">
        <v>16576</v>
      </c>
      <c r="G7967" t="s">
        <v>8631</v>
      </c>
    </row>
    <row r="7968" spans="1:7" x14ac:dyDescent="0.3">
      <c r="A7968" s="1">
        <v>44838</v>
      </c>
      <c r="B7968" t="s">
        <v>1393</v>
      </c>
      <c r="C7968" t="s">
        <v>352</v>
      </c>
      <c r="D7968" t="s">
        <v>353</v>
      </c>
      <c r="E7968" t="s">
        <v>99</v>
      </c>
      <c r="F7968">
        <v>16817</v>
      </c>
      <c r="G7968" t="s">
        <v>8632</v>
      </c>
    </row>
    <row r="7969" spans="1:7" x14ac:dyDescent="0.3">
      <c r="A7969" s="1">
        <v>44838</v>
      </c>
      <c r="B7969" t="s">
        <v>146</v>
      </c>
      <c r="C7969" t="s">
        <v>218</v>
      </c>
      <c r="D7969" t="s">
        <v>219</v>
      </c>
      <c r="E7969" t="s">
        <v>220</v>
      </c>
      <c r="F7969">
        <v>15318</v>
      </c>
      <c r="G7969" t="s">
        <v>8633</v>
      </c>
    </row>
    <row r="7970" spans="1:7" x14ac:dyDescent="0.3">
      <c r="A7970" s="1">
        <v>44838</v>
      </c>
      <c r="B7970" t="s">
        <v>544</v>
      </c>
      <c r="C7970" t="s">
        <v>102</v>
      </c>
      <c r="D7970" t="s">
        <v>103</v>
      </c>
      <c r="E7970" t="s">
        <v>89</v>
      </c>
      <c r="F7970">
        <v>17064</v>
      </c>
      <c r="G7970" t="s">
        <v>8634</v>
      </c>
    </row>
    <row r="7971" spans="1:7" x14ac:dyDescent="0.3">
      <c r="A7971" s="1">
        <v>44838</v>
      </c>
      <c r="B7971" t="s">
        <v>1595</v>
      </c>
      <c r="C7971" t="s">
        <v>92</v>
      </c>
      <c r="D7971" t="s">
        <v>93</v>
      </c>
      <c r="E7971" t="s">
        <v>94</v>
      </c>
      <c r="F7971">
        <v>17260</v>
      </c>
      <c r="G7971" t="s">
        <v>8635</v>
      </c>
    </row>
    <row r="7972" spans="1:7" x14ac:dyDescent="0.3">
      <c r="A7972" s="1">
        <v>44838</v>
      </c>
      <c r="B7972" t="s">
        <v>735</v>
      </c>
      <c r="C7972" t="s">
        <v>128</v>
      </c>
      <c r="D7972" t="s">
        <v>129</v>
      </c>
      <c r="E7972" t="s">
        <v>99</v>
      </c>
      <c r="F7972">
        <v>16429</v>
      </c>
      <c r="G7972" t="s">
        <v>8636</v>
      </c>
    </row>
    <row r="7973" spans="1:7" x14ac:dyDescent="0.3">
      <c r="A7973" s="1">
        <v>44838</v>
      </c>
      <c r="B7973" t="s">
        <v>296</v>
      </c>
      <c r="C7973" t="s">
        <v>119</v>
      </c>
      <c r="D7973" t="s">
        <v>120</v>
      </c>
      <c r="E7973" t="s">
        <v>121</v>
      </c>
      <c r="F7973">
        <v>15419</v>
      </c>
      <c r="G7973" t="s">
        <v>8637</v>
      </c>
    </row>
    <row r="7974" spans="1:7" x14ac:dyDescent="0.3">
      <c r="A7974" s="1">
        <v>44838</v>
      </c>
      <c r="B7974" t="s">
        <v>1712</v>
      </c>
      <c r="C7974" t="s">
        <v>370</v>
      </c>
      <c r="D7974" t="s">
        <v>371</v>
      </c>
      <c r="E7974" t="s">
        <v>116</v>
      </c>
      <c r="F7974">
        <v>15394</v>
      </c>
      <c r="G7974" t="s">
        <v>8638</v>
      </c>
    </row>
    <row r="7975" spans="1:7" x14ac:dyDescent="0.3">
      <c r="A7975" s="1">
        <v>44838</v>
      </c>
      <c r="B7975" t="s">
        <v>365</v>
      </c>
      <c r="C7975" t="s">
        <v>495</v>
      </c>
      <c r="D7975" t="s">
        <v>496</v>
      </c>
      <c r="E7975" t="s">
        <v>121</v>
      </c>
      <c r="F7975">
        <v>16975</v>
      </c>
      <c r="G7975" t="s">
        <v>8639</v>
      </c>
    </row>
    <row r="7976" spans="1:7" x14ac:dyDescent="0.3">
      <c r="A7976" s="1">
        <v>44838</v>
      </c>
      <c r="B7976" t="s">
        <v>517</v>
      </c>
      <c r="C7976" t="s">
        <v>132</v>
      </c>
      <c r="D7976" t="s">
        <v>133</v>
      </c>
      <c r="E7976" t="s">
        <v>99</v>
      </c>
      <c r="F7976">
        <v>16675</v>
      </c>
      <c r="G7976" t="s">
        <v>8640</v>
      </c>
    </row>
    <row r="7977" spans="1:7" x14ac:dyDescent="0.3">
      <c r="A7977" s="1">
        <v>44838</v>
      </c>
      <c r="B7977" t="s">
        <v>1744</v>
      </c>
      <c r="C7977" t="s">
        <v>1209</v>
      </c>
      <c r="D7977" t="s">
        <v>1210</v>
      </c>
      <c r="E7977" t="s">
        <v>220</v>
      </c>
      <c r="F7977">
        <v>15323</v>
      </c>
      <c r="G7977" t="s">
        <v>8641</v>
      </c>
    </row>
    <row r="7978" spans="1:7" x14ac:dyDescent="0.3">
      <c r="A7978" s="1">
        <v>44838</v>
      </c>
      <c r="B7978" t="s">
        <v>302</v>
      </c>
      <c r="C7978" t="s">
        <v>119</v>
      </c>
      <c r="D7978" t="s">
        <v>120</v>
      </c>
      <c r="E7978" t="s">
        <v>121</v>
      </c>
      <c r="F7978">
        <v>15419</v>
      </c>
      <c r="G7978" t="s">
        <v>8642</v>
      </c>
    </row>
    <row r="7979" spans="1:7" x14ac:dyDescent="0.3">
      <c r="A7979" s="1">
        <v>44838</v>
      </c>
      <c r="B7979" t="s">
        <v>456</v>
      </c>
      <c r="C7979" t="s">
        <v>752</v>
      </c>
      <c r="D7979" t="s">
        <v>753</v>
      </c>
      <c r="E7979" t="s">
        <v>121</v>
      </c>
      <c r="F7979">
        <v>17038</v>
      </c>
      <c r="G7979" t="s">
        <v>8643</v>
      </c>
    </row>
    <row r="7980" spans="1:7" x14ac:dyDescent="0.3">
      <c r="A7980" s="1">
        <v>44838</v>
      </c>
      <c r="B7980" t="s">
        <v>627</v>
      </c>
      <c r="C7980" t="s">
        <v>408</v>
      </c>
      <c r="D7980" t="s">
        <v>409</v>
      </c>
      <c r="E7980" t="s">
        <v>89</v>
      </c>
      <c r="F7980">
        <v>16999</v>
      </c>
      <c r="G7980" t="s">
        <v>8644</v>
      </c>
    </row>
    <row r="7981" spans="1:7" x14ac:dyDescent="0.3">
      <c r="A7981" s="1">
        <v>44838</v>
      </c>
      <c r="B7981" t="s">
        <v>723</v>
      </c>
      <c r="C7981" t="s">
        <v>392</v>
      </c>
      <c r="D7981" t="s">
        <v>393</v>
      </c>
      <c r="E7981" t="s">
        <v>116</v>
      </c>
      <c r="F7981">
        <v>15174</v>
      </c>
      <c r="G7981" t="s">
        <v>8645</v>
      </c>
    </row>
    <row r="7982" spans="1:7" x14ac:dyDescent="0.3">
      <c r="A7982" s="1">
        <v>44838</v>
      </c>
      <c r="B7982" t="s">
        <v>1367</v>
      </c>
      <c r="C7982" t="s">
        <v>457</v>
      </c>
      <c r="D7982" t="s">
        <v>458</v>
      </c>
      <c r="E7982" t="s">
        <v>121</v>
      </c>
      <c r="F7982">
        <v>16529</v>
      </c>
      <c r="G7982" t="s">
        <v>8646</v>
      </c>
    </row>
    <row r="7983" spans="1:7" x14ac:dyDescent="0.3">
      <c r="A7983" s="1">
        <v>44838</v>
      </c>
      <c r="B7983" t="s">
        <v>127</v>
      </c>
      <c r="C7983" t="s">
        <v>161</v>
      </c>
      <c r="D7983" t="s">
        <v>162</v>
      </c>
      <c r="E7983" t="s">
        <v>99</v>
      </c>
      <c r="F7983">
        <v>15391</v>
      </c>
      <c r="G7983" t="s">
        <v>8647</v>
      </c>
    </row>
    <row r="7984" spans="1:7" x14ac:dyDescent="0.3">
      <c r="A7984" s="1">
        <v>44838</v>
      </c>
      <c r="B7984" t="s">
        <v>864</v>
      </c>
      <c r="C7984" t="s">
        <v>444</v>
      </c>
      <c r="D7984" t="s">
        <v>445</v>
      </c>
      <c r="E7984" t="s">
        <v>94</v>
      </c>
      <c r="F7984">
        <v>15258</v>
      </c>
      <c r="G7984" t="s">
        <v>8648</v>
      </c>
    </row>
    <row r="7985" spans="1:7" x14ac:dyDescent="0.3">
      <c r="A7985" s="1">
        <v>44839</v>
      </c>
      <c r="B7985" t="s">
        <v>1279</v>
      </c>
      <c r="C7985" t="s">
        <v>457</v>
      </c>
      <c r="D7985" t="s">
        <v>458</v>
      </c>
      <c r="E7985" t="s">
        <v>121</v>
      </c>
      <c r="F7985">
        <v>16529</v>
      </c>
      <c r="G7985" t="s">
        <v>8649</v>
      </c>
    </row>
    <row r="7986" spans="1:7" x14ac:dyDescent="0.3">
      <c r="A7986" s="1">
        <v>44839</v>
      </c>
      <c r="B7986" t="s">
        <v>1264</v>
      </c>
      <c r="C7986" t="s">
        <v>140</v>
      </c>
      <c r="D7986" t="s">
        <v>141</v>
      </c>
      <c r="E7986" t="s">
        <v>142</v>
      </c>
      <c r="F7986">
        <v>15934</v>
      </c>
      <c r="G7986" t="s">
        <v>8650</v>
      </c>
    </row>
    <row r="7987" spans="1:7" x14ac:dyDescent="0.3">
      <c r="A7987" s="1">
        <v>44839</v>
      </c>
      <c r="B7987" t="s">
        <v>456</v>
      </c>
      <c r="C7987" t="s">
        <v>764</v>
      </c>
      <c r="D7987" t="s">
        <v>765</v>
      </c>
      <c r="E7987" t="s">
        <v>121</v>
      </c>
      <c r="F7987">
        <v>16687</v>
      </c>
      <c r="G7987" t="s">
        <v>8651</v>
      </c>
    </row>
    <row r="7988" spans="1:7" x14ac:dyDescent="0.3">
      <c r="A7988" s="1">
        <v>44839</v>
      </c>
      <c r="B7988" t="s">
        <v>1260</v>
      </c>
      <c r="C7988" t="s">
        <v>402</v>
      </c>
      <c r="D7988" t="s">
        <v>403</v>
      </c>
      <c r="E7988" t="s">
        <v>94</v>
      </c>
      <c r="F7988">
        <v>16882</v>
      </c>
      <c r="G7988" t="s">
        <v>8652</v>
      </c>
    </row>
    <row r="7989" spans="1:7" x14ac:dyDescent="0.3">
      <c r="A7989" s="1">
        <v>44839</v>
      </c>
      <c r="B7989" t="s">
        <v>603</v>
      </c>
      <c r="C7989" t="s">
        <v>811</v>
      </c>
      <c r="D7989" t="s">
        <v>812</v>
      </c>
      <c r="E7989" t="s">
        <v>94</v>
      </c>
      <c r="F7989">
        <v>16697</v>
      </c>
      <c r="G7989" t="s">
        <v>8653</v>
      </c>
    </row>
    <row r="7990" spans="1:7" x14ac:dyDescent="0.3">
      <c r="A7990" s="1">
        <v>44839</v>
      </c>
      <c r="B7990" t="s">
        <v>152</v>
      </c>
      <c r="C7990" t="s">
        <v>178</v>
      </c>
      <c r="D7990" t="s">
        <v>179</v>
      </c>
      <c r="E7990" t="s">
        <v>142</v>
      </c>
      <c r="F7990">
        <v>16282</v>
      </c>
      <c r="G7990" t="s">
        <v>8654</v>
      </c>
    </row>
    <row r="7991" spans="1:7" x14ac:dyDescent="0.3">
      <c r="A7991" s="1">
        <v>44839</v>
      </c>
      <c r="B7991" t="s">
        <v>560</v>
      </c>
      <c r="C7991" t="s">
        <v>231</v>
      </c>
      <c r="D7991" t="s">
        <v>224</v>
      </c>
      <c r="E7991" t="s">
        <v>121</v>
      </c>
      <c r="F7991">
        <v>16899</v>
      </c>
      <c r="G7991" t="s">
        <v>8655</v>
      </c>
    </row>
    <row r="7992" spans="1:7" x14ac:dyDescent="0.3">
      <c r="A7992" s="1">
        <v>44839</v>
      </c>
      <c r="B7992" t="s">
        <v>643</v>
      </c>
      <c r="C7992" t="s">
        <v>523</v>
      </c>
      <c r="D7992" t="s">
        <v>524</v>
      </c>
      <c r="E7992" t="s">
        <v>99</v>
      </c>
      <c r="F7992">
        <v>16677</v>
      </c>
      <c r="G7992" t="s">
        <v>8656</v>
      </c>
    </row>
    <row r="7993" spans="1:7" x14ac:dyDescent="0.3">
      <c r="A7993" s="1">
        <v>44839</v>
      </c>
      <c r="B7993" t="s">
        <v>411</v>
      </c>
      <c r="C7993" t="s">
        <v>267</v>
      </c>
      <c r="D7993" t="s">
        <v>268</v>
      </c>
      <c r="E7993" t="s">
        <v>89</v>
      </c>
      <c r="F7993">
        <v>16319</v>
      </c>
      <c r="G7993" t="s">
        <v>8657</v>
      </c>
    </row>
    <row r="7994" spans="1:7" x14ac:dyDescent="0.3">
      <c r="A7994" s="1">
        <v>44839</v>
      </c>
      <c r="B7994" t="s">
        <v>2141</v>
      </c>
      <c r="C7994" t="s">
        <v>285</v>
      </c>
      <c r="D7994" t="s">
        <v>286</v>
      </c>
      <c r="E7994" t="s">
        <v>121</v>
      </c>
      <c r="F7994">
        <v>15430</v>
      </c>
      <c r="G7994" t="s">
        <v>8658</v>
      </c>
    </row>
    <row r="7995" spans="1:7" x14ac:dyDescent="0.3">
      <c r="A7995" s="1">
        <v>44839</v>
      </c>
      <c r="B7995" t="s">
        <v>2355</v>
      </c>
      <c r="C7995" t="s">
        <v>447</v>
      </c>
      <c r="D7995" t="s">
        <v>448</v>
      </c>
      <c r="E7995" t="s">
        <v>99</v>
      </c>
      <c r="F7995">
        <v>17061</v>
      </c>
      <c r="G7995" t="s">
        <v>8659</v>
      </c>
    </row>
    <row r="7996" spans="1:7" x14ac:dyDescent="0.3">
      <c r="A7996" s="1">
        <v>44839</v>
      </c>
      <c r="B7996" t="s">
        <v>522</v>
      </c>
      <c r="C7996" t="s">
        <v>675</v>
      </c>
      <c r="D7996" t="s">
        <v>676</v>
      </c>
      <c r="E7996" t="s">
        <v>116</v>
      </c>
      <c r="F7996">
        <v>15829</v>
      </c>
      <c r="G7996" t="s">
        <v>8660</v>
      </c>
    </row>
    <row r="7997" spans="1:7" x14ac:dyDescent="0.3">
      <c r="A7997" s="1">
        <v>44839</v>
      </c>
      <c r="B7997" t="s">
        <v>627</v>
      </c>
      <c r="C7997" t="s">
        <v>811</v>
      </c>
      <c r="D7997" t="s">
        <v>812</v>
      </c>
      <c r="E7997" t="s">
        <v>94</v>
      </c>
      <c r="F7997">
        <v>16697</v>
      </c>
      <c r="G7997" t="s">
        <v>8661</v>
      </c>
    </row>
    <row r="7998" spans="1:7" x14ac:dyDescent="0.3">
      <c r="A7998" s="1">
        <v>44839</v>
      </c>
      <c r="B7998" t="s">
        <v>738</v>
      </c>
      <c r="C7998" t="s">
        <v>462</v>
      </c>
      <c r="D7998" t="s">
        <v>463</v>
      </c>
      <c r="E7998" t="s">
        <v>94</v>
      </c>
      <c r="F7998">
        <v>16045</v>
      </c>
      <c r="G7998" t="s">
        <v>8662</v>
      </c>
    </row>
    <row r="7999" spans="1:7" x14ac:dyDescent="0.3">
      <c r="A7999" s="1">
        <v>44839</v>
      </c>
      <c r="B7999" t="s">
        <v>1367</v>
      </c>
      <c r="C7999" t="s">
        <v>579</v>
      </c>
      <c r="D7999" t="s">
        <v>580</v>
      </c>
      <c r="E7999" t="s">
        <v>125</v>
      </c>
      <c r="F7999">
        <v>15841</v>
      </c>
      <c r="G7999" t="s">
        <v>8663</v>
      </c>
    </row>
    <row r="8000" spans="1:7" x14ac:dyDescent="0.3">
      <c r="A8000" s="1">
        <v>44839</v>
      </c>
      <c r="B8000" t="s">
        <v>380</v>
      </c>
      <c r="C8000" t="s">
        <v>726</v>
      </c>
      <c r="D8000" t="s">
        <v>727</v>
      </c>
      <c r="E8000" t="s">
        <v>125</v>
      </c>
      <c r="F8000">
        <v>15906</v>
      </c>
      <c r="G8000" t="s">
        <v>8664</v>
      </c>
    </row>
    <row r="8001" spans="1:7" x14ac:dyDescent="0.3">
      <c r="A8001" s="1">
        <v>44839</v>
      </c>
      <c r="B8001" t="s">
        <v>1277</v>
      </c>
      <c r="C8001" t="s">
        <v>319</v>
      </c>
      <c r="D8001" t="s">
        <v>320</v>
      </c>
      <c r="E8001" t="s">
        <v>89</v>
      </c>
      <c r="F8001">
        <v>16993</v>
      </c>
      <c r="G8001" t="s">
        <v>8665</v>
      </c>
    </row>
    <row r="8002" spans="1:7" x14ac:dyDescent="0.3">
      <c r="A8002" s="1">
        <v>44839</v>
      </c>
      <c r="B8002" t="s">
        <v>1540</v>
      </c>
      <c r="C8002" t="s">
        <v>192</v>
      </c>
      <c r="D8002" t="s">
        <v>193</v>
      </c>
      <c r="E8002" t="s">
        <v>99</v>
      </c>
      <c r="F8002">
        <v>16526</v>
      </c>
      <c r="G8002" t="s">
        <v>8666</v>
      </c>
    </row>
    <row r="8003" spans="1:7" x14ac:dyDescent="0.3">
      <c r="A8003" s="1">
        <v>44839</v>
      </c>
      <c r="B8003" t="s">
        <v>953</v>
      </c>
      <c r="C8003" t="s">
        <v>247</v>
      </c>
      <c r="D8003" t="s">
        <v>248</v>
      </c>
      <c r="E8003" t="s">
        <v>116</v>
      </c>
      <c r="F8003">
        <v>16276</v>
      </c>
      <c r="G8003" t="s">
        <v>8667</v>
      </c>
    </row>
    <row r="8004" spans="1:7" x14ac:dyDescent="0.3">
      <c r="A8004" s="1">
        <v>44839</v>
      </c>
      <c r="B8004" t="s">
        <v>1663</v>
      </c>
      <c r="C8004" t="s">
        <v>206</v>
      </c>
      <c r="D8004" t="s">
        <v>207</v>
      </c>
      <c r="E8004" t="s">
        <v>99</v>
      </c>
      <c r="F8004">
        <v>16610</v>
      </c>
      <c r="G8004" t="s">
        <v>8668</v>
      </c>
    </row>
    <row r="8005" spans="1:7" x14ac:dyDescent="0.3">
      <c r="A8005" s="1">
        <v>44839</v>
      </c>
      <c r="B8005" t="s">
        <v>135</v>
      </c>
      <c r="C8005" t="s">
        <v>487</v>
      </c>
      <c r="D8005" t="s">
        <v>488</v>
      </c>
      <c r="E8005" t="s">
        <v>99</v>
      </c>
      <c r="F8005">
        <v>16339</v>
      </c>
      <c r="G8005" t="s">
        <v>8669</v>
      </c>
    </row>
    <row r="8006" spans="1:7" x14ac:dyDescent="0.3">
      <c r="A8006" s="1">
        <v>44839</v>
      </c>
      <c r="B8006" t="s">
        <v>2355</v>
      </c>
      <c r="C8006" t="s">
        <v>114</v>
      </c>
      <c r="D8006" t="s">
        <v>115</v>
      </c>
      <c r="E8006" t="s">
        <v>116</v>
      </c>
      <c r="F8006">
        <v>16147</v>
      </c>
      <c r="G8006" t="s">
        <v>8670</v>
      </c>
    </row>
    <row r="8007" spans="1:7" x14ac:dyDescent="0.3">
      <c r="A8007" s="1">
        <v>44839</v>
      </c>
      <c r="B8007" t="s">
        <v>1465</v>
      </c>
      <c r="C8007" t="s">
        <v>291</v>
      </c>
      <c r="D8007" t="s">
        <v>292</v>
      </c>
      <c r="E8007" t="s">
        <v>89</v>
      </c>
      <c r="F8007">
        <v>16858</v>
      </c>
      <c r="G8007" t="s">
        <v>8671</v>
      </c>
    </row>
    <row r="8008" spans="1:7" x14ac:dyDescent="0.3">
      <c r="A8008" s="1">
        <v>44839</v>
      </c>
      <c r="B8008" t="s">
        <v>723</v>
      </c>
      <c r="C8008" t="s">
        <v>894</v>
      </c>
      <c r="D8008" t="s">
        <v>895</v>
      </c>
      <c r="E8008" t="s">
        <v>99</v>
      </c>
      <c r="F8008">
        <v>15959</v>
      </c>
      <c r="G8008" t="s">
        <v>8672</v>
      </c>
    </row>
    <row r="8009" spans="1:7" x14ac:dyDescent="0.3">
      <c r="A8009" s="1">
        <v>44839</v>
      </c>
      <c r="B8009" t="s">
        <v>1350</v>
      </c>
      <c r="C8009" t="s">
        <v>110</v>
      </c>
      <c r="D8009" t="s">
        <v>111</v>
      </c>
      <c r="E8009" t="s">
        <v>99</v>
      </c>
      <c r="F8009">
        <v>15353</v>
      </c>
      <c r="G8009" t="s">
        <v>8673</v>
      </c>
    </row>
    <row r="8010" spans="1:7" x14ac:dyDescent="0.3">
      <c r="A8010" s="1">
        <v>44839</v>
      </c>
      <c r="B8010" t="s">
        <v>434</v>
      </c>
      <c r="C8010" t="s">
        <v>184</v>
      </c>
      <c r="D8010" t="s">
        <v>185</v>
      </c>
      <c r="E8010" t="s">
        <v>99</v>
      </c>
      <c r="F8010">
        <v>16366</v>
      </c>
      <c r="G8010" t="s">
        <v>8674</v>
      </c>
    </row>
    <row r="8011" spans="1:7" x14ac:dyDescent="0.3">
      <c r="A8011" s="1">
        <v>44839</v>
      </c>
      <c r="B8011" t="s">
        <v>1299</v>
      </c>
      <c r="C8011" t="s">
        <v>161</v>
      </c>
      <c r="D8011" t="s">
        <v>162</v>
      </c>
      <c r="E8011" t="s">
        <v>99</v>
      </c>
      <c r="F8011">
        <v>15391</v>
      </c>
      <c r="G8011" t="s">
        <v>8675</v>
      </c>
    </row>
    <row r="8012" spans="1:7" x14ac:dyDescent="0.3">
      <c r="A8012" s="1">
        <v>44840</v>
      </c>
      <c r="B8012" t="s">
        <v>1611</v>
      </c>
      <c r="C8012" t="s">
        <v>487</v>
      </c>
      <c r="D8012" t="s">
        <v>488</v>
      </c>
      <c r="E8012" t="s">
        <v>99</v>
      </c>
      <c r="F8012">
        <v>16339</v>
      </c>
      <c r="G8012" t="s">
        <v>8676</v>
      </c>
    </row>
    <row r="8013" spans="1:7" x14ac:dyDescent="0.3">
      <c r="A8013" s="1">
        <v>44840</v>
      </c>
      <c r="B8013" t="s">
        <v>1598</v>
      </c>
      <c r="C8013" t="s">
        <v>323</v>
      </c>
      <c r="D8013" t="s">
        <v>324</v>
      </c>
      <c r="E8013" t="s">
        <v>99</v>
      </c>
      <c r="F8013">
        <v>16509</v>
      </c>
      <c r="G8013" t="s">
        <v>8677</v>
      </c>
    </row>
    <row r="8014" spans="1:7" x14ac:dyDescent="0.3">
      <c r="A8014" s="1">
        <v>44840</v>
      </c>
      <c r="B8014" t="s">
        <v>1465</v>
      </c>
      <c r="C8014" t="s">
        <v>597</v>
      </c>
      <c r="D8014" t="s">
        <v>598</v>
      </c>
      <c r="E8014" t="s">
        <v>99</v>
      </c>
      <c r="F8014">
        <v>16393</v>
      </c>
      <c r="G8014" t="s">
        <v>8678</v>
      </c>
    </row>
    <row r="8015" spans="1:7" x14ac:dyDescent="0.3">
      <c r="A8015" s="1">
        <v>44840</v>
      </c>
      <c r="B8015" t="s">
        <v>222</v>
      </c>
      <c r="C8015" t="s">
        <v>206</v>
      </c>
      <c r="D8015" t="s">
        <v>207</v>
      </c>
      <c r="E8015" t="s">
        <v>99</v>
      </c>
      <c r="F8015">
        <v>16610</v>
      </c>
      <c r="G8015" t="s">
        <v>8679</v>
      </c>
    </row>
    <row r="8016" spans="1:7" x14ac:dyDescent="0.3">
      <c r="A8016" s="1">
        <v>44840</v>
      </c>
      <c r="B8016" t="s">
        <v>582</v>
      </c>
      <c r="C8016" t="s">
        <v>514</v>
      </c>
      <c r="D8016" t="s">
        <v>515</v>
      </c>
      <c r="E8016" t="s">
        <v>125</v>
      </c>
      <c r="F8016">
        <v>16844</v>
      </c>
      <c r="G8016" t="s">
        <v>8680</v>
      </c>
    </row>
    <row r="8017" spans="1:7" x14ac:dyDescent="0.3">
      <c r="A8017" s="1">
        <v>44840</v>
      </c>
      <c r="B8017" t="s">
        <v>1031</v>
      </c>
      <c r="C8017" t="s">
        <v>206</v>
      </c>
      <c r="D8017" t="s">
        <v>207</v>
      </c>
      <c r="E8017" t="s">
        <v>99</v>
      </c>
      <c r="F8017">
        <v>16610</v>
      </c>
      <c r="G8017" t="s">
        <v>8681</v>
      </c>
    </row>
    <row r="8018" spans="1:7" x14ac:dyDescent="0.3">
      <c r="A8018" s="1">
        <v>44840</v>
      </c>
      <c r="B8018" t="s">
        <v>263</v>
      </c>
      <c r="C8018" t="s">
        <v>833</v>
      </c>
      <c r="D8018" t="s">
        <v>834</v>
      </c>
      <c r="E8018" t="s">
        <v>99</v>
      </c>
      <c r="F8018">
        <v>16239</v>
      </c>
      <c r="G8018" t="s">
        <v>8682</v>
      </c>
    </row>
    <row r="8019" spans="1:7" x14ac:dyDescent="0.3">
      <c r="A8019" s="1">
        <v>44840</v>
      </c>
      <c r="B8019" t="s">
        <v>152</v>
      </c>
      <c r="C8019" t="s">
        <v>586</v>
      </c>
      <c r="D8019" t="s">
        <v>587</v>
      </c>
      <c r="E8019" t="s">
        <v>220</v>
      </c>
      <c r="F8019">
        <v>15494</v>
      </c>
      <c r="G8019" t="s">
        <v>8683</v>
      </c>
    </row>
    <row r="8020" spans="1:7" x14ac:dyDescent="0.3">
      <c r="A8020" s="1">
        <v>44840</v>
      </c>
      <c r="B8020" t="s">
        <v>1459</v>
      </c>
      <c r="C8020" t="s">
        <v>726</v>
      </c>
      <c r="D8020" t="s">
        <v>727</v>
      </c>
      <c r="E8020" t="s">
        <v>125</v>
      </c>
      <c r="F8020">
        <v>15906</v>
      </c>
      <c r="G8020" t="s">
        <v>8684</v>
      </c>
    </row>
    <row r="8021" spans="1:7" x14ac:dyDescent="0.3">
      <c r="A8021" s="1">
        <v>44840</v>
      </c>
      <c r="B8021" t="s">
        <v>1297</v>
      </c>
      <c r="C8021" t="s">
        <v>227</v>
      </c>
      <c r="D8021" t="s">
        <v>228</v>
      </c>
      <c r="E8021" t="s">
        <v>99</v>
      </c>
      <c r="F8021">
        <v>15274</v>
      </c>
      <c r="G8021" t="s">
        <v>8685</v>
      </c>
    </row>
    <row r="8022" spans="1:7" x14ac:dyDescent="0.3">
      <c r="A8022" s="1">
        <v>44840</v>
      </c>
      <c r="B8022" t="s">
        <v>1383</v>
      </c>
      <c r="C8022" t="s">
        <v>710</v>
      </c>
      <c r="D8022" t="s">
        <v>711</v>
      </c>
      <c r="E8022" t="s">
        <v>99</v>
      </c>
      <c r="F8022">
        <v>15476</v>
      </c>
      <c r="G8022" t="s">
        <v>8686</v>
      </c>
    </row>
    <row r="8023" spans="1:7" x14ac:dyDescent="0.3">
      <c r="A8023" s="1">
        <v>44840</v>
      </c>
      <c r="B8023" t="s">
        <v>113</v>
      </c>
      <c r="C8023" t="s">
        <v>553</v>
      </c>
      <c r="D8023" t="s">
        <v>554</v>
      </c>
      <c r="E8023" t="s">
        <v>94</v>
      </c>
      <c r="F8023">
        <v>15508</v>
      </c>
      <c r="G8023" t="s">
        <v>8687</v>
      </c>
    </row>
    <row r="8024" spans="1:7" x14ac:dyDescent="0.3">
      <c r="A8024" s="1">
        <v>44840</v>
      </c>
      <c r="B8024" t="s">
        <v>1318</v>
      </c>
      <c r="C8024" t="s">
        <v>681</v>
      </c>
      <c r="D8024" t="s">
        <v>682</v>
      </c>
      <c r="E8024" t="s">
        <v>220</v>
      </c>
      <c r="F8024">
        <v>17087</v>
      </c>
      <c r="G8024" t="s">
        <v>8688</v>
      </c>
    </row>
    <row r="8025" spans="1:7" x14ac:dyDescent="0.3">
      <c r="A8025" s="1">
        <v>44840</v>
      </c>
      <c r="B8025" t="s">
        <v>144</v>
      </c>
      <c r="C8025" t="s">
        <v>234</v>
      </c>
      <c r="D8025" t="s">
        <v>235</v>
      </c>
      <c r="E8025" t="s">
        <v>94</v>
      </c>
      <c r="F8025">
        <v>15173</v>
      </c>
      <c r="G8025" t="s">
        <v>8689</v>
      </c>
    </row>
    <row r="8026" spans="1:7" x14ac:dyDescent="0.3">
      <c r="A8026" s="1">
        <v>44840</v>
      </c>
      <c r="B8026" t="s">
        <v>217</v>
      </c>
      <c r="C8026" t="s">
        <v>562</v>
      </c>
      <c r="D8026" t="s">
        <v>563</v>
      </c>
      <c r="E8026" t="s">
        <v>94</v>
      </c>
      <c r="F8026">
        <v>17233</v>
      </c>
      <c r="G8026" t="s">
        <v>8690</v>
      </c>
    </row>
    <row r="8027" spans="1:7" x14ac:dyDescent="0.3">
      <c r="A8027" s="1">
        <v>44840</v>
      </c>
      <c r="B8027" t="s">
        <v>109</v>
      </c>
      <c r="C8027" t="s">
        <v>600</v>
      </c>
      <c r="D8027" t="s">
        <v>601</v>
      </c>
      <c r="E8027" t="s">
        <v>142</v>
      </c>
      <c r="F8027">
        <v>15313</v>
      </c>
      <c r="G8027" t="s">
        <v>8691</v>
      </c>
    </row>
    <row r="8028" spans="1:7" x14ac:dyDescent="0.3">
      <c r="A8028" s="1">
        <v>44840</v>
      </c>
      <c r="B8028" t="s">
        <v>1550</v>
      </c>
      <c r="C8028" t="s">
        <v>487</v>
      </c>
      <c r="D8028" t="s">
        <v>488</v>
      </c>
      <c r="E8028" t="s">
        <v>99</v>
      </c>
      <c r="F8028">
        <v>16339</v>
      </c>
      <c r="G8028" t="s">
        <v>8692</v>
      </c>
    </row>
    <row r="8029" spans="1:7" x14ac:dyDescent="0.3">
      <c r="A8029" s="1">
        <v>44840</v>
      </c>
      <c r="B8029" t="s">
        <v>1941</v>
      </c>
      <c r="C8029" t="s">
        <v>1209</v>
      </c>
      <c r="D8029" t="s">
        <v>1210</v>
      </c>
      <c r="E8029" t="s">
        <v>220</v>
      </c>
      <c r="F8029">
        <v>15323</v>
      </c>
      <c r="G8029" t="s">
        <v>8693</v>
      </c>
    </row>
    <row r="8030" spans="1:7" x14ac:dyDescent="0.3">
      <c r="A8030" s="1">
        <v>44840</v>
      </c>
      <c r="B8030" t="s">
        <v>113</v>
      </c>
      <c r="C8030" t="s">
        <v>136</v>
      </c>
      <c r="D8030" t="s">
        <v>137</v>
      </c>
      <c r="E8030" t="s">
        <v>89</v>
      </c>
      <c r="F8030">
        <v>16576</v>
      </c>
      <c r="G8030" t="s">
        <v>8694</v>
      </c>
    </row>
    <row r="8031" spans="1:7" x14ac:dyDescent="0.3">
      <c r="A8031" s="1">
        <v>44840</v>
      </c>
      <c r="B8031" t="s">
        <v>442</v>
      </c>
      <c r="C8031" t="s">
        <v>106</v>
      </c>
      <c r="D8031" t="s">
        <v>107</v>
      </c>
      <c r="E8031" t="s">
        <v>94</v>
      </c>
      <c r="F8031">
        <v>15151</v>
      </c>
      <c r="G8031" t="s">
        <v>8695</v>
      </c>
    </row>
    <row r="8032" spans="1:7" x14ac:dyDescent="0.3">
      <c r="A8032" s="1">
        <v>44840</v>
      </c>
      <c r="B8032" t="s">
        <v>135</v>
      </c>
      <c r="C8032" t="s">
        <v>310</v>
      </c>
      <c r="D8032" t="s">
        <v>311</v>
      </c>
      <c r="E8032" t="s">
        <v>125</v>
      </c>
      <c r="F8032">
        <v>17273</v>
      </c>
      <c r="G8032" t="s">
        <v>8696</v>
      </c>
    </row>
    <row r="8033" spans="1:7" x14ac:dyDescent="0.3">
      <c r="A8033" s="1">
        <v>44840</v>
      </c>
      <c r="B8033" t="s">
        <v>351</v>
      </c>
      <c r="C8033" t="s">
        <v>656</v>
      </c>
      <c r="D8033" t="s">
        <v>657</v>
      </c>
      <c r="E8033" t="s">
        <v>658</v>
      </c>
      <c r="F8033">
        <v>17104</v>
      </c>
      <c r="G8033" t="s">
        <v>8697</v>
      </c>
    </row>
    <row r="8034" spans="1:7" x14ac:dyDescent="0.3">
      <c r="A8034" s="1">
        <v>44840</v>
      </c>
      <c r="B8034" t="s">
        <v>1638</v>
      </c>
      <c r="C8034" t="s">
        <v>279</v>
      </c>
      <c r="D8034" t="s">
        <v>280</v>
      </c>
      <c r="E8034" t="s">
        <v>125</v>
      </c>
      <c r="F8034">
        <v>17159</v>
      </c>
      <c r="G8034" t="s">
        <v>8698</v>
      </c>
    </row>
    <row r="8035" spans="1:7" x14ac:dyDescent="0.3">
      <c r="A8035" s="1">
        <v>44840</v>
      </c>
      <c r="B8035" t="s">
        <v>875</v>
      </c>
      <c r="C8035" t="s">
        <v>149</v>
      </c>
      <c r="D8035" t="s">
        <v>150</v>
      </c>
      <c r="E8035" t="s">
        <v>99</v>
      </c>
      <c r="F8035">
        <v>17176</v>
      </c>
      <c r="G8035" t="s">
        <v>8699</v>
      </c>
    </row>
    <row r="8036" spans="1:7" x14ac:dyDescent="0.3">
      <c r="A8036" s="1">
        <v>44840</v>
      </c>
      <c r="B8036" t="s">
        <v>135</v>
      </c>
      <c r="C8036" t="s">
        <v>188</v>
      </c>
      <c r="D8036" t="s">
        <v>189</v>
      </c>
      <c r="E8036" t="s">
        <v>94</v>
      </c>
      <c r="F8036">
        <v>16647</v>
      </c>
      <c r="G8036" t="s">
        <v>8700</v>
      </c>
    </row>
    <row r="8037" spans="1:7" x14ac:dyDescent="0.3">
      <c r="A8037" s="1">
        <v>44840</v>
      </c>
      <c r="B8037" t="s">
        <v>415</v>
      </c>
      <c r="C8037" t="s">
        <v>323</v>
      </c>
      <c r="D8037" t="s">
        <v>324</v>
      </c>
      <c r="E8037" t="s">
        <v>99</v>
      </c>
      <c r="F8037">
        <v>16509</v>
      </c>
      <c r="G8037" t="s">
        <v>8701</v>
      </c>
    </row>
    <row r="8038" spans="1:7" x14ac:dyDescent="0.3">
      <c r="A8038" s="1">
        <v>44840</v>
      </c>
      <c r="B8038" t="s">
        <v>1518</v>
      </c>
      <c r="C8038" t="s">
        <v>188</v>
      </c>
      <c r="D8038" t="s">
        <v>189</v>
      </c>
      <c r="E8038" t="s">
        <v>94</v>
      </c>
      <c r="F8038">
        <v>16647</v>
      </c>
      <c r="G8038" t="s">
        <v>8702</v>
      </c>
    </row>
    <row r="8039" spans="1:7" x14ac:dyDescent="0.3">
      <c r="A8039" s="1">
        <v>44840</v>
      </c>
      <c r="B8039" t="s">
        <v>1798</v>
      </c>
      <c r="C8039" t="s">
        <v>136</v>
      </c>
      <c r="D8039" t="s">
        <v>137</v>
      </c>
      <c r="E8039" t="s">
        <v>89</v>
      </c>
      <c r="F8039">
        <v>16576</v>
      </c>
      <c r="G8039" t="s">
        <v>8703</v>
      </c>
    </row>
    <row r="8040" spans="1:7" x14ac:dyDescent="0.3">
      <c r="A8040" s="1">
        <v>44840</v>
      </c>
      <c r="B8040" t="s">
        <v>565</v>
      </c>
      <c r="C8040" t="s">
        <v>102</v>
      </c>
      <c r="D8040" t="s">
        <v>103</v>
      </c>
      <c r="E8040" t="s">
        <v>89</v>
      </c>
      <c r="F8040">
        <v>17064</v>
      </c>
      <c r="G8040" t="s">
        <v>8704</v>
      </c>
    </row>
    <row r="8041" spans="1:7" x14ac:dyDescent="0.3">
      <c r="A8041" s="1">
        <v>44840</v>
      </c>
      <c r="B8041" t="s">
        <v>1574</v>
      </c>
      <c r="C8041" t="s">
        <v>702</v>
      </c>
      <c r="D8041" t="s">
        <v>703</v>
      </c>
      <c r="E8041" t="s">
        <v>125</v>
      </c>
      <c r="F8041">
        <v>16325</v>
      </c>
      <c r="G8041" t="s">
        <v>8705</v>
      </c>
    </row>
    <row r="8042" spans="1:7" x14ac:dyDescent="0.3">
      <c r="A8042" s="1">
        <v>44840</v>
      </c>
      <c r="B8042" t="s">
        <v>605</v>
      </c>
      <c r="C8042" t="s">
        <v>149</v>
      </c>
      <c r="D8042" t="s">
        <v>150</v>
      </c>
      <c r="E8042" t="s">
        <v>99</v>
      </c>
      <c r="F8042">
        <v>17176</v>
      </c>
      <c r="G8042" t="s">
        <v>8706</v>
      </c>
    </row>
    <row r="8043" spans="1:7" x14ac:dyDescent="0.3">
      <c r="A8043" s="1">
        <v>44840</v>
      </c>
      <c r="B8043" t="s">
        <v>1303</v>
      </c>
      <c r="C8043" t="s">
        <v>140</v>
      </c>
      <c r="D8043" t="s">
        <v>141</v>
      </c>
      <c r="E8043" t="s">
        <v>142</v>
      </c>
      <c r="F8043">
        <v>15934</v>
      </c>
      <c r="G8043" t="s">
        <v>8707</v>
      </c>
    </row>
    <row r="8044" spans="1:7" x14ac:dyDescent="0.3">
      <c r="A8044" s="1">
        <v>44840</v>
      </c>
      <c r="B8044" t="s">
        <v>113</v>
      </c>
      <c r="C8044" t="s">
        <v>214</v>
      </c>
      <c r="D8044" t="s">
        <v>215</v>
      </c>
      <c r="E8044" t="s">
        <v>99</v>
      </c>
      <c r="F8044">
        <v>17067</v>
      </c>
      <c r="G8044" t="s">
        <v>8708</v>
      </c>
    </row>
    <row r="8045" spans="1:7" x14ac:dyDescent="0.3">
      <c r="A8045" s="1">
        <v>44840</v>
      </c>
      <c r="B8045" t="s">
        <v>643</v>
      </c>
      <c r="C8045" t="s">
        <v>92</v>
      </c>
      <c r="D8045" t="s">
        <v>93</v>
      </c>
      <c r="E8045" t="s">
        <v>94</v>
      </c>
      <c r="F8045">
        <v>17260</v>
      </c>
      <c r="G8045" t="s">
        <v>8709</v>
      </c>
    </row>
    <row r="8046" spans="1:7" x14ac:dyDescent="0.3">
      <c r="A8046" s="1">
        <v>44841</v>
      </c>
      <c r="B8046" t="s">
        <v>1402</v>
      </c>
      <c r="C8046" t="s">
        <v>136</v>
      </c>
      <c r="D8046" t="s">
        <v>137</v>
      </c>
      <c r="E8046" t="s">
        <v>89</v>
      </c>
      <c r="F8046">
        <v>16576</v>
      </c>
      <c r="G8046" t="s">
        <v>8710</v>
      </c>
    </row>
    <row r="8047" spans="1:7" x14ac:dyDescent="0.3">
      <c r="A8047" s="1">
        <v>44841</v>
      </c>
      <c r="B8047" t="s">
        <v>605</v>
      </c>
      <c r="C8047" t="s">
        <v>618</v>
      </c>
      <c r="D8047" t="s">
        <v>619</v>
      </c>
      <c r="E8047" t="s">
        <v>94</v>
      </c>
      <c r="F8047">
        <v>16266</v>
      </c>
      <c r="G8047" t="s">
        <v>8711</v>
      </c>
    </row>
    <row r="8048" spans="1:7" x14ac:dyDescent="0.3">
      <c r="A8048" s="1">
        <v>44841</v>
      </c>
      <c r="B8048" t="s">
        <v>1571</v>
      </c>
      <c r="C8048" t="s">
        <v>132</v>
      </c>
      <c r="D8048" t="s">
        <v>168</v>
      </c>
      <c r="E8048" t="s">
        <v>99</v>
      </c>
      <c r="F8048">
        <v>16250</v>
      </c>
      <c r="G8048" t="s">
        <v>8712</v>
      </c>
    </row>
    <row r="8049" spans="1:7" x14ac:dyDescent="0.3">
      <c r="A8049" s="1">
        <v>44841</v>
      </c>
      <c r="B8049" t="s">
        <v>653</v>
      </c>
      <c r="C8049" t="s">
        <v>227</v>
      </c>
      <c r="D8049" t="s">
        <v>228</v>
      </c>
      <c r="E8049" t="s">
        <v>99</v>
      </c>
      <c r="F8049">
        <v>15274</v>
      </c>
      <c r="G8049" t="s">
        <v>8713</v>
      </c>
    </row>
    <row r="8050" spans="1:7" x14ac:dyDescent="0.3">
      <c r="A8050" s="1">
        <v>44841</v>
      </c>
      <c r="B8050" t="s">
        <v>1443</v>
      </c>
      <c r="C8050" t="s">
        <v>503</v>
      </c>
      <c r="D8050" t="s">
        <v>504</v>
      </c>
      <c r="E8050" t="s">
        <v>94</v>
      </c>
      <c r="F8050">
        <v>15951</v>
      </c>
      <c r="G8050" t="s">
        <v>8714</v>
      </c>
    </row>
    <row r="8051" spans="1:7" x14ac:dyDescent="0.3">
      <c r="A8051" s="1">
        <v>44841</v>
      </c>
      <c r="B8051" t="s">
        <v>4318</v>
      </c>
      <c r="C8051" t="s">
        <v>106</v>
      </c>
      <c r="D8051" t="s">
        <v>107</v>
      </c>
      <c r="E8051" t="s">
        <v>94</v>
      </c>
      <c r="F8051">
        <v>15151</v>
      </c>
      <c r="G8051" t="s">
        <v>8715</v>
      </c>
    </row>
    <row r="8052" spans="1:7" x14ac:dyDescent="0.3">
      <c r="A8052" s="1">
        <v>44841</v>
      </c>
      <c r="B8052" t="s">
        <v>361</v>
      </c>
      <c r="C8052" t="s">
        <v>477</v>
      </c>
      <c r="D8052" t="s">
        <v>478</v>
      </c>
      <c r="E8052" t="s">
        <v>94</v>
      </c>
      <c r="F8052">
        <v>15536</v>
      </c>
      <c r="G8052" t="s">
        <v>8716</v>
      </c>
    </row>
    <row r="8053" spans="1:7" x14ac:dyDescent="0.3">
      <c r="A8053" s="1">
        <v>44841</v>
      </c>
      <c r="B8053" t="s">
        <v>1470</v>
      </c>
      <c r="C8053" t="s">
        <v>412</v>
      </c>
      <c r="D8053" t="s">
        <v>413</v>
      </c>
      <c r="E8053" t="s">
        <v>99</v>
      </c>
      <c r="F8053">
        <v>16110</v>
      </c>
      <c r="G8053" t="s">
        <v>8717</v>
      </c>
    </row>
    <row r="8054" spans="1:7" x14ac:dyDescent="0.3">
      <c r="A8054" s="1">
        <v>44841</v>
      </c>
      <c r="B8054" t="s">
        <v>1270</v>
      </c>
      <c r="C8054" t="s">
        <v>157</v>
      </c>
      <c r="D8054" t="s">
        <v>158</v>
      </c>
      <c r="E8054" t="s">
        <v>99</v>
      </c>
      <c r="F8054">
        <v>15341</v>
      </c>
      <c r="G8054" t="s">
        <v>8718</v>
      </c>
    </row>
    <row r="8055" spans="1:7" x14ac:dyDescent="0.3">
      <c r="A8055" s="1">
        <v>44841</v>
      </c>
      <c r="B8055" t="s">
        <v>1465</v>
      </c>
      <c r="C8055" t="s">
        <v>534</v>
      </c>
      <c r="D8055" t="s">
        <v>535</v>
      </c>
      <c r="E8055" t="s">
        <v>99</v>
      </c>
      <c r="F8055">
        <v>17050</v>
      </c>
      <c r="G8055" t="s">
        <v>8719</v>
      </c>
    </row>
    <row r="8056" spans="1:7" x14ac:dyDescent="0.3">
      <c r="A8056" s="1">
        <v>44841</v>
      </c>
      <c r="B8056" t="s">
        <v>1201</v>
      </c>
      <c r="C8056" t="s">
        <v>444</v>
      </c>
      <c r="D8056" t="s">
        <v>445</v>
      </c>
      <c r="E8056" t="s">
        <v>94</v>
      </c>
      <c r="F8056">
        <v>15258</v>
      </c>
      <c r="G8056" t="s">
        <v>8720</v>
      </c>
    </row>
    <row r="8057" spans="1:7" x14ac:dyDescent="0.3">
      <c r="A8057" s="1">
        <v>44841</v>
      </c>
      <c r="B8057" t="s">
        <v>213</v>
      </c>
      <c r="C8057" t="s">
        <v>503</v>
      </c>
      <c r="D8057" t="s">
        <v>504</v>
      </c>
      <c r="E8057" t="s">
        <v>94</v>
      </c>
      <c r="F8057">
        <v>15951</v>
      </c>
      <c r="G8057" t="s">
        <v>8721</v>
      </c>
    </row>
    <row r="8058" spans="1:7" x14ac:dyDescent="0.3">
      <c r="A8058" s="1">
        <v>44841</v>
      </c>
      <c r="B8058" t="s">
        <v>181</v>
      </c>
      <c r="C8058" t="s">
        <v>618</v>
      </c>
      <c r="D8058" t="s">
        <v>619</v>
      </c>
      <c r="E8058" t="s">
        <v>94</v>
      </c>
      <c r="F8058">
        <v>16266</v>
      </c>
      <c r="G8058" t="s">
        <v>8722</v>
      </c>
    </row>
    <row r="8059" spans="1:7" x14ac:dyDescent="0.3">
      <c r="A8059" s="1">
        <v>44841</v>
      </c>
      <c r="B8059" t="s">
        <v>230</v>
      </c>
      <c r="C8059" t="s">
        <v>110</v>
      </c>
      <c r="D8059" t="s">
        <v>111</v>
      </c>
      <c r="E8059" t="s">
        <v>99</v>
      </c>
      <c r="F8059">
        <v>15353</v>
      </c>
      <c r="G8059" t="s">
        <v>8723</v>
      </c>
    </row>
    <row r="8060" spans="1:7" x14ac:dyDescent="0.3">
      <c r="A8060" s="1">
        <v>44841</v>
      </c>
      <c r="B8060" t="s">
        <v>864</v>
      </c>
      <c r="C8060" t="s">
        <v>132</v>
      </c>
      <c r="D8060" t="s">
        <v>133</v>
      </c>
      <c r="E8060" t="s">
        <v>99</v>
      </c>
      <c r="F8060">
        <v>16675</v>
      </c>
      <c r="G8060" t="s">
        <v>8724</v>
      </c>
    </row>
    <row r="8061" spans="1:7" x14ac:dyDescent="0.3">
      <c r="A8061" s="1">
        <v>44841</v>
      </c>
      <c r="B8061" t="s">
        <v>230</v>
      </c>
      <c r="C8061" t="s">
        <v>681</v>
      </c>
      <c r="D8061" t="s">
        <v>682</v>
      </c>
      <c r="E8061" t="s">
        <v>220</v>
      </c>
      <c r="F8061">
        <v>17087</v>
      </c>
      <c r="G8061" t="s">
        <v>8725</v>
      </c>
    </row>
    <row r="8062" spans="1:7" x14ac:dyDescent="0.3">
      <c r="A8062" s="1">
        <v>44841</v>
      </c>
      <c r="B8062" t="s">
        <v>1307</v>
      </c>
      <c r="C8062" t="s">
        <v>776</v>
      </c>
      <c r="D8062" t="s">
        <v>777</v>
      </c>
      <c r="E8062" t="s">
        <v>94</v>
      </c>
      <c r="F8062">
        <v>16591</v>
      </c>
      <c r="G8062" t="s">
        <v>8726</v>
      </c>
    </row>
    <row r="8063" spans="1:7" x14ac:dyDescent="0.3">
      <c r="A8063" s="1">
        <v>44841</v>
      </c>
      <c r="B8063" t="s">
        <v>565</v>
      </c>
      <c r="C8063" t="s">
        <v>562</v>
      </c>
      <c r="D8063" t="s">
        <v>563</v>
      </c>
      <c r="E8063" t="s">
        <v>94</v>
      </c>
      <c r="F8063">
        <v>17233</v>
      </c>
      <c r="G8063" t="s">
        <v>8727</v>
      </c>
    </row>
    <row r="8064" spans="1:7" x14ac:dyDescent="0.3">
      <c r="A8064" s="1">
        <v>44841</v>
      </c>
      <c r="B8064" t="s">
        <v>146</v>
      </c>
      <c r="C8064" t="s">
        <v>306</v>
      </c>
      <c r="D8064" t="s">
        <v>307</v>
      </c>
      <c r="E8064" t="s">
        <v>89</v>
      </c>
      <c r="F8064">
        <v>17147</v>
      </c>
      <c r="G8064" t="s">
        <v>8728</v>
      </c>
    </row>
    <row r="8065" spans="1:7" x14ac:dyDescent="0.3">
      <c r="A8065" s="1">
        <v>44841</v>
      </c>
      <c r="B8065" t="s">
        <v>933</v>
      </c>
      <c r="C8065" t="s">
        <v>348</v>
      </c>
      <c r="D8065" t="s">
        <v>349</v>
      </c>
      <c r="E8065" t="s">
        <v>99</v>
      </c>
      <c r="F8065">
        <v>17209</v>
      </c>
      <c r="G8065" t="s">
        <v>8729</v>
      </c>
    </row>
    <row r="8066" spans="1:7" x14ac:dyDescent="0.3">
      <c r="A8066" s="1">
        <v>44841</v>
      </c>
      <c r="B8066" t="s">
        <v>1571</v>
      </c>
      <c r="C8066" t="s">
        <v>247</v>
      </c>
      <c r="D8066" t="s">
        <v>248</v>
      </c>
      <c r="E8066" t="s">
        <v>116</v>
      </c>
      <c r="F8066">
        <v>16276</v>
      </c>
      <c r="G8066" t="s">
        <v>8730</v>
      </c>
    </row>
    <row r="8067" spans="1:7" x14ac:dyDescent="0.3">
      <c r="A8067" s="1">
        <v>44841</v>
      </c>
      <c r="B8067" t="s">
        <v>1443</v>
      </c>
      <c r="C8067" t="s">
        <v>453</v>
      </c>
      <c r="D8067" t="s">
        <v>454</v>
      </c>
      <c r="E8067" t="s">
        <v>125</v>
      </c>
      <c r="F8067">
        <v>17224</v>
      </c>
      <c r="G8067" t="s">
        <v>8731</v>
      </c>
    </row>
    <row r="8068" spans="1:7" x14ac:dyDescent="0.3">
      <c r="A8068" s="1">
        <v>44841</v>
      </c>
      <c r="B8068" t="s">
        <v>1297</v>
      </c>
      <c r="C8068" t="s">
        <v>656</v>
      </c>
      <c r="D8068" t="s">
        <v>657</v>
      </c>
      <c r="E8068" t="s">
        <v>658</v>
      </c>
      <c r="F8068">
        <v>17104</v>
      </c>
      <c r="G8068" t="s">
        <v>8732</v>
      </c>
    </row>
    <row r="8069" spans="1:7" x14ac:dyDescent="0.3">
      <c r="A8069" s="1">
        <v>44842</v>
      </c>
      <c r="B8069" t="s">
        <v>1871</v>
      </c>
      <c r="C8069" t="s">
        <v>291</v>
      </c>
      <c r="D8069" t="s">
        <v>292</v>
      </c>
      <c r="E8069" t="s">
        <v>89</v>
      </c>
      <c r="F8069">
        <v>16858</v>
      </c>
      <c r="G8069" t="s">
        <v>8733</v>
      </c>
    </row>
    <row r="8070" spans="1:7" x14ac:dyDescent="0.3">
      <c r="A8070" s="1">
        <v>44842</v>
      </c>
      <c r="B8070" t="s">
        <v>914</v>
      </c>
      <c r="C8070" t="s">
        <v>231</v>
      </c>
      <c r="D8070" t="s">
        <v>224</v>
      </c>
      <c r="E8070" t="s">
        <v>121</v>
      </c>
      <c r="F8070">
        <v>16899</v>
      </c>
      <c r="G8070" t="s">
        <v>8734</v>
      </c>
    </row>
    <row r="8071" spans="1:7" x14ac:dyDescent="0.3">
      <c r="A8071" s="1">
        <v>44842</v>
      </c>
      <c r="B8071" t="s">
        <v>135</v>
      </c>
      <c r="C8071" t="s">
        <v>884</v>
      </c>
      <c r="D8071" t="s">
        <v>885</v>
      </c>
      <c r="E8071" t="s">
        <v>116</v>
      </c>
      <c r="F8071">
        <v>16681</v>
      </c>
      <c r="G8071" t="s">
        <v>8735</v>
      </c>
    </row>
    <row r="8072" spans="1:7" x14ac:dyDescent="0.3">
      <c r="A8072" s="1">
        <v>44842</v>
      </c>
      <c r="B8072" t="s">
        <v>160</v>
      </c>
      <c r="C8072" t="s">
        <v>97</v>
      </c>
      <c r="D8072" t="s">
        <v>98</v>
      </c>
      <c r="E8072" t="s">
        <v>99</v>
      </c>
      <c r="F8072">
        <v>16667</v>
      </c>
      <c r="G8072" t="s">
        <v>8736</v>
      </c>
    </row>
    <row r="8073" spans="1:7" x14ac:dyDescent="0.3">
      <c r="A8073" s="1">
        <v>44842</v>
      </c>
      <c r="B8073" t="s">
        <v>1275</v>
      </c>
      <c r="C8073" t="s">
        <v>748</v>
      </c>
      <c r="D8073" t="s">
        <v>749</v>
      </c>
      <c r="E8073" t="s">
        <v>99</v>
      </c>
      <c r="F8073">
        <v>15190</v>
      </c>
      <c r="G8073" t="s">
        <v>8737</v>
      </c>
    </row>
    <row r="8074" spans="1:7" x14ac:dyDescent="0.3">
      <c r="A8074" s="1">
        <v>44842</v>
      </c>
      <c r="B8074" t="s">
        <v>1443</v>
      </c>
      <c r="C8074" t="s">
        <v>178</v>
      </c>
      <c r="D8074" t="s">
        <v>179</v>
      </c>
      <c r="E8074" t="s">
        <v>142</v>
      </c>
      <c r="F8074">
        <v>16282</v>
      </c>
      <c r="G8074" t="s">
        <v>8738</v>
      </c>
    </row>
    <row r="8075" spans="1:7" x14ac:dyDescent="0.3">
      <c r="A8075" s="1">
        <v>44842</v>
      </c>
      <c r="B8075" t="s">
        <v>1100</v>
      </c>
      <c r="C8075" t="s">
        <v>102</v>
      </c>
      <c r="D8075" t="s">
        <v>103</v>
      </c>
      <c r="E8075" t="s">
        <v>89</v>
      </c>
      <c r="F8075">
        <v>17064</v>
      </c>
      <c r="G8075" t="s">
        <v>8739</v>
      </c>
    </row>
    <row r="8076" spans="1:7" x14ac:dyDescent="0.3">
      <c r="A8076" s="1">
        <v>44842</v>
      </c>
      <c r="B8076" t="s">
        <v>643</v>
      </c>
      <c r="C8076" t="s">
        <v>503</v>
      </c>
      <c r="D8076" t="s">
        <v>504</v>
      </c>
      <c r="E8076" t="s">
        <v>94</v>
      </c>
      <c r="F8076">
        <v>15951</v>
      </c>
      <c r="G8076" t="s">
        <v>8740</v>
      </c>
    </row>
    <row r="8077" spans="1:7" x14ac:dyDescent="0.3">
      <c r="A8077" s="1">
        <v>44842</v>
      </c>
      <c r="B8077" t="s">
        <v>1495</v>
      </c>
      <c r="C8077" t="s">
        <v>752</v>
      </c>
      <c r="D8077" t="s">
        <v>753</v>
      </c>
      <c r="E8077" t="s">
        <v>121</v>
      </c>
      <c r="F8077">
        <v>17038</v>
      </c>
      <c r="G8077" t="s">
        <v>8741</v>
      </c>
    </row>
    <row r="8078" spans="1:7" x14ac:dyDescent="0.3">
      <c r="A8078" s="1">
        <v>44842</v>
      </c>
      <c r="B8078" t="s">
        <v>792</v>
      </c>
      <c r="C8078" t="s">
        <v>87</v>
      </c>
      <c r="D8078" t="s">
        <v>88</v>
      </c>
      <c r="E8078" t="s">
        <v>89</v>
      </c>
      <c r="F8078">
        <v>17151</v>
      </c>
      <c r="G8078" t="s">
        <v>8742</v>
      </c>
    </row>
    <row r="8079" spans="1:7" x14ac:dyDescent="0.3">
      <c r="A8079" s="1">
        <v>44842</v>
      </c>
      <c r="B8079" t="s">
        <v>288</v>
      </c>
      <c r="C8079" t="s">
        <v>618</v>
      </c>
      <c r="D8079" t="s">
        <v>619</v>
      </c>
      <c r="E8079" t="s">
        <v>94</v>
      </c>
      <c r="F8079">
        <v>16266</v>
      </c>
      <c r="G8079" t="s">
        <v>8743</v>
      </c>
    </row>
    <row r="8080" spans="1:7" x14ac:dyDescent="0.3">
      <c r="A8080" s="1">
        <v>44842</v>
      </c>
      <c r="B8080" t="s">
        <v>1031</v>
      </c>
      <c r="C8080" t="s">
        <v>319</v>
      </c>
      <c r="D8080" t="s">
        <v>320</v>
      </c>
      <c r="E8080" t="s">
        <v>89</v>
      </c>
      <c r="F8080">
        <v>16993</v>
      </c>
      <c r="G8080" t="s">
        <v>8744</v>
      </c>
    </row>
    <row r="8081" spans="1:7" x14ac:dyDescent="0.3">
      <c r="A8081" s="1">
        <v>44842</v>
      </c>
      <c r="B8081" t="s">
        <v>1386</v>
      </c>
      <c r="C8081" t="s">
        <v>227</v>
      </c>
      <c r="D8081" t="s">
        <v>228</v>
      </c>
      <c r="E8081" t="s">
        <v>99</v>
      </c>
      <c r="F8081">
        <v>15274</v>
      </c>
      <c r="G8081" t="s">
        <v>8745</v>
      </c>
    </row>
    <row r="8082" spans="1:7" x14ac:dyDescent="0.3">
      <c r="A8082" s="1">
        <v>44842</v>
      </c>
      <c r="B8082" t="s">
        <v>390</v>
      </c>
      <c r="C8082" t="s">
        <v>366</v>
      </c>
      <c r="D8082" t="s">
        <v>367</v>
      </c>
      <c r="E8082" t="s">
        <v>99</v>
      </c>
      <c r="F8082">
        <v>17037</v>
      </c>
      <c r="G8082" t="s">
        <v>8746</v>
      </c>
    </row>
    <row r="8083" spans="1:7" x14ac:dyDescent="0.3">
      <c r="A8083" s="1">
        <v>44842</v>
      </c>
      <c r="B8083" t="s">
        <v>109</v>
      </c>
      <c r="C8083" t="s">
        <v>764</v>
      </c>
      <c r="D8083" t="s">
        <v>765</v>
      </c>
      <c r="E8083" t="s">
        <v>121</v>
      </c>
      <c r="F8083">
        <v>16687</v>
      </c>
      <c r="G8083" t="s">
        <v>8747</v>
      </c>
    </row>
    <row r="8084" spans="1:7" x14ac:dyDescent="0.3">
      <c r="A8084" s="1">
        <v>44842</v>
      </c>
      <c r="B8084" t="s">
        <v>1152</v>
      </c>
      <c r="C8084" t="s">
        <v>789</v>
      </c>
      <c r="D8084" t="s">
        <v>790</v>
      </c>
      <c r="E8084" t="s">
        <v>94</v>
      </c>
      <c r="F8084">
        <v>15744</v>
      </c>
      <c r="G8084" t="s">
        <v>8748</v>
      </c>
    </row>
    <row r="8085" spans="1:7" x14ac:dyDescent="0.3">
      <c r="A8085" s="1">
        <v>44842</v>
      </c>
      <c r="B8085" t="s">
        <v>1297</v>
      </c>
      <c r="C8085" t="s">
        <v>128</v>
      </c>
      <c r="D8085" t="s">
        <v>129</v>
      </c>
      <c r="E8085" t="s">
        <v>99</v>
      </c>
      <c r="F8085">
        <v>16429</v>
      </c>
      <c r="G8085" t="s">
        <v>8749</v>
      </c>
    </row>
    <row r="8086" spans="1:7" x14ac:dyDescent="0.3">
      <c r="A8086" s="1">
        <v>44842</v>
      </c>
      <c r="B8086" t="s">
        <v>1361</v>
      </c>
      <c r="C8086" t="s">
        <v>184</v>
      </c>
      <c r="D8086" t="s">
        <v>185</v>
      </c>
      <c r="E8086" t="s">
        <v>99</v>
      </c>
      <c r="F8086">
        <v>16366</v>
      </c>
      <c r="G8086" t="s">
        <v>8750</v>
      </c>
    </row>
    <row r="8087" spans="1:7" x14ac:dyDescent="0.3">
      <c r="A8087" s="1">
        <v>44842</v>
      </c>
      <c r="B8087" t="s">
        <v>1333</v>
      </c>
      <c r="C8087" t="s">
        <v>200</v>
      </c>
      <c r="D8087" t="s">
        <v>201</v>
      </c>
      <c r="E8087" t="s">
        <v>94</v>
      </c>
      <c r="F8087">
        <v>17100</v>
      </c>
      <c r="G8087" t="s">
        <v>8751</v>
      </c>
    </row>
    <row r="8088" spans="1:7" x14ac:dyDescent="0.3">
      <c r="A8088" s="1">
        <v>44842</v>
      </c>
      <c r="B8088" t="s">
        <v>605</v>
      </c>
      <c r="C8088" t="s">
        <v>600</v>
      </c>
      <c r="D8088" t="s">
        <v>601</v>
      </c>
      <c r="E8088" t="s">
        <v>142</v>
      </c>
      <c r="F8088">
        <v>15313</v>
      </c>
      <c r="G8088" t="s">
        <v>8752</v>
      </c>
    </row>
    <row r="8089" spans="1:7" x14ac:dyDescent="0.3">
      <c r="A8089" s="1">
        <v>44842</v>
      </c>
      <c r="B8089" t="s">
        <v>1350</v>
      </c>
      <c r="C8089" t="s">
        <v>457</v>
      </c>
      <c r="D8089" t="s">
        <v>458</v>
      </c>
      <c r="E8089" t="s">
        <v>121</v>
      </c>
      <c r="F8089">
        <v>16529</v>
      </c>
      <c r="G8089" t="s">
        <v>8753</v>
      </c>
    </row>
    <row r="8090" spans="1:7" x14ac:dyDescent="0.3">
      <c r="A8090" s="1">
        <v>44842</v>
      </c>
      <c r="B8090" t="s">
        <v>213</v>
      </c>
      <c r="C8090" t="s">
        <v>282</v>
      </c>
      <c r="D8090" t="s">
        <v>283</v>
      </c>
      <c r="E8090" t="s">
        <v>220</v>
      </c>
      <c r="F8090">
        <v>17056</v>
      </c>
      <c r="G8090" t="s">
        <v>8754</v>
      </c>
    </row>
    <row r="8091" spans="1:7" x14ac:dyDescent="0.3">
      <c r="A8091" s="1">
        <v>44842</v>
      </c>
      <c r="B8091" t="s">
        <v>1550</v>
      </c>
      <c r="C8091" t="s">
        <v>710</v>
      </c>
      <c r="D8091" t="s">
        <v>711</v>
      </c>
      <c r="E8091" t="s">
        <v>99</v>
      </c>
      <c r="F8091">
        <v>15476</v>
      </c>
      <c r="G8091" t="s">
        <v>8755</v>
      </c>
    </row>
    <row r="8092" spans="1:7" x14ac:dyDescent="0.3">
      <c r="A8092" s="1">
        <v>44843</v>
      </c>
      <c r="B8092" t="s">
        <v>333</v>
      </c>
      <c r="C8092" t="s">
        <v>495</v>
      </c>
      <c r="D8092" t="s">
        <v>496</v>
      </c>
      <c r="E8092" t="s">
        <v>121</v>
      </c>
      <c r="F8092">
        <v>16975</v>
      </c>
      <c r="G8092" t="s">
        <v>8756</v>
      </c>
    </row>
    <row r="8093" spans="1:7" x14ac:dyDescent="0.3">
      <c r="A8093" s="1">
        <v>44843</v>
      </c>
      <c r="B8093" t="s">
        <v>1307</v>
      </c>
      <c r="C8093" t="s">
        <v>503</v>
      </c>
      <c r="D8093" t="s">
        <v>504</v>
      </c>
      <c r="E8093" t="s">
        <v>94</v>
      </c>
      <c r="F8093">
        <v>15951</v>
      </c>
      <c r="G8093" t="s">
        <v>8757</v>
      </c>
    </row>
    <row r="8094" spans="1:7" x14ac:dyDescent="0.3">
      <c r="A8094" s="1">
        <v>44843</v>
      </c>
      <c r="B8094" t="s">
        <v>358</v>
      </c>
      <c r="C8094" t="s">
        <v>748</v>
      </c>
      <c r="D8094" t="s">
        <v>749</v>
      </c>
      <c r="E8094" t="s">
        <v>99</v>
      </c>
      <c r="F8094">
        <v>15190</v>
      </c>
      <c r="G8094" t="s">
        <v>8758</v>
      </c>
    </row>
    <row r="8095" spans="1:7" x14ac:dyDescent="0.3">
      <c r="A8095" s="1">
        <v>44843</v>
      </c>
      <c r="B8095" t="s">
        <v>1402</v>
      </c>
      <c r="C8095" t="s">
        <v>106</v>
      </c>
      <c r="D8095" t="s">
        <v>107</v>
      </c>
      <c r="E8095" t="s">
        <v>94</v>
      </c>
      <c r="F8095">
        <v>15151</v>
      </c>
      <c r="G8095" t="s">
        <v>8759</v>
      </c>
    </row>
    <row r="8096" spans="1:7" x14ac:dyDescent="0.3">
      <c r="A8096" s="1">
        <v>44843</v>
      </c>
      <c r="B8096" t="s">
        <v>1281</v>
      </c>
      <c r="C8096" t="s">
        <v>329</v>
      </c>
      <c r="D8096" t="s">
        <v>330</v>
      </c>
      <c r="E8096" t="s">
        <v>99</v>
      </c>
      <c r="F8096">
        <v>15640</v>
      </c>
      <c r="G8096" t="s">
        <v>8760</v>
      </c>
    </row>
    <row r="8097" spans="1:7" x14ac:dyDescent="0.3">
      <c r="A8097" s="1">
        <v>44843</v>
      </c>
      <c r="B8097" t="s">
        <v>395</v>
      </c>
      <c r="C8097" t="s">
        <v>726</v>
      </c>
      <c r="D8097" t="s">
        <v>727</v>
      </c>
      <c r="E8097" t="s">
        <v>125</v>
      </c>
      <c r="F8097">
        <v>15906</v>
      </c>
      <c r="G8097" t="s">
        <v>8761</v>
      </c>
    </row>
    <row r="8098" spans="1:7" x14ac:dyDescent="0.3">
      <c r="A8098" s="1">
        <v>44843</v>
      </c>
      <c r="B8098" t="s">
        <v>1459</v>
      </c>
      <c r="C8098" t="s">
        <v>618</v>
      </c>
      <c r="D8098" t="s">
        <v>619</v>
      </c>
      <c r="E8098" t="s">
        <v>94</v>
      </c>
      <c r="F8098">
        <v>16266</v>
      </c>
      <c r="G8098" t="s">
        <v>8762</v>
      </c>
    </row>
    <row r="8099" spans="1:7" x14ac:dyDescent="0.3">
      <c r="A8099" s="1">
        <v>44843</v>
      </c>
      <c r="B8099" t="s">
        <v>696</v>
      </c>
      <c r="C8099" t="s">
        <v>227</v>
      </c>
      <c r="D8099" t="s">
        <v>228</v>
      </c>
      <c r="E8099" t="s">
        <v>99</v>
      </c>
      <c r="F8099">
        <v>15274</v>
      </c>
      <c r="G8099" t="s">
        <v>8763</v>
      </c>
    </row>
    <row r="8100" spans="1:7" x14ac:dyDescent="0.3">
      <c r="A8100" s="1">
        <v>44843</v>
      </c>
      <c r="B8100" t="s">
        <v>230</v>
      </c>
      <c r="C8100" t="s">
        <v>223</v>
      </c>
      <c r="D8100" t="s">
        <v>224</v>
      </c>
      <c r="E8100" t="s">
        <v>121</v>
      </c>
      <c r="F8100">
        <v>16049</v>
      </c>
      <c r="G8100" t="s">
        <v>8764</v>
      </c>
    </row>
    <row r="8101" spans="1:7" x14ac:dyDescent="0.3">
      <c r="A8101" s="1">
        <v>44843</v>
      </c>
      <c r="B8101" t="s">
        <v>1270</v>
      </c>
      <c r="C8101" t="s">
        <v>174</v>
      </c>
      <c r="D8101" t="s">
        <v>175</v>
      </c>
      <c r="E8101" t="s">
        <v>125</v>
      </c>
      <c r="F8101">
        <v>16577</v>
      </c>
      <c r="G8101" t="s">
        <v>8765</v>
      </c>
    </row>
    <row r="8102" spans="1:7" x14ac:dyDescent="0.3">
      <c r="A8102" s="1">
        <v>44843</v>
      </c>
      <c r="B8102" t="s">
        <v>109</v>
      </c>
      <c r="C8102" t="s">
        <v>600</v>
      </c>
      <c r="D8102" t="s">
        <v>601</v>
      </c>
      <c r="E8102" t="s">
        <v>142</v>
      </c>
      <c r="F8102">
        <v>15313</v>
      </c>
      <c r="G8102" t="s">
        <v>8766</v>
      </c>
    </row>
    <row r="8103" spans="1:7" x14ac:dyDescent="0.3">
      <c r="A8103" s="1">
        <v>44843</v>
      </c>
      <c r="B8103" t="s">
        <v>4318</v>
      </c>
      <c r="C8103" t="s">
        <v>132</v>
      </c>
      <c r="D8103" t="s">
        <v>168</v>
      </c>
      <c r="E8103" t="s">
        <v>99</v>
      </c>
      <c r="F8103">
        <v>16250</v>
      </c>
      <c r="G8103" t="s">
        <v>8767</v>
      </c>
    </row>
    <row r="8104" spans="1:7" x14ac:dyDescent="0.3">
      <c r="A8104" s="1">
        <v>44843</v>
      </c>
      <c r="B8104" t="s">
        <v>1638</v>
      </c>
      <c r="C8104" t="s">
        <v>710</v>
      </c>
      <c r="D8104" t="s">
        <v>711</v>
      </c>
      <c r="E8104" t="s">
        <v>99</v>
      </c>
      <c r="F8104">
        <v>15476</v>
      </c>
      <c r="G8104" t="s">
        <v>8768</v>
      </c>
    </row>
    <row r="8105" spans="1:7" x14ac:dyDescent="0.3">
      <c r="A8105" s="1">
        <v>44843</v>
      </c>
      <c r="B8105" t="s">
        <v>1617</v>
      </c>
      <c r="C8105" t="s">
        <v>444</v>
      </c>
      <c r="D8105" t="s">
        <v>445</v>
      </c>
      <c r="E8105" t="s">
        <v>94</v>
      </c>
      <c r="F8105">
        <v>15258</v>
      </c>
      <c r="G8105" t="s">
        <v>8769</v>
      </c>
    </row>
    <row r="8106" spans="1:7" x14ac:dyDescent="0.3">
      <c r="A8106" s="1">
        <v>44843</v>
      </c>
      <c r="B8106" t="s">
        <v>1201</v>
      </c>
      <c r="C8106" t="s">
        <v>218</v>
      </c>
      <c r="D8106" t="s">
        <v>219</v>
      </c>
      <c r="E8106" t="s">
        <v>220</v>
      </c>
      <c r="F8106">
        <v>15318</v>
      </c>
      <c r="G8106" t="s">
        <v>8770</v>
      </c>
    </row>
    <row r="8107" spans="1:7" x14ac:dyDescent="0.3">
      <c r="A8107" s="1">
        <v>44843</v>
      </c>
      <c r="B8107" t="s">
        <v>135</v>
      </c>
      <c r="C8107" t="s">
        <v>338</v>
      </c>
      <c r="D8107" t="s">
        <v>339</v>
      </c>
      <c r="E8107" t="s">
        <v>340</v>
      </c>
      <c r="F8107">
        <v>15743</v>
      </c>
      <c r="G8107" t="s">
        <v>8771</v>
      </c>
    </row>
    <row r="8108" spans="1:7" x14ac:dyDescent="0.3">
      <c r="A8108" s="1">
        <v>44843</v>
      </c>
      <c r="B8108" t="s">
        <v>181</v>
      </c>
      <c r="C8108" t="s">
        <v>110</v>
      </c>
      <c r="D8108" t="s">
        <v>111</v>
      </c>
      <c r="E8108" t="s">
        <v>99</v>
      </c>
      <c r="F8108">
        <v>15353</v>
      </c>
      <c r="G8108" t="s">
        <v>8772</v>
      </c>
    </row>
    <row r="8109" spans="1:7" x14ac:dyDescent="0.3">
      <c r="A8109" s="1">
        <v>44843</v>
      </c>
      <c r="B8109" t="s">
        <v>250</v>
      </c>
      <c r="C8109" t="s">
        <v>579</v>
      </c>
      <c r="D8109" t="s">
        <v>580</v>
      </c>
      <c r="E8109" t="s">
        <v>125</v>
      </c>
      <c r="F8109">
        <v>15841</v>
      </c>
      <c r="G8109" t="s">
        <v>8773</v>
      </c>
    </row>
    <row r="8110" spans="1:7" x14ac:dyDescent="0.3">
      <c r="A8110" s="1">
        <v>44843</v>
      </c>
      <c r="B8110" t="s">
        <v>152</v>
      </c>
      <c r="C8110" t="s">
        <v>270</v>
      </c>
      <c r="D8110" t="s">
        <v>271</v>
      </c>
      <c r="E8110" t="s">
        <v>99</v>
      </c>
      <c r="F8110">
        <v>15285</v>
      </c>
      <c r="G8110" t="s">
        <v>8774</v>
      </c>
    </row>
    <row r="8111" spans="1:7" x14ac:dyDescent="0.3">
      <c r="A8111" s="1">
        <v>44843</v>
      </c>
      <c r="B8111" t="s">
        <v>265</v>
      </c>
      <c r="C8111" t="s">
        <v>238</v>
      </c>
      <c r="D8111" t="s">
        <v>239</v>
      </c>
      <c r="E8111" t="s">
        <v>99</v>
      </c>
      <c r="F8111">
        <v>15472</v>
      </c>
      <c r="G8111" t="s">
        <v>8775</v>
      </c>
    </row>
    <row r="8112" spans="1:7" x14ac:dyDescent="0.3">
      <c r="A8112" s="1">
        <v>44843</v>
      </c>
      <c r="B8112" t="s">
        <v>2480</v>
      </c>
      <c r="C8112" t="s">
        <v>174</v>
      </c>
      <c r="D8112" t="s">
        <v>175</v>
      </c>
      <c r="E8112" t="s">
        <v>125</v>
      </c>
      <c r="F8112">
        <v>16577</v>
      </c>
      <c r="G8112" t="s">
        <v>8776</v>
      </c>
    </row>
    <row r="8113" spans="1:7" x14ac:dyDescent="0.3">
      <c r="A8113" s="1">
        <v>44843</v>
      </c>
      <c r="B8113" t="s">
        <v>1088</v>
      </c>
      <c r="C8113" t="s">
        <v>161</v>
      </c>
      <c r="D8113" t="s">
        <v>162</v>
      </c>
      <c r="E8113" t="s">
        <v>99</v>
      </c>
      <c r="F8113">
        <v>15391</v>
      </c>
      <c r="G8113" t="s">
        <v>8777</v>
      </c>
    </row>
    <row r="8114" spans="1:7" x14ac:dyDescent="0.3">
      <c r="A8114" s="1">
        <v>44843</v>
      </c>
      <c r="B8114" t="s">
        <v>213</v>
      </c>
      <c r="C8114" t="s">
        <v>444</v>
      </c>
      <c r="D8114" t="s">
        <v>445</v>
      </c>
      <c r="E8114" t="s">
        <v>94</v>
      </c>
      <c r="F8114">
        <v>15258</v>
      </c>
      <c r="G8114" t="s">
        <v>8778</v>
      </c>
    </row>
    <row r="8115" spans="1:7" x14ac:dyDescent="0.3">
      <c r="A8115" s="1">
        <v>44843</v>
      </c>
      <c r="B8115" t="s">
        <v>1350</v>
      </c>
      <c r="C8115" t="s">
        <v>539</v>
      </c>
      <c r="D8115" t="s">
        <v>540</v>
      </c>
      <c r="E8115" t="s">
        <v>94</v>
      </c>
      <c r="F8115">
        <v>15432</v>
      </c>
      <c r="G8115" t="s">
        <v>8779</v>
      </c>
    </row>
    <row r="8116" spans="1:7" x14ac:dyDescent="0.3">
      <c r="A8116" s="1">
        <v>44843</v>
      </c>
      <c r="B8116" t="s">
        <v>616</v>
      </c>
      <c r="C8116" t="s">
        <v>681</v>
      </c>
      <c r="D8116" t="s">
        <v>682</v>
      </c>
      <c r="E8116" t="s">
        <v>220</v>
      </c>
      <c r="F8116">
        <v>17087</v>
      </c>
      <c r="G8116" t="s">
        <v>8780</v>
      </c>
    </row>
    <row r="8117" spans="1:7" x14ac:dyDescent="0.3">
      <c r="A8117" s="1">
        <v>44843</v>
      </c>
      <c r="B8117" t="s">
        <v>775</v>
      </c>
      <c r="C8117" t="s">
        <v>132</v>
      </c>
      <c r="D8117" t="s">
        <v>133</v>
      </c>
      <c r="E8117" t="s">
        <v>99</v>
      </c>
      <c r="F8117">
        <v>16675</v>
      </c>
      <c r="G8117" t="s">
        <v>8781</v>
      </c>
    </row>
    <row r="8118" spans="1:7" x14ac:dyDescent="0.3">
      <c r="A8118" s="1">
        <v>44843</v>
      </c>
      <c r="B8118" t="s">
        <v>263</v>
      </c>
      <c r="C8118" t="s">
        <v>285</v>
      </c>
      <c r="D8118" t="s">
        <v>286</v>
      </c>
      <c r="E8118" t="s">
        <v>121</v>
      </c>
      <c r="F8118">
        <v>15430</v>
      </c>
      <c r="G8118" t="s">
        <v>8782</v>
      </c>
    </row>
    <row r="8119" spans="1:7" x14ac:dyDescent="0.3">
      <c r="A8119" s="1">
        <v>44843</v>
      </c>
      <c r="B8119" t="s">
        <v>209</v>
      </c>
      <c r="C8119" t="s">
        <v>231</v>
      </c>
      <c r="D8119" t="s">
        <v>224</v>
      </c>
      <c r="E8119" t="s">
        <v>121</v>
      </c>
      <c r="F8119">
        <v>16899</v>
      </c>
      <c r="G8119" t="s">
        <v>8783</v>
      </c>
    </row>
    <row r="8120" spans="1:7" x14ac:dyDescent="0.3">
      <c r="A8120" s="1">
        <v>44844</v>
      </c>
      <c r="B8120" t="s">
        <v>1043</v>
      </c>
      <c r="C8120" t="s">
        <v>408</v>
      </c>
      <c r="D8120" t="s">
        <v>409</v>
      </c>
      <c r="E8120" t="s">
        <v>89</v>
      </c>
      <c r="F8120">
        <v>16999</v>
      </c>
      <c r="G8120" t="s">
        <v>8784</v>
      </c>
    </row>
    <row r="8121" spans="1:7" x14ac:dyDescent="0.3">
      <c r="A8121" s="1">
        <v>44844</v>
      </c>
      <c r="B8121" t="s">
        <v>1152</v>
      </c>
      <c r="C8121" t="s">
        <v>270</v>
      </c>
      <c r="D8121" t="s">
        <v>271</v>
      </c>
      <c r="E8121" t="s">
        <v>99</v>
      </c>
      <c r="F8121">
        <v>15285</v>
      </c>
      <c r="G8121" t="s">
        <v>8785</v>
      </c>
    </row>
    <row r="8122" spans="1:7" x14ac:dyDescent="0.3">
      <c r="A8122" s="1">
        <v>44844</v>
      </c>
      <c r="B8122" t="s">
        <v>302</v>
      </c>
      <c r="C8122" t="s">
        <v>833</v>
      </c>
      <c r="D8122" t="s">
        <v>834</v>
      </c>
      <c r="E8122" t="s">
        <v>99</v>
      </c>
      <c r="F8122">
        <v>16239</v>
      </c>
      <c r="G8122" t="s">
        <v>8786</v>
      </c>
    </row>
    <row r="8123" spans="1:7" x14ac:dyDescent="0.3">
      <c r="A8123" s="1">
        <v>44844</v>
      </c>
      <c r="B8123" t="s">
        <v>862</v>
      </c>
      <c r="C8123" t="s">
        <v>218</v>
      </c>
      <c r="D8123" t="s">
        <v>219</v>
      </c>
      <c r="E8123" t="s">
        <v>220</v>
      </c>
      <c r="F8123">
        <v>15318</v>
      </c>
      <c r="G8123" t="s">
        <v>8787</v>
      </c>
    </row>
    <row r="8124" spans="1:7" x14ac:dyDescent="0.3">
      <c r="A8124" s="1">
        <v>44844</v>
      </c>
      <c r="B8124" t="s">
        <v>1270</v>
      </c>
      <c r="C8124" t="s">
        <v>306</v>
      </c>
      <c r="D8124" t="s">
        <v>307</v>
      </c>
      <c r="E8124" t="s">
        <v>89</v>
      </c>
      <c r="F8124">
        <v>17147</v>
      </c>
      <c r="G8124" t="s">
        <v>8788</v>
      </c>
    </row>
    <row r="8125" spans="1:7" x14ac:dyDescent="0.3">
      <c r="A8125" s="1">
        <v>44844</v>
      </c>
      <c r="B8125" t="s">
        <v>1281</v>
      </c>
      <c r="C8125" t="s">
        <v>416</v>
      </c>
      <c r="D8125" t="s">
        <v>417</v>
      </c>
      <c r="E8125" t="s">
        <v>94</v>
      </c>
      <c r="F8125">
        <v>16820</v>
      </c>
      <c r="G8125" t="s">
        <v>8789</v>
      </c>
    </row>
    <row r="8126" spans="1:7" x14ac:dyDescent="0.3">
      <c r="A8126" s="1">
        <v>44844</v>
      </c>
      <c r="B8126" t="s">
        <v>1100</v>
      </c>
      <c r="C8126" t="s">
        <v>373</v>
      </c>
      <c r="D8126" t="s">
        <v>374</v>
      </c>
      <c r="E8126" t="s">
        <v>99</v>
      </c>
      <c r="F8126">
        <v>16516</v>
      </c>
      <c r="G8126" t="s">
        <v>8790</v>
      </c>
    </row>
    <row r="8127" spans="1:7" x14ac:dyDescent="0.3">
      <c r="A8127" s="1">
        <v>44844</v>
      </c>
      <c r="B8127" t="s">
        <v>347</v>
      </c>
      <c r="C8127" t="s">
        <v>726</v>
      </c>
      <c r="D8127" t="s">
        <v>727</v>
      </c>
      <c r="E8127" t="s">
        <v>125</v>
      </c>
      <c r="F8127">
        <v>15906</v>
      </c>
      <c r="G8127" t="s">
        <v>8791</v>
      </c>
    </row>
    <row r="8128" spans="1:7" x14ac:dyDescent="0.3">
      <c r="A8128" s="1">
        <v>44844</v>
      </c>
      <c r="B8128" t="s">
        <v>213</v>
      </c>
      <c r="C8128" t="s">
        <v>285</v>
      </c>
      <c r="D8128" t="s">
        <v>286</v>
      </c>
      <c r="E8128" t="s">
        <v>121</v>
      </c>
      <c r="F8128">
        <v>15430</v>
      </c>
      <c r="G8128" t="s">
        <v>8792</v>
      </c>
    </row>
    <row r="8129" spans="1:7" x14ac:dyDescent="0.3">
      <c r="A8129" s="1">
        <v>44844</v>
      </c>
      <c r="B8129" t="s">
        <v>933</v>
      </c>
      <c r="C8129" t="s">
        <v>503</v>
      </c>
      <c r="D8129" t="s">
        <v>504</v>
      </c>
      <c r="E8129" t="s">
        <v>94</v>
      </c>
      <c r="F8129">
        <v>15951</v>
      </c>
      <c r="G8129" t="s">
        <v>8793</v>
      </c>
    </row>
    <row r="8130" spans="1:7" x14ac:dyDescent="0.3">
      <c r="A8130" s="1">
        <v>44844</v>
      </c>
      <c r="B8130" t="s">
        <v>1405</v>
      </c>
      <c r="C8130" t="s">
        <v>313</v>
      </c>
      <c r="D8130" t="s">
        <v>314</v>
      </c>
      <c r="E8130" t="s">
        <v>99</v>
      </c>
      <c r="F8130">
        <v>16116</v>
      </c>
      <c r="G8130" t="s">
        <v>8794</v>
      </c>
    </row>
    <row r="8131" spans="1:7" x14ac:dyDescent="0.3">
      <c r="A8131" s="1">
        <v>44844</v>
      </c>
      <c r="B8131" t="s">
        <v>233</v>
      </c>
      <c r="C8131" t="s">
        <v>531</v>
      </c>
      <c r="D8131" t="s">
        <v>532</v>
      </c>
      <c r="E8131" t="s">
        <v>94</v>
      </c>
      <c r="F8131">
        <v>16483</v>
      </c>
      <c r="G8131" t="s">
        <v>8795</v>
      </c>
    </row>
    <row r="8132" spans="1:7" x14ac:dyDescent="0.3">
      <c r="A8132" s="1">
        <v>44844</v>
      </c>
      <c r="B8132" t="s">
        <v>390</v>
      </c>
      <c r="C8132" t="s">
        <v>539</v>
      </c>
      <c r="D8132" t="s">
        <v>540</v>
      </c>
      <c r="E8132" t="s">
        <v>94</v>
      </c>
      <c r="F8132">
        <v>15432</v>
      </c>
      <c r="G8132" t="s">
        <v>8796</v>
      </c>
    </row>
    <row r="8133" spans="1:7" x14ac:dyDescent="0.3">
      <c r="A8133" s="1">
        <v>44844</v>
      </c>
      <c r="B8133" t="s">
        <v>290</v>
      </c>
      <c r="C8133" t="s">
        <v>469</v>
      </c>
      <c r="D8133" t="s">
        <v>470</v>
      </c>
      <c r="E8133" t="s">
        <v>142</v>
      </c>
      <c r="F8133">
        <v>17130</v>
      </c>
      <c r="G8133" t="s">
        <v>8797</v>
      </c>
    </row>
    <row r="8134" spans="1:7" x14ac:dyDescent="0.3">
      <c r="A8134" s="1">
        <v>44844</v>
      </c>
      <c r="B8134" t="s">
        <v>1978</v>
      </c>
      <c r="C8134" t="s">
        <v>313</v>
      </c>
      <c r="D8134" t="s">
        <v>314</v>
      </c>
      <c r="E8134" t="s">
        <v>99</v>
      </c>
      <c r="F8134">
        <v>16116</v>
      </c>
      <c r="G8134" t="s">
        <v>8798</v>
      </c>
    </row>
    <row r="8135" spans="1:7" x14ac:dyDescent="0.3">
      <c r="A8135" s="1">
        <v>44844</v>
      </c>
      <c r="B8135" t="s">
        <v>1402</v>
      </c>
      <c r="C8135" t="s">
        <v>132</v>
      </c>
      <c r="D8135" t="s">
        <v>168</v>
      </c>
      <c r="E8135" t="s">
        <v>99</v>
      </c>
      <c r="F8135">
        <v>16250</v>
      </c>
      <c r="G8135" t="s">
        <v>8799</v>
      </c>
    </row>
    <row r="8136" spans="1:7" x14ac:dyDescent="0.3">
      <c r="A8136" s="1">
        <v>44844</v>
      </c>
      <c r="B8136" t="s">
        <v>643</v>
      </c>
      <c r="C8136" t="s">
        <v>355</v>
      </c>
      <c r="D8136" t="s">
        <v>356</v>
      </c>
      <c r="E8136" t="s">
        <v>99</v>
      </c>
      <c r="F8136">
        <v>17167</v>
      </c>
      <c r="G8136" t="s">
        <v>8800</v>
      </c>
    </row>
    <row r="8137" spans="1:7" x14ac:dyDescent="0.3">
      <c r="A8137" s="1">
        <v>44844</v>
      </c>
      <c r="B8137" t="s">
        <v>565</v>
      </c>
      <c r="C8137" t="s">
        <v>110</v>
      </c>
      <c r="D8137" t="s">
        <v>111</v>
      </c>
      <c r="E8137" t="s">
        <v>99</v>
      </c>
      <c r="F8137">
        <v>15353</v>
      </c>
      <c r="G8137" t="s">
        <v>8801</v>
      </c>
    </row>
    <row r="8138" spans="1:7" x14ac:dyDescent="0.3">
      <c r="A8138" s="1">
        <v>44844</v>
      </c>
      <c r="B8138" t="s">
        <v>1318</v>
      </c>
      <c r="C8138" t="s">
        <v>373</v>
      </c>
      <c r="D8138" t="s">
        <v>374</v>
      </c>
      <c r="E8138" t="s">
        <v>99</v>
      </c>
      <c r="F8138">
        <v>16516</v>
      </c>
      <c r="G8138" t="s">
        <v>8802</v>
      </c>
    </row>
    <row r="8139" spans="1:7" x14ac:dyDescent="0.3">
      <c r="A8139" s="1">
        <v>44844</v>
      </c>
      <c r="B8139" t="s">
        <v>522</v>
      </c>
      <c r="C8139" t="s">
        <v>419</v>
      </c>
      <c r="D8139" t="s">
        <v>420</v>
      </c>
      <c r="E8139" t="s">
        <v>125</v>
      </c>
      <c r="F8139">
        <v>16588</v>
      </c>
      <c r="G8139" t="s">
        <v>8803</v>
      </c>
    </row>
    <row r="8140" spans="1:7" x14ac:dyDescent="0.3">
      <c r="A8140" s="1">
        <v>44844</v>
      </c>
      <c r="B8140" t="s">
        <v>775</v>
      </c>
      <c r="C8140" t="s">
        <v>764</v>
      </c>
      <c r="D8140" t="s">
        <v>765</v>
      </c>
      <c r="E8140" t="s">
        <v>121</v>
      </c>
      <c r="F8140">
        <v>16687</v>
      </c>
      <c r="G8140" t="s">
        <v>8804</v>
      </c>
    </row>
    <row r="8141" spans="1:7" x14ac:dyDescent="0.3">
      <c r="A8141" s="1">
        <v>44844</v>
      </c>
      <c r="B8141" t="s">
        <v>146</v>
      </c>
      <c r="C8141" t="s">
        <v>97</v>
      </c>
      <c r="D8141" t="s">
        <v>98</v>
      </c>
      <c r="E8141" t="s">
        <v>99</v>
      </c>
      <c r="F8141">
        <v>16667</v>
      </c>
      <c r="G8141" t="s">
        <v>8805</v>
      </c>
    </row>
    <row r="8142" spans="1:7" x14ac:dyDescent="0.3">
      <c r="A8142" s="1">
        <v>44844</v>
      </c>
      <c r="B8142" t="s">
        <v>603</v>
      </c>
      <c r="C8142" t="s">
        <v>469</v>
      </c>
      <c r="D8142" t="s">
        <v>470</v>
      </c>
      <c r="E8142" t="s">
        <v>142</v>
      </c>
      <c r="F8142">
        <v>17130</v>
      </c>
      <c r="G8142" t="s">
        <v>8806</v>
      </c>
    </row>
    <row r="8143" spans="1:7" x14ac:dyDescent="0.3">
      <c r="A8143" s="1">
        <v>44844</v>
      </c>
      <c r="B8143" t="s">
        <v>230</v>
      </c>
      <c r="C8143" t="s">
        <v>102</v>
      </c>
      <c r="D8143" t="s">
        <v>103</v>
      </c>
      <c r="E8143" t="s">
        <v>89</v>
      </c>
      <c r="F8143">
        <v>17064</v>
      </c>
      <c r="G8143" t="s">
        <v>8807</v>
      </c>
    </row>
    <row r="8144" spans="1:7" x14ac:dyDescent="0.3">
      <c r="A8144" s="1">
        <v>44844</v>
      </c>
      <c r="B8144" t="s">
        <v>1461</v>
      </c>
      <c r="C8144" t="s">
        <v>218</v>
      </c>
      <c r="D8144" t="s">
        <v>219</v>
      </c>
      <c r="E8144" t="s">
        <v>220</v>
      </c>
      <c r="F8144">
        <v>15318</v>
      </c>
      <c r="G8144" t="s">
        <v>8808</v>
      </c>
    </row>
    <row r="8145" spans="1:7" x14ac:dyDescent="0.3">
      <c r="A8145" s="1">
        <v>44844</v>
      </c>
      <c r="B8145" t="s">
        <v>135</v>
      </c>
      <c r="C8145" t="s">
        <v>174</v>
      </c>
      <c r="D8145" t="s">
        <v>175</v>
      </c>
      <c r="E8145" t="s">
        <v>125</v>
      </c>
      <c r="F8145">
        <v>16577</v>
      </c>
      <c r="G8145" t="s">
        <v>8809</v>
      </c>
    </row>
    <row r="8146" spans="1:7" x14ac:dyDescent="0.3">
      <c r="A8146" s="1">
        <v>44844</v>
      </c>
      <c r="B8146" t="s">
        <v>1307</v>
      </c>
      <c r="C8146" t="s">
        <v>329</v>
      </c>
      <c r="D8146" t="s">
        <v>330</v>
      </c>
      <c r="E8146" t="s">
        <v>99</v>
      </c>
      <c r="F8146">
        <v>15640</v>
      </c>
      <c r="G8146" t="s">
        <v>8810</v>
      </c>
    </row>
    <row r="8147" spans="1:7" x14ac:dyDescent="0.3">
      <c r="A8147" s="1">
        <v>44844</v>
      </c>
      <c r="B8147" t="s">
        <v>199</v>
      </c>
      <c r="C8147" t="s">
        <v>285</v>
      </c>
      <c r="D8147" t="s">
        <v>286</v>
      </c>
      <c r="E8147" t="s">
        <v>121</v>
      </c>
      <c r="F8147">
        <v>15430</v>
      </c>
      <c r="G8147" t="s">
        <v>8811</v>
      </c>
    </row>
    <row r="8148" spans="1:7" x14ac:dyDescent="0.3">
      <c r="A8148" s="1">
        <v>44845</v>
      </c>
      <c r="B8148" t="s">
        <v>956</v>
      </c>
      <c r="C8148" t="s">
        <v>92</v>
      </c>
      <c r="D8148" t="s">
        <v>93</v>
      </c>
      <c r="E8148" t="s">
        <v>94</v>
      </c>
      <c r="F8148">
        <v>17260</v>
      </c>
      <c r="G8148" t="s">
        <v>8812</v>
      </c>
    </row>
    <row r="8149" spans="1:7" x14ac:dyDescent="0.3">
      <c r="A8149" s="1">
        <v>44845</v>
      </c>
      <c r="B8149" t="s">
        <v>1201</v>
      </c>
      <c r="C8149" t="s">
        <v>200</v>
      </c>
      <c r="D8149" t="s">
        <v>201</v>
      </c>
      <c r="E8149" t="s">
        <v>94</v>
      </c>
      <c r="F8149">
        <v>17100</v>
      </c>
      <c r="G8149" t="s">
        <v>8813</v>
      </c>
    </row>
    <row r="8150" spans="1:7" x14ac:dyDescent="0.3">
      <c r="A8150" s="1">
        <v>44845</v>
      </c>
      <c r="B8150" t="s">
        <v>1154</v>
      </c>
      <c r="C8150" t="s">
        <v>184</v>
      </c>
      <c r="D8150" t="s">
        <v>185</v>
      </c>
      <c r="E8150" t="s">
        <v>99</v>
      </c>
      <c r="F8150">
        <v>16366</v>
      </c>
      <c r="G8150" t="s">
        <v>8814</v>
      </c>
    </row>
    <row r="8151" spans="1:7" x14ac:dyDescent="0.3">
      <c r="A8151" s="1">
        <v>44845</v>
      </c>
      <c r="B8151" t="s">
        <v>735</v>
      </c>
      <c r="C8151" t="s">
        <v>412</v>
      </c>
      <c r="D8151" t="s">
        <v>413</v>
      </c>
      <c r="E8151" t="s">
        <v>99</v>
      </c>
      <c r="F8151">
        <v>16110</v>
      </c>
      <c r="G8151" t="s">
        <v>8815</v>
      </c>
    </row>
    <row r="8152" spans="1:7" x14ac:dyDescent="0.3">
      <c r="A8152" s="1">
        <v>44845</v>
      </c>
      <c r="B8152" t="s">
        <v>1423</v>
      </c>
      <c r="C8152" t="s">
        <v>514</v>
      </c>
      <c r="D8152" t="s">
        <v>515</v>
      </c>
      <c r="E8152" t="s">
        <v>125</v>
      </c>
      <c r="F8152">
        <v>16844</v>
      </c>
      <c r="G8152" t="s">
        <v>8816</v>
      </c>
    </row>
    <row r="8153" spans="1:7" x14ac:dyDescent="0.3">
      <c r="A8153" s="1">
        <v>44845</v>
      </c>
      <c r="B8153" t="s">
        <v>1100</v>
      </c>
      <c r="C8153" t="s">
        <v>811</v>
      </c>
      <c r="D8153" t="s">
        <v>812</v>
      </c>
      <c r="E8153" t="s">
        <v>94</v>
      </c>
      <c r="F8153">
        <v>16697</v>
      </c>
      <c r="G8153" t="s">
        <v>8817</v>
      </c>
    </row>
    <row r="8154" spans="1:7" x14ac:dyDescent="0.3">
      <c r="A8154" s="1">
        <v>44845</v>
      </c>
      <c r="B8154" t="s">
        <v>688</v>
      </c>
      <c r="C8154" t="s">
        <v>640</v>
      </c>
      <c r="D8154" t="s">
        <v>641</v>
      </c>
      <c r="E8154" t="s">
        <v>94</v>
      </c>
      <c r="F8154">
        <v>16702</v>
      </c>
      <c r="G8154" t="s">
        <v>8818</v>
      </c>
    </row>
    <row r="8155" spans="1:7" x14ac:dyDescent="0.3">
      <c r="A8155" s="1">
        <v>44845</v>
      </c>
      <c r="B8155" t="s">
        <v>933</v>
      </c>
      <c r="C8155" t="s">
        <v>786</v>
      </c>
      <c r="D8155" t="s">
        <v>787</v>
      </c>
      <c r="E8155" t="s">
        <v>99</v>
      </c>
      <c r="F8155">
        <v>16417</v>
      </c>
      <c r="G8155" t="s">
        <v>8819</v>
      </c>
    </row>
    <row r="8156" spans="1:7" x14ac:dyDescent="0.3">
      <c r="A8156" s="1">
        <v>44845</v>
      </c>
      <c r="B8156" t="s">
        <v>1470</v>
      </c>
      <c r="C8156" t="s">
        <v>153</v>
      </c>
      <c r="D8156" t="s">
        <v>154</v>
      </c>
      <c r="E8156" t="s">
        <v>89</v>
      </c>
      <c r="F8156">
        <v>16297</v>
      </c>
      <c r="G8156" t="s">
        <v>8820</v>
      </c>
    </row>
    <row r="8157" spans="1:7" x14ac:dyDescent="0.3">
      <c r="A8157" s="1">
        <v>44845</v>
      </c>
      <c r="B8157" t="s">
        <v>1383</v>
      </c>
      <c r="C8157" t="s">
        <v>153</v>
      </c>
      <c r="D8157" t="s">
        <v>154</v>
      </c>
      <c r="E8157" t="s">
        <v>89</v>
      </c>
      <c r="F8157">
        <v>16297</v>
      </c>
      <c r="G8157" t="s">
        <v>8821</v>
      </c>
    </row>
    <row r="8158" spans="1:7" x14ac:dyDescent="0.3">
      <c r="A8158" s="1">
        <v>44845</v>
      </c>
      <c r="B8158" t="s">
        <v>109</v>
      </c>
      <c r="C8158" t="s">
        <v>132</v>
      </c>
      <c r="D8158" t="s">
        <v>168</v>
      </c>
      <c r="E8158" t="s">
        <v>99</v>
      </c>
      <c r="F8158">
        <v>16250</v>
      </c>
      <c r="G8158" t="s">
        <v>8822</v>
      </c>
    </row>
    <row r="8159" spans="1:7" x14ac:dyDescent="0.3">
      <c r="A8159" s="1">
        <v>44845</v>
      </c>
      <c r="B8159" t="s">
        <v>1402</v>
      </c>
      <c r="C8159" t="s">
        <v>387</v>
      </c>
      <c r="D8159" t="s">
        <v>388</v>
      </c>
      <c r="E8159" t="s">
        <v>125</v>
      </c>
      <c r="F8159">
        <v>16966</v>
      </c>
      <c r="G8159" t="s">
        <v>8823</v>
      </c>
    </row>
    <row r="8160" spans="1:7" x14ac:dyDescent="0.3">
      <c r="A8160" s="1">
        <v>44845</v>
      </c>
      <c r="B8160" t="s">
        <v>733</v>
      </c>
      <c r="C8160" t="s">
        <v>128</v>
      </c>
      <c r="D8160" t="s">
        <v>129</v>
      </c>
      <c r="E8160" t="s">
        <v>99</v>
      </c>
      <c r="F8160">
        <v>16429</v>
      </c>
      <c r="G8160" t="s">
        <v>8824</v>
      </c>
    </row>
    <row r="8161" spans="1:7" x14ac:dyDescent="0.3">
      <c r="A8161" s="1">
        <v>44845</v>
      </c>
      <c r="B8161" t="s">
        <v>230</v>
      </c>
      <c r="C8161" t="s">
        <v>422</v>
      </c>
      <c r="D8161" t="s">
        <v>423</v>
      </c>
      <c r="E8161" t="s">
        <v>94</v>
      </c>
      <c r="F8161">
        <v>16145</v>
      </c>
      <c r="G8161" t="s">
        <v>8825</v>
      </c>
    </row>
    <row r="8162" spans="1:7" x14ac:dyDescent="0.3">
      <c r="A8162" s="1">
        <v>44845</v>
      </c>
      <c r="B8162" t="s">
        <v>2431</v>
      </c>
      <c r="C8162" t="s">
        <v>184</v>
      </c>
      <c r="D8162" t="s">
        <v>185</v>
      </c>
      <c r="E8162" t="s">
        <v>99</v>
      </c>
      <c r="F8162">
        <v>16366</v>
      </c>
      <c r="G8162" t="s">
        <v>8826</v>
      </c>
    </row>
    <row r="8163" spans="1:7" x14ac:dyDescent="0.3">
      <c r="A8163" s="1">
        <v>44845</v>
      </c>
      <c r="B8163" t="s">
        <v>529</v>
      </c>
      <c r="C8163" t="s">
        <v>241</v>
      </c>
      <c r="D8163" t="s">
        <v>242</v>
      </c>
      <c r="E8163" t="s">
        <v>99</v>
      </c>
      <c r="F8163">
        <v>17010</v>
      </c>
      <c r="G8163" t="s">
        <v>8827</v>
      </c>
    </row>
    <row r="8164" spans="1:7" x14ac:dyDescent="0.3">
      <c r="A8164" s="1">
        <v>44845</v>
      </c>
      <c r="B8164" t="s">
        <v>113</v>
      </c>
      <c r="C8164" t="s">
        <v>462</v>
      </c>
      <c r="D8164" t="s">
        <v>463</v>
      </c>
      <c r="E8164" t="s">
        <v>94</v>
      </c>
      <c r="F8164">
        <v>16045</v>
      </c>
      <c r="G8164" t="s">
        <v>8828</v>
      </c>
    </row>
    <row r="8165" spans="1:7" x14ac:dyDescent="0.3">
      <c r="A8165" s="1">
        <v>44845</v>
      </c>
      <c r="B8165" t="s">
        <v>1744</v>
      </c>
      <c r="C8165" t="s">
        <v>741</v>
      </c>
      <c r="D8165" t="s">
        <v>742</v>
      </c>
      <c r="E8165" t="s">
        <v>99</v>
      </c>
      <c r="F8165">
        <v>16035</v>
      </c>
      <c r="G8165" t="s">
        <v>8829</v>
      </c>
    </row>
    <row r="8166" spans="1:7" x14ac:dyDescent="0.3">
      <c r="A8166" s="1">
        <v>44845</v>
      </c>
      <c r="B8166" t="s">
        <v>1740</v>
      </c>
      <c r="C8166" t="s">
        <v>123</v>
      </c>
      <c r="D8166" t="s">
        <v>124</v>
      </c>
      <c r="E8166" t="s">
        <v>125</v>
      </c>
      <c r="F8166">
        <v>16456</v>
      </c>
      <c r="G8166" t="s">
        <v>8830</v>
      </c>
    </row>
    <row r="8167" spans="1:7" x14ac:dyDescent="0.3">
      <c r="A8167" s="1">
        <v>44845</v>
      </c>
      <c r="B8167" t="s">
        <v>113</v>
      </c>
      <c r="C8167" t="s">
        <v>373</v>
      </c>
      <c r="D8167" t="s">
        <v>374</v>
      </c>
      <c r="E8167" t="s">
        <v>99</v>
      </c>
      <c r="F8167">
        <v>16516</v>
      </c>
      <c r="G8167" t="s">
        <v>8831</v>
      </c>
    </row>
    <row r="8168" spans="1:7" x14ac:dyDescent="0.3">
      <c r="A8168" s="1">
        <v>44845</v>
      </c>
      <c r="B8168" t="s">
        <v>246</v>
      </c>
      <c r="C8168" t="s">
        <v>416</v>
      </c>
      <c r="D8168" t="s">
        <v>417</v>
      </c>
      <c r="E8168" t="s">
        <v>94</v>
      </c>
      <c r="F8168">
        <v>16820</v>
      </c>
      <c r="G8168" t="s">
        <v>8832</v>
      </c>
    </row>
    <row r="8169" spans="1:7" x14ac:dyDescent="0.3">
      <c r="A8169" s="1">
        <v>44846</v>
      </c>
      <c r="B8169" t="s">
        <v>486</v>
      </c>
      <c r="C8169" t="s">
        <v>894</v>
      </c>
      <c r="D8169" t="s">
        <v>895</v>
      </c>
      <c r="E8169" t="s">
        <v>99</v>
      </c>
      <c r="F8169">
        <v>15959</v>
      </c>
      <c r="G8169" t="s">
        <v>8833</v>
      </c>
    </row>
    <row r="8170" spans="1:7" x14ac:dyDescent="0.3">
      <c r="A8170" s="1">
        <v>44846</v>
      </c>
      <c r="B8170" t="s">
        <v>109</v>
      </c>
      <c r="C8170" t="s">
        <v>153</v>
      </c>
      <c r="D8170" t="s">
        <v>154</v>
      </c>
      <c r="E8170" t="s">
        <v>89</v>
      </c>
      <c r="F8170">
        <v>16297</v>
      </c>
      <c r="G8170" t="s">
        <v>8834</v>
      </c>
    </row>
    <row r="8171" spans="1:7" x14ac:dyDescent="0.3">
      <c r="A8171" s="1">
        <v>44846</v>
      </c>
      <c r="B8171" t="s">
        <v>246</v>
      </c>
      <c r="C8171" t="s">
        <v>811</v>
      </c>
      <c r="D8171" t="s">
        <v>812</v>
      </c>
      <c r="E8171" t="s">
        <v>94</v>
      </c>
      <c r="F8171">
        <v>16697</v>
      </c>
      <c r="G8171" t="s">
        <v>8835</v>
      </c>
    </row>
    <row r="8172" spans="1:7" x14ac:dyDescent="0.3">
      <c r="A8172" s="1">
        <v>44846</v>
      </c>
      <c r="B8172" t="s">
        <v>665</v>
      </c>
      <c r="C8172" t="s">
        <v>597</v>
      </c>
      <c r="D8172" t="s">
        <v>598</v>
      </c>
      <c r="E8172" t="s">
        <v>99</v>
      </c>
      <c r="F8172">
        <v>16393</v>
      </c>
      <c r="G8172" t="s">
        <v>8836</v>
      </c>
    </row>
    <row r="8173" spans="1:7" x14ac:dyDescent="0.3">
      <c r="A8173" s="1">
        <v>44846</v>
      </c>
      <c r="B8173" t="s">
        <v>434</v>
      </c>
      <c r="C8173" t="s">
        <v>184</v>
      </c>
      <c r="D8173" t="s">
        <v>185</v>
      </c>
      <c r="E8173" t="s">
        <v>99</v>
      </c>
      <c r="F8173">
        <v>16366</v>
      </c>
      <c r="G8173" t="s">
        <v>8837</v>
      </c>
    </row>
    <row r="8174" spans="1:7" x14ac:dyDescent="0.3">
      <c r="A8174" s="1">
        <v>44846</v>
      </c>
      <c r="B8174" t="s">
        <v>698</v>
      </c>
      <c r="C8174" t="s">
        <v>412</v>
      </c>
      <c r="D8174" t="s">
        <v>413</v>
      </c>
      <c r="E8174" t="s">
        <v>99</v>
      </c>
      <c r="F8174">
        <v>16110</v>
      </c>
      <c r="G8174" t="s">
        <v>8838</v>
      </c>
    </row>
    <row r="8175" spans="1:7" x14ac:dyDescent="0.3">
      <c r="A8175" s="1">
        <v>44846</v>
      </c>
      <c r="B8175" t="s">
        <v>1005</v>
      </c>
      <c r="C8175" t="s">
        <v>833</v>
      </c>
      <c r="D8175" t="s">
        <v>834</v>
      </c>
      <c r="E8175" t="s">
        <v>99</v>
      </c>
      <c r="F8175">
        <v>16239</v>
      </c>
      <c r="G8175" t="s">
        <v>8839</v>
      </c>
    </row>
    <row r="8176" spans="1:7" x14ac:dyDescent="0.3">
      <c r="A8176" s="1">
        <v>44846</v>
      </c>
      <c r="B8176" t="s">
        <v>1475</v>
      </c>
      <c r="C8176" t="s">
        <v>323</v>
      </c>
      <c r="D8176" t="s">
        <v>324</v>
      </c>
      <c r="E8176" t="s">
        <v>99</v>
      </c>
      <c r="F8176">
        <v>16509</v>
      </c>
      <c r="G8176" t="s">
        <v>8840</v>
      </c>
    </row>
    <row r="8177" spans="1:7" x14ac:dyDescent="0.3">
      <c r="A8177" s="1">
        <v>44846</v>
      </c>
      <c r="B8177" t="s">
        <v>686</v>
      </c>
      <c r="C8177" t="s">
        <v>247</v>
      </c>
      <c r="D8177" t="s">
        <v>248</v>
      </c>
      <c r="E8177" t="s">
        <v>116</v>
      </c>
      <c r="F8177">
        <v>16276</v>
      </c>
      <c r="G8177" t="s">
        <v>8841</v>
      </c>
    </row>
    <row r="8178" spans="1:7" x14ac:dyDescent="0.3">
      <c r="A8178" s="1">
        <v>44846</v>
      </c>
      <c r="B8178" t="s">
        <v>1341</v>
      </c>
      <c r="C8178" t="s">
        <v>355</v>
      </c>
      <c r="D8178" t="s">
        <v>356</v>
      </c>
      <c r="E8178" t="s">
        <v>99</v>
      </c>
      <c r="F8178">
        <v>17167</v>
      </c>
      <c r="G8178" t="s">
        <v>8842</v>
      </c>
    </row>
    <row r="8179" spans="1:7" x14ac:dyDescent="0.3">
      <c r="A8179" s="1">
        <v>44846</v>
      </c>
      <c r="B8179" t="s">
        <v>1636</v>
      </c>
      <c r="C8179" t="s">
        <v>392</v>
      </c>
      <c r="D8179" t="s">
        <v>393</v>
      </c>
      <c r="E8179" t="s">
        <v>116</v>
      </c>
      <c r="F8179">
        <v>15174</v>
      </c>
      <c r="G8179" t="s">
        <v>8843</v>
      </c>
    </row>
    <row r="8180" spans="1:7" x14ac:dyDescent="0.3">
      <c r="A8180" s="1">
        <v>44846</v>
      </c>
      <c r="B8180" t="s">
        <v>2360</v>
      </c>
      <c r="C8180" t="s">
        <v>586</v>
      </c>
      <c r="D8180" t="s">
        <v>587</v>
      </c>
      <c r="E8180" t="s">
        <v>220</v>
      </c>
      <c r="F8180">
        <v>15494</v>
      </c>
      <c r="G8180" t="s">
        <v>8844</v>
      </c>
    </row>
    <row r="8181" spans="1:7" x14ac:dyDescent="0.3">
      <c r="A8181" s="1">
        <v>44846</v>
      </c>
      <c r="B8181" t="s">
        <v>1350</v>
      </c>
      <c r="C8181" t="s">
        <v>291</v>
      </c>
      <c r="D8181" t="s">
        <v>292</v>
      </c>
      <c r="E8181" t="s">
        <v>89</v>
      </c>
      <c r="F8181">
        <v>16858</v>
      </c>
      <c r="G8181" t="s">
        <v>8845</v>
      </c>
    </row>
    <row r="8182" spans="1:7" x14ac:dyDescent="0.3">
      <c r="A8182" s="1">
        <v>44846</v>
      </c>
      <c r="B8182" t="s">
        <v>603</v>
      </c>
      <c r="C8182" t="s">
        <v>579</v>
      </c>
      <c r="D8182" t="s">
        <v>580</v>
      </c>
      <c r="E8182" t="s">
        <v>125</v>
      </c>
      <c r="F8182">
        <v>15841</v>
      </c>
      <c r="G8182" t="s">
        <v>8846</v>
      </c>
    </row>
    <row r="8183" spans="1:7" x14ac:dyDescent="0.3">
      <c r="A8183" s="1">
        <v>44846</v>
      </c>
      <c r="B8183" t="s">
        <v>494</v>
      </c>
      <c r="C8183" t="s">
        <v>752</v>
      </c>
      <c r="D8183" t="s">
        <v>753</v>
      </c>
      <c r="E8183" t="s">
        <v>121</v>
      </c>
      <c r="F8183">
        <v>17038</v>
      </c>
      <c r="G8183" t="s">
        <v>8847</v>
      </c>
    </row>
    <row r="8184" spans="1:7" x14ac:dyDescent="0.3">
      <c r="A8184" s="1">
        <v>44846</v>
      </c>
      <c r="B8184" t="s">
        <v>1443</v>
      </c>
      <c r="C8184" t="s">
        <v>231</v>
      </c>
      <c r="D8184" t="s">
        <v>224</v>
      </c>
      <c r="E8184" t="s">
        <v>121</v>
      </c>
      <c r="F8184">
        <v>16899</v>
      </c>
      <c r="G8184" t="s">
        <v>8848</v>
      </c>
    </row>
    <row r="8185" spans="1:7" x14ac:dyDescent="0.3">
      <c r="A8185" s="1">
        <v>44846</v>
      </c>
      <c r="B8185" t="s">
        <v>1571</v>
      </c>
      <c r="C8185" t="s">
        <v>726</v>
      </c>
      <c r="D8185" t="s">
        <v>727</v>
      </c>
      <c r="E8185" t="s">
        <v>125</v>
      </c>
      <c r="F8185">
        <v>15906</v>
      </c>
      <c r="G8185" t="s">
        <v>8849</v>
      </c>
    </row>
    <row r="8186" spans="1:7" x14ac:dyDescent="0.3">
      <c r="A8186" s="1">
        <v>44846</v>
      </c>
      <c r="B8186" t="s">
        <v>638</v>
      </c>
      <c r="C8186" t="s">
        <v>656</v>
      </c>
      <c r="D8186" t="s">
        <v>657</v>
      </c>
      <c r="E8186" t="s">
        <v>658</v>
      </c>
      <c r="F8186">
        <v>17104</v>
      </c>
      <c r="G8186" t="s">
        <v>8850</v>
      </c>
    </row>
    <row r="8187" spans="1:7" x14ac:dyDescent="0.3">
      <c r="A8187" s="1">
        <v>44846</v>
      </c>
      <c r="B8187" t="s">
        <v>614</v>
      </c>
      <c r="C8187" t="s">
        <v>579</v>
      </c>
      <c r="D8187" t="s">
        <v>580</v>
      </c>
      <c r="E8187" t="s">
        <v>125</v>
      </c>
      <c r="F8187">
        <v>15841</v>
      </c>
      <c r="G8187" t="s">
        <v>8851</v>
      </c>
    </row>
    <row r="8188" spans="1:7" x14ac:dyDescent="0.3">
      <c r="A8188" s="1">
        <v>44846</v>
      </c>
      <c r="B8188" t="s">
        <v>160</v>
      </c>
      <c r="C8188" t="s">
        <v>884</v>
      </c>
      <c r="D8188" t="s">
        <v>885</v>
      </c>
      <c r="E8188" t="s">
        <v>116</v>
      </c>
      <c r="F8188">
        <v>16681</v>
      </c>
      <c r="G8188" t="s">
        <v>8852</v>
      </c>
    </row>
    <row r="8189" spans="1:7" x14ac:dyDescent="0.3">
      <c r="A8189" s="1">
        <v>44846</v>
      </c>
      <c r="B8189" t="s">
        <v>1346</v>
      </c>
      <c r="C8189" t="s">
        <v>469</v>
      </c>
      <c r="D8189" t="s">
        <v>470</v>
      </c>
      <c r="E8189" t="s">
        <v>142</v>
      </c>
      <c r="F8189">
        <v>17130</v>
      </c>
      <c r="G8189" t="s">
        <v>8853</v>
      </c>
    </row>
    <row r="8190" spans="1:7" x14ac:dyDescent="0.3">
      <c r="A8190" s="1">
        <v>44846</v>
      </c>
      <c r="B8190" t="s">
        <v>486</v>
      </c>
      <c r="C8190" t="s">
        <v>157</v>
      </c>
      <c r="D8190" t="s">
        <v>158</v>
      </c>
      <c r="E8190" t="s">
        <v>99</v>
      </c>
      <c r="F8190">
        <v>15341</v>
      </c>
      <c r="G8190" t="s">
        <v>8854</v>
      </c>
    </row>
    <row r="8191" spans="1:7" x14ac:dyDescent="0.3">
      <c r="A8191" s="1">
        <v>44847</v>
      </c>
      <c r="B8191" t="s">
        <v>855</v>
      </c>
      <c r="C8191" t="s">
        <v>894</v>
      </c>
      <c r="D8191" t="s">
        <v>895</v>
      </c>
      <c r="E8191" t="s">
        <v>99</v>
      </c>
      <c r="F8191">
        <v>15959</v>
      </c>
      <c r="G8191" t="s">
        <v>8855</v>
      </c>
    </row>
    <row r="8192" spans="1:7" x14ac:dyDescent="0.3">
      <c r="A8192" s="1">
        <v>44847</v>
      </c>
      <c r="B8192" t="s">
        <v>2996</v>
      </c>
      <c r="C8192" t="s">
        <v>275</v>
      </c>
      <c r="D8192" t="s">
        <v>276</v>
      </c>
      <c r="E8192" t="s">
        <v>142</v>
      </c>
      <c r="F8192">
        <v>16555</v>
      </c>
      <c r="G8192" t="s">
        <v>8856</v>
      </c>
    </row>
    <row r="8193" spans="1:7" x14ac:dyDescent="0.3">
      <c r="A8193" s="1">
        <v>44847</v>
      </c>
      <c r="B8193" t="s">
        <v>1762</v>
      </c>
      <c r="C8193" t="s">
        <v>157</v>
      </c>
      <c r="D8193" t="s">
        <v>158</v>
      </c>
      <c r="E8193" t="s">
        <v>99</v>
      </c>
      <c r="F8193">
        <v>15341</v>
      </c>
      <c r="G8193" t="s">
        <v>8857</v>
      </c>
    </row>
    <row r="8194" spans="1:7" x14ac:dyDescent="0.3">
      <c r="A8194" s="1">
        <v>44847</v>
      </c>
      <c r="B8194" t="s">
        <v>191</v>
      </c>
      <c r="C8194" t="s">
        <v>593</v>
      </c>
      <c r="D8194" t="s">
        <v>594</v>
      </c>
      <c r="E8194" t="s">
        <v>99</v>
      </c>
      <c r="F8194">
        <v>16825</v>
      </c>
      <c r="G8194" t="s">
        <v>8858</v>
      </c>
    </row>
    <row r="8195" spans="1:7" x14ac:dyDescent="0.3">
      <c r="A8195" s="1">
        <v>44847</v>
      </c>
      <c r="B8195" t="s">
        <v>1423</v>
      </c>
      <c r="C8195" t="s">
        <v>618</v>
      </c>
      <c r="D8195" t="s">
        <v>619</v>
      </c>
      <c r="E8195" t="s">
        <v>94</v>
      </c>
      <c r="F8195">
        <v>16266</v>
      </c>
      <c r="G8195" t="s">
        <v>8859</v>
      </c>
    </row>
    <row r="8196" spans="1:7" x14ac:dyDescent="0.3">
      <c r="A8196" s="1">
        <v>44847</v>
      </c>
      <c r="B8196" t="s">
        <v>1831</v>
      </c>
      <c r="C8196" t="s">
        <v>326</v>
      </c>
      <c r="D8196" t="s">
        <v>327</v>
      </c>
      <c r="E8196" t="s">
        <v>220</v>
      </c>
      <c r="F8196">
        <v>15213</v>
      </c>
      <c r="G8196" t="s">
        <v>8860</v>
      </c>
    </row>
    <row r="8197" spans="1:7" x14ac:dyDescent="0.3">
      <c r="A8197" s="1">
        <v>44847</v>
      </c>
      <c r="B8197" t="s">
        <v>415</v>
      </c>
      <c r="C8197" t="s">
        <v>894</v>
      </c>
      <c r="D8197" t="s">
        <v>895</v>
      </c>
      <c r="E8197" t="s">
        <v>99</v>
      </c>
      <c r="F8197">
        <v>15959</v>
      </c>
      <c r="G8197" t="s">
        <v>8861</v>
      </c>
    </row>
    <row r="8198" spans="1:7" x14ac:dyDescent="0.3">
      <c r="A8198" s="1">
        <v>44847</v>
      </c>
      <c r="B8198" t="s">
        <v>390</v>
      </c>
      <c r="C8198" t="s">
        <v>597</v>
      </c>
      <c r="D8198" t="s">
        <v>598</v>
      </c>
      <c r="E8198" t="s">
        <v>99</v>
      </c>
      <c r="F8198">
        <v>16393</v>
      </c>
      <c r="G8198" t="s">
        <v>8862</v>
      </c>
    </row>
    <row r="8199" spans="1:7" x14ac:dyDescent="0.3">
      <c r="A8199" s="1">
        <v>44847</v>
      </c>
      <c r="B8199" t="s">
        <v>1272</v>
      </c>
      <c r="C8199" t="s">
        <v>303</v>
      </c>
      <c r="D8199" t="s">
        <v>304</v>
      </c>
      <c r="E8199" t="s">
        <v>121</v>
      </c>
      <c r="F8199">
        <v>16072</v>
      </c>
      <c r="G8199" t="s">
        <v>8863</v>
      </c>
    </row>
    <row r="8200" spans="1:7" x14ac:dyDescent="0.3">
      <c r="A8200" s="1">
        <v>44847</v>
      </c>
      <c r="B8200" t="s">
        <v>244</v>
      </c>
      <c r="C8200" t="s">
        <v>534</v>
      </c>
      <c r="D8200" t="s">
        <v>535</v>
      </c>
      <c r="E8200" t="s">
        <v>99</v>
      </c>
      <c r="F8200">
        <v>17050</v>
      </c>
      <c r="G8200" t="s">
        <v>8864</v>
      </c>
    </row>
    <row r="8201" spans="1:7" x14ac:dyDescent="0.3">
      <c r="A8201" s="1">
        <v>44847</v>
      </c>
      <c r="B8201" t="s">
        <v>605</v>
      </c>
      <c r="C8201" t="s">
        <v>408</v>
      </c>
      <c r="D8201" t="s">
        <v>409</v>
      </c>
      <c r="E8201" t="s">
        <v>89</v>
      </c>
      <c r="F8201">
        <v>16999</v>
      </c>
      <c r="G8201" t="s">
        <v>8865</v>
      </c>
    </row>
    <row r="8202" spans="1:7" x14ac:dyDescent="0.3">
      <c r="A8202" s="1">
        <v>44847</v>
      </c>
      <c r="B8202" t="s">
        <v>135</v>
      </c>
      <c r="C8202" t="s">
        <v>447</v>
      </c>
      <c r="D8202" t="s">
        <v>448</v>
      </c>
      <c r="E8202" t="s">
        <v>99</v>
      </c>
      <c r="F8202">
        <v>17061</v>
      </c>
      <c r="G8202" t="s">
        <v>8866</v>
      </c>
    </row>
    <row r="8203" spans="1:7" x14ac:dyDescent="0.3">
      <c r="A8203" s="1">
        <v>44847</v>
      </c>
      <c r="B8203" t="s">
        <v>109</v>
      </c>
      <c r="C8203" t="s">
        <v>392</v>
      </c>
      <c r="D8203" t="s">
        <v>393</v>
      </c>
      <c r="E8203" t="s">
        <v>116</v>
      </c>
      <c r="F8203">
        <v>15174</v>
      </c>
      <c r="G8203" t="s">
        <v>8867</v>
      </c>
    </row>
    <row r="8204" spans="1:7" x14ac:dyDescent="0.3">
      <c r="A8204" s="1">
        <v>44847</v>
      </c>
      <c r="B8204" t="s">
        <v>1005</v>
      </c>
      <c r="C8204" t="s">
        <v>161</v>
      </c>
      <c r="D8204" t="s">
        <v>162</v>
      </c>
      <c r="E8204" t="s">
        <v>99</v>
      </c>
      <c r="F8204">
        <v>15391</v>
      </c>
      <c r="G8204" t="s">
        <v>8868</v>
      </c>
    </row>
    <row r="8205" spans="1:7" x14ac:dyDescent="0.3">
      <c r="A8205" s="1">
        <v>44847</v>
      </c>
      <c r="B8205" t="s">
        <v>501</v>
      </c>
      <c r="C8205" t="s">
        <v>136</v>
      </c>
      <c r="D8205" t="s">
        <v>137</v>
      </c>
      <c r="E8205" t="s">
        <v>89</v>
      </c>
      <c r="F8205">
        <v>16576</v>
      </c>
      <c r="G8205" t="s">
        <v>8869</v>
      </c>
    </row>
    <row r="8206" spans="1:7" x14ac:dyDescent="0.3">
      <c r="A8206" s="1">
        <v>44847</v>
      </c>
      <c r="B8206" t="s">
        <v>363</v>
      </c>
      <c r="C8206" t="s">
        <v>157</v>
      </c>
      <c r="D8206" t="s">
        <v>158</v>
      </c>
      <c r="E8206" t="s">
        <v>99</v>
      </c>
      <c r="F8206">
        <v>15341</v>
      </c>
      <c r="G8206" t="s">
        <v>8870</v>
      </c>
    </row>
    <row r="8207" spans="1:7" x14ac:dyDescent="0.3">
      <c r="A8207" s="1">
        <v>44847</v>
      </c>
      <c r="B8207" t="s">
        <v>316</v>
      </c>
      <c r="C8207" t="s">
        <v>334</v>
      </c>
      <c r="D8207" t="s">
        <v>335</v>
      </c>
      <c r="E8207" t="s">
        <v>99</v>
      </c>
      <c r="F8207">
        <v>16487</v>
      </c>
      <c r="G8207" t="s">
        <v>8871</v>
      </c>
    </row>
    <row r="8208" spans="1:7" x14ac:dyDescent="0.3">
      <c r="A8208" s="1">
        <v>44847</v>
      </c>
      <c r="B8208" t="s">
        <v>246</v>
      </c>
      <c r="C8208" t="s">
        <v>656</v>
      </c>
      <c r="D8208" t="s">
        <v>657</v>
      </c>
      <c r="E8208" t="s">
        <v>658</v>
      </c>
      <c r="F8208">
        <v>17104</v>
      </c>
      <c r="G8208" t="s">
        <v>8872</v>
      </c>
    </row>
    <row r="8209" spans="1:7" x14ac:dyDescent="0.3">
      <c r="A8209" s="1">
        <v>44847</v>
      </c>
      <c r="B8209" t="s">
        <v>1559</v>
      </c>
      <c r="C8209" t="s">
        <v>313</v>
      </c>
      <c r="D8209" t="s">
        <v>314</v>
      </c>
      <c r="E8209" t="s">
        <v>99</v>
      </c>
      <c r="F8209">
        <v>16116</v>
      </c>
      <c r="G8209" t="s">
        <v>8873</v>
      </c>
    </row>
    <row r="8210" spans="1:7" x14ac:dyDescent="0.3">
      <c r="A8210" s="1">
        <v>44847</v>
      </c>
      <c r="B8210" t="s">
        <v>461</v>
      </c>
      <c r="C8210" t="s">
        <v>200</v>
      </c>
      <c r="D8210" t="s">
        <v>201</v>
      </c>
      <c r="E8210" t="s">
        <v>94</v>
      </c>
      <c r="F8210">
        <v>17100</v>
      </c>
      <c r="G8210" t="s">
        <v>8874</v>
      </c>
    </row>
    <row r="8211" spans="1:7" x14ac:dyDescent="0.3">
      <c r="A8211" s="1">
        <v>44847</v>
      </c>
      <c r="B8211" t="s">
        <v>565</v>
      </c>
      <c r="G8211" t="s">
        <v>8875</v>
      </c>
    </row>
    <row r="8212" spans="1:7" x14ac:dyDescent="0.3">
      <c r="A8212" s="1">
        <v>44847</v>
      </c>
      <c r="B8212" t="s">
        <v>1472</v>
      </c>
      <c r="C8212" t="s">
        <v>593</v>
      </c>
      <c r="D8212" t="s">
        <v>594</v>
      </c>
      <c r="E8212" t="s">
        <v>99</v>
      </c>
      <c r="F8212">
        <v>16825</v>
      </c>
      <c r="G8212" t="s">
        <v>8876</v>
      </c>
    </row>
    <row r="8213" spans="1:7" x14ac:dyDescent="0.3">
      <c r="A8213" s="1">
        <v>44847</v>
      </c>
      <c r="B8213" t="s">
        <v>1443</v>
      </c>
      <c r="C8213" t="s">
        <v>310</v>
      </c>
      <c r="D8213" t="s">
        <v>311</v>
      </c>
      <c r="E8213" t="s">
        <v>125</v>
      </c>
      <c r="F8213">
        <v>17273</v>
      </c>
      <c r="G8213" t="s">
        <v>8877</v>
      </c>
    </row>
    <row r="8214" spans="1:7" x14ac:dyDescent="0.3">
      <c r="A8214" s="1">
        <v>44847</v>
      </c>
      <c r="B8214" t="s">
        <v>1669</v>
      </c>
      <c r="C8214" t="s">
        <v>453</v>
      </c>
      <c r="D8214" t="s">
        <v>454</v>
      </c>
      <c r="E8214" t="s">
        <v>125</v>
      </c>
      <c r="F8214">
        <v>17224</v>
      </c>
      <c r="G8214" t="s">
        <v>8878</v>
      </c>
    </row>
    <row r="8215" spans="1:7" x14ac:dyDescent="0.3">
      <c r="A8215" s="1">
        <v>44847</v>
      </c>
      <c r="B8215" t="s">
        <v>1428</v>
      </c>
      <c r="C8215" t="s">
        <v>387</v>
      </c>
      <c r="D8215" t="s">
        <v>388</v>
      </c>
      <c r="E8215" t="s">
        <v>125</v>
      </c>
      <c r="F8215">
        <v>16966</v>
      </c>
      <c r="G8215" t="s">
        <v>8879</v>
      </c>
    </row>
    <row r="8216" spans="1:7" x14ac:dyDescent="0.3">
      <c r="A8216" s="1">
        <v>44847</v>
      </c>
      <c r="B8216" t="s">
        <v>605</v>
      </c>
      <c r="C8216" t="s">
        <v>833</v>
      </c>
      <c r="D8216" t="s">
        <v>834</v>
      </c>
      <c r="E8216" t="s">
        <v>99</v>
      </c>
      <c r="F8216">
        <v>16239</v>
      </c>
      <c r="G8216" t="s">
        <v>8880</v>
      </c>
    </row>
    <row r="8217" spans="1:7" x14ac:dyDescent="0.3">
      <c r="A8217" s="1">
        <v>44847</v>
      </c>
      <c r="B8217" t="s">
        <v>290</v>
      </c>
      <c r="C8217" t="s">
        <v>539</v>
      </c>
      <c r="D8217" t="s">
        <v>540</v>
      </c>
      <c r="E8217" t="s">
        <v>94</v>
      </c>
      <c r="F8217">
        <v>15432</v>
      </c>
      <c r="G8217" t="s">
        <v>8881</v>
      </c>
    </row>
    <row r="8218" spans="1:7" x14ac:dyDescent="0.3">
      <c r="A8218" s="1">
        <v>44847</v>
      </c>
      <c r="B8218" t="s">
        <v>544</v>
      </c>
      <c r="C8218" t="s">
        <v>457</v>
      </c>
      <c r="D8218" t="s">
        <v>458</v>
      </c>
      <c r="E8218" t="s">
        <v>121</v>
      </c>
      <c r="F8218">
        <v>16529</v>
      </c>
      <c r="G8218" t="s">
        <v>8882</v>
      </c>
    </row>
    <row r="8219" spans="1:7" x14ac:dyDescent="0.3">
      <c r="A8219" s="1">
        <v>44847</v>
      </c>
      <c r="B8219" t="s">
        <v>290</v>
      </c>
      <c r="C8219" t="s">
        <v>227</v>
      </c>
      <c r="D8219" t="s">
        <v>228</v>
      </c>
      <c r="E8219" t="s">
        <v>99</v>
      </c>
      <c r="F8219">
        <v>15274</v>
      </c>
      <c r="G8219" t="s">
        <v>8883</v>
      </c>
    </row>
    <row r="8220" spans="1:7" x14ac:dyDescent="0.3">
      <c r="A8220" s="1">
        <v>44847</v>
      </c>
      <c r="B8220" t="s">
        <v>181</v>
      </c>
      <c r="C8220" t="s">
        <v>833</v>
      </c>
      <c r="D8220" t="s">
        <v>834</v>
      </c>
      <c r="E8220" t="s">
        <v>99</v>
      </c>
      <c r="F8220">
        <v>16239</v>
      </c>
      <c r="G8220" t="s">
        <v>8884</v>
      </c>
    </row>
    <row r="8221" spans="1:7" x14ac:dyDescent="0.3">
      <c r="A8221" s="1">
        <v>44847</v>
      </c>
      <c r="B8221" t="s">
        <v>1393</v>
      </c>
      <c r="C8221" t="s">
        <v>710</v>
      </c>
      <c r="D8221" t="s">
        <v>711</v>
      </c>
      <c r="E8221" t="s">
        <v>99</v>
      </c>
      <c r="F8221">
        <v>15476</v>
      </c>
      <c r="G8221" t="s">
        <v>8885</v>
      </c>
    </row>
    <row r="8222" spans="1:7" x14ac:dyDescent="0.3">
      <c r="A8222" s="1">
        <v>44847</v>
      </c>
      <c r="B8222" t="s">
        <v>1402</v>
      </c>
      <c r="C8222" t="s">
        <v>681</v>
      </c>
      <c r="D8222" t="s">
        <v>682</v>
      </c>
      <c r="E8222" t="s">
        <v>220</v>
      </c>
      <c r="F8222">
        <v>17087</v>
      </c>
      <c r="G8222" t="s">
        <v>8886</v>
      </c>
    </row>
    <row r="8223" spans="1:7" x14ac:dyDescent="0.3">
      <c r="A8223" s="1">
        <v>44848</v>
      </c>
      <c r="B8223" t="s">
        <v>1877</v>
      </c>
      <c r="C8223" t="s">
        <v>523</v>
      </c>
      <c r="D8223" t="s">
        <v>524</v>
      </c>
      <c r="E8223" t="s">
        <v>99</v>
      </c>
      <c r="F8223">
        <v>16677</v>
      </c>
      <c r="G8223" t="s">
        <v>8887</v>
      </c>
    </row>
    <row r="8224" spans="1:7" x14ac:dyDescent="0.3">
      <c r="A8224" s="1">
        <v>44848</v>
      </c>
      <c r="B8224" t="s">
        <v>1279</v>
      </c>
      <c r="C8224" t="s">
        <v>562</v>
      </c>
      <c r="D8224" t="s">
        <v>563</v>
      </c>
      <c r="E8224" t="s">
        <v>94</v>
      </c>
      <c r="F8224">
        <v>17233</v>
      </c>
      <c r="G8224" t="s">
        <v>8888</v>
      </c>
    </row>
    <row r="8225" spans="1:7" x14ac:dyDescent="0.3">
      <c r="A8225" s="1">
        <v>44848</v>
      </c>
      <c r="B8225" t="s">
        <v>250</v>
      </c>
      <c r="C8225" t="s">
        <v>291</v>
      </c>
      <c r="D8225" t="s">
        <v>292</v>
      </c>
      <c r="E8225" t="s">
        <v>89</v>
      </c>
      <c r="F8225">
        <v>16858</v>
      </c>
      <c r="G8225" t="s">
        <v>8889</v>
      </c>
    </row>
    <row r="8226" spans="1:7" x14ac:dyDescent="0.3">
      <c r="A8226" s="1">
        <v>44848</v>
      </c>
      <c r="B8226" t="s">
        <v>452</v>
      </c>
      <c r="C8226" t="s">
        <v>234</v>
      </c>
      <c r="D8226" t="s">
        <v>235</v>
      </c>
      <c r="E8226" t="s">
        <v>94</v>
      </c>
      <c r="F8226">
        <v>15173</v>
      </c>
      <c r="G8226" t="s">
        <v>8890</v>
      </c>
    </row>
    <row r="8227" spans="1:7" x14ac:dyDescent="0.3">
      <c r="A8227" s="1">
        <v>44848</v>
      </c>
      <c r="B8227" t="s">
        <v>1896</v>
      </c>
      <c r="C8227" t="s">
        <v>373</v>
      </c>
      <c r="D8227" t="s">
        <v>374</v>
      </c>
      <c r="E8227" t="s">
        <v>99</v>
      </c>
      <c r="F8227">
        <v>16516</v>
      </c>
      <c r="G8227" t="s">
        <v>8891</v>
      </c>
    </row>
    <row r="8228" spans="1:7" x14ac:dyDescent="0.3">
      <c r="A8228" s="1">
        <v>44848</v>
      </c>
      <c r="B8228" t="s">
        <v>605</v>
      </c>
      <c r="C8228" t="s">
        <v>764</v>
      </c>
      <c r="D8228" t="s">
        <v>765</v>
      </c>
      <c r="E8228" t="s">
        <v>121</v>
      </c>
      <c r="F8228">
        <v>16687</v>
      </c>
      <c r="G8228" t="s">
        <v>8892</v>
      </c>
    </row>
    <row r="8229" spans="1:7" x14ac:dyDescent="0.3">
      <c r="A8229" s="1">
        <v>44848</v>
      </c>
      <c r="B8229" t="s">
        <v>1595</v>
      </c>
      <c r="C8229" t="s">
        <v>114</v>
      </c>
      <c r="D8229" t="s">
        <v>115</v>
      </c>
      <c r="E8229" t="s">
        <v>116</v>
      </c>
      <c r="F8229">
        <v>16147</v>
      </c>
      <c r="G8229" t="s">
        <v>8893</v>
      </c>
    </row>
    <row r="8230" spans="1:7" x14ac:dyDescent="0.3">
      <c r="A8230" s="1">
        <v>44848</v>
      </c>
      <c r="B8230" t="s">
        <v>181</v>
      </c>
      <c r="C8230" t="s">
        <v>884</v>
      </c>
      <c r="D8230" t="s">
        <v>885</v>
      </c>
      <c r="E8230" t="s">
        <v>116</v>
      </c>
      <c r="F8230">
        <v>16681</v>
      </c>
      <c r="G8230" t="s">
        <v>8894</v>
      </c>
    </row>
    <row r="8231" spans="1:7" x14ac:dyDescent="0.3">
      <c r="A8231" s="1">
        <v>44848</v>
      </c>
      <c r="B8231" t="s">
        <v>1247</v>
      </c>
      <c r="C8231" t="s">
        <v>726</v>
      </c>
      <c r="D8231" t="s">
        <v>727</v>
      </c>
      <c r="E8231" t="s">
        <v>125</v>
      </c>
      <c r="F8231">
        <v>15906</v>
      </c>
      <c r="G8231" t="s">
        <v>8895</v>
      </c>
    </row>
    <row r="8232" spans="1:7" x14ac:dyDescent="0.3">
      <c r="A8232" s="1">
        <v>44848</v>
      </c>
      <c r="B8232" t="s">
        <v>135</v>
      </c>
      <c r="C8232" t="s">
        <v>234</v>
      </c>
      <c r="D8232" t="s">
        <v>235</v>
      </c>
      <c r="E8232" t="s">
        <v>94</v>
      </c>
      <c r="F8232">
        <v>15173</v>
      </c>
      <c r="G8232" t="s">
        <v>8896</v>
      </c>
    </row>
    <row r="8233" spans="1:7" x14ac:dyDescent="0.3">
      <c r="A8233" s="1">
        <v>44848</v>
      </c>
      <c r="B8233" t="s">
        <v>1941</v>
      </c>
      <c r="C8233" t="s">
        <v>303</v>
      </c>
      <c r="D8233" t="s">
        <v>304</v>
      </c>
      <c r="E8233" t="s">
        <v>121</v>
      </c>
      <c r="F8233">
        <v>16072</v>
      </c>
      <c r="G8233" t="s">
        <v>8897</v>
      </c>
    </row>
    <row r="8234" spans="1:7" x14ac:dyDescent="0.3">
      <c r="A8234" s="1">
        <v>44848</v>
      </c>
      <c r="B8234" t="s">
        <v>333</v>
      </c>
      <c r="C8234" t="s">
        <v>514</v>
      </c>
      <c r="D8234" t="s">
        <v>515</v>
      </c>
      <c r="E8234" t="s">
        <v>125</v>
      </c>
      <c r="F8234">
        <v>16844</v>
      </c>
      <c r="G8234" t="s">
        <v>8898</v>
      </c>
    </row>
    <row r="8235" spans="1:7" x14ac:dyDescent="0.3">
      <c r="A8235" s="1">
        <v>44848</v>
      </c>
      <c r="B8235" t="s">
        <v>187</v>
      </c>
      <c r="C8235" t="s">
        <v>387</v>
      </c>
      <c r="D8235" t="s">
        <v>388</v>
      </c>
      <c r="E8235" t="s">
        <v>125</v>
      </c>
      <c r="F8235">
        <v>16966</v>
      </c>
      <c r="G8235" t="s">
        <v>8899</v>
      </c>
    </row>
    <row r="8236" spans="1:7" x14ac:dyDescent="0.3">
      <c r="A8236" s="1">
        <v>44848</v>
      </c>
      <c r="B8236" t="s">
        <v>160</v>
      </c>
      <c r="C8236" t="s">
        <v>884</v>
      </c>
      <c r="D8236" t="s">
        <v>885</v>
      </c>
      <c r="E8236" t="s">
        <v>116</v>
      </c>
      <c r="F8236">
        <v>16681</v>
      </c>
      <c r="G8236" t="s">
        <v>8900</v>
      </c>
    </row>
    <row r="8237" spans="1:7" x14ac:dyDescent="0.3">
      <c r="A8237" s="1">
        <v>44848</v>
      </c>
      <c r="B8237" t="s">
        <v>204</v>
      </c>
      <c r="C8237" t="s">
        <v>241</v>
      </c>
      <c r="D8237" t="s">
        <v>242</v>
      </c>
      <c r="E8237" t="s">
        <v>99</v>
      </c>
      <c r="F8237">
        <v>17010</v>
      </c>
      <c r="G8237" t="s">
        <v>8901</v>
      </c>
    </row>
    <row r="8238" spans="1:7" x14ac:dyDescent="0.3">
      <c r="A8238" s="1">
        <v>44848</v>
      </c>
      <c r="B8238" t="s">
        <v>1521</v>
      </c>
      <c r="C8238" t="s">
        <v>514</v>
      </c>
      <c r="D8238" t="s">
        <v>515</v>
      </c>
      <c r="E8238" t="s">
        <v>125</v>
      </c>
      <c r="F8238">
        <v>16844</v>
      </c>
      <c r="G8238" t="s">
        <v>8902</v>
      </c>
    </row>
    <row r="8239" spans="1:7" x14ac:dyDescent="0.3">
      <c r="A8239" s="1">
        <v>44848</v>
      </c>
      <c r="B8239" t="s">
        <v>1391</v>
      </c>
      <c r="C8239" t="s">
        <v>153</v>
      </c>
      <c r="D8239" t="s">
        <v>154</v>
      </c>
      <c r="E8239" t="s">
        <v>89</v>
      </c>
      <c r="F8239">
        <v>16297</v>
      </c>
      <c r="G8239" t="s">
        <v>8903</v>
      </c>
    </row>
    <row r="8240" spans="1:7" x14ac:dyDescent="0.3">
      <c r="A8240" s="1">
        <v>44848</v>
      </c>
      <c r="B8240" t="s">
        <v>199</v>
      </c>
      <c r="C8240" t="s">
        <v>511</v>
      </c>
      <c r="D8240" t="s">
        <v>512</v>
      </c>
      <c r="E8240" t="s">
        <v>99</v>
      </c>
      <c r="F8240">
        <v>16277</v>
      </c>
      <c r="G8240" t="s">
        <v>8904</v>
      </c>
    </row>
    <row r="8241" spans="1:7" x14ac:dyDescent="0.3">
      <c r="A8241" s="1">
        <v>44848</v>
      </c>
      <c r="B8241" t="s">
        <v>1207</v>
      </c>
      <c r="C8241" t="s">
        <v>174</v>
      </c>
      <c r="D8241" t="s">
        <v>175</v>
      </c>
      <c r="E8241" t="s">
        <v>125</v>
      </c>
      <c r="F8241">
        <v>16577</v>
      </c>
      <c r="G8241" t="s">
        <v>8905</v>
      </c>
    </row>
    <row r="8242" spans="1:7" x14ac:dyDescent="0.3">
      <c r="A8242" s="1">
        <v>44848</v>
      </c>
      <c r="B8242" t="s">
        <v>864</v>
      </c>
      <c r="C8242" t="s">
        <v>303</v>
      </c>
      <c r="D8242" t="s">
        <v>304</v>
      </c>
      <c r="E8242" t="s">
        <v>121</v>
      </c>
      <c r="F8242">
        <v>16072</v>
      </c>
      <c r="G8242" t="s">
        <v>8906</v>
      </c>
    </row>
    <row r="8243" spans="1:7" x14ac:dyDescent="0.3">
      <c r="A8243" s="1">
        <v>44848</v>
      </c>
      <c r="B8243" t="s">
        <v>655</v>
      </c>
      <c r="C8243" t="s">
        <v>270</v>
      </c>
      <c r="D8243" t="s">
        <v>271</v>
      </c>
      <c r="E8243" t="s">
        <v>99</v>
      </c>
      <c r="F8243">
        <v>15285</v>
      </c>
      <c r="G8243" t="s">
        <v>8907</v>
      </c>
    </row>
    <row r="8244" spans="1:7" x14ac:dyDescent="0.3">
      <c r="A8244" s="1">
        <v>44848</v>
      </c>
      <c r="B8244" t="s">
        <v>501</v>
      </c>
      <c r="C8244" t="s">
        <v>457</v>
      </c>
      <c r="D8244" t="s">
        <v>458</v>
      </c>
      <c r="E8244" t="s">
        <v>121</v>
      </c>
      <c r="F8244">
        <v>16529</v>
      </c>
      <c r="G8244" t="s">
        <v>8908</v>
      </c>
    </row>
    <row r="8245" spans="1:7" x14ac:dyDescent="0.3">
      <c r="A8245" s="1">
        <v>44848</v>
      </c>
      <c r="B8245" t="s">
        <v>395</v>
      </c>
      <c r="C8245" t="s">
        <v>178</v>
      </c>
      <c r="D8245" t="s">
        <v>179</v>
      </c>
      <c r="E8245" t="s">
        <v>142</v>
      </c>
      <c r="F8245">
        <v>16282</v>
      </c>
      <c r="G8245" t="s">
        <v>8909</v>
      </c>
    </row>
    <row r="8246" spans="1:7" x14ac:dyDescent="0.3">
      <c r="A8246" s="1">
        <v>44848</v>
      </c>
      <c r="B8246" t="s">
        <v>792</v>
      </c>
      <c r="C8246" t="s">
        <v>161</v>
      </c>
      <c r="D8246" t="s">
        <v>162</v>
      </c>
      <c r="E8246" t="s">
        <v>99</v>
      </c>
      <c r="F8246">
        <v>15391</v>
      </c>
      <c r="G8246" t="s">
        <v>8910</v>
      </c>
    </row>
    <row r="8247" spans="1:7" x14ac:dyDescent="0.3">
      <c r="A8247" s="1">
        <v>44848</v>
      </c>
      <c r="B8247" t="s">
        <v>565</v>
      </c>
      <c r="C8247" t="s">
        <v>656</v>
      </c>
      <c r="D8247" t="s">
        <v>657</v>
      </c>
      <c r="E8247" t="s">
        <v>658</v>
      </c>
      <c r="F8247">
        <v>17104</v>
      </c>
      <c r="G8247" t="s">
        <v>8911</v>
      </c>
    </row>
    <row r="8248" spans="1:7" x14ac:dyDescent="0.3">
      <c r="A8248" s="1">
        <v>44848</v>
      </c>
      <c r="B8248" t="s">
        <v>160</v>
      </c>
      <c r="C8248" t="s">
        <v>884</v>
      </c>
      <c r="D8248" t="s">
        <v>885</v>
      </c>
      <c r="E8248" t="s">
        <v>116</v>
      </c>
      <c r="F8248">
        <v>16681</v>
      </c>
      <c r="G8248" t="s">
        <v>8912</v>
      </c>
    </row>
    <row r="8249" spans="1:7" x14ac:dyDescent="0.3">
      <c r="A8249" s="1">
        <v>44848</v>
      </c>
      <c r="B8249" t="s">
        <v>1744</v>
      </c>
      <c r="C8249" t="s">
        <v>282</v>
      </c>
      <c r="D8249" t="s">
        <v>283</v>
      </c>
      <c r="E8249" t="s">
        <v>220</v>
      </c>
      <c r="F8249">
        <v>17056</v>
      </c>
      <c r="G8249" t="s">
        <v>8913</v>
      </c>
    </row>
    <row r="8250" spans="1:7" x14ac:dyDescent="0.3">
      <c r="A8250" s="1">
        <v>44849</v>
      </c>
      <c r="B8250" t="s">
        <v>1402</v>
      </c>
      <c r="C8250" t="s">
        <v>884</v>
      </c>
      <c r="D8250" t="s">
        <v>885</v>
      </c>
      <c r="E8250" t="s">
        <v>116</v>
      </c>
      <c r="F8250">
        <v>16681</v>
      </c>
      <c r="G8250" t="s">
        <v>8914</v>
      </c>
    </row>
    <row r="8251" spans="1:7" x14ac:dyDescent="0.3">
      <c r="A8251" s="1">
        <v>44849</v>
      </c>
      <c r="B8251" t="s">
        <v>2739</v>
      </c>
      <c r="C8251" t="s">
        <v>119</v>
      </c>
      <c r="D8251" t="s">
        <v>120</v>
      </c>
      <c r="E8251" t="s">
        <v>121</v>
      </c>
      <c r="F8251">
        <v>15419</v>
      </c>
      <c r="G8251" t="s">
        <v>8915</v>
      </c>
    </row>
    <row r="8252" spans="1:7" x14ac:dyDescent="0.3">
      <c r="A8252" s="1">
        <v>44849</v>
      </c>
      <c r="B8252" t="s">
        <v>529</v>
      </c>
      <c r="C8252" t="s">
        <v>223</v>
      </c>
      <c r="D8252" t="s">
        <v>224</v>
      </c>
      <c r="E8252" t="s">
        <v>121</v>
      </c>
      <c r="F8252">
        <v>16049</v>
      </c>
      <c r="G8252" t="s">
        <v>8916</v>
      </c>
    </row>
    <row r="8253" spans="1:7" x14ac:dyDescent="0.3">
      <c r="A8253" s="1">
        <v>44849</v>
      </c>
      <c r="B8253" t="s">
        <v>1477</v>
      </c>
      <c r="C8253" t="s">
        <v>319</v>
      </c>
      <c r="D8253" t="s">
        <v>320</v>
      </c>
      <c r="E8253" t="s">
        <v>89</v>
      </c>
      <c r="F8253">
        <v>16993</v>
      </c>
      <c r="G8253" t="s">
        <v>8917</v>
      </c>
    </row>
    <row r="8254" spans="1:7" x14ac:dyDescent="0.3">
      <c r="A8254" s="1">
        <v>44849</v>
      </c>
      <c r="B8254" t="s">
        <v>456</v>
      </c>
      <c r="C8254" t="s">
        <v>348</v>
      </c>
      <c r="D8254" t="s">
        <v>349</v>
      </c>
      <c r="E8254" t="s">
        <v>99</v>
      </c>
      <c r="F8254">
        <v>17209</v>
      </c>
      <c r="G8254" t="s">
        <v>8918</v>
      </c>
    </row>
    <row r="8255" spans="1:7" x14ac:dyDescent="0.3">
      <c r="A8255" s="1">
        <v>44849</v>
      </c>
      <c r="B8255" t="s">
        <v>1193</v>
      </c>
      <c r="C8255" t="s">
        <v>92</v>
      </c>
      <c r="D8255" t="s">
        <v>93</v>
      </c>
      <c r="E8255" t="s">
        <v>94</v>
      </c>
      <c r="F8255">
        <v>17260</v>
      </c>
      <c r="G8255" t="s">
        <v>8919</v>
      </c>
    </row>
    <row r="8256" spans="1:7" x14ac:dyDescent="0.3">
      <c r="A8256" s="1">
        <v>44849</v>
      </c>
      <c r="B8256" t="s">
        <v>135</v>
      </c>
      <c r="C8256" t="s">
        <v>506</v>
      </c>
      <c r="D8256" t="s">
        <v>507</v>
      </c>
      <c r="E8256" t="s">
        <v>99</v>
      </c>
      <c r="F8256">
        <v>16563</v>
      </c>
      <c r="G8256" t="s">
        <v>8920</v>
      </c>
    </row>
    <row r="8257" spans="1:7" x14ac:dyDescent="0.3">
      <c r="A8257" s="1">
        <v>44849</v>
      </c>
      <c r="B8257" t="s">
        <v>1198</v>
      </c>
      <c r="C8257" t="s">
        <v>366</v>
      </c>
      <c r="D8257" t="s">
        <v>367</v>
      </c>
      <c r="E8257" t="s">
        <v>99</v>
      </c>
      <c r="F8257">
        <v>17037</v>
      </c>
      <c r="G8257" t="s">
        <v>8921</v>
      </c>
    </row>
    <row r="8258" spans="1:7" x14ac:dyDescent="0.3">
      <c r="A8258" s="1">
        <v>44849</v>
      </c>
      <c r="B8258" t="s">
        <v>465</v>
      </c>
      <c r="C8258" t="s">
        <v>579</v>
      </c>
      <c r="D8258" t="s">
        <v>580</v>
      </c>
      <c r="E8258" t="s">
        <v>125</v>
      </c>
      <c r="F8258">
        <v>15841</v>
      </c>
      <c r="G8258" t="s">
        <v>8922</v>
      </c>
    </row>
    <row r="8259" spans="1:7" x14ac:dyDescent="0.3">
      <c r="A8259" s="1">
        <v>44849</v>
      </c>
      <c r="B8259" t="s">
        <v>322</v>
      </c>
      <c r="C8259" t="s">
        <v>214</v>
      </c>
      <c r="D8259" t="s">
        <v>215</v>
      </c>
      <c r="E8259" t="s">
        <v>99</v>
      </c>
      <c r="F8259">
        <v>17067</v>
      </c>
      <c r="G8259" t="s">
        <v>8923</v>
      </c>
    </row>
    <row r="8260" spans="1:7" x14ac:dyDescent="0.3">
      <c r="A8260" s="1">
        <v>44849</v>
      </c>
      <c r="B8260" t="s">
        <v>1383</v>
      </c>
      <c r="C8260" t="s">
        <v>419</v>
      </c>
      <c r="D8260" t="s">
        <v>420</v>
      </c>
      <c r="E8260" t="s">
        <v>125</v>
      </c>
      <c r="F8260">
        <v>16588</v>
      </c>
      <c r="G8260" t="s">
        <v>8924</v>
      </c>
    </row>
    <row r="8261" spans="1:7" x14ac:dyDescent="0.3">
      <c r="A8261" s="1">
        <v>44849</v>
      </c>
      <c r="B8261" t="s">
        <v>1277</v>
      </c>
      <c r="C8261" t="s">
        <v>123</v>
      </c>
      <c r="D8261" t="s">
        <v>124</v>
      </c>
      <c r="E8261" t="s">
        <v>125</v>
      </c>
      <c r="F8261">
        <v>16456</v>
      </c>
      <c r="G8261" t="s">
        <v>8925</v>
      </c>
    </row>
    <row r="8262" spans="1:7" x14ac:dyDescent="0.3">
      <c r="A8262" s="1">
        <v>44849</v>
      </c>
      <c r="B8262" t="s">
        <v>1636</v>
      </c>
      <c r="C8262" t="s">
        <v>593</v>
      </c>
      <c r="D8262" t="s">
        <v>594</v>
      </c>
      <c r="E8262" t="s">
        <v>99</v>
      </c>
      <c r="F8262">
        <v>16825</v>
      </c>
      <c r="G8262" t="s">
        <v>8926</v>
      </c>
    </row>
    <row r="8263" spans="1:7" x14ac:dyDescent="0.3">
      <c r="A8263" s="1">
        <v>44849</v>
      </c>
      <c r="B8263" t="s">
        <v>246</v>
      </c>
      <c r="C8263" t="s">
        <v>192</v>
      </c>
      <c r="D8263" t="s">
        <v>193</v>
      </c>
      <c r="E8263" t="s">
        <v>99</v>
      </c>
      <c r="F8263">
        <v>16526</v>
      </c>
      <c r="G8263" t="s">
        <v>8927</v>
      </c>
    </row>
    <row r="8264" spans="1:7" x14ac:dyDescent="0.3">
      <c r="A8264" s="1">
        <v>44849</v>
      </c>
      <c r="B8264" t="s">
        <v>565</v>
      </c>
      <c r="C8264" t="s">
        <v>132</v>
      </c>
      <c r="D8264" t="s">
        <v>168</v>
      </c>
      <c r="E8264" t="s">
        <v>99</v>
      </c>
      <c r="F8264">
        <v>16250</v>
      </c>
      <c r="G8264" t="s">
        <v>8928</v>
      </c>
    </row>
    <row r="8265" spans="1:7" x14ac:dyDescent="0.3">
      <c r="A8265" s="1">
        <v>44849</v>
      </c>
      <c r="B8265" t="s">
        <v>792</v>
      </c>
      <c r="C8265" t="s">
        <v>789</v>
      </c>
      <c r="D8265" t="s">
        <v>790</v>
      </c>
      <c r="E8265" t="s">
        <v>94</v>
      </c>
      <c r="F8265">
        <v>15744</v>
      </c>
      <c r="G8265" t="s">
        <v>8929</v>
      </c>
    </row>
    <row r="8266" spans="1:7" x14ac:dyDescent="0.3">
      <c r="A8266" s="1">
        <v>44849</v>
      </c>
      <c r="B8266" t="s">
        <v>1559</v>
      </c>
      <c r="C8266" t="s">
        <v>338</v>
      </c>
      <c r="D8266" t="s">
        <v>339</v>
      </c>
      <c r="E8266" t="s">
        <v>340</v>
      </c>
      <c r="F8266">
        <v>15743</v>
      </c>
      <c r="G8266" t="s">
        <v>8930</v>
      </c>
    </row>
    <row r="8267" spans="1:7" x14ac:dyDescent="0.3">
      <c r="A8267" s="1">
        <v>44849</v>
      </c>
      <c r="B8267" t="s">
        <v>2428</v>
      </c>
      <c r="C8267" t="s">
        <v>256</v>
      </c>
      <c r="D8267" t="s">
        <v>257</v>
      </c>
      <c r="E8267" t="s">
        <v>94</v>
      </c>
      <c r="F8267">
        <v>17216</v>
      </c>
      <c r="G8267" t="s">
        <v>8931</v>
      </c>
    </row>
    <row r="8268" spans="1:7" x14ac:dyDescent="0.3">
      <c r="A8268" s="1">
        <v>44849</v>
      </c>
      <c r="B8268" t="s">
        <v>1402</v>
      </c>
      <c r="C8268" t="s">
        <v>402</v>
      </c>
      <c r="D8268" t="s">
        <v>403</v>
      </c>
      <c r="E8268" t="s">
        <v>94</v>
      </c>
      <c r="F8268">
        <v>16882</v>
      </c>
      <c r="G8268" t="s">
        <v>8932</v>
      </c>
    </row>
    <row r="8269" spans="1:7" x14ac:dyDescent="0.3">
      <c r="A8269" s="1">
        <v>44849</v>
      </c>
      <c r="B8269" t="s">
        <v>1559</v>
      </c>
      <c r="C8269" t="s">
        <v>184</v>
      </c>
      <c r="D8269" t="s">
        <v>185</v>
      </c>
      <c r="E8269" t="s">
        <v>99</v>
      </c>
      <c r="F8269">
        <v>16366</v>
      </c>
      <c r="G8269" t="s">
        <v>8933</v>
      </c>
    </row>
    <row r="8270" spans="1:7" x14ac:dyDescent="0.3">
      <c r="A8270" s="1">
        <v>44849</v>
      </c>
      <c r="B8270" t="s">
        <v>1043</v>
      </c>
      <c r="C8270" t="s">
        <v>566</v>
      </c>
      <c r="D8270" t="s">
        <v>567</v>
      </c>
      <c r="E8270" t="s">
        <v>125</v>
      </c>
      <c r="F8270">
        <v>15719</v>
      </c>
      <c r="G8270" t="s">
        <v>8934</v>
      </c>
    </row>
    <row r="8271" spans="1:7" x14ac:dyDescent="0.3">
      <c r="A8271" s="1">
        <v>44849</v>
      </c>
      <c r="B8271" t="s">
        <v>300</v>
      </c>
      <c r="C8271" t="s">
        <v>789</v>
      </c>
      <c r="D8271" t="s">
        <v>790</v>
      </c>
      <c r="E8271" t="s">
        <v>94</v>
      </c>
      <c r="F8271">
        <v>15744</v>
      </c>
      <c r="G8271" t="s">
        <v>8935</v>
      </c>
    </row>
    <row r="8272" spans="1:7" x14ac:dyDescent="0.3">
      <c r="A8272" s="1">
        <v>44850</v>
      </c>
      <c r="B8272" t="s">
        <v>1201</v>
      </c>
      <c r="C8272" t="s">
        <v>811</v>
      </c>
      <c r="D8272" t="s">
        <v>812</v>
      </c>
      <c r="E8272" t="s">
        <v>94</v>
      </c>
      <c r="F8272">
        <v>16697</v>
      </c>
      <c r="G8272" t="s">
        <v>8936</v>
      </c>
    </row>
    <row r="8273" spans="1:7" x14ac:dyDescent="0.3">
      <c r="A8273" s="1">
        <v>44850</v>
      </c>
      <c r="B8273" t="s">
        <v>1207</v>
      </c>
      <c r="C8273" t="s">
        <v>200</v>
      </c>
      <c r="D8273" t="s">
        <v>201</v>
      </c>
      <c r="E8273" t="s">
        <v>94</v>
      </c>
      <c r="F8273">
        <v>17100</v>
      </c>
      <c r="G8273" t="s">
        <v>8937</v>
      </c>
    </row>
    <row r="8274" spans="1:7" x14ac:dyDescent="0.3">
      <c r="A8274" s="1">
        <v>44850</v>
      </c>
      <c r="B8274" t="s">
        <v>517</v>
      </c>
      <c r="C8274" t="s">
        <v>412</v>
      </c>
      <c r="D8274" t="s">
        <v>413</v>
      </c>
      <c r="E8274" t="s">
        <v>99</v>
      </c>
      <c r="F8274">
        <v>16110</v>
      </c>
      <c r="G8274" t="s">
        <v>8938</v>
      </c>
    </row>
    <row r="8275" spans="1:7" x14ac:dyDescent="0.3">
      <c r="A8275" s="1">
        <v>44850</v>
      </c>
      <c r="B8275" t="s">
        <v>527</v>
      </c>
      <c r="C8275" t="s">
        <v>416</v>
      </c>
      <c r="D8275" t="s">
        <v>417</v>
      </c>
      <c r="E8275" t="s">
        <v>94</v>
      </c>
      <c r="F8275">
        <v>16820</v>
      </c>
      <c r="G8275" t="s">
        <v>8939</v>
      </c>
    </row>
    <row r="8276" spans="1:7" x14ac:dyDescent="0.3">
      <c r="A8276" s="1">
        <v>44850</v>
      </c>
      <c r="B8276" t="s">
        <v>405</v>
      </c>
      <c r="C8276" t="s">
        <v>511</v>
      </c>
      <c r="D8276" t="s">
        <v>512</v>
      </c>
      <c r="E8276" t="s">
        <v>99</v>
      </c>
      <c r="F8276">
        <v>16277</v>
      </c>
      <c r="G8276" t="s">
        <v>8940</v>
      </c>
    </row>
    <row r="8277" spans="1:7" x14ac:dyDescent="0.3">
      <c r="A8277" s="1">
        <v>44850</v>
      </c>
      <c r="B8277" t="s">
        <v>347</v>
      </c>
      <c r="C8277" t="s">
        <v>397</v>
      </c>
      <c r="D8277" t="s">
        <v>398</v>
      </c>
      <c r="E8277" t="s">
        <v>99</v>
      </c>
      <c r="F8277">
        <v>15758</v>
      </c>
      <c r="G8277" t="s">
        <v>8941</v>
      </c>
    </row>
    <row r="8278" spans="1:7" x14ac:dyDescent="0.3">
      <c r="A8278" s="1">
        <v>44850</v>
      </c>
      <c r="B8278" t="s">
        <v>290</v>
      </c>
      <c r="C8278" t="s">
        <v>132</v>
      </c>
      <c r="D8278" t="s">
        <v>133</v>
      </c>
      <c r="E8278" t="s">
        <v>99</v>
      </c>
      <c r="F8278">
        <v>16675</v>
      </c>
      <c r="G8278" t="s">
        <v>8942</v>
      </c>
    </row>
    <row r="8279" spans="1:7" x14ac:dyDescent="0.3">
      <c r="A8279" s="1">
        <v>44850</v>
      </c>
      <c r="B8279" t="s">
        <v>1043</v>
      </c>
      <c r="C8279" t="s">
        <v>241</v>
      </c>
      <c r="D8279" t="s">
        <v>242</v>
      </c>
      <c r="E8279" t="s">
        <v>99</v>
      </c>
      <c r="F8279">
        <v>17010</v>
      </c>
      <c r="G8279" t="s">
        <v>8943</v>
      </c>
    </row>
    <row r="8280" spans="1:7" x14ac:dyDescent="0.3">
      <c r="A8280" s="1">
        <v>44850</v>
      </c>
      <c r="B8280" t="s">
        <v>91</v>
      </c>
      <c r="C8280" t="s">
        <v>416</v>
      </c>
      <c r="D8280" t="s">
        <v>417</v>
      </c>
      <c r="E8280" t="s">
        <v>94</v>
      </c>
      <c r="F8280">
        <v>16820</v>
      </c>
      <c r="G8280" t="s">
        <v>8944</v>
      </c>
    </row>
    <row r="8281" spans="1:7" x14ac:dyDescent="0.3">
      <c r="A8281" s="1">
        <v>44850</v>
      </c>
      <c r="B8281" t="s">
        <v>1393</v>
      </c>
      <c r="C8281" t="s">
        <v>352</v>
      </c>
      <c r="D8281" t="s">
        <v>353</v>
      </c>
      <c r="E8281" t="s">
        <v>99</v>
      </c>
      <c r="F8281">
        <v>16817</v>
      </c>
      <c r="G8281" t="s">
        <v>8945</v>
      </c>
    </row>
    <row r="8282" spans="1:7" x14ac:dyDescent="0.3">
      <c r="A8282" s="1">
        <v>44850</v>
      </c>
      <c r="B8282" t="s">
        <v>1237</v>
      </c>
      <c r="C8282" t="s">
        <v>764</v>
      </c>
      <c r="D8282" t="s">
        <v>765</v>
      </c>
      <c r="E8282" t="s">
        <v>121</v>
      </c>
      <c r="F8282">
        <v>16687</v>
      </c>
      <c r="G8282" t="s">
        <v>8946</v>
      </c>
    </row>
    <row r="8283" spans="1:7" x14ac:dyDescent="0.3">
      <c r="A8283" s="1">
        <v>44850</v>
      </c>
      <c r="B8283" t="s">
        <v>405</v>
      </c>
      <c r="C8283" t="s">
        <v>776</v>
      </c>
      <c r="D8283" t="s">
        <v>777</v>
      </c>
      <c r="E8283" t="s">
        <v>94</v>
      </c>
      <c r="F8283">
        <v>16591</v>
      </c>
      <c r="G8283" t="s">
        <v>8947</v>
      </c>
    </row>
    <row r="8284" spans="1:7" x14ac:dyDescent="0.3">
      <c r="A8284" s="1">
        <v>44850</v>
      </c>
      <c r="B8284" t="s">
        <v>772</v>
      </c>
      <c r="C8284" t="s">
        <v>247</v>
      </c>
      <c r="D8284" t="s">
        <v>248</v>
      </c>
      <c r="E8284" t="s">
        <v>116</v>
      </c>
      <c r="F8284">
        <v>16276</v>
      </c>
      <c r="G8284" t="s">
        <v>8948</v>
      </c>
    </row>
    <row r="8285" spans="1:7" x14ac:dyDescent="0.3">
      <c r="A8285" s="1">
        <v>44850</v>
      </c>
      <c r="B8285" t="s">
        <v>1375</v>
      </c>
      <c r="C8285" t="s">
        <v>123</v>
      </c>
      <c r="D8285" t="s">
        <v>124</v>
      </c>
      <c r="E8285" t="s">
        <v>125</v>
      </c>
      <c r="F8285">
        <v>16456</v>
      </c>
      <c r="G8285" t="s">
        <v>8949</v>
      </c>
    </row>
    <row r="8286" spans="1:7" x14ac:dyDescent="0.3">
      <c r="A8286" s="1">
        <v>44850</v>
      </c>
      <c r="B8286" t="s">
        <v>1443</v>
      </c>
      <c r="C8286" t="s">
        <v>566</v>
      </c>
      <c r="D8286" t="s">
        <v>567</v>
      </c>
      <c r="E8286" t="s">
        <v>125</v>
      </c>
      <c r="F8286">
        <v>15719</v>
      </c>
      <c r="G8286" t="s">
        <v>8950</v>
      </c>
    </row>
    <row r="8287" spans="1:7" x14ac:dyDescent="0.3">
      <c r="A8287" s="1">
        <v>44850</v>
      </c>
      <c r="B8287" t="s">
        <v>517</v>
      </c>
      <c r="C8287" t="s">
        <v>196</v>
      </c>
      <c r="D8287" t="s">
        <v>197</v>
      </c>
      <c r="E8287" t="s">
        <v>99</v>
      </c>
      <c r="F8287">
        <v>15502</v>
      </c>
      <c r="G8287" t="s">
        <v>8951</v>
      </c>
    </row>
    <row r="8288" spans="1:7" x14ac:dyDescent="0.3">
      <c r="A8288" s="1">
        <v>44850</v>
      </c>
      <c r="B8288" t="s">
        <v>226</v>
      </c>
      <c r="C8288" t="s">
        <v>786</v>
      </c>
      <c r="D8288" t="s">
        <v>787</v>
      </c>
      <c r="E8288" t="s">
        <v>99</v>
      </c>
      <c r="F8288">
        <v>16417</v>
      </c>
      <c r="G8288" t="s">
        <v>8952</v>
      </c>
    </row>
    <row r="8289" spans="1:7" x14ac:dyDescent="0.3">
      <c r="A8289" s="1">
        <v>44850</v>
      </c>
      <c r="B8289" t="s">
        <v>1669</v>
      </c>
      <c r="C8289" t="s">
        <v>227</v>
      </c>
      <c r="D8289" t="s">
        <v>228</v>
      </c>
      <c r="E8289" t="s">
        <v>99</v>
      </c>
      <c r="F8289">
        <v>15274</v>
      </c>
      <c r="G8289" t="s">
        <v>8953</v>
      </c>
    </row>
    <row r="8290" spans="1:7" x14ac:dyDescent="0.3">
      <c r="A8290" s="1">
        <v>44851</v>
      </c>
      <c r="B8290" t="s">
        <v>1681</v>
      </c>
      <c r="C8290" t="s">
        <v>726</v>
      </c>
      <c r="D8290" t="s">
        <v>727</v>
      </c>
      <c r="E8290" t="s">
        <v>125</v>
      </c>
      <c r="F8290">
        <v>15906</v>
      </c>
      <c r="G8290" t="s">
        <v>8954</v>
      </c>
    </row>
    <row r="8291" spans="1:7" x14ac:dyDescent="0.3">
      <c r="A8291" s="1">
        <v>44851</v>
      </c>
      <c r="B8291" t="s">
        <v>187</v>
      </c>
      <c r="C8291" t="s">
        <v>319</v>
      </c>
      <c r="D8291" t="s">
        <v>320</v>
      </c>
      <c r="E8291" t="s">
        <v>89</v>
      </c>
      <c r="F8291">
        <v>16993</v>
      </c>
      <c r="G8291" t="s">
        <v>8955</v>
      </c>
    </row>
    <row r="8292" spans="1:7" x14ac:dyDescent="0.3">
      <c r="A8292" s="1">
        <v>44851</v>
      </c>
      <c r="B8292" t="s">
        <v>1798</v>
      </c>
      <c r="C8292" t="s">
        <v>297</v>
      </c>
      <c r="D8292" t="s">
        <v>298</v>
      </c>
      <c r="E8292" t="s">
        <v>99</v>
      </c>
      <c r="F8292">
        <v>17000</v>
      </c>
      <c r="G8292" t="s">
        <v>8956</v>
      </c>
    </row>
    <row r="8293" spans="1:7" x14ac:dyDescent="0.3">
      <c r="A8293" s="1">
        <v>44851</v>
      </c>
      <c r="B8293" t="s">
        <v>582</v>
      </c>
      <c r="C8293" t="s">
        <v>206</v>
      </c>
      <c r="D8293" t="s">
        <v>207</v>
      </c>
      <c r="E8293" t="s">
        <v>99</v>
      </c>
      <c r="F8293">
        <v>16610</v>
      </c>
      <c r="G8293" t="s">
        <v>8957</v>
      </c>
    </row>
    <row r="8294" spans="1:7" x14ac:dyDescent="0.3">
      <c r="A8294" s="1">
        <v>44851</v>
      </c>
      <c r="B8294" t="s">
        <v>222</v>
      </c>
      <c r="C8294" t="s">
        <v>1209</v>
      </c>
      <c r="D8294" t="s">
        <v>1210</v>
      </c>
      <c r="E8294" t="s">
        <v>220</v>
      </c>
      <c r="F8294">
        <v>15323</v>
      </c>
      <c r="G8294" t="s">
        <v>8958</v>
      </c>
    </row>
    <row r="8295" spans="1:7" x14ac:dyDescent="0.3">
      <c r="A8295" s="1">
        <v>44851</v>
      </c>
      <c r="B8295" t="s">
        <v>855</v>
      </c>
      <c r="C8295" t="s">
        <v>355</v>
      </c>
      <c r="D8295" t="s">
        <v>356</v>
      </c>
      <c r="E8295" t="s">
        <v>99</v>
      </c>
      <c r="F8295">
        <v>17167</v>
      </c>
      <c r="G8295" t="s">
        <v>8959</v>
      </c>
    </row>
    <row r="8296" spans="1:7" x14ac:dyDescent="0.3">
      <c r="A8296" s="1">
        <v>44851</v>
      </c>
      <c r="B8296" t="s">
        <v>810</v>
      </c>
      <c r="C8296" t="s">
        <v>562</v>
      </c>
      <c r="D8296" t="s">
        <v>563</v>
      </c>
      <c r="E8296" t="s">
        <v>94</v>
      </c>
      <c r="F8296">
        <v>17233</v>
      </c>
      <c r="G8296" t="s">
        <v>8960</v>
      </c>
    </row>
    <row r="8297" spans="1:7" x14ac:dyDescent="0.3">
      <c r="A8297" s="1">
        <v>44851</v>
      </c>
      <c r="B8297" t="s">
        <v>1611</v>
      </c>
      <c r="C8297" t="s">
        <v>267</v>
      </c>
      <c r="D8297" t="s">
        <v>268</v>
      </c>
      <c r="E8297" t="s">
        <v>89</v>
      </c>
      <c r="F8297">
        <v>16319</v>
      </c>
      <c r="G8297" t="s">
        <v>8961</v>
      </c>
    </row>
    <row r="8298" spans="1:7" x14ac:dyDescent="0.3">
      <c r="A8298" s="1">
        <v>44851</v>
      </c>
      <c r="B8298" t="s">
        <v>109</v>
      </c>
      <c r="C8298" t="s">
        <v>114</v>
      </c>
      <c r="D8298" t="s">
        <v>115</v>
      </c>
      <c r="E8298" t="s">
        <v>116</v>
      </c>
      <c r="F8298">
        <v>16147</v>
      </c>
      <c r="G8298" t="s">
        <v>8962</v>
      </c>
    </row>
    <row r="8299" spans="1:7" x14ac:dyDescent="0.3">
      <c r="A8299" s="1">
        <v>44851</v>
      </c>
      <c r="B8299" t="s">
        <v>1318</v>
      </c>
      <c r="C8299" t="s">
        <v>310</v>
      </c>
      <c r="D8299" t="s">
        <v>311</v>
      </c>
      <c r="E8299" t="s">
        <v>125</v>
      </c>
      <c r="F8299">
        <v>17273</v>
      </c>
      <c r="G8299" t="s">
        <v>8963</v>
      </c>
    </row>
    <row r="8300" spans="1:7" x14ac:dyDescent="0.3">
      <c r="A8300" s="1">
        <v>44851</v>
      </c>
      <c r="B8300" t="s">
        <v>1386</v>
      </c>
      <c r="C8300" t="s">
        <v>114</v>
      </c>
      <c r="D8300" t="s">
        <v>115</v>
      </c>
      <c r="E8300" t="s">
        <v>116</v>
      </c>
      <c r="F8300">
        <v>16147</v>
      </c>
      <c r="G8300" t="s">
        <v>8964</v>
      </c>
    </row>
    <row r="8301" spans="1:7" x14ac:dyDescent="0.3">
      <c r="A8301" s="1">
        <v>44851</v>
      </c>
      <c r="B8301" t="s">
        <v>1270</v>
      </c>
      <c r="C8301" t="s">
        <v>303</v>
      </c>
      <c r="D8301" t="s">
        <v>304</v>
      </c>
      <c r="E8301" t="s">
        <v>121</v>
      </c>
      <c r="F8301">
        <v>16072</v>
      </c>
      <c r="G8301" t="s">
        <v>8965</v>
      </c>
    </row>
    <row r="8302" spans="1:7" x14ac:dyDescent="0.3">
      <c r="A8302" s="1">
        <v>44851</v>
      </c>
      <c r="B8302" t="s">
        <v>390</v>
      </c>
      <c r="C8302" t="s">
        <v>149</v>
      </c>
      <c r="D8302" t="s">
        <v>150</v>
      </c>
      <c r="E8302" t="s">
        <v>99</v>
      </c>
      <c r="F8302">
        <v>17176</v>
      </c>
      <c r="G8302" t="s">
        <v>8966</v>
      </c>
    </row>
    <row r="8303" spans="1:7" x14ac:dyDescent="0.3">
      <c r="A8303" s="1">
        <v>44851</v>
      </c>
      <c r="B8303" t="s">
        <v>2254</v>
      </c>
      <c r="C8303" t="s">
        <v>200</v>
      </c>
      <c r="D8303" t="s">
        <v>201</v>
      </c>
      <c r="E8303" t="s">
        <v>94</v>
      </c>
      <c r="F8303">
        <v>17100</v>
      </c>
      <c r="G8303" t="s">
        <v>8967</v>
      </c>
    </row>
    <row r="8304" spans="1:7" x14ac:dyDescent="0.3">
      <c r="A8304" s="1">
        <v>44851</v>
      </c>
      <c r="B8304" t="s">
        <v>2254</v>
      </c>
      <c r="C8304" t="s">
        <v>223</v>
      </c>
      <c r="D8304" t="s">
        <v>224</v>
      </c>
      <c r="E8304" t="s">
        <v>121</v>
      </c>
      <c r="F8304">
        <v>16049</v>
      </c>
      <c r="G8304" t="s">
        <v>8968</v>
      </c>
    </row>
    <row r="8305" spans="1:7" x14ac:dyDescent="0.3">
      <c r="A8305" s="1">
        <v>44851</v>
      </c>
      <c r="B8305" t="s">
        <v>1443</v>
      </c>
      <c r="C8305" t="s">
        <v>247</v>
      </c>
      <c r="D8305" t="s">
        <v>248</v>
      </c>
      <c r="E8305" t="s">
        <v>116</v>
      </c>
      <c r="F8305">
        <v>16276</v>
      </c>
      <c r="G8305" t="s">
        <v>8969</v>
      </c>
    </row>
    <row r="8306" spans="1:7" x14ac:dyDescent="0.3">
      <c r="A8306" s="1">
        <v>44851</v>
      </c>
      <c r="B8306" t="s">
        <v>1222</v>
      </c>
      <c r="C8306" t="s">
        <v>495</v>
      </c>
      <c r="D8306" t="s">
        <v>496</v>
      </c>
      <c r="E8306" t="s">
        <v>121</v>
      </c>
      <c r="F8306">
        <v>16975</v>
      </c>
      <c r="G8306" t="s">
        <v>8970</v>
      </c>
    </row>
    <row r="8307" spans="1:7" x14ac:dyDescent="0.3">
      <c r="A8307" s="1">
        <v>44851</v>
      </c>
      <c r="B8307" t="s">
        <v>152</v>
      </c>
      <c r="C8307" t="s">
        <v>184</v>
      </c>
      <c r="D8307" t="s">
        <v>185</v>
      </c>
      <c r="E8307" t="s">
        <v>99</v>
      </c>
      <c r="F8307">
        <v>16366</v>
      </c>
      <c r="G8307" t="s">
        <v>8971</v>
      </c>
    </row>
    <row r="8308" spans="1:7" x14ac:dyDescent="0.3">
      <c r="A8308" s="1">
        <v>44851</v>
      </c>
      <c r="B8308" t="s">
        <v>2428</v>
      </c>
      <c r="C8308" t="s">
        <v>313</v>
      </c>
      <c r="D8308" t="s">
        <v>314</v>
      </c>
      <c r="E8308" t="s">
        <v>99</v>
      </c>
      <c r="F8308">
        <v>16116</v>
      </c>
      <c r="G8308" t="s">
        <v>8972</v>
      </c>
    </row>
    <row r="8309" spans="1:7" x14ac:dyDescent="0.3">
      <c r="A8309" s="1">
        <v>44851</v>
      </c>
      <c r="B8309" t="s">
        <v>105</v>
      </c>
      <c r="C8309" t="s">
        <v>377</v>
      </c>
      <c r="D8309" t="s">
        <v>378</v>
      </c>
      <c r="E8309" t="s">
        <v>125</v>
      </c>
      <c r="F8309">
        <v>15246</v>
      </c>
      <c r="G8309" t="s">
        <v>8973</v>
      </c>
    </row>
    <row r="8310" spans="1:7" x14ac:dyDescent="0.3">
      <c r="A8310" s="1">
        <v>44851</v>
      </c>
      <c r="B8310" t="s">
        <v>775</v>
      </c>
      <c r="C8310" t="s">
        <v>776</v>
      </c>
      <c r="D8310" t="s">
        <v>777</v>
      </c>
      <c r="E8310" t="s">
        <v>94</v>
      </c>
      <c r="F8310">
        <v>16591</v>
      </c>
      <c r="G8310" t="s">
        <v>8974</v>
      </c>
    </row>
    <row r="8311" spans="1:7" x14ac:dyDescent="0.3">
      <c r="A8311" s="1">
        <v>44851</v>
      </c>
      <c r="B8311" t="s">
        <v>1152</v>
      </c>
      <c r="C8311" t="s">
        <v>223</v>
      </c>
      <c r="D8311" t="s">
        <v>224</v>
      </c>
      <c r="E8311" t="s">
        <v>121</v>
      </c>
      <c r="F8311">
        <v>16049</v>
      </c>
      <c r="G8311" t="s">
        <v>8975</v>
      </c>
    </row>
    <row r="8312" spans="1:7" x14ac:dyDescent="0.3">
      <c r="A8312" s="1">
        <v>44851</v>
      </c>
      <c r="B8312" t="s">
        <v>237</v>
      </c>
      <c r="C8312" t="s">
        <v>348</v>
      </c>
      <c r="D8312" t="s">
        <v>349</v>
      </c>
      <c r="E8312" t="s">
        <v>99</v>
      </c>
      <c r="F8312">
        <v>17209</v>
      </c>
      <c r="G8312" t="s">
        <v>8976</v>
      </c>
    </row>
    <row r="8313" spans="1:7" x14ac:dyDescent="0.3">
      <c r="A8313" s="1">
        <v>44851</v>
      </c>
      <c r="B8313" t="s">
        <v>113</v>
      </c>
      <c r="C8313" t="s">
        <v>171</v>
      </c>
      <c r="D8313" t="s">
        <v>172</v>
      </c>
      <c r="E8313" t="s">
        <v>94</v>
      </c>
      <c r="F8313">
        <v>15636</v>
      </c>
      <c r="G8313" t="s">
        <v>8977</v>
      </c>
    </row>
    <row r="8314" spans="1:7" x14ac:dyDescent="0.3">
      <c r="A8314" s="1">
        <v>44851</v>
      </c>
      <c r="B8314" t="s">
        <v>565</v>
      </c>
      <c r="C8314" t="s">
        <v>102</v>
      </c>
      <c r="D8314" t="s">
        <v>103</v>
      </c>
      <c r="E8314" t="s">
        <v>89</v>
      </c>
      <c r="F8314">
        <v>17064</v>
      </c>
      <c r="G8314" t="s">
        <v>8978</v>
      </c>
    </row>
    <row r="8315" spans="1:7" x14ac:dyDescent="0.3">
      <c r="A8315" s="1">
        <v>44851</v>
      </c>
      <c r="B8315" t="s">
        <v>1043</v>
      </c>
      <c r="C8315" t="s">
        <v>789</v>
      </c>
      <c r="D8315" t="s">
        <v>790</v>
      </c>
      <c r="E8315" t="s">
        <v>94</v>
      </c>
      <c r="F8315">
        <v>15744</v>
      </c>
      <c r="G8315" t="s">
        <v>8979</v>
      </c>
    </row>
    <row r="8316" spans="1:7" x14ac:dyDescent="0.3">
      <c r="A8316" s="1">
        <v>44851</v>
      </c>
      <c r="B8316" t="s">
        <v>1480</v>
      </c>
      <c r="C8316" t="s">
        <v>373</v>
      </c>
      <c r="D8316" t="s">
        <v>374</v>
      </c>
      <c r="E8316" t="s">
        <v>99</v>
      </c>
      <c r="F8316">
        <v>16516</v>
      </c>
      <c r="G8316" t="s">
        <v>8980</v>
      </c>
    </row>
    <row r="8317" spans="1:7" x14ac:dyDescent="0.3">
      <c r="A8317" s="1">
        <v>44851</v>
      </c>
      <c r="B8317" t="s">
        <v>230</v>
      </c>
      <c r="C8317" t="s">
        <v>776</v>
      </c>
      <c r="D8317" t="s">
        <v>777</v>
      </c>
      <c r="E8317" t="s">
        <v>94</v>
      </c>
      <c r="F8317">
        <v>16591</v>
      </c>
      <c r="G8317" t="s">
        <v>8981</v>
      </c>
    </row>
    <row r="8318" spans="1:7" x14ac:dyDescent="0.3">
      <c r="A8318" s="1">
        <v>44852</v>
      </c>
      <c r="B8318" t="s">
        <v>552</v>
      </c>
      <c r="C8318" t="s">
        <v>408</v>
      </c>
      <c r="D8318" t="s">
        <v>409</v>
      </c>
      <c r="E8318" t="s">
        <v>89</v>
      </c>
      <c r="F8318">
        <v>16999</v>
      </c>
      <c r="G8318" t="s">
        <v>8982</v>
      </c>
    </row>
    <row r="8319" spans="1:7" x14ac:dyDescent="0.3">
      <c r="A8319" s="1">
        <v>44852</v>
      </c>
      <c r="B8319" t="s">
        <v>519</v>
      </c>
      <c r="C8319" t="s">
        <v>247</v>
      </c>
      <c r="D8319" t="s">
        <v>248</v>
      </c>
      <c r="E8319" t="s">
        <v>116</v>
      </c>
      <c r="F8319">
        <v>16276</v>
      </c>
      <c r="G8319" t="s">
        <v>8983</v>
      </c>
    </row>
    <row r="8320" spans="1:7" x14ac:dyDescent="0.3">
      <c r="A8320" s="1">
        <v>44852</v>
      </c>
      <c r="B8320" t="s">
        <v>395</v>
      </c>
      <c r="C8320" t="s">
        <v>306</v>
      </c>
      <c r="D8320" t="s">
        <v>307</v>
      </c>
      <c r="E8320" t="s">
        <v>89</v>
      </c>
      <c r="F8320">
        <v>17147</v>
      </c>
      <c r="G8320" t="s">
        <v>8984</v>
      </c>
    </row>
    <row r="8321" spans="1:7" x14ac:dyDescent="0.3">
      <c r="A8321" s="1">
        <v>44852</v>
      </c>
      <c r="B8321" t="s">
        <v>1443</v>
      </c>
      <c r="C8321" t="s">
        <v>171</v>
      </c>
      <c r="D8321" t="s">
        <v>172</v>
      </c>
      <c r="E8321" t="s">
        <v>94</v>
      </c>
      <c r="F8321">
        <v>15636</v>
      </c>
      <c r="G8321" t="s">
        <v>8985</v>
      </c>
    </row>
    <row r="8322" spans="1:7" x14ac:dyDescent="0.3">
      <c r="A8322" s="1">
        <v>44852</v>
      </c>
      <c r="B8322" t="s">
        <v>614</v>
      </c>
      <c r="C8322" t="s">
        <v>392</v>
      </c>
      <c r="D8322" t="s">
        <v>393</v>
      </c>
      <c r="E8322" t="s">
        <v>116</v>
      </c>
      <c r="F8322">
        <v>15174</v>
      </c>
      <c r="G8322" t="s">
        <v>8986</v>
      </c>
    </row>
    <row r="8323" spans="1:7" x14ac:dyDescent="0.3">
      <c r="A8323" s="1">
        <v>44852</v>
      </c>
      <c r="B8323" t="s">
        <v>665</v>
      </c>
      <c r="C8323" t="s">
        <v>416</v>
      </c>
      <c r="D8323" t="s">
        <v>417</v>
      </c>
      <c r="E8323" t="s">
        <v>94</v>
      </c>
      <c r="F8323">
        <v>16820</v>
      </c>
      <c r="G8323" t="s">
        <v>8987</v>
      </c>
    </row>
    <row r="8324" spans="1:7" x14ac:dyDescent="0.3">
      <c r="A8324" s="1">
        <v>44852</v>
      </c>
      <c r="B8324" t="s">
        <v>1318</v>
      </c>
      <c r="C8324" t="s">
        <v>495</v>
      </c>
      <c r="D8324" t="s">
        <v>496</v>
      </c>
      <c r="E8324" t="s">
        <v>121</v>
      </c>
      <c r="F8324">
        <v>16975</v>
      </c>
      <c r="G8324" t="s">
        <v>8988</v>
      </c>
    </row>
    <row r="8325" spans="1:7" x14ac:dyDescent="0.3">
      <c r="A8325" s="1">
        <v>44852</v>
      </c>
      <c r="B8325" t="s">
        <v>565</v>
      </c>
      <c r="C8325" t="s">
        <v>285</v>
      </c>
      <c r="D8325" t="s">
        <v>286</v>
      </c>
      <c r="E8325" t="s">
        <v>121</v>
      </c>
      <c r="F8325">
        <v>15430</v>
      </c>
      <c r="G8325" t="s">
        <v>8989</v>
      </c>
    </row>
    <row r="8326" spans="1:7" x14ac:dyDescent="0.3">
      <c r="A8326" s="1">
        <v>44852</v>
      </c>
      <c r="B8326" t="s">
        <v>747</v>
      </c>
      <c r="C8326" t="s">
        <v>313</v>
      </c>
      <c r="D8326" t="s">
        <v>314</v>
      </c>
      <c r="E8326" t="s">
        <v>99</v>
      </c>
      <c r="F8326">
        <v>16116</v>
      </c>
      <c r="G8326" t="s">
        <v>8990</v>
      </c>
    </row>
    <row r="8327" spans="1:7" x14ac:dyDescent="0.3">
      <c r="A8327" s="1">
        <v>44852</v>
      </c>
      <c r="B8327" t="s">
        <v>1780</v>
      </c>
      <c r="C8327" t="s">
        <v>370</v>
      </c>
      <c r="D8327" t="s">
        <v>371</v>
      </c>
      <c r="E8327" t="s">
        <v>116</v>
      </c>
      <c r="F8327">
        <v>15394</v>
      </c>
      <c r="G8327" t="s">
        <v>8991</v>
      </c>
    </row>
    <row r="8328" spans="1:7" x14ac:dyDescent="0.3">
      <c r="A8328" s="1">
        <v>44852</v>
      </c>
      <c r="B8328" t="s">
        <v>1198</v>
      </c>
      <c r="C8328" t="s">
        <v>343</v>
      </c>
      <c r="D8328" t="s">
        <v>344</v>
      </c>
      <c r="E8328" t="s">
        <v>125</v>
      </c>
      <c r="F8328">
        <v>15683</v>
      </c>
      <c r="G8328" t="s">
        <v>8992</v>
      </c>
    </row>
    <row r="8329" spans="1:7" x14ac:dyDescent="0.3">
      <c r="A8329" s="1">
        <v>44852</v>
      </c>
      <c r="B8329" t="s">
        <v>170</v>
      </c>
      <c r="C8329" t="s">
        <v>285</v>
      </c>
      <c r="D8329" t="s">
        <v>286</v>
      </c>
      <c r="E8329" t="s">
        <v>121</v>
      </c>
      <c r="F8329">
        <v>15430</v>
      </c>
      <c r="G8329" t="s">
        <v>8993</v>
      </c>
    </row>
    <row r="8330" spans="1:7" x14ac:dyDescent="0.3">
      <c r="A8330" s="1">
        <v>44852</v>
      </c>
      <c r="B8330" t="s">
        <v>686</v>
      </c>
      <c r="C8330" t="s">
        <v>256</v>
      </c>
      <c r="D8330" t="s">
        <v>257</v>
      </c>
      <c r="E8330" t="s">
        <v>94</v>
      </c>
      <c r="F8330">
        <v>17216</v>
      </c>
      <c r="G8330" t="s">
        <v>8994</v>
      </c>
    </row>
    <row r="8331" spans="1:7" x14ac:dyDescent="0.3">
      <c r="A8331" s="1">
        <v>44852</v>
      </c>
      <c r="B8331" t="s">
        <v>395</v>
      </c>
      <c r="C8331" t="s">
        <v>161</v>
      </c>
      <c r="D8331" t="s">
        <v>162</v>
      </c>
      <c r="E8331" t="s">
        <v>99</v>
      </c>
      <c r="F8331">
        <v>15391</v>
      </c>
      <c r="G8331" t="s">
        <v>8995</v>
      </c>
    </row>
    <row r="8332" spans="1:7" x14ac:dyDescent="0.3">
      <c r="A8332" s="1">
        <v>44852</v>
      </c>
      <c r="B8332" t="s">
        <v>118</v>
      </c>
      <c r="C8332" t="s">
        <v>247</v>
      </c>
      <c r="D8332" t="s">
        <v>248</v>
      </c>
      <c r="E8332" t="s">
        <v>116</v>
      </c>
      <c r="F8332">
        <v>16276</v>
      </c>
      <c r="G8332" t="s">
        <v>8996</v>
      </c>
    </row>
    <row r="8333" spans="1:7" x14ac:dyDescent="0.3">
      <c r="A8333" s="1">
        <v>44852</v>
      </c>
      <c r="B8333" t="s">
        <v>135</v>
      </c>
      <c r="C8333" t="s">
        <v>457</v>
      </c>
      <c r="D8333" t="s">
        <v>458</v>
      </c>
      <c r="E8333" t="s">
        <v>121</v>
      </c>
      <c r="F8333">
        <v>16529</v>
      </c>
      <c r="G8333" t="s">
        <v>8997</v>
      </c>
    </row>
    <row r="8334" spans="1:7" x14ac:dyDescent="0.3">
      <c r="A8334" s="1">
        <v>44852</v>
      </c>
      <c r="B8334" t="s">
        <v>665</v>
      </c>
      <c r="C8334" t="s">
        <v>97</v>
      </c>
      <c r="D8334" t="s">
        <v>98</v>
      </c>
      <c r="E8334" t="s">
        <v>99</v>
      </c>
      <c r="F8334">
        <v>16667</v>
      </c>
      <c r="G8334" t="s">
        <v>8998</v>
      </c>
    </row>
    <row r="8335" spans="1:7" x14ac:dyDescent="0.3">
      <c r="A8335" s="1">
        <v>44852</v>
      </c>
      <c r="B8335" t="s">
        <v>665</v>
      </c>
      <c r="C8335" t="s">
        <v>247</v>
      </c>
      <c r="D8335" t="s">
        <v>248</v>
      </c>
      <c r="E8335" t="s">
        <v>116</v>
      </c>
      <c r="F8335">
        <v>16276</v>
      </c>
      <c r="G8335" t="s">
        <v>8999</v>
      </c>
    </row>
    <row r="8336" spans="1:7" x14ac:dyDescent="0.3">
      <c r="A8336" s="1">
        <v>44852</v>
      </c>
      <c r="B8336" t="s">
        <v>1357</v>
      </c>
      <c r="C8336" t="s">
        <v>92</v>
      </c>
      <c r="D8336" t="s">
        <v>93</v>
      </c>
      <c r="E8336" t="s">
        <v>94</v>
      </c>
      <c r="F8336">
        <v>17260</v>
      </c>
      <c r="G8336" t="s">
        <v>9000</v>
      </c>
    </row>
    <row r="8337" spans="1:7" x14ac:dyDescent="0.3">
      <c r="A8337" s="1">
        <v>44852</v>
      </c>
      <c r="B8337" t="s">
        <v>1470</v>
      </c>
      <c r="C8337" t="s">
        <v>323</v>
      </c>
      <c r="D8337" t="s">
        <v>324</v>
      </c>
      <c r="E8337" t="s">
        <v>99</v>
      </c>
      <c r="F8337">
        <v>16509</v>
      </c>
      <c r="G8337" t="s">
        <v>9001</v>
      </c>
    </row>
    <row r="8338" spans="1:7" x14ac:dyDescent="0.3">
      <c r="A8338" s="1">
        <v>44852</v>
      </c>
      <c r="B8338" t="s">
        <v>1629</v>
      </c>
      <c r="C8338" t="s">
        <v>114</v>
      </c>
      <c r="D8338" t="s">
        <v>115</v>
      </c>
      <c r="E8338" t="s">
        <v>116</v>
      </c>
      <c r="F8338">
        <v>16147</v>
      </c>
      <c r="G8338" t="s">
        <v>9002</v>
      </c>
    </row>
    <row r="8339" spans="1:7" x14ac:dyDescent="0.3">
      <c r="A8339" s="1">
        <v>44852</v>
      </c>
      <c r="B8339" t="s">
        <v>1043</v>
      </c>
      <c r="C8339" t="s">
        <v>238</v>
      </c>
      <c r="D8339" t="s">
        <v>239</v>
      </c>
      <c r="E8339" t="s">
        <v>99</v>
      </c>
      <c r="F8339">
        <v>15472</v>
      </c>
      <c r="G8339" t="s">
        <v>9003</v>
      </c>
    </row>
    <row r="8340" spans="1:7" x14ac:dyDescent="0.3">
      <c r="A8340" s="1">
        <v>44852</v>
      </c>
      <c r="B8340" t="s">
        <v>864</v>
      </c>
      <c r="C8340" t="s">
        <v>506</v>
      </c>
      <c r="D8340" t="s">
        <v>507</v>
      </c>
      <c r="E8340" t="s">
        <v>99</v>
      </c>
      <c r="F8340">
        <v>16563</v>
      </c>
      <c r="G8340" t="s">
        <v>9004</v>
      </c>
    </row>
    <row r="8341" spans="1:7" x14ac:dyDescent="0.3">
      <c r="A8341" s="1">
        <v>44852</v>
      </c>
      <c r="B8341" t="s">
        <v>296</v>
      </c>
      <c r="C8341" t="s">
        <v>656</v>
      </c>
      <c r="D8341" t="s">
        <v>657</v>
      </c>
      <c r="E8341" t="s">
        <v>658</v>
      </c>
      <c r="F8341">
        <v>17104</v>
      </c>
      <c r="G8341" t="s">
        <v>9005</v>
      </c>
    </row>
    <row r="8342" spans="1:7" x14ac:dyDescent="0.3">
      <c r="A8342" s="1">
        <v>44852</v>
      </c>
      <c r="B8342" t="s">
        <v>1222</v>
      </c>
      <c r="C8342" t="s">
        <v>123</v>
      </c>
      <c r="D8342" t="s">
        <v>124</v>
      </c>
      <c r="E8342" t="s">
        <v>125</v>
      </c>
      <c r="F8342">
        <v>16456</v>
      </c>
      <c r="G8342" t="s">
        <v>9006</v>
      </c>
    </row>
    <row r="8343" spans="1:7" x14ac:dyDescent="0.3">
      <c r="A8343" s="1">
        <v>44853</v>
      </c>
      <c r="B8343" t="s">
        <v>300</v>
      </c>
      <c r="C8343" t="s">
        <v>355</v>
      </c>
      <c r="D8343" t="s">
        <v>356</v>
      </c>
      <c r="E8343" t="s">
        <v>99</v>
      </c>
      <c r="F8343">
        <v>17167</v>
      </c>
      <c r="G8343" t="s">
        <v>9007</v>
      </c>
    </row>
    <row r="8344" spans="1:7" x14ac:dyDescent="0.3">
      <c r="A8344" s="1">
        <v>44853</v>
      </c>
      <c r="B8344" t="s">
        <v>1402</v>
      </c>
      <c r="C8344" t="s">
        <v>102</v>
      </c>
      <c r="D8344" t="s">
        <v>103</v>
      </c>
      <c r="E8344" t="s">
        <v>89</v>
      </c>
      <c r="F8344">
        <v>17064</v>
      </c>
      <c r="G8344" t="s">
        <v>9008</v>
      </c>
    </row>
    <row r="8345" spans="1:7" x14ac:dyDescent="0.3">
      <c r="A8345" s="1">
        <v>44853</v>
      </c>
      <c r="B8345" t="s">
        <v>494</v>
      </c>
      <c r="C8345" t="s">
        <v>192</v>
      </c>
      <c r="D8345" t="s">
        <v>193</v>
      </c>
      <c r="E8345" t="s">
        <v>99</v>
      </c>
      <c r="F8345">
        <v>16526</v>
      </c>
      <c r="G8345" t="s">
        <v>9009</v>
      </c>
    </row>
    <row r="8346" spans="1:7" x14ac:dyDescent="0.3">
      <c r="A8346" s="1">
        <v>44853</v>
      </c>
      <c r="B8346" t="s">
        <v>1350</v>
      </c>
      <c r="C8346" t="s">
        <v>397</v>
      </c>
      <c r="D8346" t="s">
        <v>398</v>
      </c>
      <c r="E8346" t="s">
        <v>99</v>
      </c>
      <c r="F8346">
        <v>15758</v>
      </c>
      <c r="G8346" t="s">
        <v>9010</v>
      </c>
    </row>
    <row r="8347" spans="1:7" x14ac:dyDescent="0.3">
      <c r="A8347" s="1">
        <v>44853</v>
      </c>
      <c r="B8347" t="s">
        <v>1485</v>
      </c>
      <c r="G8347" t="s">
        <v>9011</v>
      </c>
    </row>
    <row r="8348" spans="1:7" x14ac:dyDescent="0.3">
      <c r="A8348" s="1">
        <v>44853</v>
      </c>
      <c r="B8348" t="s">
        <v>643</v>
      </c>
      <c r="C8348" t="s">
        <v>710</v>
      </c>
      <c r="D8348" t="s">
        <v>711</v>
      </c>
      <c r="E8348" t="s">
        <v>99</v>
      </c>
      <c r="F8348">
        <v>15476</v>
      </c>
      <c r="G8348" t="s">
        <v>9012</v>
      </c>
    </row>
    <row r="8349" spans="1:7" x14ac:dyDescent="0.3">
      <c r="A8349" s="1">
        <v>44853</v>
      </c>
      <c r="B8349" t="s">
        <v>1706</v>
      </c>
      <c r="C8349" t="s">
        <v>495</v>
      </c>
      <c r="D8349" t="s">
        <v>496</v>
      </c>
      <c r="E8349" t="s">
        <v>121</v>
      </c>
      <c r="F8349">
        <v>16975</v>
      </c>
      <c r="G8349" t="s">
        <v>9013</v>
      </c>
    </row>
    <row r="8350" spans="1:7" x14ac:dyDescent="0.3">
      <c r="A8350" s="1">
        <v>44853</v>
      </c>
      <c r="B8350" t="s">
        <v>1402</v>
      </c>
      <c r="C8350" t="s">
        <v>323</v>
      </c>
      <c r="D8350" t="s">
        <v>324</v>
      </c>
      <c r="E8350" t="s">
        <v>99</v>
      </c>
      <c r="F8350">
        <v>16509</v>
      </c>
      <c r="G8350" t="s">
        <v>9014</v>
      </c>
    </row>
    <row r="8351" spans="1:7" x14ac:dyDescent="0.3">
      <c r="A8351" s="1">
        <v>44853</v>
      </c>
      <c r="B8351" t="s">
        <v>616</v>
      </c>
      <c r="C8351" t="s">
        <v>681</v>
      </c>
      <c r="D8351" t="s">
        <v>682</v>
      </c>
      <c r="E8351" t="s">
        <v>220</v>
      </c>
      <c r="F8351">
        <v>17087</v>
      </c>
      <c r="G8351" t="s">
        <v>9015</v>
      </c>
    </row>
    <row r="8352" spans="1:7" x14ac:dyDescent="0.3">
      <c r="A8352" s="1">
        <v>44853</v>
      </c>
      <c r="B8352" t="s">
        <v>772</v>
      </c>
      <c r="C8352" t="s">
        <v>600</v>
      </c>
      <c r="D8352" t="s">
        <v>601</v>
      </c>
      <c r="E8352" t="s">
        <v>142</v>
      </c>
      <c r="F8352">
        <v>15313</v>
      </c>
      <c r="G8352" t="s">
        <v>9016</v>
      </c>
    </row>
    <row r="8353" spans="1:7" x14ac:dyDescent="0.3">
      <c r="A8353" s="1">
        <v>44853</v>
      </c>
      <c r="B8353" t="s">
        <v>735</v>
      </c>
      <c r="C8353" t="s">
        <v>382</v>
      </c>
      <c r="D8353" t="s">
        <v>383</v>
      </c>
      <c r="E8353" t="s">
        <v>94</v>
      </c>
      <c r="F8353">
        <v>15339</v>
      </c>
      <c r="G8353" t="s">
        <v>9017</v>
      </c>
    </row>
    <row r="8354" spans="1:7" x14ac:dyDescent="0.3">
      <c r="A8354" s="1">
        <v>44853</v>
      </c>
      <c r="B8354" t="s">
        <v>647</v>
      </c>
      <c r="C8354" t="s">
        <v>392</v>
      </c>
      <c r="D8354" t="s">
        <v>393</v>
      </c>
      <c r="E8354" t="s">
        <v>116</v>
      </c>
      <c r="F8354">
        <v>15174</v>
      </c>
      <c r="G8354" t="s">
        <v>9018</v>
      </c>
    </row>
    <row r="8355" spans="1:7" x14ac:dyDescent="0.3">
      <c r="A8355" s="1">
        <v>44853</v>
      </c>
      <c r="B8355" t="s">
        <v>1547</v>
      </c>
      <c r="C8355" t="s">
        <v>531</v>
      </c>
      <c r="D8355" t="s">
        <v>532</v>
      </c>
      <c r="E8355" t="s">
        <v>94</v>
      </c>
      <c r="F8355">
        <v>16483</v>
      </c>
      <c r="G8355" t="s">
        <v>9019</v>
      </c>
    </row>
    <row r="8356" spans="1:7" x14ac:dyDescent="0.3">
      <c r="A8356" s="1">
        <v>44853</v>
      </c>
      <c r="B8356" t="s">
        <v>627</v>
      </c>
      <c r="C8356" t="s">
        <v>764</v>
      </c>
      <c r="D8356" t="s">
        <v>765</v>
      </c>
      <c r="E8356" t="s">
        <v>121</v>
      </c>
      <c r="F8356">
        <v>16687</v>
      </c>
      <c r="G8356" t="s">
        <v>9020</v>
      </c>
    </row>
    <row r="8357" spans="1:7" x14ac:dyDescent="0.3">
      <c r="A8357" s="1">
        <v>44853</v>
      </c>
      <c r="B8357" t="s">
        <v>1595</v>
      </c>
      <c r="C8357" t="s">
        <v>231</v>
      </c>
      <c r="D8357" t="s">
        <v>224</v>
      </c>
      <c r="E8357" t="s">
        <v>121</v>
      </c>
      <c r="F8357">
        <v>16899</v>
      </c>
      <c r="G8357" t="s">
        <v>9021</v>
      </c>
    </row>
    <row r="8358" spans="1:7" x14ac:dyDescent="0.3">
      <c r="A8358" s="1">
        <v>44853</v>
      </c>
      <c r="B8358" t="s">
        <v>461</v>
      </c>
      <c r="C8358" t="s">
        <v>110</v>
      </c>
      <c r="D8358" t="s">
        <v>111</v>
      </c>
      <c r="E8358" t="s">
        <v>99</v>
      </c>
      <c r="F8358">
        <v>15353</v>
      </c>
      <c r="G8358" t="s">
        <v>9022</v>
      </c>
    </row>
    <row r="8359" spans="1:7" x14ac:dyDescent="0.3">
      <c r="A8359" s="1">
        <v>44853</v>
      </c>
      <c r="B8359" t="s">
        <v>1402</v>
      </c>
      <c r="C8359" t="s">
        <v>110</v>
      </c>
      <c r="D8359" t="s">
        <v>111</v>
      </c>
      <c r="E8359" t="s">
        <v>99</v>
      </c>
      <c r="F8359">
        <v>15353</v>
      </c>
      <c r="G8359" t="s">
        <v>9023</v>
      </c>
    </row>
    <row r="8360" spans="1:7" x14ac:dyDescent="0.3">
      <c r="A8360" s="1">
        <v>44853</v>
      </c>
      <c r="B8360" t="s">
        <v>696</v>
      </c>
      <c r="C8360" t="s">
        <v>419</v>
      </c>
      <c r="D8360" t="s">
        <v>420</v>
      </c>
      <c r="E8360" t="s">
        <v>125</v>
      </c>
      <c r="F8360">
        <v>16588</v>
      </c>
      <c r="G8360" t="s">
        <v>9024</v>
      </c>
    </row>
    <row r="8361" spans="1:7" x14ac:dyDescent="0.3">
      <c r="A8361" s="1">
        <v>44854</v>
      </c>
      <c r="B8361" t="s">
        <v>1367</v>
      </c>
      <c r="C8361" t="s">
        <v>481</v>
      </c>
      <c r="D8361" t="s">
        <v>482</v>
      </c>
      <c r="E8361" t="s">
        <v>99</v>
      </c>
      <c r="F8361">
        <v>16450</v>
      </c>
      <c r="G8361" t="s">
        <v>9025</v>
      </c>
    </row>
    <row r="8362" spans="1:7" x14ac:dyDescent="0.3">
      <c r="A8362" s="1">
        <v>44854</v>
      </c>
      <c r="B8362" t="s">
        <v>456</v>
      </c>
      <c r="C8362" t="s">
        <v>789</v>
      </c>
      <c r="D8362" t="s">
        <v>790</v>
      </c>
      <c r="E8362" t="s">
        <v>94</v>
      </c>
      <c r="F8362">
        <v>15744</v>
      </c>
      <c r="G8362" t="s">
        <v>9026</v>
      </c>
    </row>
    <row r="8363" spans="1:7" x14ac:dyDescent="0.3">
      <c r="A8363" s="1">
        <v>44854</v>
      </c>
      <c r="B8363" t="s">
        <v>864</v>
      </c>
      <c r="C8363" t="s">
        <v>178</v>
      </c>
      <c r="D8363" t="s">
        <v>179</v>
      </c>
      <c r="E8363" t="s">
        <v>142</v>
      </c>
      <c r="F8363">
        <v>16282</v>
      </c>
      <c r="G8363" t="s">
        <v>9027</v>
      </c>
    </row>
    <row r="8364" spans="1:7" x14ac:dyDescent="0.3">
      <c r="A8364" s="1">
        <v>44854</v>
      </c>
      <c r="B8364" t="s">
        <v>1508</v>
      </c>
      <c r="C8364" t="s">
        <v>157</v>
      </c>
      <c r="D8364" t="s">
        <v>158</v>
      </c>
      <c r="E8364" t="s">
        <v>99</v>
      </c>
      <c r="F8364">
        <v>15341</v>
      </c>
      <c r="G8364" t="s">
        <v>9028</v>
      </c>
    </row>
    <row r="8365" spans="1:7" x14ac:dyDescent="0.3">
      <c r="A8365" s="1">
        <v>44854</v>
      </c>
      <c r="B8365" t="s">
        <v>3547</v>
      </c>
      <c r="C8365" t="s">
        <v>534</v>
      </c>
      <c r="D8365" t="s">
        <v>535</v>
      </c>
      <c r="E8365" t="s">
        <v>99</v>
      </c>
      <c r="F8365">
        <v>17050</v>
      </c>
      <c r="G8365" t="s">
        <v>9029</v>
      </c>
    </row>
    <row r="8366" spans="1:7" x14ac:dyDescent="0.3">
      <c r="A8366" s="1">
        <v>44854</v>
      </c>
      <c r="B8366" t="s">
        <v>1571</v>
      </c>
      <c r="C8366" t="s">
        <v>92</v>
      </c>
      <c r="D8366" t="s">
        <v>93</v>
      </c>
      <c r="E8366" t="s">
        <v>94</v>
      </c>
      <c r="F8366">
        <v>17260</v>
      </c>
      <c r="G8366" t="s">
        <v>9030</v>
      </c>
    </row>
    <row r="8367" spans="1:7" x14ac:dyDescent="0.3">
      <c r="A8367" s="1">
        <v>44854</v>
      </c>
      <c r="B8367" t="s">
        <v>113</v>
      </c>
      <c r="C8367" t="s">
        <v>534</v>
      </c>
      <c r="D8367" t="s">
        <v>535</v>
      </c>
      <c r="E8367" t="s">
        <v>99</v>
      </c>
      <c r="F8367">
        <v>17050</v>
      </c>
      <c r="G8367" t="s">
        <v>9031</v>
      </c>
    </row>
    <row r="8368" spans="1:7" x14ac:dyDescent="0.3">
      <c r="A8368" s="1">
        <v>44854</v>
      </c>
      <c r="B8368" t="s">
        <v>135</v>
      </c>
      <c r="C8368" t="s">
        <v>279</v>
      </c>
      <c r="D8368" t="s">
        <v>280</v>
      </c>
      <c r="E8368" t="s">
        <v>125</v>
      </c>
      <c r="F8368">
        <v>17159</v>
      </c>
      <c r="G8368" t="s">
        <v>9032</v>
      </c>
    </row>
    <row r="8369" spans="1:7" x14ac:dyDescent="0.3">
      <c r="A8369" s="1">
        <v>44854</v>
      </c>
      <c r="B8369" t="s">
        <v>1443</v>
      </c>
      <c r="C8369" t="s">
        <v>597</v>
      </c>
      <c r="D8369" t="s">
        <v>598</v>
      </c>
      <c r="E8369" t="s">
        <v>99</v>
      </c>
      <c r="F8369">
        <v>16393</v>
      </c>
      <c r="G8369" t="s">
        <v>9033</v>
      </c>
    </row>
    <row r="8370" spans="1:7" x14ac:dyDescent="0.3">
      <c r="A8370" s="1">
        <v>44854</v>
      </c>
      <c r="B8370" t="s">
        <v>1237</v>
      </c>
      <c r="C8370" t="s">
        <v>1209</v>
      </c>
      <c r="D8370" t="s">
        <v>1210</v>
      </c>
      <c r="E8370" t="s">
        <v>220</v>
      </c>
      <c r="F8370">
        <v>15323</v>
      </c>
      <c r="G8370" t="s">
        <v>9034</v>
      </c>
    </row>
    <row r="8371" spans="1:7" x14ac:dyDescent="0.3">
      <c r="A8371" s="1">
        <v>44854</v>
      </c>
      <c r="B8371" t="s">
        <v>1188</v>
      </c>
      <c r="C8371" t="s">
        <v>285</v>
      </c>
      <c r="D8371" t="s">
        <v>286</v>
      </c>
      <c r="E8371" t="s">
        <v>121</v>
      </c>
      <c r="F8371">
        <v>15430</v>
      </c>
      <c r="G8371" t="s">
        <v>9035</v>
      </c>
    </row>
    <row r="8372" spans="1:7" x14ac:dyDescent="0.3">
      <c r="A8372" s="1">
        <v>44854</v>
      </c>
      <c r="B8372" t="s">
        <v>1472</v>
      </c>
      <c r="C8372" t="s">
        <v>675</v>
      </c>
      <c r="D8372" t="s">
        <v>676</v>
      </c>
      <c r="E8372" t="s">
        <v>116</v>
      </c>
      <c r="F8372">
        <v>15829</v>
      </c>
      <c r="G8372" t="s">
        <v>9036</v>
      </c>
    </row>
    <row r="8373" spans="1:7" x14ac:dyDescent="0.3">
      <c r="A8373" s="1">
        <v>44854</v>
      </c>
      <c r="B8373" t="s">
        <v>668</v>
      </c>
      <c r="C8373" t="s">
        <v>597</v>
      </c>
      <c r="D8373" t="s">
        <v>598</v>
      </c>
      <c r="E8373" t="s">
        <v>99</v>
      </c>
      <c r="F8373">
        <v>16393</v>
      </c>
      <c r="G8373" t="s">
        <v>9037</v>
      </c>
    </row>
    <row r="8374" spans="1:7" x14ac:dyDescent="0.3">
      <c r="A8374" s="1">
        <v>44854</v>
      </c>
      <c r="B8374" t="s">
        <v>1268</v>
      </c>
      <c r="C8374" t="s">
        <v>303</v>
      </c>
      <c r="D8374" t="s">
        <v>304</v>
      </c>
      <c r="E8374" t="s">
        <v>121</v>
      </c>
      <c r="F8374">
        <v>16072</v>
      </c>
      <c r="G8374" t="s">
        <v>9038</v>
      </c>
    </row>
    <row r="8375" spans="1:7" x14ac:dyDescent="0.3">
      <c r="A8375" s="1">
        <v>44854</v>
      </c>
      <c r="B8375" t="s">
        <v>603</v>
      </c>
      <c r="C8375" t="s">
        <v>506</v>
      </c>
      <c r="D8375" t="s">
        <v>507</v>
      </c>
      <c r="E8375" t="s">
        <v>99</v>
      </c>
      <c r="F8375">
        <v>16563</v>
      </c>
      <c r="G8375" t="s">
        <v>9039</v>
      </c>
    </row>
    <row r="8376" spans="1:7" x14ac:dyDescent="0.3">
      <c r="A8376" s="1">
        <v>44854</v>
      </c>
      <c r="B8376" t="s">
        <v>467</v>
      </c>
      <c r="C8376" t="s">
        <v>338</v>
      </c>
      <c r="D8376" t="s">
        <v>339</v>
      </c>
      <c r="E8376" t="s">
        <v>340</v>
      </c>
      <c r="F8376">
        <v>15743</v>
      </c>
      <c r="G8376" t="s">
        <v>9040</v>
      </c>
    </row>
    <row r="8377" spans="1:7" x14ac:dyDescent="0.3">
      <c r="A8377" s="1">
        <v>44854</v>
      </c>
      <c r="B8377" t="s">
        <v>1350</v>
      </c>
      <c r="C8377" t="s">
        <v>387</v>
      </c>
      <c r="D8377" t="s">
        <v>388</v>
      </c>
      <c r="E8377" t="s">
        <v>125</v>
      </c>
      <c r="F8377">
        <v>16966</v>
      </c>
      <c r="G8377" t="s">
        <v>9041</v>
      </c>
    </row>
    <row r="8378" spans="1:7" x14ac:dyDescent="0.3">
      <c r="A8378" s="1">
        <v>44854</v>
      </c>
      <c r="B8378" t="s">
        <v>542</v>
      </c>
      <c r="C8378" t="s">
        <v>275</v>
      </c>
      <c r="D8378" t="s">
        <v>276</v>
      </c>
      <c r="E8378" t="s">
        <v>142</v>
      </c>
      <c r="F8378">
        <v>16555</v>
      </c>
      <c r="G8378" t="s">
        <v>9042</v>
      </c>
    </row>
    <row r="8379" spans="1:7" x14ac:dyDescent="0.3">
      <c r="A8379" s="1">
        <v>44854</v>
      </c>
      <c r="B8379" t="s">
        <v>1322</v>
      </c>
      <c r="C8379" t="s">
        <v>764</v>
      </c>
      <c r="D8379" t="s">
        <v>765</v>
      </c>
      <c r="E8379" t="s">
        <v>121</v>
      </c>
      <c r="F8379">
        <v>16687</v>
      </c>
      <c r="G8379" t="s">
        <v>9043</v>
      </c>
    </row>
    <row r="8380" spans="1:7" x14ac:dyDescent="0.3">
      <c r="A8380" s="1">
        <v>44855</v>
      </c>
      <c r="B8380" t="s">
        <v>1264</v>
      </c>
      <c r="C8380" t="s">
        <v>377</v>
      </c>
      <c r="D8380" t="s">
        <v>378</v>
      </c>
      <c r="E8380" t="s">
        <v>125</v>
      </c>
      <c r="F8380">
        <v>15246</v>
      </c>
      <c r="G8380" t="s">
        <v>9044</v>
      </c>
    </row>
    <row r="8381" spans="1:7" x14ac:dyDescent="0.3">
      <c r="A8381" s="1">
        <v>44855</v>
      </c>
      <c r="B8381" t="s">
        <v>1281</v>
      </c>
      <c r="C8381" t="s">
        <v>894</v>
      </c>
      <c r="D8381" t="s">
        <v>895</v>
      </c>
      <c r="E8381" t="s">
        <v>99</v>
      </c>
      <c r="F8381">
        <v>15959</v>
      </c>
      <c r="G8381" t="s">
        <v>9045</v>
      </c>
    </row>
    <row r="8382" spans="1:7" x14ac:dyDescent="0.3">
      <c r="A8382" s="1">
        <v>44855</v>
      </c>
      <c r="B8382" t="s">
        <v>390</v>
      </c>
      <c r="C8382" t="s">
        <v>114</v>
      </c>
      <c r="D8382" t="s">
        <v>115</v>
      </c>
      <c r="E8382" t="s">
        <v>116</v>
      </c>
      <c r="F8382">
        <v>16147</v>
      </c>
      <c r="G8382" t="s">
        <v>9046</v>
      </c>
    </row>
    <row r="8383" spans="1:7" x14ac:dyDescent="0.3">
      <c r="A8383" s="1">
        <v>44855</v>
      </c>
      <c r="B8383" t="s">
        <v>1272</v>
      </c>
      <c r="C8383" t="s">
        <v>789</v>
      </c>
      <c r="D8383" t="s">
        <v>790</v>
      </c>
      <c r="E8383" t="s">
        <v>94</v>
      </c>
      <c r="F8383">
        <v>15744</v>
      </c>
      <c r="G8383" t="s">
        <v>9047</v>
      </c>
    </row>
    <row r="8384" spans="1:7" x14ac:dyDescent="0.3">
      <c r="A8384" s="1">
        <v>44855</v>
      </c>
      <c r="B8384" t="s">
        <v>1695</v>
      </c>
      <c r="C8384" t="s">
        <v>114</v>
      </c>
      <c r="D8384" t="s">
        <v>115</v>
      </c>
      <c r="E8384" t="s">
        <v>116</v>
      </c>
      <c r="F8384">
        <v>16147</v>
      </c>
      <c r="G8384" t="s">
        <v>9048</v>
      </c>
    </row>
    <row r="8385" spans="1:7" x14ac:dyDescent="0.3">
      <c r="A8385" s="1">
        <v>44855</v>
      </c>
      <c r="B8385" t="s">
        <v>556</v>
      </c>
      <c r="C8385" t="s">
        <v>114</v>
      </c>
      <c r="D8385" t="s">
        <v>115</v>
      </c>
      <c r="E8385" t="s">
        <v>116</v>
      </c>
      <c r="F8385">
        <v>16147</v>
      </c>
      <c r="G8385" t="s">
        <v>9049</v>
      </c>
    </row>
    <row r="8386" spans="1:7" x14ac:dyDescent="0.3">
      <c r="A8386" s="1">
        <v>44855</v>
      </c>
      <c r="B8386" t="s">
        <v>1405</v>
      </c>
      <c r="C8386" t="s">
        <v>297</v>
      </c>
      <c r="D8386" t="s">
        <v>298</v>
      </c>
      <c r="E8386" t="s">
        <v>99</v>
      </c>
      <c r="F8386">
        <v>17000</v>
      </c>
      <c r="G8386" t="s">
        <v>9050</v>
      </c>
    </row>
    <row r="8387" spans="1:7" x14ac:dyDescent="0.3">
      <c r="A8387" s="1">
        <v>44855</v>
      </c>
      <c r="B8387" t="s">
        <v>2097</v>
      </c>
      <c r="C8387" t="s">
        <v>487</v>
      </c>
      <c r="D8387" t="s">
        <v>488</v>
      </c>
      <c r="E8387" t="s">
        <v>99</v>
      </c>
      <c r="F8387">
        <v>16339</v>
      </c>
      <c r="G8387" t="s">
        <v>9051</v>
      </c>
    </row>
    <row r="8388" spans="1:7" x14ac:dyDescent="0.3">
      <c r="A8388" s="1">
        <v>44855</v>
      </c>
      <c r="B8388" t="s">
        <v>1877</v>
      </c>
      <c r="C8388" t="s">
        <v>894</v>
      </c>
      <c r="D8388" t="s">
        <v>895</v>
      </c>
      <c r="E8388" t="s">
        <v>99</v>
      </c>
      <c r="F8388">
        <v>15959</v>
      </c>
      <c r="G8388" t="s">
        <v>9052</v>
      </c>
    </row>
    <row r="8389" spans="1:7" x14ac:dyDescent="0.3">
      <c r="A8389" s="1">
        <v>44855</v>
      </c>
      <c r="B8389" t="s">
        <v>390</v>
      </c>
      <c r="C8389" t="s">
        <v>343</v>
      </c>
      <c r="D8389" t="s">
        <v>344</v>
      </c>
      <c r="E8389" t="s">
        <v>125</v>
      </c>
      <c r="F8389">
        <v>15683</v>
      </c>
      <c r="G8389" t="s">
        <v>9053</v>
      </c>
    </row>
    <row r="8390" spans="1:7" x14ac:dyDescent="0.3">
      <c r="A8390" s="1">
        <v>44855</v>
      </c>
      <c r="B8390" t="s">
        <v>139</v>
      </c>
      <c r="C8390" t="s">
        <v>681</v>
      </c>
      <c r="D8390" t="s">
        <v>682</v>
      </c>
      <c r="E8390" t="s">
        <v>220</v>
      </c>
      <c r="F8390">
        <v>17087</v>
      </c>
      <c r="G8390" t="s">
        <v>9054</v>
      </c>
    </row>
    <row r="8391" spans="1:7" x14ac:dyDescent="0.3">
      <c r="A8391" s="1">
        <v>44855</v>
      </c>
      <c r="B8391" t="s">
        <v>665</v>
      </c>
      <c r="C8391" t="s">
        <v>811</v>
      </c>
      <c r="D8391" t="s">
        <v>812</v>
      </c>
      <c r="E8391" t="s">
        <v>94</v>
      </c>
      <c r="F8391">
        <v>16697</v>
      </c>
      <c r="G8391" t="s">
        <v>9055</v>
      </c>
    </row>
    <row r="8392" spans="1:7" x14ac:dyDescent="0.3">
      <c r="A8392" s="1">
        <v>44855</v>
      </c>
      <c r="B8392" t="s">
        <v>135</v>
      </c>
      <c r="C8392" t="s">
        <v>110</v>
      </c>
      <c r="D8392" t="s">
        <v>111</v>
      </c>
      <c r="E8392" t="s">
        <v>99</v>
      </c>
      <c r="F8392">
        <v>15353</v>
      </c>
      <c r="G8392" t="s">
        <v>9056</v>
      </c>
    </row>
    <row r="8393" spans="1:7" x14ac:dyDescent="0.3">
      <c r="A8393" s="1">
        <v>44855</v>
      </c>
      <c r="B8393" t="s">
        <v>1511</v>
      </c>
      <c r="C8393" t="s">
        <v>606</v>
      </c>
      <c r="D8393" t="s">
        <v>607</v>
      </c>
      <c r="E8393" t="s">
        <v>142</v>
      </c>
      <c r="F8393">
        <v>16421</v>
      </c>
      <c r="G8393" t="s">
        <v>9057</v>
      </c>
    </row>
    <row r="8394" spans="1:7" x14ac:dyDescent="0.3">
      <c r="A8394" s="1">
        <v>44855</v>
      </c>
      <c r="B8394" t="s">
        <v>177</v>
      </c>
      <c r="C8394" t="s">
        <v>153</v>
      </c>
      <c r="D8394" t="s">
        <v>154</v>
      </c>
      <c r="E8394" t="s">
        <v>89</v>
      </c>
      <c r="F8394">
        <v>16297</v>
      </c>
      <c r="G8394" t="s">
        <v>9058</v>
      </c>
    </row>
    <row r="8395" spans="1:7" x14ac:dyDescent="0.3">
      <c r="A8395" s="1">
        <v>44855</v>
      </c>
      <c r="B8395" t="s">
        <v>544</v>
      </c>
      <c r="C8395" t="s">
        <v>699</v>
      </c>
      <c r="D8395" t="s">
        <v>700</v>
      </c>
      <c r="E8395" t="s">
        <v>89</v>
      </c>
      <c r="F8395">
        <v>16263</v>
      </c>
      <c r="G8395" t="s">
        <v>9059</v>
      </c>
    </row>
    <row r="8396" spans="1:7" x14ac:dyDescent="0.3">
      <c r="A8396" s="1">
        <v>44855</v>
      </c>
      <c r="B8396" t="s">
        <v>605</v>
      </c>
      <c r="C8396" t="s">
        <v>370</v>
      </c>
      <c r="D8396" t="s">
        <v>371</v>
      </c>
      <c r="E8396" t="s">
        <v>116</v>
      </c>
      <c r="F8396">
        <v>15394</v>
      </c>
      <c r="G8396" t="s">
        <v>9060</v>
      </c>
    </row>
    <row r="8397" spans="1:7" x14ac:dyDescent="0.3">
      <c r="A8397" s="1">
        <v>44855</v>
      </c>
      <c r="B8397" t="s">
        <v>2996</v>
      </c>
      <c r="C8397" t="s">
        <v>477</v>
      </c>
      <c r="D8397" t="s">
        <v>478</v>
      </c>
      <c r="E8397" t="s">
        <v>94</v>
      </c>
      <c r="F8397">
        <v>15536</v>
      </c>
      <c r="G8397" t="s">
        <v>9061</v>
      </c>
    </row>
    <row r="8398" spans="1:7" x14ac:dyDescent="0.3">
      <c r="A8398" s="1">
        <v>44855</v>
      </c>
      <c r="B8398" t="s">
        <v>560</v>
      </c>
      <c r="C8398" t="s">
        <v>539</v>
      </c>
      <c r="D8398" t="s">
        <v>540</v>
      </c>
      <c r="E8398" t="s">
        <v>94</v>
      </c>
      <c r="F8398">
        <v>15432</v>
      </c>
      <c r="G8398" t="s">
        <v>9062</v>
      </c>
    </row>
    <row r="8399" spans="1:7" x14ac:dyDescent="0.3">
      <c r="A8399" s="1">
        <v>44855</v>
      </c>
      <c r="B8399" t="s">
        <v>1475</v>
      </c>
      <c r="C8399" t="s">
        <v>153</v>
      </c>
      <c r="D8399" t="s">
        <v>154</v>
      </c>
      <c r="E8399" t="s">
        <v>89</v>
      </c>
      <c r="F8399">
        <v>16297</v>
      </c>
      <c r="G8399" t="s">
        <v>9063</v>
      </c>
    </row>
    <row r="8400" spans="1:7" x14ac:dyDescent="0.3">
      <c r="A8400" s="1">
        <v>44855</v>
      </c>
      <c r="B8400" t="s">
        <v>2996</v>
      </c>
      <c r="C8400" t="s">
        <v>234</v>
      </c>
      <c r="D8400" t="s">
        <v>235</v>
      </c>
      <c r="E8400" t="s">
        <v>94</v>
      </c>
      <c r="F8400">
        <v>15173</v>
      </c>
      <c r="G8400" t="s">
        <v>9064</v>
      </c>
    </row>
    <row r="8401" spans="1:7" x14ac:dyDescent="0.3">
      <c r="A8401" s="1">
        <v>44855</v>
      </c>
      <c r="B8401" t="s">
        <v>643</v>
      </c>
      <c r="G8401" t="s">
        <v>9065</v>
      </c>
    </row>
    <row r="8402" spans="1:7" x14ac:dyDescent="0.3">
      <c r="A8402" s="1">
        <v>44855</v>
      </c>
      <c r="B8402" t="s">
        <v>592</v>
      </c>
      <c r="C8402" t="s">
        <v>789</v>
      </c>
      <c r="D8402" t="s">
        <v>790</v>
      </c>
      <c r="E8402" t="s">
        <v>94</v>
      </c>
      <c r="F8402">
        <v>15744</v>
      </c>
      <c r="G8402" t="s">
        <v>9066</v>
      </c>
    </row>
    <row r="8403" spans="1:7" x14ac:dyDescent="0.3">
      <c r="A8403" s="1">
        <v>44855</v>
      </c>
      <c r="B8403" t="s">
        <v>105</v>
      </c>
      <c r="C8403" t="s">
        <v>726</v>
      </c>
      <c r="D8403" t="s">
        <v>727</v>
      </c>
      <c r="E8403" t="s">
        <v>125</v>
      </c>
      <c r="F8403">
        <v>15906</v>
      </c>
      <c r="G8403" t="s">
        <v>9067</v>
      </c>
    </row>
    <row r="8404" spans="1:7" x14ac:dyDescent="0.3">
      <c r="A8404" s="1">
        <v>44855</v>
      </c>
      <c r="B8404" t="s">
        <v>668</v>
      </c>
      <c r="C8404" t="s">
        <v>562</v>
      </c>
      <c r="D8404" t="s">
        <v>563</v>
      </c>
      <c r="E8404" t="s">
        <v>94</v>
      </c>
      <c r="F8404">
        <v>17233</v>
      </c>
      <c r="G8404" t="s">
        <v>9068</v>
      </c>
    </row>
    <row r="8405" spans="1:7" x14ac:dyDescent="0.3">
      <c r="A8405" s="1">
        <v>44855</v>
      </c>
      <c r="B8405" t="s">
        <v>1472</v>
      </c>
      <c r="C8405" t="s">
        <v>506</v>
      </c>
      <c r="D8405" t="s">
        <v>507</v>
      </c>
      <c r="E8405" t="s">
        <v>99</v>
      </c>
      <c r="F8405">
        <v>16563</v>
      </c>
      <c r="G8405" t="s">
        <v>9069</v>
      </c>
    </row>
    <row r="8406" spans="1:7" x14ac:dyDescent="0.3">
      <c r="A8406" s="1">
        <v>44855</v>
      </c>
      <c r="B8406" t="s">
        <v>1706</v>
      </c>
      <c r="C8406" t="s">
        <v>419</v>
      </c>
      <c r="D8406" t="s">
        <v>420</v>
      </c>
      <c r="E8406" t="s">
        <v>125</v>
      </c>
      <c r="F8406">
        <v>16588</v>
      </c>
      <c r="G8406" t="s">
        <v>9070</v>
      </c>
    </row>
    <row r="8407" spans="1:7" x14ac:dyDescent="0.3">
      <c r="A8407" s="1">
        <v>44855</v>
      </c>
      <c r="B8407" t="s">
        <v>395</v>
      </c>
      <c r="C8407" t="s">
        <v>597</v>
      </c>
      <c r="D8407" t="s">
        <v>598</v>
      </c>
      <c r="E8407" t="s">
        <v>99</v>
      </c>
      <c r="F8407">
        <v>16393</v>
      </c>
      <c r="G8407" t="s">
        <v>9071</v>
      </c>
    </row>
    <row r="8408" spans="1:7" x14ac:dyDescent="0.3">
      <c r="A8408" s="1">
        <v>44855</v>
      </c>
      <c r="B8408" t="s">
        <v>1264</v>
      </c>
      <c r="C8408" t="s">
        <v>566</v>
      </c>
      <c r="D8408" t="s">
        <v>567</v>
      </c>
      <c r="E8408" t="s">
        <v>125</v>
      </c>
      <c r="F8408">
        <v>15719</v>
      </c>
      <c r="G8408" t="s">
        <v>9072</v>
      </c>
    </row>
    <row r="8409" spans="1:7" x14ac:dyDescent="0.3">
      <c r="A8409" s="1">
        <v>44856</v>
      </c>
      <c r="B8409" t="s">
        <v>1923</v>
      </c>
      <c r="C8409" t="s">
        <v>291</v>
      </c>
      <c r="D8409" t="s">
        <v>292</v>
      </c>
      <c r="E8409" t="s">
        <v>89</v>
      </c>
      <c r="F8409">
        <v>16858</v>
      </c>
      <c r="G8409" t="s">
        <v>9073</v>
      </c>
    </row>
    <row r="8410" spans="1:7" x14ac:dyDescent="0.3">
      <c r="A8410" s="1">
        <v>44856</v>
      </c>
      <c r="B8410" t="s">
        <v>549</v>
      </c>
      <c r="C8410" t="s">
        <v>495</v>
      </c>
      <c r="D8410" t="s">
        <v>496</v>
      </c>
      <c r="E8410" t="s">
        <v>121</v>
      </c>
      <c r="F8410">
        <v>16975</v>
      </c>
      <c r="G8410" t="s">
        <v>9074</v>
      </c>
    </row>
    <row r="8411" spans="1:7" x14ac:dyDescent="0.3">
      <c r="A8411" s="1">
        <v>44856</v>
      </c>
      <c r="B8411" t="s">
        <v>1449</v>
      </c>
      <c r="C8411" t="s">
        <v>553</v>
      </c>
      <c r="D8411" t="s">
        <v>554</v>
      </c>
      <c r="E8411" t="s">
        <v>94</v>
      </c>
      <c r="F8411">
        <v>15508</v>
      </c>
      <c r="G8411" t="s">
        <v>9075</v>
      </c>
    </row>
    <row r="8412" spans="1:7" x14ac:dyDescent="0.3">
      <c r="A8412" s="1">
        <v>44856</v>
      </c>
      <c r="B8412" t="s">
        <v>2130</v>
      </c>
      <c r="C8412" t="s">
        <v>303</v>
      </c>
      <c r="D8412" t="s">
        <v>304</v>
      </c>
      <c r="E8412" t="s">
        <v>121</v>
      </c>
      <c r="F8412">
        <v>16072</v>
      </c>
      <c r="G8412" t="s">
        <v>9076</v>
      </c>
    </row>
    <row r="8413" spans="1:7" x14ac:dyDescent="0.3">
      <c r="A8413" s="1">
        <v>44856</v>
      </c>
      <c r="B8413" t="s">
        <v>213</v>
      </c>
      <c r="C8413" t="s">
        <v>600</v>
      </c>
      <c r="D8413" t="s">
        <v>601</v>
      </c>
      <c r="E8413" t="s">
        <v>142</v>
      </c>
      <c r="F8413">
        <v>15313</v>
      </c>
      <c r="G8413" t="s">
        <v>9077</v>
      </c>
    </row>
    <row r="8414" spans="1:7" x14ac:dyDescent="0.3">
      <c r="A8414" s="1">
        <v>44856</v>
      </c>
      <c r="B8414" t="s">
        <v>380</v>
      </c>
      <c r="C8414" t="s">
        <v>282</v>
      </c>
      <c r="D8414" t="s">
        <v>283</v>
      </c>
      <c r="E8414" t="s">
        <v>220</v>
      </c>
      <c r="F8414">
        <v>17056</v>
      </c>
      <c r="G8414" t="s">
        <v>9078</v>
      </c>
    </row>
    <row r="8415" spans="1:7" x14ac:dyDescent="0.3">
      <c r="A8415" s="1">
        <v>44856</v>
      </c>
      <c r="B8415" t="s">
        <v>109</v>
      </c>
      <c r="C8415" t="s">
        <v>192</v>
      </c>
      <c r="D8415" t="s">
        <v>193</v>
      </c>
      <c r="E8415" t="s">
        <v>99</v>
      </c>
      <c r="F8415">
        <v>16526</v>
      </c>
      <c r="G8415" t="s">
        <v>9079</v>
      </c>
    </row>
    <row r="8416" spans="1:7" x14ac:dyDescent="0.3">
      <c r="A8416" s="1">
        <v>44856</v>
      </c>
      <c r="B8416" t="s">
        <v>1744</v>
      </c>
      <c r="C8416" t="s">
        <v>223</v>
      </c>
      <c r="D8416" t="s">
        <v>224</v>
      </c>
      <c r="E8416" t="s">
        <v>121</v>
      </c>
      <c r="F8416">
        <v>16049</v>
      </c>
      <c r="G8416" t="s">
        <v>9080</v>
      </c>
    </row>
    <row r="8417" spans="1:7" x14ac:dyDescent="0.3">
      <c r="A8417" s="1">
        <v>44856</v>
      </c>
      <c r="B8417" t="s">
        <v>2141</v>
      </c>
      <c r="C8417" t="s">
        <v>397</v>
      </c>
      <c r="D8417" t="s">
        <v>398</v>
      </c>
      <c r="E8417" t="s">
        <v>99</v>
      </c>
      <c r="F8417">
        <v>15758</v>
      </c>
      <c r="G8417" t="s">
        <v>9081</v>
      </c>
    </row>
    <row r="8418" spans="1:7" x14ac:dyDescent="0.3">
      <c r="A8418" s="1">
        <v>44856</v>
      </c>
      <c r="B8418" t="s">
        <v>1508</v>
      </c>
      <c r="C8418" t="s">
        <v>539</v>
      </c>
      <c r="D8418" t="s">
        <v>540</v>
      </c>
      <c r="E8418" t="s">
        <v>94</v>
      </c>
      <c r="F8418">
        <v>15432</v>
      </c>
      <c r="G8418" t="s">
        <v>9082</v>
      </c>
    </row>
    <row r="8419" spans="1:7" x14ac:dyDescent="0.3">
      <c r="A8419" s="1">
        <v>44856</v>
      </c>
      <c r="B8419" t="s">
        <v>1712</v>
      </c>
      <c r="C8419" t="s">
        <v>462</v>
      </c>
      <c r="D8419" t="s">
        <v>463</v>
      </c>
      <c r="E8419" t="s">
        <v>94</v>
      </c>
      <c r="F8419">
        <v>16045</v>
      </c>
      <c r="G8419" t="s">
        <v>9083</v>
      </c>
    </row>
    <row r="8420" spans="1:7" x14ac:dyDescent="0.3">
      <c r="A8420" s="1">
        <v>44856</v>
      </c>
      <c r="B8420" t="s">
        <v>494</v>
      </c>
      <c r="C8420" t="s">
        <v>597</v>
      </c>
      <c r="D8420" t="s">
        <v>598</v>
      </c>
      <c r="E8420" t="s">
        <v>99</v>
      </c>
      <c r="F8420">
        <v>16393</v>
      </c>
      <c r="G8420" t="s">
        <v>9084</v>
      </c>
    </row>
    <row r="8421" spans="1:7" x14ac:dyDescent="0.3">
      <c r="A8421" s="1">
        <v>44856</v>
      </c>
      <c r="B8421" t="s">
        <v>1780</v>
      </c>
      <c r="C8421" t="s">
        <v>606</v>
      </c>
      <c r="D8421" t="s">
        <v>607</v>
      </c>
      <c r="E8421" t="s">
        <v>142</v>
      </c>
      <c r="F8421">
        <v>16421</v>
      </c>
      <c r="G8421" t="s">
        <v>9085</v>
      </c>
    </row>
    <row r="8422" spans="1:7" x14ac:dyDescent="0.3">
      <c r="A8422" s="1">
        <v>44856</v>
      </c>
      <c r="B8422" t="s">
        <v>1237</v>
      </c>
      <c r="C8422" t="s">
        <v>833</v>
      </c>
      <c r="D8422" t="s">
        <v>834</v>
      </c>
      <c r="E8422" t="s">
        <v>99</v>
      </c>
      <c r="F8422">
        <v>16239</v>
      </c>
      <c r="G8422" t="s">
        <v>9086</v>
      </c>
    </row>
    <row r="8423" spans="1:7" x14ac:dyDescent="0.3">
      <c r="A8423" s="1">
        <v>44856</v>
      </c>
      <c r="B8423" t="s">
        <v>290</v>
      </c>
      <c r="C8423" t="s">
        <v>469</v>
      </c>
      <c r="D8423" t="s">
        <v>470</v>
      </c>
      <c r="E8423" t="s">
        <v>142</v>
      </c>
      <c r="F8423">
        <v>17130</v>
      </c>
      <c r="G8423" t="s">
        <v>9087</v>
      </c>
    </row>
    <row r="8424" spans="1:7" x14ac:dyDescent="0.3">
      <c r="A8424" s="1">
        <v>44856</v>
      </c>
      <c r="B8424" t="s">
        <v>1031</v>
      </c>
      <c r="C8424" t="s">
        <v>786</v>
      </c>
      <c r="D8424" t="s">
        <v>787</v>
      </c>
      <c r="E8424" t="s">
        <v>99</v>
      </c>
      <c r="F8424">
        <v>16417</v>
      </c>
      <c r="G8424" t="s">
        <v>9088</v>
      </c>
    </row>
    <row r="8425" spans="1:7" x14ac:dyDescent="0.3">
      <c r="A8425" s="1">
        <v>44856</v>
      </c>
      <c r="B8425" t="s">
        <v>1247</v>
      </c>
      <c r="C8425" t="s">
        <v>319</v>
      </c>
      <c r="D8425" t="s">
        <v>320</v>
      </c>
      <c r="E8425" t="s">
        <v>89</v>
      </c>
      <c r="F8425">
        <v>16993</v>
      </c>
      <c r="G8425" t="s">
        <v>9089</v>
      </c>
    </row>
    <row r="8426" spans="1:7" x14ac:dyDescent="0.3">
      <c r="A8426" s="1">
        <v>44856</v>
      </c>
      <c r="B8426" t="s">
        <v>105</v>
      </c>
      <c r="C8426" t="s">
        <v>397</v>
      </c>
      <c r="D8426" t="s">
        <v>398</v>
      </c>
      <c r="E8426" t="s">
        <v>99</v>
      </c>
      <c r="F8426">
        <v>15758</v>
      </c>
      <c r="G8426" t="s">
        <v>9090</v>
      </c>
    </row>
    <row r="8427" spans="1:7" x14ac:dyDescent="0.3">
      <c r="A8427" s="1">
        <v>44856</v>
      </c>
      <c r="B8427" t="s">
        <v>1303</v>
      </c>
      <c r="C8427" t="s">
        <v>553</v>
      </c>
      <c r="D8427" t="s">
        <v>554</v>
      </c>
      <c r="E8427" t="s">
        <v>94</v>
      </c>
      <c r="F8427">
        <v>15508</v>
      </c>
      <c r="G8427" t="s">
        <v>9091</v>
      </c>
    </row>
    <row r="8428" spans="1:7" x14ac:dyDescent="0.3">
      <c r="A8428" s="1">
        <v>44856</v>
      </c>
      <c r="B8428" t="s">
        <v>1207</v>
      </c>
      <c r="C8428" t="s">
        <v>447</v>
      </c>
      <c r="D8428" t="s">
        <v>448</v>
      </c>
      <c r="E8428" t="s">
        <v>99</v>
      </c>
      <c r="F8428">
        <v>17061</v>
      </c>
      <c r="G8428" t="s">
        <v>9092</v>
      </c>
    </row>
    <row r="8429" spans="1:7" x14ac:dyDescent="0.3">
      <c r="A8429" s="1">
        <v>44856</v>
      </c>
      <c r="B8429" t="s">
        <v>183</v>
      </c>
      <c r="C8429" t="s">
        <v>285</v>
      </c>
      <c r="D8429" t="s">
        <v>286</v>
      </c>
      <c r="E8429" t="s">
        <v>121</v>
      </c>
      <c r="F8429">
        <v>15430</v>
      </c>
      <c r="G8429" t="s">
        <v>9093</v>
      </c>
    </row>
    <row r="8430" spans="1:7" x14ac:dyDescent="0.3">
      <c r="A8430" s="1">
        <v>44856</v>
      </c>
      <c r="B8430" t="s">
        <v>1423</v>
      </c>
      <c r="C8430" t="s">
        <v>894</v>
      </c>
      <c r="D8430" t="s">
        <v>895</v>
      </c>
      <c r="E8430" t="s">
        <v>99</v>
      </c>
      <c r="F8430">
        <v>15959</v>
      </c>
      <c r="G8430" t="s">
        <v>9094</v>
      </c>
    </row>
    <row r="8431" spans="1:7" x14ac:dyDescent="0.3">
      <c r="A8431" s="1">
        <v>44856</v>
      </c>
      <c r="B8431" t="s">
        <v>191</v>
      </c>
      <c r="C8431" t="s">
        <v>435</v>
      </c>
      <c r="D8431" t="s">
        <v>436</v>
      </c>
      <c r="E8431" t="s">
        <v>94</v>
      </c>
      <c r="F8431">
        <v>16965</v>
      </c>
      <c r="G8431" t="s">
        <v>9095</v>
      </c>
    </row>
    <row r="8432" spans="1:7" x14ac:dyDescent="0.3">
      <c r="A8432" s="1">
        <v>44856</v>
      </c>
      <c r="B8432" t="s">
        <v>542</v>
      </c>
      <c r="C8432" t="s">
        <v>343</v>
      </c>
      <c r="D8432" t="s">
        <v>344</v>
      </c>
      <c r="E8432" t="s">
        <v>125</v>
      </c>
      <c r="F8432">
        <v>15683</v>
      </c>
      <c r="G8432" t="s">
        <v>9096</v>
      </c>
    </row>
    <row r="8433" spans="1:7" x14ac:dyDescent="0.3">
      <c r="A8433" s="1">
        <v>44856</v>
      </c>
      <c r="B8433" t="s">
        <v>1475</v>
      </c>
      <c r="C8433" t="s">
        <v>171</v>
      </c>
      <c r="D8433" t="s">
        <v>172</v>
      </c>
      <c r="E8433" t="s">
        <v>94</v>
      </c>
      <c r="F8433">
        <v>15636</v>
      </c>
      <c r="G8433" t="s">
        <v>9097</v>
      </c>
    </row>
    <row r="8434" spans="1:7" x14ac:dyDescent="0.3">
      <c r="A8434" s="1">
        <v>44856</v>
      </c>
      <c r="B8434" t="s">
        <v>647</v>
      </c>
      <c r="C8434" t="s">
        <v>487</v>
      </c>
      <c r="D8434" t="s">
        <v>488</v>
      </c>
      <c r="E8434" t="s">
        <v>99</v>
      </c>
      <c r="F8434">
        <v>16339</v>
      </c>
      <c r="G8434" t="s">
        <v>9098</v>
      </c>
    </row>
    <row r="8435" spans="1:7" x14ac:dyDescent="0.3">
      <c r="A8435" s="1">
        <v>44856</v>
      </c>
      <c r="B8435" t="s">
        <v>494</v>
      </c>
      <c r="C8435" t="s">
        <v>539</v>
      </c>
      <c r="D8435" t="s">
        <v>540</v>
      </c>
      <c r="E8435" t="s">
        <v>94</v>
      </c>
      <c r="F8435">
        <v>15432</v>
      </c>
      <c r="G8435" t="s">
        <v>9099</v>
      </c>
    </row>
    <row r="8436" spans="1:7" x14ac:dyDescent="0.3">
      <c r="A8436" s="1">
        <v>44857</v>
      </c>
      <c r="B8436" t="s">
        <v>1318</v>
      </c>
      <c r="C8436" t="s">
        <v>562</v>
      </c>
      <c r="D8436" t="s">
        <v>563</v>
      </c>
      <c r="E8436" t="s">
        <v>94</v>
      </c>
      <c r="F8436">
        <v>17233</v>
      </c>
      <c r="G8436" t="s">
        <v>9100</v>
      </c>
    </row>
    <row r="8437" spans="1:7" x14ac:dyDescent="0.3">
      <c r="A8437" s="1">
        <v>44857</v>
      </c>
      <c r="B8437" t="s">
        <v>1661</v>
      </c>
      <c r="C8437" t="s">
        <v>829</v>
      </c>
      <c r="D8437" t="s">
        <v>830</v>
      </c>
      <c r="E8437" t="s">
        <v>121</v>
      </c>
      <c r="F8437">
        <v>17022</v>
      </c>
      <c r="G8437" t="s">
        <v>9101</v>
      </c>
    </row>
    <row r="8438" spans="1:7" x14ac:dyDescent="0.3">
      <c r="A8438" s="1">
        <v>44857</v>
      </c>
      <c r="B8438" t="s">
        <v>191</v>
      </c>
      <c r="C8438" t="s">
        <v>491</v>
      </c>
      <c r="D8438" t="s">
        <v>492</v>
      </c>
      <c r="E8438" t="s">
        <v>99</v>
      </c>
      <c r="F8438">
        <v>17224</v>
      </c>
      <c r="G8438" t="s">
        <v>9102</v>
      </c>
    </row>
    <row r="8439" spans="1:7" x14ac:dyDescent="0.3">
      <c r="A8439" s="1">
        <v>44857</v>
      </c>
      <c r="B8439" t="s">
        <v>616</v>
      </c>
      <c r="C8439" t="s">
        <v>291</v>
      </c>
      <c r="D8439" t="s">
        <v>292</v>
      </c>
      <c r="E8439" t="s">
        <v>89</v>
      </c>
      <c r="F8439">
        <v>16858</v>
      </c>
      <c r="G8439" t="s">
        <v>9103</v>
      </c>
    </row>
    <row r="8440" spans="1:7" x14ac:dyDescent="0.3">
      <c r="A8440" s="1">
        <v>44857</v>
      </c>
      <c r="B8440" t="s">
        <v>146</v>
      </c>
      <c r="C8440" t="s">
        <v>282</v>
      </c>
      <c r="D8440" t="s">
        <v>283</v>
      </c>
      <c r="E8440" t="s">
        <v>220</v>
      </c>
      <c r="F8440">
        <v>17056</v>
      </c>
      <c r="G8440" t="s">
        <v>9104</v>
      </c>
    </row>
    <row r="8441" spans="1:7" x14ac:dyDescent="0.3">
      <c r="A8441" s="1">
        <v>44857</v>
      </c>
      <c r="B8441" t="s">
        <v>792</v>
      </c>
      <c r="C8441" t="s">
        <v>171</v>
      </c>
      <c r="D8441" t="s">
        <v>172</v>
      </c>
      <c r="E8441" t="s">
        <v>94</v>
      </c>
      <c r="F8441">
        <v>15636</v>
      </c>
      <c r="G8441" t="s">
        <v>9105</v>
      </c>
    </row>
    <row r="8442" spans="1:7" x14ac:dyDescent="0.3">
      <c r="A8442" s="1">
        <v>44857</v>
      </c>
      <c r="B8442" t="s">
        <v>146</v>
      </c>
      <c r="C8442" t="s">
        <v>786</v>
      </c>
      <c r="D8442" t="s">
        <v>787</v>
      </c>
      <c r="E8442" t="s">
        <v>99</v>
      </c>
      <c r="F8442">
        <v>16417</v>
      </c>
      <c r="G8442" t="s">
        <v>9106</v>
      </c>
    </row>
    <row r="8443" spans="1:7" x14ac:dyDescent="0.3">
      <c r="A8443" s="1">
        <v>44857</v>
      </c>
      <c r="B8443" t="s">
        <v>204</v>
      </c>
      <c r="C8443" t="s">
        <v>210</v>
      </c>
      <c r="D8443" t="s">
        <v>211</v>
      </c>
      <c r="E8443" t="s">
        <v>142</v>
      </c>
      <c r="F8443">
        <v>16887</v>
      </c>
      <c r="G8443" t="s">
        <v>9107</v>
      </c>
    </row>
    <row r="8444" spans="1:7" x14ac:dyDescent="0.3">
      <c r="A8444" s="1">
        <v>44857</v>
      </c>
      <c r="B8444" t="s">
        <v>1952</v>
      </c>
      <c r="C8444" t="s">
        <v>618</v>
      </c>
      <c r="D8444" t="s">
        <v>619</v>
      </c>
      <c r="E8444" t="s">
        <v>94</v>
      </c>
      <c r="F8444">
        <v>16266</v>
      </c>
      <c r="G8444" t="s">
        <v>9108</v>
      </c>
    </row>
    <row r="8445" spans="1:7" x14ac:dyDescent="0.3">
      <c r="A8445" s="1">
        <v>44857</v>
      </c>
      <c r="B8445" t="s">
        <v>2145</v>
      </c>
      <c r="C8445" t="s">
        <v>412</v>
      </c>
      <c r="D8445" t="s">
        <v>413</v>
      </c>
      <c r="E8445" t="s">
        <v>99</v>
      </c>
      <c r="F8445">
        <v>16110</v>
      </c>
      <c r="G8445" t="s">
        <v>9109</v>
      </c>
    </row>
    <row r="8446" spans="1:7" x14ac:dyDescent="0.3">
      <c r="A8446" s="1">
        <v>44857</v>
      </c>
      <c r="B8446" t="s">
        <v>290</v>
      </c>
      <c r="C8446" t="s">
        <v>184</v>
      </c>
      <c r="D8446" t="s">
        <v>185</v>
      </c>
      <c r="E8446" t="s">
        <v>99</v>
      </c>
      <c r="F8446">
        <v>16366</v>
      </c>
      <c r="G8446" t="s">
        <v>9110</v>
      </c>
    </row>
    <row r="8447" spans="1:7" x14ac:dyDescent="0.3">
      <c r="A8447" s="1">
        <v>44857</v>
      </c>
      <c r="B8447" t="s">
        <v>347</v>
      </c>
      <c r="C8447" t="s">
        <v>275</v>
      </c>
      <c r="D8447" t="s">
        <v>276</v>
      </c>
      <c r="E8447" t="s">
        <v>142</v>
      </c>
      <c r="F8447">
        <v>16555</v>
      </c>
      <c r="G8447" t="s">
        <v>9111</v>
      </c>
    </row>
    <row r="8448" spans="1:7" x14ac:dyDescent="0.3">
      <c r="A8448" s="1">
        <v>44857</v>
      </c>
      <c r="B8448" t="s">
        <v>1490</v>
      </c>
      <c r="C8448" t="s">
        <v>291</v>
      </c>
      <c r="D8448" t="s">
        <v>292</v>
      </c>
      <c r="E8448" t="s">
        <v>89</v>
      </c>
      <c r="F8448">
        <v>16858</v>
      </c>
      <c r="G8448" t="s">
        <v>9112</v>
      </c>
    </row>
    <row r="8449" spans="1:7" x14ac:dyDescent="0.3">
      <c r="A8449" s="1">
        <v>44857</v>
      </c>
      <c r="B8449" t="s">
        <v>544</v>
      </c>
      <c r="C8449" t="s">
        <v>387</v>
      </c>
      <c r="D8449" t="s">
        <v>388</v>
      </c>
      <c r="E8449" t="s">
        <v>125</v>
      </c>
      <c r="F8449">
        <v>16966</v>
      </c>
      <c r="G8449" t="s">
        <v>9113</v>
      </c>
    </row>
    <row r="8450" spans="1:7" x14ac:dyDescent="0.3">
      <c r="A8450" s="1">
        <v>44857</v>
      </c>
      <c r="B8450" t="s">
        <v>105</v>
      </c>
      <c r="C8450" t="s">
        <v>702</v>
      </c>
      <c r="D8450" t="s">
        <v>703</v>
      </c>
      <c r="E8450" t="s">
        <v>125</v>
      </c>
      <c r="F8450">
        <v>16325</v>
      </c>
      <c r="G8450" t="s">
        <v>9114</v>
      </c>
    </row>
    <row r="8451" spans="1:7" x14ac:dyDescent="0.3">
      <c r="A8451" s="1">
        <v>44857</v>
      </c>
      <c r="B8451" t="s">
        <v>2683</v>
      </c>
      <c r="C8451" t="s">
        <v>579</v>
      </c>
      <c r="D8451" t="s">
        <v>580</v>
      </c>
      <c r="E8451" t="s">
        <v>125</v>
      </c>
      <c r="F8451">
        <v>15841</v>
      </c>
      <c r="G8451" t="s">
        <v>9115</v>
      </c>
    </row>
    <row r="8452" spans="1:7" x14ac:dyDescent="0.3">
      <c r="A8452" s="1">
        <v>44857</v>
      </c>
      <c r="B8452" t="s">
        <v>405</v>
      </c>
      <c r="C8452" t="s">
        <v>387</v>
      </c>
      <c r="D8452" t="s">
        <v>388</v>
      </c>
      <c r="E8452" t="s">
        <v>125</v>
      </c>
      <c r="F8452">
        <v>16966</v>
      </c>
      <c r="G8452" t="s">
        <v>9116</v>
      </c>
    </row>
    <row r="8453" spans="1:7" x14ac:dyDescent="0.3">
      <c r="A8453" s="1">
        <v>44857</v>
      </c>
      <c r="B8453" t="s">
        <v>146</v>
      </c>
      <c r="C8453" t="s">
        <v>748</v>
      </c>
      <c r="D8453" t="s">
        <v>749</v>
      </c>
      <c r="E8453" t="s">
        <v>99</v>
      </c>
      <c r="F8453">
        <v>15190</v>
      </c>
      <c r="G8453" t="s">
        <v>9117</v>
      </c>
    </row>
    <row r="8454" spans="1:7" x14ac:dyDescent="0.3">
      <c r="A8454" s="1">
        <v>44857</v>
      </c>
      <c r="B8454" t="s">
        <v>549</v>
      </c>
      <c r="C8454" t="s">
        <v>136</v>
      </c>
      <c r="D8454" t="s">
        <v>137</v>
      </c>
      <c r="E8454" t="s">
        <v>89</v>
      </c>
      <c r="F8454">
        <v>16576</v>
      </c>
      <c r="G8454" t="s">
        <v>9118</v>
      </c>
    </row>
    <row r="8455" spans="1:7" x14ac:dyDescent="0.3">
      <c r="A8455" s="1">
        <v>44857</v>
      </c>
      <c r="B8455" t="s">
        <v>862</v>
      </c>
      <c r="C8455" t="s">
        <v>241</v>
      </c>
      <c r="D8455" t="s">
        <v>242</v>
      </c>
      <c r="E8455" t="s">
        <v>99</v>
      </c>
      <c r="F8455">
        <v>17010</v>
      </c>
      <c r="G8455" t="s">
        <v>9119</v>
      </c>
    </row>
    <row r="8456" spans="1:7" x14ac:dyDescent="0.3">
      <c r="A8456" s="1">
        <v>44857</v>
      </c>
      <c r="B8456" t="s">
        <v>956</v>
      </c>
      <c r="C8456" t="s">
        <v>92</v>
      </c>
      <c r="D8456" t="s">
        <v>93</v>
      </c>
      <c r="E8456" t="s">
        <v>94</v>
      </c>
      <c r="F8456">
        <v>17260</v>
      </c>
      <c r="G8456" t="s">
        <v>9120</v>
      </c>
    </row>
    <row r="8457" spans="1:7" x14ac:dyDescent="0.3">
      <c r="A8457" s="1">
        <v>44857</v>
      </c>
      <c r="B8457" t="s">
        <v>1247</v>
      </c>
      <c r="C8457" t="s">
        <v>323</v>
      </c>
      <c r="D8457" t="s">
        <v>324</v>
      </c>
      <c r="E8457" t="s">
        <v>99</v>
      </c>
      <c r="F8457">
        <v>16509</v>
      </c>
      <c r="G8457" t="s">
        <v>9121</v>
      </c>
    </row>
    <row r="8458" spans="1:7" x14ac:dyDescent="0.3">
      <c r="A8458" s="1">
        <v>44857</v>
      </c>
      <c r="B8458" t="s">
        <v>501</v>
      </c>
      <c r="C8458" t="s">
        <v>343</v>
      </c>
      <c r="D8458" t="s">
        <v>344</v>
      </c>
      <c r="E8458" t="s">
        <v>125</v>
      </c>
      <c r="F8458">
        <v>15683</v>
      </c>
      <c r="G8458" t="s">
        <v>9122</v>
      </c>
    </row>
    <row r="8459" spans="1:7" x14ac:dyDescent="0.3">
      <c r="A8459" s="1">
        <v>44857</v>
      </c>
      <c r="B8459" t="s">
        <v>744</v>
      </c>
      <c r="C8459" t="s">
        <v>106</v>
      </c>
      <c r="D8459" t="s">
        <v>107</v>
      </c>
      <c r="E8459" t="s">
        <v>94</v>
      </c>
      <c r="F8459">
        <v>15151</v>
      </c>
      <c r="G8459" t="s">
        <v>9123</v>
      </c>
    </row>
    <row r="8460" spans="1:7" x14ac:dyDescent="0.3">
      <c r="A8460" s="1">
        <v>44857</v>
      </c>
      <c r="B8460" t="s">
        <v>2556</v>
      </c>
      <c r="C8460" t="s">
        <v>829</v>
      </c>
      <c r="D8460" t="s">
        <v>830</v>
      </c>
      <c r="E8460" t="s">
        <v>121</v>
      </c>
      <c r="F8460">
        <v>17022</v>
      </c>
      <c r="G8460" t="s">
        <v>9124</v>
      </c>
    </row>
    <row r="8461" spans="1:7" x14ac:dyDescent="0.3">
      <c r="A8461" s="1">
        <v>44857</v>
      </c>
      <c r="B8461" t="s">
        <v>1262</v>
      </c>
      <c r="C8461" t="s">
        <v>408</v>
      </c>
      <c r="D8461" t="s">
        <v>409</v>
      </c>
      <c r="E8461" t="s">
        <v>89</v>
      </c>
      <c r="F8461">
        <v>16999</v>
      </c>
      <c r="G8461" t="s">
        <v>9125</v>
      </c>
    </row>
    <row r="8462" spans="1:7" x14ac:dyDescent="0.3">
      <c r="A8462" s="1">
        <v>44857</v>
      </c>
      <c r="B8462" t="s">
        <v>1377</v>
      </c>
      <c r="C8462" t="s">
        <v>593</v>
      </c>
      <c r="D8462" t="s">
        <v>594</v>
      </c>
      <c r="E8462" t="s">
        <v>99</v>
      </c>
      <c r="F8462">
        <v>16825</v>
      </c>
      <c r="G8462" t="s">
        <v>9126</v>
      </c>
    </row>
    <row r="8463" spans="1:7" x14ac:dyDescent="0.3">
      <c r="A8463" s="1">
        <v>44857</v>
      </c>
      <c r="B8463" t="s">
        <v>1402</v>
      </c>
      <c r="C8463" t="s">
        <v>833</v>
      </c>
      <c r="D8463" t="s">
        <v>834</v>
      </c>
      <c r="E8463" t="s">
        <v>99</v>
      </c>
      <c r="F8463">
        <v>16239</v>
      </c>
      <c r="G8463" t="s">
        <v>9127</v>
      </c>
    </row>
    <row r="8464" spans="1:7" x14ac:dyDescent="0.3">
      <c r="A8464" s="1">
        <v>44857</v>
      </c>
      <c r="B8464" t="s">
        <v>475</v>
      </c>
      <c r="C8464" t="s">
        <v>681</v>
      </c>
      <c r="D8464" t="s">
        <v>682</v>
      </c>
      <c r="E8464" t="s">
        <v>220</v>
      </c>
      <c r="F8464">
        <v>17087</v>
      </c>
      <c r="G8464" t="s">
        <v>9128</v>
      </c>
    </row>
    <row r="8465" spans="1:7" x14ac:dyDescent="0.3">
      <c r="A8465" s="1">
        <v>44858</v>
      </c>
      <c r="B8465" t="s">
        <v>1443</v>
      </c>
      <c r="C8465" t="s">
        <v>531</v>
      </c>
      <c r="D8465" t="s">
        <v>532</v>
      </c>
      <c r="E8465" t="s">
        <v>94</v>
      </c>
      <c r="F8465">
        <v>16483</v>
      </c>
      <c r="G8465" t="s">
        <v>9129</v>
      </c>
    </row>
    <row r="8466" spans="1:7" x14ac:dyDescent="0.3">
      <c r="A8466" s="1">
        <v>44858</v>
      </c>
      <c r="B8466" t="s">
        <v>369</v>
      </c>
      <c r="C8466" t="s">
        <v>313</v>
      </c>
      <c r="D8466" t="s">
        <v>314</v>
      </c>
      <c r="E8466" t="s">
        <v>99</v>
      </c>
      <c r="F8466">
        <v>16116</v>
      </c>
      <c r="G8466" t="s">
        <v>9130</v>
      </c>
    </row>
    <row r="8467" spans="1:7" x14ac:dyDescent="0.3">
      <c r="A8467" s="1">
        <v>44858</v>
      </c>
      <c r="B8467" t="s">
        <v>181</v>
      </c>
      <c r="C8467" t="s">
        <v>303</v>
      </c>
      <c r="D8467" t="s">
        <v>304</v>
      </c>
      <c r="E8467" t="s">
        <v>121</v>
      </c>
      <c r="F8467">
        <v>16072</v>
      </c>
      <c r="G8467" t="s">
        <v>9131</v>
      </c>
    </row>
    <row r="8468" spans="1:7" x14ac:dyDescent="0.3">
      <c r="A8468" s="1">
        <v>44858</v>
      </c>
      <c r="B8468" t="s">
        <v>181</v>
      </c>
      <c r="C8468" t="s">
        <v>214</v>
      </c>
      <c r="D8468" t="s">
        <v>215</v>
      </c>
      <c r="E8468" t="s">
        <v>99</v>
      </c>
      <c r="F8468">
        <v>17067</v>
      </c>
      <c r="G8468" t="s">
        <v>9132</v>
      </c>
    </row>
    <row r="8469" spans="1:7" x14ac:dyDescent="0.3">
      <c r="A8469" s="1">
        <v>44858</v>
      </c>
      <c r="B8469" t="s">
        <v>1341</v>
      </c>
      <c r="C8469" t="s">
        <v>748</v>
      </c>
      <c r="D8469" t="s">
        <v>749</v>
      </c>
      <c r="E8469" t="s">
        <v>99</v>
      </c>
      <c r="F8469">
        <v>15190</v>
      </c>
      <c r="G8469" t="s">
        <v>9133</v>
      </c>
    </row>
    <row r="8470" spans="1:7" x14ac:dyDescent="0.3">
      <c r="A8470" s="1">
        <v>44858</v>
      </c>
      <c r="B8470" t="s">
        <v>1402</v>
      </c>
      <c r="C8470" t="s">
        <v>279</v>
      </c>
      <c r="D8470" t="s">
        <v>280</v>
      </c>
      <c r="E8470" t="s">
        <v>125</v>
      </c>
      <c r="F8470">
        <v>17159</v>
      </c>
      <c r="G8470" t="s">
        <v>9134</v>
      </c>
    </row>
    <row r="8471" spans="1:7" x14ac:dyDescent="0.3">
      <c r="A8471" s="1">
        <v>44858</v>
      </c>
      <c r="B8471" t="s">
        <v>1611</v>
      </c>
      <c r="C8471" t="s">
        <v>256</v>
      </c>
      <c r="D8471" t="s">
        <v>257</v>
      </c>
      <c r="E8471" t="s">
        <v>94</v>
      </c>
      <c r="F8471">
        <v>17216</v>
      </c>
      <c r="G8471" t="s">
        <v>9135</v>
      </c>
    </row>
    <row r="8472" spans="1:7" x14ac:dyDescent="0.3">
      <c r="A8472" s="1">
        <v>44858</v>
      </c>
      <c r="B8472" t="s">
        <v>160</v>
      </c>
      <c r="C8472" t="s">
        <v>140</v>
      </c>
      <c r="D8472" t="s">
        <v>141</v>
      </c>
      <c r="E8472" t="s">
        <v>142</v>
      </c>
      <c r="F8472">
        <v>15934</v>
      </c>
      <c r="G8472" t="s">
        <v>9136</v>
      </c>
    </row>
    <row r="8473" spans="1:7" x14ac:dyDescent="0.3">
      <c r="A8473" s="1">
        <v>44858</v>
      </c>
      <c r="B8473" t="s">
        <v>407</v>
      </c>
      <c r="C8473" t="s">
        <v>334</v>
      </c>
      <c r="D8473" t="s">
        <v>335</v>
      </c>
      <c r="E8473" t="s">
        <v>99</v>
      </c>
      <c r="F8473">
        <v>16487</v>
      </c>
      <c r="G8473" t="s">
        <v>9137</v>
      </c>
    </row>
    <row r="8474" spans="1:7" x14ac:dyDescent="0.3">
      <c r="A8474" s="1">
        <v>44858</v>
      </c>
      <c r="B8474" t="s">
        <v>1472</v>
      </c>
      <c r="C8474" t="s">
        <v>884</v>
      </c>
      <c r="D8474" t="s">
        <v>885</v>
      </c>
      <c r="E8474" t="s">
        <v>116</v>
      </c>
      <c r="F8474">
        <v>16681</v>
      </c>
      <c r="G8474" t="s">
        <v>9138</v>
      </c>
    </row>
    <row r="8475" spans="1:7" x14ac:dyDescent="0.3">
      <c r="A8475" s="1">
        <v>44858</v>
      </c>
      <c r="B8475" t="s">
        <v>465</v>
      </c>
      <c r="C8475" t="s">
        <v>562</v>
      </c>
      <c r="D8475" t="s">
        <v>563</v>
      </c>
      <c r="E8475" t="s">
        <v>94</v>
      </c>
      <c r="F8475">
        <v>17233</v>
      </c>
      <c r="G8475" t="s">
        <v>9139</v>
      </c>
    </row>
    <row r="8476" spans="1:7" x14ac:dyDescent="0.3">
      <c r="A8476" s="1">
        <v>44858</v>
      </c>
      <c r="B8476" t="s">
        <v>1712</v>
      </c>
      <c r="C8476" t="s">
        <v>178</v>
      </c>
      <c r="D8476" t="s">
        <v>179</v>
      </c>
      <c r="E8476" t="s">
        <v>142</v>
      </c>
      <c r="F8476">
        <v>16282</v>
      </c>
      <c r="G8476" t="s">
        <v>9140</v>
      </c>
    </row>
    <row r="8477" spans="1:7" x14ac:dyDescent="0.3">
      <c r="A8477" s="1">
        <v>44858</v>
      </c>
      <c r="B8477" t="s">
        <v>395</v>
      </c>
      <c r="C8477" t="s">
        <v>1254</v>
      </c>
      <c r="D8477" t="s">
        <v>1255</v>
      </c>
      <c r="E8477" t="s">
        <v>99</v>
      </c>
      <c r="F8477">
        <v>15415</v>
      </c>
      <c r="G8477" t="s">
        <v>9141</v>
      </c>
    </row>
    <row r="8478" spans="1:7" x14ac:dyDescent="0.3">
      <c r="A8478" s="1">
        <v>44858</v>
      </c>
      <c r="B8478" t="s">
        <v>2254</v>
      </c>
      <c r="C8478" t="s">
        <v>600</v>
      </c>
      <c r="D8478" t="s">
        <v>601</v>
      </c>
      <c r="E8478" t="s">
        <v>142</v>
      </c>
      <c r="F8478">
        <v>15313</v>
      </c>
      <c r="G8478" t="s">
        <v>9142</v>
      </c>
    </row>
    <row r="8479" spans="1:7" x14ac:dyDescent="0.3">
      <c r="A8479" s="1">
        <v>44858</v>
      </c>
      <c r="B8479" t="s">
        <v>1294</v>
      </c>
      <c r="C8479" t="s">
        <v>412</v>
      </c>
      <c r="D8479" t="s">
        <v>413</v>
      </c>
      <c r="E8479" t="s">
        <v>99</v>
      </c>
      <c r="F8479">
        <v>16110</v>
      </c>
      <c r="G8479" t="s">
        <v>9143</v>
      </c>
    </row>
    <row r="8480" spans="1:7" x14ac:dyDescent="0.3">
      <c r="A8480" s="1">
        <v>44858</v>
      </c>
      <c r="B8480" t="s">
        <v>1611</v>
      </c>
      <c r="C8480" t="s">
        <v>310</v>
      </c>
      <c r="D8480" t="s">
        <v>311</v>
      </c>
      <c r="E8480" t="s">
        <v>125</v>
      </c>
      <c r="F8480">
        <v>17273</v>
      </c>
      <c r="G8480" t="s">
        <v>9144</v>
      </c>
    </row>
    <row r="8481" spans="1:7" x14ac:dyDescent="0.3">
      <c r="A8481" s="1">
        <v>44858</v>
      </c>
      <c r="B8481" t="s">
        <v>686</v>
      </c>
      <c r="C8481" t="s">
        <v>110</v>
      </c>
      <c r="D8481" t="s">
        <v>111</v>
      </c>
      <c r="E8481" t="s">
        <v>99</v>
      </c>
      <c r="F8481">
        <v>15353</v>
      </c>
      <c r="G8481" t="s">
        <v>9145</v>
      </c>
    </row>
    <row r="8482" spans="1:7" x14ac:dyDescent="0.3">
      <c r="A8482" s="1">
        <v>44858</v>
      </c>
      <c r="B8482" t="s">
        <v>135</v>
      </c>
      <c r="C8482" t="s">
        <v>291</v>
      </c>
      <c r="D8482" t="s">
        <v>292</v>
      </c>
      <c r="E8482" t="s">
        <v>89</v>
      </c>
      <c r="F8482">
        <v>16858</v>
      </c>
      <c r="G8482" t="s">
        <v>9146</v>
      </c>
    </row>
    <row r="8483" spans="1:7" x14ac:dyDescent="0.3">
      <c r="A8483" s="1">
        <v>44858</v>
      </c>
      <c r="B8483" t="s">
        <v>1346</v>
      </c>
      <c r="C8483" t="s">
        <v>282</v>
      </c>
      <c r="D8483" t="s">
        <v>283</v>
      </c>
      <c r="E8483" t="s">
        <v>220</v>
      </c>
      <c r="F8483">
        <v>17056</v>
      </c>
      <c r="G8483" t="s">
        <v>9147</v>
      </c>
    </row>
    <row r="8484" spans="1:7" x14ac:dyDescent="0.3">
      <c r="A8484" s="1">
        <v>44858</v>
      </c>
      <c r="B8484" t="s">
        <v>1593</v>
      </c>
      <c r="C8484" t="s">
        <v>270</v>
      </c>
      <c r="D8484" t="s">
        <v>271</v>
      </c>
      <c r="E8484" t="s">
        <v>99</v>
      </c>
      <c r="F8484">
        <v>15285</v>
      </c>
      <c r="G8484" t="s">
        <v>9148</v>
      </c>
    </row>
    <row r="8485" spans="1:7" x14ac:dyDescent="0.3">
      <c r="A8485" s="1">
        <v>44858</v>
      </c>
      <c r="B8485" t="s">
        <v>290</v>
      </c>
      <c r="C8485" t="s">
        <v>884</v>
      </c>
      <c r="D8485" t="s">
        <v>885</v>
      </c>
      <c r="E8485" t="s">
        <v>116</v>
      </c>
      <c r="F8485">
        <v>16681</v>
      </c>
      <c r="G8485" t="s">
        <v>9149</v>
      </c>
    </row>
    <row r="8486" spans="1:7" x14ac:dyDescent="0.3">
      <c r="A8486" s="1">
        <v>44858</v>
      </c>
      <c r="B8486" t="s">
        <v>195</v>
      </c>
      <c r="C8486" t="s">
        <v>457</v>
      </c>
      <c r="D8486" t="s">
        <v>458</v>
      </c>
      <c r="E8486" t="s">
        <v>121</v>
      </c>
      <c r="F8486">
        <v>16529</v>
      </c>
      <c r="G8486" t="s">
        <v>9150</v>
      </c>
    </row>
    <row r="8487" spans="1:7" x14ac:dyDescent="0.3">
      <c r="A8487" s="1">
        <v>44858</v>
      </c>
      <c r="B8487" t="s">
        <v>1279</v>
      </c>
      <c r="C8487" t="s">
        <v>285</v>
      </c>
      <c r="D8487" t="s">
        <v>286</v>
      </c>
      <c r="E8487" t="s">
        <v>121</v>
      </c>
      <c r="F8487">
        <v>15430</v>
      </c>
      <c r="G8487" t="s">
        <v>9151</v>
      </c>
    </row>
    <row r="8488" spans="1:7" x14ac:dyDescent="0.3">
      <c r="A8488" s="1">
        <v>44858</v>
      </c>
      <c r="B8488" t="s">
        <v>3547</v>
      </c>
      <c r="C8488" t="s">
        <v>326</v>
      </c>
      <c r="D8488" t="s">
        <v>327</v>
      </c>
      <c r="E8488" t="s">
        <v>220</v>
      </c>
      <c r="F8488">
        <v>15213</v>
      </c>
      <c r="G8488" t="s">
        <v>9152</v>
      </c>
    </row>
    <row r="8489" spans="1:7" x14ac:dyDescent="0.3">
      <c r="A8489" s="1">
        <v>44858</v>
      </c>
      <c r="B8489" t="s">
        <v>864</v>
      </c>
      <c r="C8489" t="s">
        <v>184</v>
      </c>
      <c r="D8489" t="s">
        <v>185</v>
      </c>
      <c r="E8489" t="s">
        <v>99</v>
      </c>
      <c r="F8489">
        <v>16366</v>
      </c>
      <c r="G8489" t="s">
        <v>9153</v>
      </c>
    </row>
    <row r="8490" spans="1:7" x14ac:dyDescent="0.3">
      <c r="A8490" s="1">
        <v>44858</v>
      </c>
      <c r="B8490" t="s">
        <v>1286</v>
      </c>
      <c r="C8490" t="s">
        <v>377</v>
      </c>
      <c r="D8490" t="s">
        <v>378</v>
      </c>
      <c r="E8490" t="s">
        <v>125</v>
      </c>
      <c r="F8490">
        <v>15246</v>
      </c>
      <c r="G8490" t="s">
        <v>9154</v>
      </c>
    </row>
    <row r="8491" spans="1:7" x14ac:dyDescent="0.3">
      <c r="A8491" s="1">
        <v>44858</v>
      </c>
      <c r="B8491" t="s">
        <v>1780</v>
      </c>
      <c r="C8491" t="s">
        <v>597</v>
      </c>
      <c r="D8491" t="s">
        <v>598</v>
      </c>
      <c r="E8491" t="s">
        <v>99</v>
      </c>
      <c r="F8491">
        <v>16393</v>
      </c>
      <c r="G8491" t="s">
        <v>9155</v>
      </c>
    </row>
    <row r="8492" spans="1:7" x14ac:dyDescent="0.3">
      <c r="A8492" s="1">
        <v>44859</v>
      </c>
      <c r="B8492" t="s">
        <v>775</v>
      </c>
      <c r="C8492" t="s">
        <v>234</v>
      </c>
      <c r="D8492" t="s">
        <v>235</v>
      </c>
      <c r="E8492" t="s">
        <v>94</v>
      </c>
      <c r="F8492">
        <v>15173</v>
      </c>
      <c r="G8492" t="s">
        <v>9156</v>
      </c>
    </row>
    <row r="8493" spans="1:7" x14ac:dyDescent="0.3">
      <c r="A8493" s="1">
        <v>44859</v>
      </c>
      <c r="B8493" t="s">
        <v>1425</v>
      </c>
      <c r="C8493" t="s">
        <v>87</v>
      </c>
      <c r="D8493" t="s">
        <v>88</v>
      </c>
      <c r="E8493" t="s">
        <v>89</v>
      </c>
      <c r="F8493">
        <v>17151</v>
      </c>
      <c r="G8493" t="s">
        <v>9157</v>
      </c>
    </row>
    <row r="8494" spans="1:7" x14ac:dyDescent="0.3">
      <c r="A8494" s="1">
        <v>44859</v>
      </c>
      <c r="B8494" t="s">
        <v>209</v>
      </c>
      <c r="C8494" t="s">
        <v>319</v>
      </c>
      <c r="D8494" t="s">
        <v>320</v>
      </c>
      <c r="E8494" t="s">
        <v>89</v>
      </c>
      <c r="F8494">
        <v>16993</v>
      </c>
      <c r="G8494" t="s">
        <v>9158</v>
      </c>
    </row>
    <row r="8495" spans="1:7" x14ac:dyDescent="0.3">
      <c r="A8495" s="1">
        <v>44859</v>
      </c>
      <c r="B8495" t="s">
        <v>263</v>
      </c>
      <c r="C8495" t="s">
        <v>511</v>
      </c>
      <c r="D8495" t="s">
        <v>512</v>
      </c>
      <c r="E8495" t="s">
        <v>99</v>
      </c>
      <c r="F8495">
        <v>16277</v>
      </c>
      <c r="G8495" t="s">
        <v>9159</v>
      </c>
    </row>
    <row r="8496" spans="1:7" x14ac:dyDescent="0.3">
      <c r="A8496" s="1">
        <v>44859</v>
      </c>
      <c r="B8496" t="s">
        <v>560</v>
      </c>
      <c r="C8496" t="s">
        <v>534</v>
      </c>
      <c r="D8496" t="s">
        <v>535</v>
      </c>
      <c r="E8496" t="s">
        <v>99</v>
      </c>
      <c r="F8496">
        <v>17050</v>
      </c>
      <c r="G8496" t="s">
        <v>9160</v>
      </c>
    </row>
    <row r="8497" spans="1:7" x14ac:dyDescent="0.3">
      <c r="A8497" s="1">
        <v>44859</v>
      </c>
      <c r="B8497" t="s">
        <v>456</v>
      </c>
      <c r="C8497" t="s">
        <v>495</v>
      </c>
      <c r="D8497" t="s">
        <v>496</v>
      </c>
      <c r="E8497" t="s">
        <v>121</v>
      </c>
      <c r="F8497">
        <v>16975</v>
      </c>
      <c r="G8497" t="s">
        <v>9161</v>
      </c>
    </row>
    <row r="8498" spans="1:7" x14ac:dyDescent="0.3">
      <c r="A8498" s="1">
        <v>44859</v>
      </c>
      <c r="B8498" t="s">
        <v>233</v>
      </c>
      <c r="C8498" t="s">
        <v>553</v>
      </c>
      <c r="D8498" t="s">
        <v>554</v>
      </c>
      <c r="E8498" t="s">
        <v>94</v>
      </c>
      <c r="F8498">
        <v>15508</v>
      </c>
      <c r="G8498" t="s">
        <v>9162</v>
      </c>
    </row>
    <row r="8499" spans="1:7" x14ac:dyDescent="0.3">
      <c r="A8499" s="1">
        <v>44859</v>
      </c>
      <c r="B8499" t="s">
        <v>1820</v>
      </c>
      <c r="C8499" t="s">
        <v>178</v>
      </c>
      <c r="D8499" t="s">
        <v>179</v>
      </c>
      <c r="E8499" t="s">
        <v>142</v>
      </c>
      <c r="F8499">
        <v>16282</v>
      </c>
      <c r="G8499" t="s">
        <v>9163</v>
      </c>
    </row>
    <row r="8500" spans="1:7" x14ac:dyDescent="0.3">
      <c r="A8500" s="1">
        <v>44859</v>
      </c>
      <c r="B8500" t="s">
        <v>237</v>
      </c>
      <c r="C8500" t="s">
        <v>412</v>
      </c>
      <c r="D8500" t="s">
        <v>413</v>
      </c>
      <c r="E8500" t="s">
        <v>99</v>
      </c>
      <c r="F8500">
        <v>16110</v>
      </c>
      <c r="G8500" t="s">
        <v>9164</v>
      </c>
    </row>
    <row r="8501" spans="1:7" x14ac:dyDescent="0.3">
      <c r="A8501" s="1">
        <v>44859</v>
      </c>
      <c r="B8501" t="s">
        <v>605</v>
      </c>
      <c r="C8501" t="s">
        <v>477</v>
      </c>
      <c r="D8501" t="s">
        <v>478</v>
      </c>
      <c r="E8501" t="s">
        <v>94</v>
      </c>
      <c r="F8501">
        <v>15536</v>
      </c>
      <c r="G8501" t="s">
        <v>9165</v>
      </c>
    </row>
    <row r="8502" spans="1:7" x14ac:dyDescent="0.3">
      <c r="A8502" s="1">
        <v>44859</v>
      </c>
      <c r="B8502" t="s">
        <v>627</v>
      </c>
      <c r="C8502" t="s">
        <v>87</v>
      </c>
      <c r="D8502" t="s">
        <v>88</v>
      </c>
      <c r="E8502" t="s">
        <v>89</v>
      </c>
      <c r="F8502">
        <v>17151</v>
      </c>
      <c r="G8502" t="s">
        <v>9166</v>
      </c>
    </row>
    <row r="8503" spans="1:7" x14ac:dyDescent="0.3">
      <c r="A8503" s="1">
        <v>44859</v>
      </c>
      <c r="B8503" t="s">
        <v>501</v>
      </c>
      <c r="C8503" t="s">
        <v>640</v>
      </c>
      <c r="D8503" t="s">
        <v>641</v>
      </c>
      <c r="E8503" t="s">
        <v>94</v>
      </c>
      <c r="F8503">
        <v>16702</v>
      </c>
      <c r="G8503" t="s">
        <v>9167</v>
      </c>
    </row>
    <row r="8504" spans="1:7" x14ac:dyDescent="0.3">
      <c r="A8504" s="1">
        <v>44859</v>
      </c>
      <c r="B8504" t="s">
        <v>1593</v>
      </c>
      <c r="C8504" t="s">
        <v>412</v>
      </c>
      <c r="D8504" t="s">
        <v>413</v>
      </c>
      <c r="E8504" t="s">
        <v>99</v>
      </c>
      <c r="F8504">
        <v>16110</v>
      </c>
      <c r="G8504" t="s">
        <v>9168</v>
      </c>
    </row>
    <row r="8505" spans="1:7" x14ac:dyDescent="0.3">
      <c r="A8505" s="1">
        <v>44859</v>
      </c>
      <c r="B8505" t="s">
        <v>2130</v>
      </c>
      <c r="C8505" t="s">
        <v>789</v>
      </c>
      <c r="D8505" t="s">
        <v>790</v>
      </c>
      <c r="E8505" t="s">
        <v>94</v>
      </c>
      <c r="F8505">
        <v>15744</v>
      </c>
      <c r="G8505" t="s">
        <v>9169</v>
      </c>
    </row>
    <row r="8506" spans="1:7" x14ac:dyDescent="0.3">
      <c r="A8506" s="1">
        <v>44859</v>
      </c>
      <c r="B8506" t="s">
        <v>1636</v>
      </c>
      <c r="C8506" t="s">
        <v>1209</v>
      </c>
      <c r="D8506" t="s">
        <v>1210</v>
      </c>
      <c r="E8506" t="s">
        <v>220</v>
      </c>
      <c r="F8506">
        <v>15323</v>
      </c>
      <c r="G8506" t="s">
        <v>9170</v>
      </c>
    </row>
    <row r="8507" spans="1:7" x14ac:dyDescent="0.3">
      <c r="A8507" s="1">
        <v>44859</v>
      </c>
      <c r="B8507" t="s">
        <v>855</v>
      </c>
      <c r="C8507" t="s">
        <v>1209</v>
      </c>
      <c r="D8507" t="s">
        <v>1210</v>
      </c>
      <c r="E8507" t="s">
        <v>220</v>
      </c>
      <c r="F8507">
        <v>15323</v>
      </c>
      <c r="G8507" t="s">
        <v>9171</v>
      </c>
    </row>
    <row r="8508" spans="1:7" x14ac:dyDescent="0.3">
      <c r="A8508" s="1">
        <v>44859</v>
      </c>
      <c r="B8508" t="s">
        <v>1260</v>
      </c>
      <c r="C8508" t="s">
        <v>227</v>
      </c>
      <c r="D8508" t="s">
        <v>228</v>
      </c>
      <c r="E8508" t="s">
        <v>99</v>
      </c>
      <c r="F8508">
        <v>15274</v>
      </c>
      <c r="G8508" t="s">
        <v>9172</v>
      </c>
    </row>
    <row r="8509" spans="1:7" x14ac:dyDescent="0.3">
      <c r="A8509" s="1">
        <v>44859</v>
      </c>
      <c r="B8509" t="s">
        <v>181</v>
      </c>
      <c r="C8509" t="s">
        <v>206</v>
      </c>
      <c r="D8509" t="s">
        <v>207</v>
      </c>
      <c r="E8509" t="s">
        <v>99</v>
      </c>
      <c r="F8509">
        <v>16610</v>
      </c>
      <c r="G8509" t="s">
        <v>9173</v>
      </c>
    </row>
    <row r="8510" spans="1:7" x14ac:dyDescent="0.3">
      <c r="A8510" s="1">
        <v>44859</v>
      </c>
      <c r="B8510" t="s">
        <v>1299</v>
      </c>
      <c r="C8510" t="s">
        <v>279</v>
      </c>
      <c r="D8510" t="s">
        <v>280</v>
      </c>
      <c r="E8510" t="s">
        <v>125</v>
      </c>
      <c r="F8510">
        <v>17159</v>
      </c>
      <c r="G8510" t="s">
        <v>9174</v>
      </c>
    </row>
    <row r="8511" spans="1:7" x14ac:dyDescent="0.3">
      <c r="A8511" s="1">
        <v>44859</v>
      </c>
      <c r="B8511" t="s">
        <v>2428</v>
      </c>
      <c r="C8511" t="s">
        <v>234</v>
      </c>
      <c r="D8511" t="s">
        <v>235</v>
      </c>
      <c r="E8511" t="s">
        <v>94</v>
      </c>
      <c r="F8511">
        <v>15173</v>
      </c>
      <c r="G8511" t="s">
        <v>9175</v>
      </c>
    </row>
    <row r="8512" spans="1:7" x14ac:dyDescent="0.3">
      <c r="A8512" s="1">
        <v>44859</v>
      </c>
      <c r="B8512" t="s">
        <v>1270</v>
      </c>
      <c r="C8512" t="s">
        <v>786</v>
      </c>
      <c r="D8512" t="s">
        <v>787</v>
      </c>
      <c r="E8512" t="s">
        <v>99</v>
      </c>
      <c r="F8512">
        <v>16417</v>
      </c>
      <c r="G8512" t="s">
        <v>9176</v>
      </c>
    </row>
    <row r="8513" spans="1:7" x14ac:dyDescent="0.3">
      <c r="A8513" s="1">
        <v>44859</v>
      </c>
      <c r="B8513" t="s">
        <v>1611</v>
      </c>
      <c r="C8513" t="s">
        <v>370</v>
      </c>
      <c r="D8513" t="s">
        <v>371</v>
      </c>
      <c r="E8513" t="s">
        <v>116</v>
      </c>
      <c r="F8513">
        <v>15394</v>
      </c>
      <c r="G8513" t="s">
        <v>9177</v>
      </c>
    </row>
    <row r="8514" spans="1:7" x14ac:dyDescent="0.3">
      <c r="A8514" s="1">
        <v>44859</v>
      </c>
      <c r="B8514" t="s">
        <v>1152</v>
      </c>
      <c r="C8514" t="s">
        <v>196</v>
      </c>
      <c r="D8514" t="s">
        <v>197</v>
      </c>
      <c r="E8514" t="s">
        <v>99</v>
      </c>
      <c r="F8514">
        <v>15502</v>
      </c>
      <c r="G8514" t="s">
        <v>9178</v>
      </c>
    </row>
    <row r="8515" spans="1:7" x14ac:dyDescent="0.3">
      <c r="A8515" s="1">
        <v>44859</v>
      </c>
      <c r="B8515" t="s">
        <v>181</v>
      </c>
      <c r="C8515" t="s">
        <v>741</v>
      </c>
      <c r="D8515" t="s">
        <v>742</v>
      </c>
      <c r="E8515" t="s">
        <v>99</v>
      </c>
      <c r="F8515">
        <v>16035</v>
      </c>
      <c r="G8515" t="s">
        <v>9179</v>
      </c>
    </row>
    <row r="8516" spans="1:7" x14ac:dyDescent="0.3">
      <c r="A8516" s="1">
        <v>44859</v>
      </c>
      <c r="B8516" t="s">
        <v>1408</v>
      </c>
      <c r="C8516" t="s">
        <v>149</v>
      </c>
      <c r="D8516" t="s">
        <v>150</v>
      </c>
      <c r="E8516" t="s">
        <v>99</v>
      </c>
      <c r="F8516">
        <v>17176</v>
      </c>
      <c r="G8516" t="s">
        <v>9180</v>
      </c>
    </row>
    <row r="8517" spans="1:7" x14ac:dyDescent="0.3">
      <c r="A8517" s="1">
        <v>44859</v>
      </c>
      <c r="B8517" t="s">
        <v>1472</v>
      </c>
      <c r="C8517" t="s">
        <v>447</v>
      </c>
      <c r="D8517" t="s">
        <v>448</v>
      </c>
      <c r="E8517" t="s">
        <v>99</v>
      </c>
      <c r="F8517">
        <v>17061</v>
      </c>
      <c r="G8517" t="s">
        <v>9181</v>
      </c>
    </row>
    <row r="8518" spans="1:7" x14ac:dyDescent="0.3">
      <c r="A8518" s="1">
        <v>44860</v>
      </c>
      <c r="B8518" t="s">
        <v>160</v>
      </c>
      <c r="C8518" t="s">
        <v>110</v>
      </c>
      <c r="D8518" t="s">
        <v>111</v>
      </c>
      <c r="E8518" t="s">
        <v>99</v>
      </c>
      <c r="F8518">
        <v>15353</v>
      </c>
      <c r="G8518" t="s">
        <v>9182</v>
      </c>
    </row>
    <row r="8519" spans="1:7" x14ac:dyDescent="0.3">
      <c r="A8519" s="1">
        <v>44860</v>
      </c>
      <c r="B8519" t="s">
        <v>363</v>
      </c>
      <c r="C8519" t="s">
        <v>1209</v>
      </c>
      <c r="D8519" t="s">
        <v>1210</v>
      </c>
      <c r="E8519" t="s">
        <v>220</v>
      </c>
      <c r="F8519">
        <v>15323</v>
      </c>
      <c r="G8519" t="s">
        <v>9183</v>
      </c>
    </row>
    <row r="8520" spans="1:7" x14ac:dyDescent="0.3">
      <c r="A8520" s="1">
        <v>44860</v>
      </c>
      <c r="B8520" t="s">
        <v>2109</v>
      </c>
      <c r="C8520" t="s">
        <v>387</v>
      </c>
      <c r="D8520" t="s">
        <v>388</v>
      </c>
      <c r="E8520" t="s">
        <v>125</v>
      </c>
      <c r="F8520">
        <v>16966</v>
      </c>
      <c r="G8520" t="s">
        <v>9184</v>
      </c>
    </row>
    <row r="8521" spans="1:7" x14ac:dyDescent="0.3">
      <c r="A8521" s="1">
        <v>44860</v>
      </c>
      <c r="B8521" t="s">
        <v>1264</v>
      </c>
      <c r="C8521" t="s">
        <v>149</v>
      </c>
      <c r="D8521" t="s">
        <v>150</v>
      </c>
      <c r="E8521" t="s">
        <v>99</v>
      </c>
      <c r="F8521">
        <v>17176</v>
      </c>
      <c r="G8521" t="s">
        <v>9185</v>
      </c>
    </row>
    <row r="8522" spans="1:7" x14ac:dyDescent="0.3">
      <c r="A8522" s="1">
        <v>44860</v>
      </c>
      <c r="B8522" t="s">
        <v>296</v>
      </c>
      <c r="C8522" t="s">
        <v>210</v>
      </c>
      <c r="D8522" t="s">
        <v>211</v>
      </c>
      <c r="E8522" t="s">
        <v>142</v>
      </c>
      <c r="F8522">
        <v>16887</v>
      </c>
      <c r="G8522" t="s">
        <v>9186</v>
      </c>
    </row>
    <row r="8523" spans="1:7" x14ac:dyDescent="0.3">
      <c r="A8523" s="1">
        <v>44860</v>
      </c>
      <c r="B8523" t="s">
        <v>333</v>
      </c>
      <c r="C8523" t="s">
        <v>188</v>
      </c>
      <c r="D8523" t="s">
        <v>189</v>
      </c>
      <c r="E8523" t="s">
        <v>94</v>
      </c>
      <c r="F8523">
        <v>16647</v>
      </c>
      <c r="G8523" t="s">
        <v>9187</v>
      </c>
    </row>
    <row r="8524" spans="1:7" x14ac:dyDescent="0.3">
      <c r="A8524" s="1">
        <v>44860</v>
      </c>
      <c r="B8524" t="s">
        <v>191</v>
      </c>
      <c r="C8524" t="s">
        <v>297</v>
      </c>
      <c r="D8524" t="s">
        <v>298</v>
      </c>
      <c r="E8524" t="s">
        <v>99</v>
      </c>
      <c r="F8524">
        <v>17000</v>
      </c>
      <c r="G8524" t="s">
        <v>9188</v>
      </c>
    </row>
    <row r="8525" spans="1:7" x14ac:dyDescent="0.3">
      <c r="A8525" s="1">
        <v>44860</v>
      </c>
      <c r="B8525" t="s">
        <v>230</v>
      </c>
      <c r="C8525" t="s">
        <v>92</v>
      </c>
      <c r="D8525" t="s">
        <v>93</v>
      </c>
      <c r="E8525" t="s">
        <v>94</v>
      </c>
      <c r="F8525">
        <v>17260</v>
      </c>
      <c r="G8525" t="s">
        <v>9189</v>
      </c>
    </row>
    <row r="8526" spans="1:7" x14ac:dyDescent="0.3">
      <c r="A8526" s="1">
        <v>44860</v>
      </c>
      <c r="B8526" t="s">
        <v>799</v>
      </c>
      <c r="C8526" t="s">
        <v>1209</v>
      </c>
      <c r="D8526" t="s">
        <v>1210</v>
      </c>
      <c r="E8526" t="s">
        <v>220</v>
      </c>
      <c r="F8526">
        <v>15323</v>
      </c>
      <c r="G8526" t="s">
        <v>9190</v>
      </c>
    </row>
    <row r="8527" spans="1:7" x14ac:dyDescent="0.3">
      <c r="A8527" s="1">
        <v>44860</v>
      </c>
      <c r="B8527" t="s">
        <v>1303</v>
      </c>
      <c r="C8527" t="s">
        <v>123</v>
      </c>
      <c r="D8527" t="s">
        <v>124</v>
      </c>
      <c r="E8527" t="s">
        <v>125</v>
      </c>
      <c r="F8527">
        <v>16456</v>
      </c>
      <c r="G8527" t="s">
        <v>9191</v>
      </c>
    </row>
    <row r="8528" spans="1:7" x14ac:dyDescent="0.3">
      <c r="A8528" s="1">
        <v>44860</v>
      </c>
      <c r="B8528" t="s">
        <v>655</v>
      </c>
      <c r="C8528" t="s">
        <v>884</v>
      </c>
      <c r="D8528" t="s">
        <v>885</v>
      </c>
      <c r="E8528" t="s">
        <v>116</v>
      </c>
      <c r="F8528">
        <v>16681</v>
      </c>
      <c r="G8528" t="s">
        <v>9192</v>
      </c>
    </row>
    <row r="8529" spans="1:7" x14ac:dyDescent="0.3">
      <c r="A8529" s="1">
        <v>44860</v>
      </c>
      <c r="B8529" t="s">
        <v>390</v>
      </c>
      <c r="C8529" t="s">
        <v>297</v>
      </c>
      <c r="D8529" t="s">
        <v>298</v>
      </c>
      <c r="E8529" t="s">
        <v>99</v>
      </c>
      <c r="F8529">
        <v>17000</v>
      </c>
      <c r="G8529" t="s">
        <v>9193</v>
      </c>
    </row>
    <row r="8530" spans="1:7" x14ac:dyDescent="0.3">
      <c r="A8530" s="1">
        <v>44860</v>
      </c>
      <c r="B8530" t="s">
        <v>519</v>
      </c>
      <c r="C8530" t="s">
        <v>491</v>
      </c>
      <c r="D8530" t="s">
        <v>492</v>
      </c>
      <c r="E8530" t="s">
        <v>99</v>
      </c>
      <c r="F8530">
        <v>17224</v>
      </c>
      <c r="G8530" t="s">
        <v>9194</v>
      </c>
    </row>
    <row r="8531" spans="1:7" x14ac:dyDescent="0.3">
      <c r="A8531" s="1">
        <v>44860</v>
      </c>
      <c r="B8531" t="s">
        <v>217</v>
      </c>
      <c r="C8531" t="s">
        <v>408</v>
      </c>
      <c r="D8531" t="s">
        <v>409</v>
      </c>
      <c r="E8531" t="s">
        <v>89</v>
      </c>
      <c r="F8531">
        <v>16999</v>
      </c>
      <c r="G8531" t="s">
        <v>9195</v>
      </c>
    </row>
    <row r="8532" spans="1:7" x14ac:dyDescent="0.3">
      <c r="A8532" s="1">
        <v>44860</v>
      </c>
      <c r="B8532" t="s">
        <v>665</v>
      </c>
      <c r="C8532" t="s">
        <v>416</v>
      </c>
      <c r="D8532" t="s">
        <v>417</v>
      </c>
      <c r="E8532" t="s">
        <v>94</v>
      </c>
      <c r="F8532">
        <v>16820</v>
      </c>
      <c r="G8532" t="s">
        <v>9196</v>
      </c>
    </row>
    <row r="8533" spans="1:7" x14ac:dyDescent="0.3">
      <c r="A8533" s="1">
        <v>44860</v>
      </c>
      <c r="B8533" t="s">
        <v>517</v>
      </c>
      <c r="C8533" t="s">
        <v>157</v>
      </c>
      <c r="D8533" t="s">
        <v>158</v>
      </c>
      <c r="E8533" t="s">
        <v>99</v>
      </c>
      <c r="F8533">
        <v>15341</v>
      </c>
      <c r="G8533" t="s">
        <v>9197</v>
      </c>
    </row>
    <row r="8534" spans="1:7" x14ac:dyDescent="0.3">
      <c r="A8534" s="1">
        <v>44860</v>
      </c>
      <c r="B8534" t="s">
        <v>376</v>
      </c>
      <c r="C8534" t="s">
        <v>291</v>
      </c>
      <c r="D8534" t="s">
        <v>292</v>
      </c>
      <c r="E8534" t="s">
        <v>89</v>
      </c>
      <c r="F8534">
        <v>16858</v>
      </c>
      <c r="G8534" t="s">
        <v>9198</v>
      </c>
    </row>
    <row r="8535" spans="1:7" x14ac:dyDescent="0.3">
      <c r="A8535" s="1">
        <v>44860</v>
      </c>
      <c r="B8535" t="s">
        <v>1590</v>
      </c>
      <c r="C8535" t="s">
        <v>310</v>
      </c>
      <c r="D8535" t="s">
        <v>311</v>
      </c>
      <c r="E8535" t="s">
        <v>125</v>
      </c>
      <c r="F8535">
        <v>17273</v>
      </c>
      <c r="G8535" t="s">
        <v>9199</v>
      </c>
    </row>
    <row r="8536" spans="1:7" x14ac:dyDescent="0.3">
      <c r="A8536" s="1">
        <v>44860</v>
      </c>
      <c r="B8536" t="s">
        <v>1312</v>
      </c>
      <c r="C8536" t="s">
        <v>447</v>
      </c>
      <c r="D8536" t="s">
        <v>448</v>
      </c>
      <c r="E8536" t="s">
        <v>99</v>
      </c>
      <c r="F8536">
        <v>17061</v>
      </c>
      <c r="G8536" t="s">
        <v>9200</v>
      </c>
    </row>
    <row r="8537" spans="1:7" x14ac:dyDescent="0.3">
      <c r="A8537" s="1">
        <v>44860</v>
      </c>
      <c r="B8537" t="s">
        <v>135</v>
      </c>
      <c r="C8537" t="s">
        <v>553</v>
      </c>
      <c r="D8537" t="s">
        <v>554</v>
      </c>
      <c r="E8537" t="s">
        <v>94</v>
      </c>
      <c r="F8537">
        <v>15508</v>
      </c>
      <c r="G8537" t="s">
        <v>9201</v>
      </c>
    </row>
    <row r="8538" spans="1:7" x14ac:dyDescent="0.3">
      <c r="A8538" s="1">
        <v>44860</v>
      </c>
      <c r="B8538" t="s">
        <v>456</v>
      </c>
      <c r="C8538" t="s">
        <v>149</v>
      </c>
      <c r="D8538" t="s">
        <v>150</v>
      </c>
      <c r="E8538" t="s">
        <v>99</v>
      </c>
      <c r="F8538">
        <v>17176</v>
      </c>
      <c r="G8538" t="s">
        <v>9202</v>
      </c>
    </row>
    <row r="8539" spans="1:7" x14ac:dyDescent="0.3">
      <c r="A8539" s="1">
        <v>44860</v>
      </c>
      <c r="B8539" t="s">
        <v>1921</v>
      </c>
      <c r="C8539" t="s">
        <v>114</v>
      </c>
      <c r="D8539" t="s">
        <v>115</v>
      </c>
      <c r="E8539" t="s">
        <v>116</v>
      </c>
      <c r="F8539">
        <v>16147</v>
      </c>
      <c r="G8539" t="s">
        <v>9203</v>
      </c>
    </row>
    <row r="8540" spans="1:7" x14ac:dyDescent="0.3">
      <c r="A8540" s="1">
        <v>44860</v>
      </c>
      <c r="B8540" t="s">
        <v>560</v>
      </c>
      <c r="C8540" t="s">
        <v>238</v>
      </c>
      <c r="D8540" t="s">
        <v>239</v>
      </c>
      <c r="E8540" t="s">
        <v>99</v>
      </c>
      <c r="F8540">
        <v>15472</v>
      </c>
      <c r="G8540" t="s">
        <v>9204</v>
      </c>
    </row>
    <row r="8541" spans="1:7" x14ac:dyDescent="0.3">
      <c r="A8541" s="1">
        <v>44860</v>
      </c>
      <c r="B8541" t="s">
        <v>796</v>
      </c>
      <c r="C8541" t="s">
        <v>210</v>
      </c>
      <c r="D8541" t="s">
        <v>211</v>
      </c>
      <c r="E8541" t="s">
        <v>142</v>
      </c>
      <c r="F8541">
        <v>16887</v>
      </c>
      <c r="G8541" t="s">
        <v>9205</v>
      </c>
    </row>
    <row r="8542" spans="1:7" x14ac:dyDescent="0.3">
      <c r="A8542" s="1">
        <v>44860</v>
      </c>
      <c r="B8542" t="s">
        <v>668</v>
      </c>
      <c r="C8542" t="s">
        <v>210</v>
      </c>
      <c r="D8542" t="s">
        <v>211</v>
      </c>
      <c r="E8542" t="s">
        <v>142</v>
      </c>
      <c r="F8542">
        <v>16887</v>
      </c>
      <c r="G8542" t="s">
        <v>9206</v>
      </c>
    </row>
    <row r="8543" spans="1:7" x14ac:dyDescent="0.3">
      <c r="A8543" s="1">
        <v>44860</v>
      </c>
      <c r="B8543" t="s">
        <v>855</v>
      </c>
      <c r="C8543" t="s">
        <v>206</v>
      </c>
      <c r="D8543" t="s">
        <v>207</v>
      </c>
      <c r="E8543" t="s">
        <v>99</v>
      </c>
      <c r="F8543">
        <v>16610</v>
      </c>
      <c r="G8543" t="s">
        <v>9207</v>
      </c>
    </row>
    <row r="8544" spans="1:7" x14ac:dyDescent="0.3">
      <c r="A8544" s="1">
        <v>44860</v>
      </c>
      <c r="B8544" t="s">
        <v>131</v>
      </c>
      <c r="C8544" t="s">
        <v>444</v>
      </c>
      <c r="D8544" t="s">
        <v>445</v>
      </c>
      <c r="E8544" t="s">
        <v>94</v>
      </c>
      <c r="F8544">
        <v>15258</v>
      </c>
      <c r="G8544" t="s">
        <v>9208</v>
      </c>
    </row>
    <row r="8545" spans="1:7" x14ac:dyDescent="0.3">
      <c r="A8545" s="1">
        <v>44860</v>
      </c>
      <c r="B8545" t="s">
        <v>1207</v>
      </c>
      <c r="C8545" t="s">
        <v>776</v>
      </c>
      <c r="D8545" t="s">
        <v>777</v>
      </c>
      <c r="E8545" t="s">
        <v>94</v>
      </c>
      <c r="F8545">
        <v>16591</v>
      </c>
      <c r="G8545" t="s">
        <v>9209</v>
      </c>
    </row>
    <row r="8546" spans="1:7" x14ac:dyDescent="0.3">
      <c r="A8546" s="1">
        <v>44860</v>
      </c>
      <c r="B8546" t="s">
        <v>510</v>
      </c>
      <c r="C8546" t="s">
        <v>200</v>
      </c>
      <c r="D8546" t="s">
        <v>201</v>
      </c>
      <c r="E8546" t="s">
        <v>94</v>
      </c>
      <c r="F8546">
        <v>17100</v>
      </c>
      <c r="G8546" t="s">
        <v>9210</v>
      </c>
    </row>
    <row r="8547" spans="1:7" x14ac:dyDescent="0.3">
      <c r="A8547" s="1">
        <v>44860</v>
      </c>
      <c r="B8547" t="s">
        <v>1536</v>
      </c>
      <c r="C8547" t="s">
        <v>241</v>
      </c>
      <c r="D8547" t="s">
        <v>242</v>
      </c>
      <c r="E8547" t="s">
        <v>99</v>
      </c>
      <c r="F8547">
        <v>17010</v>
      </c>
      <c r="G8547" t="s">
        <v>9211</v>
      </c>
    </row>
    <row r="8548" spans="1:7" x14ac:dyDescent="0.3">
      <c r="A8548" s="1">
        <v>44860</v>
      </c>
      <c r="B8548" t="s">
        <v>1318</v>
      </c>
      <c r="C8548" t="s">
        <v>776</v>
      </c>
      <c r="D8548" t="s">
        <v>777</v>
      </c>
      <c r="E8548" t="s">
        <v>94</v>
      </c>
      <c r="F8548">
        <v>16591</v>
      </c>
      <c r="G8548" t="s">
        <v>9212</v>
      </c>
    </row>
    <row r="8549" spans="1:7" x14ac:dyDescent="0.3">
      <c r="A8549" s="1">
        <v>44861</v>
      </c>
      <c r="B8549" t="s">
        <v>546</v>
      </c>
      <c r="C8549" t="s">
        <v>106</v>
      </c>
      <c r="D8549" t="s">
        <v>107</v>
      </c>
      <c r="E8549" t="s">
        <v>94</v>
      </c>
      <c r="F8549">
        <v>15151</v>
      </c>
      <c r="G8549" t="s">
        <v>9213</v>
      </c>
    </row>
    <row r="8550" spans="1:7" x14ac:dyDescent="0.3">
      <c r="A8550" s="1">
        <v>44861</v>
      </c>
      <c r="B8550" t="s">
        <v>1260</v>
      </c>
      <c r="C8550" t="s">
        <v>640</v>
      </c>
      <c r="D8550" t="s">
        <v>641</v>
      </c>
      <c r="E8550" t="s">
        <v>94</v>
      </c>
      <c r="F8550">
        <v>16702</v>
      </c>
      <c r="G8550" t="s">
        <v>9214</v>
      </c>
    </row>
    <row r="8551" spans="1:7" x14ac:dyDescent="0.3">
      <c r="A8551" s="1">
        <v>44861</v>
      </c>
      <c r="B8551" t="s">
        <v>127</v>
      </c>
      <c r="C8551" t="s">
        <v>699</v>
      </c>
      <c r="D8551" t="s">
        <v>700</v>
      </c>
      <c r="E8551" t="s">
        <v>89</v>
      </c>
      <c r="F8551">
        <v>16263</v>
      </c>
      <c r="G8551" t="s">
        <v>9215</v>
      </c>
    </row>
    <row r="8552" spans="1:7" x14ac:dyDescent="0.3">
      <c r="A8552" s="1">
        <v>44861</v>
      </c>
      <c r="B8552" t="s">
        <v>1294</v>
      </c>
      <c r="C8552" t="s">
        <v>366</v>
      </c>
      <c r="D8552" t="s">
        <v>367</v>
      </c>
      <c r="E8552" t="s">
        <v>99</v>
      </c>
      <c r="F8552">
        <v>17037</v>
      </c>
      <c r="G8552" t="s">
        <v>9216</v>
      </c>
    </row>
    <row r="8553" spans="1:7" x14ac:dyDescent="0.3">
      <c r="A8553" s="1">
        <v>44861</v>
      </c>
      <c r="B8553" t="s">
        <v>1899</v>
      </c>
      <c r="C8553" t="s">
        <v>534</v>
      </c>
      <c r="D8553" t="s">
        <v>535</v>
      </c>
      <c r="E8553" t="s">
        <v>99</v>
      </c>
      <c r="F8553">
        <v>17050</v>
      </c>
      <c r="G8553" t="s">
        <v>9217</v>
      </c>
    </row>
    <row r="8554" spans="1:7" x14ac:dyDescent="0.3">
      <c r="A8554" s="1">
        <v>44861</v>
      </c>
      <c r="B8554" t="s">
        <v>160</v>
      </c>
      <c r="C8554" t="s">
        <v>640</v>
      </c>
      <c r="D8554" t="s">
        <v>641</v>
      </c>
      <c r="E8554" t="s">
        <v>94</v>
      </c>
      <c r="F8554">
        <v>16702</v>
      </c>
      <c r="G8554" t="s">
        <v>9218</v>
      </c>
    </row>
    <row r="8555" spans="1:7" x14ac:dyDescent="0.3">
      <c r="A8555" s="1">
        <v>44861</v>
      </c>
      <c r="B8555" t="s">
        <v>170</v>
      </c>
      <c r="C8555" t="s">
        <v>123</v>
      </c>
      <c r="D8555" t="s">
        <v>124</v>
      </c>
      <c r="E8555" t="s">
        <v>125</v>
      </c>
      <c r="F8555">
        <v>16456</v>
      </c>
      <c r="G8555" t="s">
        <v>9219</v>
      </c>
    </row>
    <row r="8556" spans="1:7" x14ac:dyDescent="0.3">
      <c r="A8556" s="1">
        <v>44861</v>
      </c>
      <c r="B8556" t="s">
        <v>592</v>
      </c>
      <c r="C8556" t="s">
        <v>247</v>
      </c>
      <c r="D8556" t="s">
        <v>248</v>
      </c>
      <c r="E8556" t="s">
        <v>116</v>
      </c>
      <c r="F8556">
        <v>16276</v>
      </c>
      <c r="G8556" t="s">
        <v>9220</v>
      </c>
    </row>
    <row r="8557" spans="1:7" x14ac:dyDescent="0.3">
      <c r="A8557" s="1">
        <v>44861</v>
      </c>
      <c r="B8557" t="s">
        <v>603</v>
      </c>
      <c r="C8557" t="s">
        <v>256</v>
      </c>
      <c r="D8557" t="s">
        <v>257</v>
      </c>
      <c r="E8557" t="s">
        <v>94</v>
      </c>
      <c r="F8557">
        <v>17216</v>
      </c>
      <c r="G8557" t="s">
        <v>9221</v>
      </c>
    </row>
    <row r="8558" spans="1:7" x14ac:dyDescent="0.3">
      <c r="A8558" s="1">
        <v>44861</v>
      </c>
      <c r="B8558" t="s">
        <v>456</v>
      </c>
      <c r="C8558" t="s">
        <v>256</v>
      </c>
      <c r="D8558" t="s">
        <v>257</v>
      </c>
      <c r="E8558" t="s">
        <v>94</v>
      </c>
      <c r="F8558">
        <v>17216</v>
      </c>
      <c r="G8558" t="s">
        <v>9222</v>
      </c>
    </row>
    <row r="8559" spans="1:7" x14ac:dyDescent="0.3">
      <c r="A8559" s="1">
        <v>44861</v>
      </c>
      <c r="B8559" t="s">
        <v>1307</v>
      </c>
      <c r="C8559" t="s">
        <v>457</v>
      </c>
      <c r="D8559" t="s">
        <v>458</v>
      </c>
      <c r="E8559" t="s">
        <v>121</v>
      </c>
      <c r="F8559">
        <v>16529</v>
      </c>
      <c r="G8559" t="s">
        <v>9223</v>
      </c>
    </row>
    <row r="8560" spans="1:7" x14ac:dyDescent="0.3">
      <c r="A8560" s="1">
        <v>44861</v>
      </c>
      <c r="B8560" t="s">
        <v>744</v>
      </c>
      <c r="C8560" t="s">
        <v>256</v>
      </c>
      <c r="D8560" t="s">
        <v>257</v>
      </c>
      <c r="E8560" t="s">
        <v>94</v>
      </c>
      <c r="F8560">
        <v>17216</v>
      </c>
      <c r="G8560" t="s">
        <v>9224</v>
      </c>
    </row>
    <row r="8561" spans="1:7" x14ac:dyDescent="0.3">
      <c r="A8561" s="1">
        <v>44861</v>
      </c>
      <c r="B8561" t="s">
        <v>475</v>
      </c>
      <c r="C8561" t="s">
        <v>171</v>
      </c>
      <c r="D8561" t="s">
        <v>172</v>
      </c>
      <c r="E8561" t="s">
        <v>94</v>
      </c>
      <c r="F8561">
        <v>15636</v>
      </c>
      <c r="G8561" t="s">
        <v>9225</v>
      </c>
    </row>
    <row r="8562" spans="1:7" x14ac:dyDescent="0.3">
      <c r="A8562" s="1">
        <v>44861</v>
      </c>
      <c r="B8562" t="s">
        <v>1307</v>
      </c>
      <c r="C8562" t="s">
        <v>764</v>
      </c>
      <c r="D8562" t="s">
        <v>765</v>
      </c>
      <c r="E8562" t="s">
        <v>121</v>
      </c>
      <c r="F8562">
        <v>16687</v>
      </c>
      <c r="G8562" t="s">
        <v>9226</v>
      </c>
    </row>
    <row r="8563" spans="1:7" x14ac:dyDescent="0.3">
      <c r="A8563" s="1">
        <v>44861</v>
      </c>
      <c r="B8563" t="s">
        <v>1465</v>
      </c>
      <c r="C8563" t="s">
        <v>600</v>
      </c>
      <c r="D8563" t="s">
        <v>601</v>
      </c>
      <c r="E8563" t="s">
        <v>142</v>
      </c>
      <c r="F8563">
        <v>15313</v>
      </c>
      <c r="G8563" t="s">
        <v>9227</v>
      </c>
    </row>
    <row r="8564" spans="1:7" x14ac:dyDescent="0.3">
      <c r="A8564" s="1">
        <v>44861</v>
      </c>
      <c r="B8564" t="s">
        <v>135</v>
      </c>
      <c r="C8564" t="s">
        <v>503</v>
      </c>
      <c r="D8564" t="s">
        <v>504</v>
      </c>
      <c r="E8564" t="s">
        <v>94</v>
      </c>
      <c r="F8564">
        <v>15951</v>
      </c>
      <c r="G8564" t="s">
        <v>9228</v>
      </c>
    </row>
    <row r="8565" spans="1:7" x14ac:dyDescent="0.3">
      <c r="A8565" s="1">
        <v>44861</v>
      </c>
      <c r="B8565" t="s">
        <v>1540</v>
      </c>
      <c r="C8565" t="s">
        <v>247</v>
      </c>
      <c r="D8565" t="s">
        <v>248</v>
      </c>
      <c r="E8565" t="s">
        <v>116</v>
      </c>
      <c r="F8565">
        <v>16276</v>
      </c>
      <c r="G8565" t="s">
        <v>9229</v>
      </c>
    </row>
    <row r="8566" spans="1:7" x14ac:dyDescent="0.3">
      <c r="A8566" s="1">
        <v>44861</v>
      </c>
      <c r="B8566" t="s">
        <v>556</v>
      </c>
      <c r="C8566" t="s">
        <v>196</v>
      </c>
      <c r="D8566" t="s">
        <v>197</v>
      </c>
      <c r="E8566" t="s">
        <v>99</v>
      </c>
      <c r="F8566">
        <v>15502</v>
      </c>
      <c r="G8566" t="s">
        <v>9230</v>
      </c>
    </row>
    <row r="8567" spans="1:7" x14ac:dyDescent="0.3">
      <c r="A8567" s="1">
        <v>44861</v>
      </c>
      <c r="B8567" t="s">
        <v>351</v>
      </c>
      <c r="C8567" t="s">
        <v>161</v>
      </c>
      <c r="D8567" t="s">
        <v>162</v>
      </c>
      <c r="E8567" t="s">
        <v>99</v>
      </c>
      <c r="F8567">
        <v>15391</v>
      </c>
      <c r="G8567" t="s">
        <v>9231</v>
      </c>
    </row>
    <row r="8568" spans="1:7" x14ac:dyDescent="0.3">
      <c r="A8568" s="1">
        <v>44861</v>
      </c>
      <c r="B8568" t="s">
        <v>199</v>
      </c>
      <c r="C8568" t="s">
        <v>241</v>
      </c>
      <c r="D8568" t="s">
        <v>242</v>
      </c>
      <c r="E8568" t="s">
        <v>99</v>
      </c>
      <c r="F8568">
        <v>17010</v>
      </c>
      <c r="G8568" t="s">
        <v>9232</v>
      </c>
    </row>
    <row r="8569" spans="1:7" x14ac:dyDescent="0.3">
      <c r="A8569" s="1">
        <v>44861</v>
      </c>
      <c r="B8569" t="s">
        <v>576</v>
      </c>
      <c r="C8569" t="s">
        <v>114</v>
      </c>
      <c r="D8569" t="s">
        <v>115</v>
      </c>
      <c r="E8569" t="s">
        <v>116</v>
      </c>
      <c r="F8569">
        <v>16147</v>
      </c>
      <c r="G8569" t="s">
        <v>9233</v>
      </c>
    </row>
    <row r="8570" spans="1:7" x14ac:dyDescent="0.3">
      <c r="A8570" s="1">
        <v>44861</v>
      </c>
      <c r="B8570" t="s">
        <v>1465</v>
      </c>
      <c r="C8570" t="s">
        <v>132</v>
      </c>
      <c r="D8570" t="s">
        <v>133</v>
      </c>
      <c r="E8570" t="s">
        <v>99</v>
      </c>
      <c r="F8570">
        <v>16675</v>
      </c>
      <c r="G8570" t="s">
        <v>9234</v>
      </c>
    </row>
    <row r="8571" spans="1:7" x14ac:dyDescent="0.3">
      <c r="A8571" s="1">
        <v>44862</v>
      </c>
      <c r="B8571" t="s">
        <v>1191</v>
      </c>
      <c r="C8571" t="s">
        <v>370</v>
      </c>
      <c r="D8571" t="s">
        <v>371</v>
      </c>
      <c r="E8571" t="s">
        <v>116</v>
      </c>
      <c r="F8571">
        <v>15394</v>
      </c>
      <c r="G8571" t="s">
        <v>9235</v>
      </c>
    </row>
    <row r="8572" spans="1:7" x14ac:dyDescent="0.3">
      <c r="A8572" s="1">
        <v>44862</v>
      </c>
      <c r="B8572" t="s">
        <v>456</v>
      </c>
      <c r="C8572" t="s">
        <v>506</v>
      </c>
      <c r="D8572" t="s">
        <v>507</v>
      </c>
      <c r="E8572" t="s">
        <v>99</v>
      </c>
      <c r="F8572">
        <v>16563</v>
      </c>
      <c r="G8572" t="s">
        <v>9236</v>
      </c>
    </row>
    <row r="8573" spans="1:7" x14ac:dyDescent="0.3">
      <c r="A8573" s="1">
        <v>44862</v>
      </c>
      <c r="B8573" t="s">
        <v>187</v>
      </c>
      <c r="C8573" t="s">
        <v>444</v>
      </c>
      <c r="D8573" t="s">
        <v>445</v>
      </c>
      <c r="E8573" t="s">
        <v>94</v>
      </c>
      <c r="F8573">
        <v>15258</v>
      </c>
      <c r="G8573" t="s">
        <v>9237</v>
      </c>
    </row>
    <row r="8574" spans="1:7" x14ac:dyDescent="0.3">
      <c r="A8574" s="1">
        <v>44862</v>
      </c>
      <c r="B8574" t="s">
        <v>475</v>
      </c>
      <c r="C8574" t="s">
        <v>748</v>
      </c>
      <c r="D8574" t="s">
        <v>749</v>
      </c>
      <c r="E8574" t="s">
        <v>99</v>
      </c>
      <c r="F8574">
        <v>15190</v>
      </c>
      <c r="G8574" t="s">
        <v>9238</v>
      </c>
    </row>
    <row r="8575" spans="1:7" x14ac:dyDescent="0.3">
      <c r="A8575" s="1">
        <v>44862</v>
      </c>
      <c r="B8575" t="s">
        <v>1578</v>
      </c>
      <c r="C8575" t="s">
        <v>329</v>
      </c>
      <c r="D8575" t="s">
        <v>330</v>
      </c>
      <c r="E8575" t="s">
        <v>99</v>
      </c>
      <c r="F8575">
        <v>15640</v>
      </c>
      <c r="G8575" t="s">
        <v>9239</v>
      </c>
    </row>
    <row r="8576" spans="1:7" x14ac:dyDescent="0.3">
      <c r="A8576" s="1">
        <v>44862</v>
      </c>
      <c r="B8576" t="s">
        <v>638</v>
      </c>
      <c r="C8576" t="s">
        <v>247</v>
      </c>
      <c r="D8576" t="s">
        <v>248</v>
      </c>
      <c r="E8576" t="s">
        <v>116</v>
      </c>
      <c r="F8576">
        <v>16276</v>
      </c>
      <c r="G8576" t="s">
        <v>9240</v>
      </c>
    </row>
    <row r="8577" spans="1:7" x14ac:dyDescent="0.3">
      <c r="A8577" s="1">
        <v>44862</v>
      </c>
      <c r="B8577" t="s">
        <v>2130</v>
      </c>
      <c r="C8577" t="s">
        <v>377</v>
      </c>
      <c r="D8577" t="s">
        <v>378</v>
      </c>
      <c r="E8577" t="s">
        <v>125</v>
      </c>
      <c r="F8577">
        <v>15246</v>
      </c>
      <c r="G8577" t="s">
        <v>9241</v>
      </c>
    </row>
    <row r="8578" spans="1:7" x14ac:dyDescent="0.3">
      <c r="A8578" s="1">
        <v>44862</v>
      </c>
      <c r="B8578" t="s">
        <v>1744</v>
      </c>
      <c r="C8578" t="s">
        <v>776</v>
      </c>
      <c r="D8578" t="s">
        <v>777</v>
      </c>
      <c r="E8578" t="s">
        <v>94</v>
      </c>
      <c r="F8578">
        <v>16591</v>
      </c>
      <c r="G8578" t="s">
        <v>9242</v>
      </c>
    </row>
    <row r="8579" spans="1:7" x14ac:dyDescent="0.3">
      <c r="A8579" s="1">
        <v>44862</v>
      </c>
      <c r="B8579" t="s">
        <v>302</v>
      </c>
      <c r="C8579" t="s">
        <v>184</v>
      </c>
      <c r="D8579" t="s">
        <v>185</v>
      </c>
      <c r="E8579" t="s">
        <v>99</v>
      </c>
      <c r="F8579">
        <v>16366</v>
      </c>
      <c r="G8579" t="s">
        <v>9243</v>
      </c>
    </row>
    <row r="8580" spans="1:7" x14ac:dyDescent="0.3">
      <c r="A8580" s="1">
        <v>44862</v>
      </c>
      <c r="B8580" t="s">
        <v>1198</v>
      </c>
      <c r="C8580" t="s">
        <v>829</v>
      </c>
      <c r="D8580" t="s">
        <v>830</v>
      </c>
      <c r="E8580" t="s">
        <v>121</v>
      </c>
      <c r="F8580">
        <v>17022</v>
      </c>
      <c r="G8580" t="s">
        <v>9244</v>
      </c>
    </row>
    <row r="8581" spans="1:7" x14ac:dyDescent="0.3">
      <c r="A8581" s="1">
        <v>44862</v>
      </c>
      <c r="B8581" t="s">
        <v>1350</v>
      </c>
      <c r="C8581" t="s">
        <v>161</v>
      </c>
      <c r="D8581" t="s">
        <v>162</v>
      </c>
      <c r="E8581" t="s">
        <v>99</v>
      </c>
      <c r="F8581">
        <v>15391</v>
      </c>
      <c r="G8581" t="s">
        <v>9245</v>
      </c>
    </row>
    <row r="8582" spans="1:7" x14ac:dyDescent="0.3">
      <c r="A8582" s="1">
        <v>44862</v>
      </c>
      <c r="B8582" t="s">
        <v>698</v>
      </c>
      <c r="C8582" t="s">
        <v>503</v>
      </c>
      <c r="D8582" t="s">
        <v>504</v>
      </c>
      <c r="E8582" t="s">
        <v>94</v>
      </c>
      <c r="F8582">
        <v>15951</v>
      </c>
      <c r="G8582" t="s">
        <v>9246</v>
      </c>
    </row>
    <row r="8583" spans="1:7" x14ac:dyDescent="0.3">
      <c r="A8583" s="1">
        <v>44862</v>
      </c>
      <c r="B8583" t="s">
        <v>1318</v>
      </c>
      <c r="C8583" t="s">
        <v>656</v>
      </c>
      <c r="D8583" t="s">
        <v>657</v>
      </c>
      <c r="E8583" t="s">
        <v>658</v>
      </c>
      <c r="F8583">
        <v>17104</v>
      </c>
      <c r="G8583" t="s">
        <v>9247</v>
      </c>
    </row>
    <row r="8584" spans="1:7" x14ac:dyDescent="0.3">
      <c r="A8584" s="1">
        <v>44862</v>
      </c>
      <c r="B8584" t="s">
        <v>1383</v>
      </c>
      <c r="C8584" t="s">
        <v>481</v>
      </c>
      <c r="D8584" t="s">
        <v>482</v>
      </c>
      <c r="E8584" t="s">
        <v>99</v>
      </c>
      <c r="F8584">
        <v>16450</v>
      </c>
      <c r="G8584" t="s">
        <v>9248</v>
      </c>
    </row>
    <row r="8585" spans="1:7" x14ac:dyDescent="0.3">
      <c r="A8585" s="1">
        <v>44862</v>
      </c>
      <c r="B8585" t="s">
        <v>230</v>
      </c>
      <c r="C8585" t="s">
        <v>256</v>
      </c>
      <c r="D8585" t="s">
        <v>257</v>
      </c>
      <c r="E8585" t="s">
        <v>94</v>
      </c>
      <c r="F8585">
        <v>17216</v>
      </c>
      <c r="G8585" t="s">
        <v>9249</v>
      </c>
    </row>
    <row r="8586" spans="1:7" x14ac:dyDescent="0.3">
      <c r="A8586" s="1">
        <v>44862</v>
      </c>
      <c r="B8586" t="s">
        <v>1504</v>
      </c>
      <c r="C8586" t="s">
        <v>164</v>
      </c>
      <c r="D8586" t="s">
        <v>165</v>
      </c>
      <c r="E8586" t="s">
        <v>94</v>
      </c>
      <c r="F8586">
        <v>16710</v>
      </c>
      <c r="G8586" t="s">
        <v>9250</v>
      </c>
    </row>
    <row r="8587" spans="1:7" x14ac:dyDescent="0.3">
      <c r="A8587" s="1">
        <v>44862</v>
      </c>
      <c r="B8587" t="s">
        <v>1712</v>
      </c>
      <c r="C8587" t="s">
        <v>511</v>
      </c>
      <c r="D8587" t="s">
        <v>512</v>
      </c>
      <c r="E8587" t="s">
        <v>99</v>
      </c>
      <c r="F8587">
        <v>16277</v>
      </c>
      <c r="G8587" t="s">
        <v>9251</v>
      </c>
    </row>
    <row r="8588" spans="1:7" x14ac:dyDescent="0.3">
      <c r="A8588" s="1">
        <v>44862</v>
      </c>
      <c r="B8588" t="s">
        <v>864</v>
      </c>
      <c r="C8588" t="s">
        <v>1254</v>
      </c>
      <c r="D8588" t="s">
        <v>1255</v>
      </c>
      <c r="E8588" t="s">
        <v>99</v>
      </c>
      <c r="F8588">
        <v>15415</v>
      </c>
      <c r="G8588" t="s">
        <v>9252</v>
      </c>
    </row>
    <row r="8589" spans="1:7" x14ac:dyDescent="0.3">
      <c r="A8589" s="1">
        <v>44862</v>
      </c>
      <c r="B8589" t="s">
        <v>191</v>
      </c>
      <c r="C8589" t="s">
        <v>303</v>
      </c>
      <c r="D8589" t="s">
        <v>304</v>
      </c>
      <c r="E8589" t="s">
        <v>121</v>
      </c>
      <c r="F8589">
        <v>16072</v>
      </c>
      <c r="G8589" t="s">
        <v>9253</v>
      </c>
    </row>
    <row r="8590" spans="1:7" x14ac:dyDescent="0.3">
      <c r="A8590" s="1">
        <v>44862</v>
      </c>
      <c r="B8590" t="s">
        <v>265</v>
      </c>
      <c r="C8590" t="s">
        <v>97</v>
      </c>
      <c r="D8590" t="s">
        <v>98</v>
      </c>
      <c r="E8590" t="s">
        <v>99</v>
      </c>
      <c r="F8590">
        <v>16667</v>
      </c>
      <c r="G8590" t="s">
        <v>9254</v>
      </c>
    </row>
    <row r="8591" spans="1:7" x14ac:dyDescent="0.3">
      <c r="A8591" s="1">
        <v>44862</v>
      </c>
      <c r="B8591" t="s">
        <v>1207</v>
      </c>
      <c r="C8591" t="s">
        <v>106</v>
      </c>
      <c r="D8591" t="s">
        <v>107</v>
      </c>
      <c r="E8591" t="s">
        <v>94</v>
      </c>
      <c r="F8591">
        <v>15151</v>
      </c>
      <c r="G8591" t="s">
        <v>9255</v>
      </c>
    </row>
    <row r="8592" spans="1:7" x14ac:dyDescent="0.3">
      <c r="A8592" s="1">
        <v>44862</v>
      </c>
      <c r="B8592" t="s">
        <v>1611</v>
      </c>
      <c r="C8592" t="s">
        <v>511</v>
      </c>
      <c r="D8592" t="s">
        <v>512</v>
      </c>
      <c r="E8592" t="s">
        <v>99</v>
      </c>
      <c r="F8592">
        <v>16277</v>
      </c>
      <c r="G8592" t="s">
        <v>9256</v>
      </c>
    </row>
    <row r="8593" spans="1:7" x14ac:dyDescent="0.3">
      <c r="A8593" s="1">
        <v>44862</v>
      </c>
      <c r="B8593" t="s">
        <v>1383</v>
      </c>
      <c r="C8593" t="s">
        <v>506</v>
      </c>
      <c r="D8593" t="s">
        <v>507</v>
      </c>
      <c r="E8593" t="s">
        <v>99</v>
      </c>
      <c r="F8593">
        <v>16563</v>
      </c>
      <c r="G8593" t="s">
        <v>9257</v>
      </c>
    </row>
    <row r="8594" spans="1:7" x14ac:dyDescent="0.3">
      <c r="A8594" s="1">
        <v>44862</v>
      </c>
      <c r="B8594" t="s">
        <v>2659</v>
      </c>
      <c r="C8594" t="s">
        <v>416</v>
      </c>
      <c r="D8594" t="s">
        <v>417</v>
      </c>
      <c r="E8594" t="s">
        <v>94</v>
      </c>
      <c r="F8594">
        <v>16820</v>
      </c>
      <c r="G8594" t="s">
        <v>9258</v>
      </c>
    </row>
    <row r="8595" spans="1:7" x14ac:dyDescent="0.3">
      <c r="A8595" s="1">
        <v>44862</v>
      </c>
      <c r="B8595" t="s">
        <v>953</v>
      </c>
      <c r="C8595" t="s">
        <v>210</v>
      </c>
      <c r="D8595" t="s">
        <v>211</v>
      </c>
      <c r="E8595" t="s">
        <v>142</v>
      </c>
      <c r="F8595">
        <v>16887</v>
      </c>
      <c r="G8595" t="s">
        <v>9259</v>
      </c>
    </row>
    <row r="8596" spans="1:7" x14ac:dyDescent="0.3">
      <c r="A8596" s="1">
        <v>44862</v>
      </c>
      <c r="B8596" t="s">
        <v>1621</v>
      </c>
      <c r="C8596" t="s">
        <v>200</v>
      </c>
      <c r="D8596" t="s">
        <v>201</v>
      </c>
      <c r="E8596" t="s">
        <v>94</v>
      </c>
      <c r="F8596">
        <v>17100</v>
      </c>
      <c r="G8596" t="s">
        <v>9260</v>
      </c>
    </row>
    <row r="8597" spans="1:7" x14ac:dyDescent="0.3">
      <c r="A8597" s="1">
        <v>44862</v>
      </c>
      <c r="B8597" t="s">
        <v>1923</v>
      </c>
      <c r="C8597" t="s">
        <v>310</v>
      </c>
      <c r="D8597" t="s">
        <v>311</v>
      </c>
      <c r="E8597" t="s">
        <v>125</v>
      </c>
      <c r="F8597">
        <v>17273</v>
      </c>
      <c r="G8597" t="s">
        <v>9261</v>
      </c>
    </row>
    <row r="8598" spans="1:7" x14ac:dyDescent="0.3">
      <c r="A8598" s="1">
        <v>44862</v>
      </c>
      <c r="B8598" t="s">
        <v>686</v>
      </c>
      <c r="C8598" t="s">
        <v>338</v>
      </c>
      <c r="D8598" t="s">
        <v>339</v>
      </c>
      <c r="E8598" t="s">
        <v>340</v>
      </c>
      <c r="F8598">
        <v>15743</v>
      </c>
      <c r="G8598" t="s">
        <v>9262</v>
      </c>
    </row>
    <row r="8599" spans="1:7" x14ac:dyDescent="0.3">
      <c r="A8599" s="1">
        <v>44862</v>
      </c>
      <c r="B8599" t="s">
        <v>1706</v>
      </c>
      <c r="C8599" t="s">
        <v>789</v>
      </c>
      <c r="D8599" t="s">
        <v>790</v>
      </c>
      <c r="E8599" t="s">
        <v>94</v>
      </c>
      <c r="F8599">
        <v>15744</v>
      </c>
      <c r="G8599" t="s">
        <v>9263</v>
      </c>
    </row>
    <row r="8600" spans="1:7" x14ac:dyDescent="0.3">
      <c r="A8600" s="1">
        <v>44862</v>
      </c>
      <c r="B8600" t="s">
        <v>1485</v>
      </c>
      <c r="C8600" t="s">
        <v>786</v>
      </c>
      <c r="D8600" t="s">
        <v>787</v>
      </c>
      <c r="E8600" t="s">
        <v>99</v>
      </c>
      <c r="F8600">
        <v>16417</v>
      </c>
      <c r="G8600" t="s">
        <v>9264</v>
      </c>
    </row>
    <row r="8601" spans="1:7" x14ac:dyDescent="0.3">
      <c r="A8601" s="1">
        <v>44862</v>
      </c>
      <c r="B8601" t="s">
        <v>723</v>
      </c>
      <c r="C8601" t="s">
        <v>188</v>
      </c>
      <c r="D8601" t="s">
        <v>189</v>
      </c>
      <c r="E8601" t="s">
        <v>94</v>
      </c>
      <c r="F8601">
        <v>16647</v>
      </c>
      <c r="G8601" t="s">
        <v>9265</v>
      </c>
    </row>
    <row r="8602" spans="1:7" x14ac:dyDescent="0.3">
      <c r="A8602" s="1">
        <v>44862</v>
      </c>
      <c r="B8602" t="s">
        <v>230</v>
      </c>
      <c r="C8602" t="s">
        <v>313</v>
      </c>
      <c r="D8602" t="s">
        <v>314</v>
      </c>
      <c r="E8602" t="s">
        <v>99</v>
      </c>
      <c r="F8602">
        <v>16116</v>
      </c>
      <c r="G8602" t="s">
        <v>9266</v>
      </c>
    </row>
    <row r="8603" spans="1:7" x14ac:dyDescent="0.3">
      <c r="A8603" s="1">
        <v>44862</v>
      </c>
      <c r="B8603" t="s">
        <v>191</v>
      </c>
      <c r="C8603" t="s">
        <v>444</v>
      </c>
      <c r="D8603" t="s">
        <v>445</v>
      </c>
      <c r="E8603" t="s">
        <v>94</v>
      </c>
      <c r="F8603">
        <v>15258</v>
      </c>
      <c r="G8603" t="s">
        <v>9267</v>
      </c>
    </row>
    <row r="8604" spans="1:7" x14ac:dyDescent="0.3">
      <c r="A8604" s="1">
        <v>44862</v>
      </c>
      <c r="B8604" t="s">
        <v>522</v>
      </c>
      <c r="C8604" t="s">
        <v>447</v>
      </c>
      <c r="D8604" t="s">
        <v>448</v>
      </c>
      <c r="E8604" t="s">
        <v>99</v>
      </c>
      <c r="F8604">
        <v>17061</v>
      </c>
      <c r="G8604" t="s">
        <v>9268</v>
      </c>
    </row>
    <row r="8605" spans="1:7" x14ac:dyDescent="0.3">
      <c r="A8605" s="1">
        <v>44862</v>
      </c>
      <c r="B8605" t="s">
        <v>144</v>
      </c>
      <c r="C8605" t="s">
        <v>161</v>
      </c>
      <c r="D8605" t="s">
        <v>162</v>
      </c>
      <c r="E8605" t="s">
        <v>99</v>
      </c>
      <c r="F8605">
        <v>15391</v>
      </c>
      <c r="G8605" t="s">
        <v>9269</v>
      </c>
    </row>
    <row r="8606" spans="1:7" x14ac:dyDescent="0.3">
      <c r="A8606" s="1">
        <v>44862</v>
      </c>
      <c r="B8606" t="s">
        <v>1695</v>
      </c>
      <c r="C8606" t="s">
        <v>387</v>
      </c>
      <c r="D8606" t="s">
        <v>388</v>
      </c>
      <c r="E8606" t="s">
        <v>125</v>
      </c>
      <c r="F8606">
        <v>16966</v>
      </c>
      <c r="G8606" t="s">
        <v>9270</v>
      </c>
    </row>
    <row r="8607" spans="1:7" x14ac:dyDescent="0.3">
      <c r="A8607" s="1">
        <v>44862</v>
      </c>
      <c r="B8607" t="s">
        <v>1191</v>
      </c>
      <c r="C8607" t="s">
        <v>123</v>
      </c>
      <c r="D8607" t="s">
        <v>124</v>
      </c>
      <c r="E8607" t="s">
        <v>125</v>
      </c>
      <c r="F8607">
        <v>16456</v>
      </c>
      <c r="G8607" t="s">
        <v>9271</v>
      </c>
    </row>
    <row r="8608" spans="1:7" x14ac:dyDescent="0.3">
      <c r="A8608" s="1">
        <v>44862</v>
      </c>
      <c r="B8608" t="s">
        <v>621</v>
      </c>
      <c r="C8608" t="s">
        <v>161</v>
      </c>
      <c r="D8608" t="s">
        <v>162</v>
      </c>
      <c r="E8608" t="s">
        <v>99</v>
      </c>
      <c r="F8608">
        <v>15391</v>
      </c>
      <c r="G8608" t="s">
        <v>9272</v>
      </c>
    </row>
    <row r="8609" spans="1:7" x14ac:dyDescent="0.3">
      <c r="A8609" s="1">
        <v>44862</v>
      </c>
      <c r="B8609" t="s">
        <v>1260</v>
      </c>
      <c r="C8609" t="s">
        <v>188</v>
      </c>
      <c r="D8609" t="s">
        <v>189</v>
      </c>
      <c r="E8609" t="s">
        <v>94</v>
      </c>
      <c r="F8609">
        <v>16647</v>
      </c>
      <c r="G8609" t="s">
        <v>9273</v>
      </c>
    </row>
    <row r="8610" spans="1:7" x14ac:dyDescent="0.3">
      <c r="A8610" s="1">
        <v>44863</v>
      </c>
      <c r="B8610" t="s">
        <v>1357</v>
      </c>
      <c r="C8610" t="s">
        <v>534</v>
      </c>
      <c r="D8610" t="s">
        <v>535</v>
      </c>
      <c r="E8610" t="s">
        <v>99</v>
      </c>
      <c r="F8610">
        <v>17050</v>
      </c>
      <c r="G8610" t="s">
        <v>9274</v>
      </c>
    </row>
    <row r="8611" spans="1:7" x14ac:dyDescent="0.3">
      <c r="A8611" s="1">
        <v>44863</v>
      </c>
      <c r="B8611" t="s">
        <v>250</v>
      </c>
      <c r="C8611" t="s">
        <v>196</v>
      </c>
      <c r="D8611" t="s">
        <v>197</v>
      </c>
      <c r="E8611" t="s">
        <v>99</v>
      </c>
      <c r="F8611">
        <v>15502</v>
      </c>
      <c r="G8611" t="s">
        <v>9275</v>
      </c>
    </row>
    <row r="8612" spans="1:7" x14ac:dyDescent="0.3">
      <c r="A8612" s="1">
        <v>44863</v>
      </c>
      <c r="B8612" t="s">
        <v>144</v>
      </c>
      <c r="C8612" t="s">
        <v>600</v>
      </c>
      <c r="D8612" t="s">
        <v>601</v>
      </c>
      <c r="E8612" t="s">
        <v>142</v>
      </c>
      <c r="F8612">
        <v>15313</v>
      </c>
      <c r="G8612" t="s">
        <v>9276</v>
      </c>
    </row>
    <row r="8613" spans="1:7" x14ac:dyDescent="0.3">
      <c r="A8613" s="1">
        <v>44863</v>
      </c>
      <c r="B8613" t="s">
        <v>501</v>
      </c>
      <c r="C8613" t="s">
        <v>157</v>
      </c>
      <c r="D8613" t="s">
        <v>158</v>
      </c>
      <c r="E8613" t="s">
        <v>99</v>
      </c>
      <c r="F8613">
        <v>15341</v>
      </c>
      <c r="G8613" t="s">
        <v>9277</v>
      </c>
    </row>
    <row r="8614" spans="1:7" x14ac:dyDescent="0.3">
      <c r="A8614" s="1">
        <v>44863</v>
      </c>
      <c r="B8614" t="s">
        <v>1475</v>
      </c>
      <c r="C8614" t="s">
        <v>833</v>
      </c>
      <c r="D8614" t="s">
        <v>834</v>
      </c>
      <c r="E8614" t="s">
        <v>99</v>
      </c>
      <c r="F8614">
        <v>16239</v>
      </c>
      <c r="G8614" t="s">
        <v>9278</v>
      </c>
    </row>
    <row r="8615" spans="1:7" x14ac:dyDescent="0.3">
      <c r="A8615" s="1">
        <v>44863</v>
      </c>
      <c r="B8615" t="s">
        <v>1921</v>
      </c>
      <c r="C8615" t="s">
        <v>291</v>
      </c>
      <c r="D8615" t="s">
        <v>292</v>
      </c>
      <c r="E8615" t="s">
        <v>89</v>
      </c>
      <c r="F8615">
        <v>16858</v>
      </c>
      <c r="G8615" t="s">
        <v>9279</v>
      </c>
    </row>
    <row r="8616" spans="1:7" x14ac:dyDescent="0.3">
      <c r="A8616" s="1">
        <v>44863</v>
      </c>
      <c r="B8616" t="s">
        <v>1571</v>
      </c>
      <c r="C8616" t="s">
        <v>174</v>
      </c>
      <c r="D8616" t="s">
        <v>175</v>
      </c>
      <c r="E8616" t="s">
        <v>125</v>
      </c>
      <c r="F8616">
        <v>16577</v>
      </c>
      <c r="G8616" t="s">
        <v>9280</v>
      </c>
    </row>
    <row r="8617" spans="1:7" x14ac:dyDescent="0.3">
      <c r="A8617" s="1">
        <v>44863</v>
      </c>
      <c r="B8617" t="s">
        <v>875</v>
      </c>
      <c r="C8617" t="s">
        <v>256</v>
      </c>
      <c r="D8617" t="s">
        <v>257</v>
      </c>
      <c r="E8617" t="s">
        <v>94</v>
      </c>
      <c r="F8617">
        <v>17216</v>
      </c>
      <c r="G8617" t="s">
        <v>9281</v>
      </c>
    </row>
    <row r="8618" spans="1:7" x14ac:dyDescent="0.3">
      <c r="A8618" s="1">
        <v>44863</v>
      </c>
      <c r="B8618" t="s">
        <v>395</v>
      </c>
      <c r="C8618" t="s">
        <v>579</v>
      </c>
      <c r="D8618" t="s">
        <v>580</v>
      </c>
      <c r="E8618" t="s">
        <v>125</v>
      </c>
      <c r="F8618">
        <v>15841</v>
      </c>
      <c r="G8618" t="s">
        <v>9282</v>
      </c>
    </row>
    <row r="8619" spans="1:7" x14ac:dyDescent="0.3">
      <c r="A8619" s="1">
        <v>44863</v>
      </c>
      <c r="B8619" t="s">
        <v>1459</v>
      </c>
      <c r="C8619" t="s">
        <v>523</v>
      </c>
      <c r="D8619" t="s">
        <v>524</v>
      </c>
      <c r="E8619" t="s">
        <v>99</v>
      </c>
      <c r="F8619">
        <v>16677</v>
      </c>
      <c r="G8619" t="s">
        <v>9283</v>
      </c>
    </row>
    <row r="8620" spans="1:7" x14ac:dyDescent="0.3">
      <c r="A8620" s="1">
        <v>44863</v>
      </c>
      <c r="B8620" t="s">
        <v>254</v>
      </c>
      <c r="C8620" t="s">
        <v>829</v>
      </c>
      <c r="D8620" t="s">
        <v>830</v>
      </c>
      <c r="E8620" t="s">
        <v>121</v>
      </c>
      <c r="F8620">
        <v>17022</v>
      </c>
      <c r="G8620" t="s">
        <v>9284</v>
      </c>
    </row>
    <row r="8621" spans="1:7" x14ac:dyDescent="0.3">
      <c r="A8621" s="1">
        <v>44863</v>
      </c>
      <c r="B8621" t="s">
        <v>181</v>
      </c>
      <c r="C8621" t="s">
        <v>562</v>
      </c>
      <c r="D8621" t="s">
        <v>563</v>
      </c>
      <c r="E8621" t="s">
        <v>94</v>
      </c>
      <c r="F8621">
        <v>17233</v>
      </c>
      <c r="G8621" t="s">
        <v>9285</v>
      </c>
    </row>
    <row r="8622" spans="1:7" x14ac:dyDescent="0.3">
      <c r="A8622" s="1">
        <v>44863</v>
      </c>
      <c r="B8622" t="s">
        <v>723</v>
      </c>
      <c r="C8622" t="s">
        <v>370</v>
      </c>
      <c r="D8622" t="s">
        <v>371</v>
      </c>
      <c r="E8622" t="s">
        <v>116</v>
      </c>
      <c r="F8622">
        <v>15394</v>
      </c>
      <c r="G8622" t="s">
        <v>9286</v>
      </c>
    </row>
    <row r="8623" spans="1:7" x14ac:dyDescent="0.3">
      <c r="A8623" s="1">
        <v>44863</v>
      </c>
      <c r="B8623" t="s">
        <v>322</v>
      </c>
      <c r="C8623" t="s">
        <v>241</v>
      </c>
      <c r="D8623" t="s">
        <v>242</v>
      </c>
      <c r="E8623" t="s">
        <v>99</v>
      </c>
      <c r="F8623">
        <v>17010</v>
      </c>
      <c r="G8623" t="s">
        <v>9287</v>
      </c>
    </row>
    <row r="8624" spans="1:7" x14ac:dyDescent="0.3">
      <c r="A8624" s="1">
        <v>44863</v>
      </c>
      <c r="B8624" t="s">
        <v>273</v>
      </c>
      <c r="C8624" t="s">
        <v>1209</v>
      </c>
      <c r="D8624" t="s">
        <v>1210</v>
      </c>
      <c r="E8624" t="s">
        <v>220</v>
      </c>
      <c r="F8624">
        <v>15323</v>
      </c>
      <c r="G8624" t="s">
        <v>9288</v>
      </c>
    </row>
    <row r="8625" spans="1:7" x14ac:dyDescent="0.3">
      <c r="A8625" s="1">
        <v>44863</v>
      </c>
      <c r="B8625" t="s">
        <v>1294</v>
      </c>
      <c r="C8625" t="s">
        <v>531</v>
      </c>
      <c r="D8625" t="s">
        <v>532</v>
      </c>
      <c r="E8625" t="s">
        <v>94</v>
      </c>
      <c r="F8625">
        <v>16483</v>
      </c>
      <c r="G8625" t="s">
        <v>9289</v>
      </c>
    </row>
    <row r="8626" spans="1:7" x14ac:dyDescent="0.3">
      <c r="A8626" s="1">
        <v>44863</v>
      </c>
      <c r="B8626" t="s">
        <v>546</v>
      </c>
      <c r="C8626" t="s">
        <v>416</v>
      </c>
      <c r="D8626" t="s">
        <v>417</v>
      </c>
      <c r="E8626" t="s">
        <v>94</v>
      </c>
      <c r="F8626">
        <v>16820</v>
      </c>
      <c r="G8626" t="s">
        <v>9290</v>
      </c>
    </row>
    <row r="8627" spans="1:7" x14ac:dyDescent="0.3">
      <c r="A8627" s="1">
        <v>44863</v>
      </c>
      <c r="B8627" t="s">
        <v>544</v>
      </c>
      <c r="C8627" t="s">
        <v>114</v>
      </c>
      <c r="D8627" t="s">
        <v>115</v>
      </c>
      <c r="E8627" t="s">
        <v>116</v>
      </c>
      <c r="F8627">
        <v>16147</v>
      </c>
      <c r="G8627" t="s">
        <v>9291</v>
      </c>
    </row>
    <row r="8628" spans="1:7" x14ac:dyDescent="0.3">
      <c r="A8628" s="1">
        <v>44863</v>
      </c>
      <c r="B8628" t="s">
        <v>222</v>
      </c>
      <c r="C8628" t="s">
        <v>764</v>
      </c>
      <c r="D8628" t="s">
        <v>765</v>
      </c>
      <c r="E8628" t="s">
        <v>121</v>
      </c>
      <c r="F8628">
        <v>16687</v>
      </c>
      <c r="G8628" t="s">
        <v>9292</v>
      </c>
    </row>
    <row r="8629" spans="1:7" x14ac:dyDescent="0.3">
      <c r="A8629" s="1">
        <v>44863</v>
      </c>
      <c r="B8629" t="s">
        <v>302</v>
      </c>
      <c r="C8629" t="s">
        <v>136</v>
      </c>
      <c r="D8629" t="s">
        <v>137</v>
      </c>
      <c r="E8629" t="s">
        <v>89</v>
      </c>
      <c r="F8629">
        <v>16576</v>
      </c>
      <c r="G8629" t="s">
        <v>9293</v>
      </c>
    </row>
    <row r="8630" spans="1:7" x14ac:dyDescent="0.3">
      <c r="A8630" s="1">
        <v>44863</v>
      </c>
      <c r="B8630" t="s">
        <v>217</v>
      </c>
      <c r="C8630" t="s">
        <v>408</v>
      </c>
      <c r="D8630" t="s">
        <v>409</v>
      </c>
      <c r="E8630" t="s">
        <v>89</v>
      </c>
      <c r="F8630">
        <v>16999</v>
      </c>
      <c r="G8630" t="s">
        <v>9294</v>
      </c>
    </row>
    <row r="8631" spans="1:7" x14ac:dyDescent="0.3">
      <c r="A8631" s="1">
        <v>44863</v>
      </c>
      <c r="B8631" t="s">
        <v>735</v>
      </c>
      <c r="C8631" t="s">
        <v>416</v>
      </c>
      <c r="D8631" t="s">
        <v>417</v>
      </c>
      <c r="E8631" t="s">
        <v>94</v>
      </c>
      <c r="F8631">
        <v>16820</v>
      </c>
      <c r="G8631" t="s">
        <v>9295</v>
      </c>
    </row>
    <row r="8632" spans="1:7" x14ac:dyDescent="0.3">
      <c r="A8632" s="1">
        <v>44863</v>
      </c>
      <c r="B8632" t="s">
        <v>953</v>
      </c>
      <c r="C8632" t="s">
        <v>326</v>
      </c>
      <c r="D8632" t="s">
        <v>327</v>
      </c>
      <c r="E8632" t="s">
        <v>220</v>
      </c>
      <c r="F8632">
        <v>15213</v>
      </c>
      <c r="G8632" t="s">
        <v>9296</v>
      </c>
    </row>
    <row r="8633" spans="1:7" x14ac:dyDescent="0.3">
      <c r="A8633" s="1">
        <v>44863</v>
      </c>
      <c r="B8633" t="s">
        <v>1590</v>
      </c>
      <c r="C8633" t="s">
        <v>710</v>
      </c>
      <c r="D8633" t="s">
        <v>711</v>
      </c>
      <c r="E8633" t="s">
        <v>99</v>
      </c>
      <c r="F8633">
        <v>15476</v>
      </c>
      <c r="G8633" t="s">
        <v>9297</v>
      </c>
    </row>
    <row r="8634" spans="1:7" x14ac:dyDescent="0.3">
      <c r="A8634" s="1">
        <v>44863</v>
      </c>
      <c r="B8634" t="s">
        <v>1552</v>
      </c>
      <c r="C8634" t="s">
        <v>640</v>
      </c>
      <c r="D8634" t="s">
        <v>641</v>
      </c>
      <c r="E8634" t="s">
        <v>94</v>
      </c>
      <c r="F8634">
        <v>16702</v>
      </c>
      <c r="G8634" t="s">
        <v>9298</v>
      </c>
    </row>
    <row r="8635" spans="1:7" x14ac:dyDescent="0.3">
      <c r="A8635" s="1">
        <v>44863</v>
      </c>
      <c r="B8635" t="s">
        <v>456</v>
      </c>
      <c r="C8635" t="s">
        <v>1209</v>
      </c>
      <c r="D8635" t="s">
        <v>1210</v>
      </c>
      <c r="E8635" t="s">
        <v>220</v>
      </c>
      <c r="F8635">
        <v>15323</v>
      </c>
      <c r="G8635" t="s">
        <v>9299</v>
      </c>
    </row>
    <row r="8636" spans="1:7" x14ac:dyDescent="0.3">
      <c r="A8636" s="1">
        <v>44863</v>
      </c>
      <c r="B8636" t="s">
        <v>1318</v>
      </c>
      <c r="C8636" t="s">
        <v>640</v>
      </c>
      <c r="D8636" t="s">
        <v>641</v>
      </c>
      <c r="E8636" t="s">
        <v>94</v>
      </c>
      <c r="F8636">
        <v>16702</v>
      </c>
      <c r="G8636" t="s">
        <v>9300</v>
      </c>
    </row>
    <row r="8637" spans="1:7" x14ac:dyDescent="0.3">
      <c r="A8637" s="1">
        <v>44863</v>
      </c>
      <c r="B8637" t="s">
        <v>113</v>
      </c>
      <c r="C8637" t="s">
        <v>348</v>
      </c>
      <c r="D8637" t="s">
        <v>349</v>
      </c>
      <c r="E8637" t="s">
        <v>99</v>
      </c>
      <c r="F8637">
        <v>17209</v>
      </c>
      <c r="G8637" t="s">
        <v>9301</v>
      </c>
    </row>
    <row r="8638" spans="1:7" x14ac:dyDescent="0.3">
      <c r="A8638" s="1">
        <v>44863</v>
      </c>
      <c r="B8638" t="s">
        <v>510</v>
      </c>
      <c r="C8638" t="s">
        <v>157</v>
      </c>
      <c r="D8638" t="s">
        <v>158</v>
      </c>
      <c r="E8638" t="s">
        <v>99</v>
      </c>
      <c r="F8638">
        <v>15341</v>
      </c>
      <c r="G8638" t="s">
        <v>9302</v>
      </c>
    </row>
    <row r="8639" spans="1:7" x14ac:dyDescent="0.3">
      <c r="A8639" s="1">
        <v>44863</v>
      </c>
      <c r="B8639" t="s">
        <v>616</v>
      </c>
      <c r="C8639" t="s">
        <v>132</v>
      </c>
      <c r="D8639" t="s">
        <v>168</v>
      </c>
      <c r="E8639" t="s">
        <v>99</v>
      </c>
      <c r="F8639">
        <v>16250</v>
      </c>
      <c r="G8639" t="s">
        <v>9303</v>
      </c>
    </row>
    <row r="8640" spans="1:7" x14ac:dyDescent="0.3">
      <c r="A8640" s="1">
        <v>44863</v>
      </c>
      <c r="B8640" t="s">
        <v>799</v>
      </c>
      <c r="C8640" t="s">
        <v>786</v>
      </c>
      <c r="D8640" t="s">
        <v>787</v>
      </c>
      <c r="E8640" t="s">
        <v>99</v>
      </c>
      <c r="F8640">
        <v>16417</v>
      </c>
      <c r="G8640" t="s">
        <v>9304</v>
      </c>
    </row>
    <row r="8641" spans="1:7" x14ac:dyDescent="0.3">
      <c r="A8641" s="1">
        <v>44863</v>
      </c>
      <c r="B8641" t="s">
        <v>1425</v>
      </c>
      <c r="C8641" t="s">
        <v>600</v>
      </c>
      <c r="D8641" t="s">
        <v>601</v>
      </c>
      <c r="E8641" t="s">
        <v>142</v>
      </c>
      <c r="F8641">
        <v>15313</v>
      </c>
      <c r="G8641" t="s">
        <v>9305</v>
      </c>
    </row>
    <row r="8642" spans="1:7" x14ac:dyDescent="0.3">
      <c r="A8642" s="1">
        <v>44863</v>
      </c>
      <c r="B8642" t="s">
        <v>135</v>
      </c>
      <c r="C8642" t="s">
        <v>699</v>
      </c>
      <c r="D8642" t="s">
        <v>700</v>
      </c>
      <c r="E8642" t="s">
        <v>89</v>
      </c>
      <c r="F8642">
        <v>16263</v>
      </c>
      <c r="G8642" t="s">
        <v>9306</v>
      </c>
    </row>
    <row r="8643" spans="1:7" x14ac:dyDescent="0.3">
      <c r="A8643" s="1">
        <v>44863</v>
      </c>
      <c r="B8643" t="s">
        <v>1584</v>
      </c>
      <c r="C8643" t="s">
        <v>92</v>
      </c>
      <c r="D8643" t="s">
        <v>93</v>
      </c>
      <c r="E8643" t="s">
        <v>94</v>
      </c>
      <c r="F8643">
        <v>17260</v>
      </c>
      <c r="G8643" t="s">
        <v>9307</v>
      </c>
    </row>
    <row r="8644" spans="1:7" x14ac:dyDescent="0.3">
      <c r="A8644" s="1">
        <v>44864</v>
      </c>
      <c r="B8644" t="s">
        <v>2145</v>
      </c>
      <c r="C8644" t="s">
        <v>1254</v>
      </c>
      <c r="D8644" t="s">
        <v>1255</v>
      </c>
      <c r="E8644" t="s">
        <v>99</v>
      </c>
      <c r="F8644">
        <v>15415</v>
      </c>
      <c r="G8644" t="s">
        <v>9308</v>
      </c>
    </row>
    <row r="8645" spans="1:7" x14ac:dyDescent="0.3">
      <c r="A8645" s="1">
        <v>44864</v>
      </c>
      <c r="B8645" t="s">
        <v>1508</v>
      </c>
      <c r="C8645" t="s">
        <v>184</v>
      </c>
      <c r="D8645" t="s">
        <v>185</v>
      </c>
      <c r="E8645" t="s">
        <v>99</v>
      </c>
      <c r="F8645">
        <v>16366</v>
      </c>
      <c r="G8645" t="s">
        <v>9309</v>
      </c>
    </row>
    <row r="8646" spans="1:7" x14ac:dyDescent="0.3">
      <c r="A8646" s="1">
        <v>44864</v>
      </c>
      <c r="B8646" t="s">
        <v>135</v>
      </c>
      <c r="C8646" t="s">
        <v>285</v>
      </c>
      <c r="D8646" t="s">
        <v>286</v>
      </c>
      <c r="E8646" t="s">
        <v>121</v>
      </c>
      <c r="F8646">
        <v>15430</v>
      </c>
      <c r="G8646" t="s">
        <v>9310</v>
      </c>
    </row>
    <row r="8647" spans="1:7" x14ac:dyDescent="0.3">
      <c r="A8647" s="1">
        <v>44864</v>
      </c>
      <c r="B8647" t="s">
        <v>1445</v>
      </c>
      <c r="C8647" t="s">
        <v>579</v>
      </c>
      <c r="D8647" t="s">
        <v>580</v>
      </c>
      <c r="E8647" t="s">
        <v>125</v>
      </c>
      <c r="F8647">
        <v>15841</v>
      </c>
      <c r="G8647" t="s">
        <v>9311</v>
      </c>
    </row>
    <row r="8648" spans="1:7" x14ac:dyDescent="0.3">
      <c r="A8648" s="1">
        <v>44864</v>
      </c>
      <c r="B8648" t="s">
        <v>195</v>
      </c>
      <c r="C8648" t="s">
        <v>699</v>
      </c>
      <c r="D8648" t="s">
        <v>700</v>
      </c>
      <c r="E8648" t="s">
        <v>89</v>
      </c>
      <c r="F8648">
        <v>16263</v>
      </c>
      <c r="G8648" t="s">
        <v>9312</v>
      </c>
    </row>
    <row r="8649" spans="1:7" x14ac:dyDescent="0.3">
      <c r="A8649" s="1">
        <v>44864</v>
      </c>
      <c r="B8649" t="s">
        <v>720</v>
      </c>
      <c r="C8649" t="s">
        <v>487</v>
      </c>
      <c r="D8649" t="s">
        <v>488</v>
      </c>
      <c r="E8649" t="s">
        <v>99</v>
      </c>
      <c r="F8649">
        <v>16339</v>
      </c>
      <c r="G8649" t="s">
        <v>9313</v>
      </c>
    </row>
    <row r="8650" spans="1:7" x14ac:dyDescent="0.3">
      <c r="A8650" s="1">
        <v>44864</v>
      </c>
      <c r="B8650" t="s">
        <v>862</v>
      </c>
      <c r="C8650" t="s">
        <v>811</v>
      </c>
      <c r="D8650" t="s">
        <v>812</v>
      </c>
      <c r="E8650" t="s">
        <v>94</v>
      </c>
      <c r="F8650">
        <v>16697</v>
      </c>
      <c r="G8650" t="s">
        <v>9314</v>
      </c>
    </row>
    <row r="8651" spans="1:7" x14ac:dyDescent="0.3">
      <c r="A8651" s="1">
        <v>44864</v>
      </c>
      <c r="B8651" t="s">
        <v>517</v>
      </c>
      <c r="C8651" t="s">
        <v>382</v>
      </c>
      <c r="D8651" t="s">
        <v>383</v>
      </c>
      <c r="E8651" t="s">
        <v>94</v>
      </c>
      <c r="F8651">
        <v>15339</v>
      </c>
      <c r="G8651" t="s">
        <v>9315</v>
      </c>
    </row>
    <row r="8652" spans="1:7" x14ac:dyDescent="0.3">
      <c r="A8652" s="1">
        <v>44864</v>
      </c>
      <c r="B8652" t="s">
        <v>862</v>
      </c>
      <c r="C8652" t="s">
        <v>593</v>
      </c>
      <c r="D8652" t="s">
        <v>594</v>
      </c>
      <c r="E8652" t="s">
        <v>99</v>
      </c>
      <c r="F8652">
        <v>16825</v>
      </c>
      <c r="G8652" t="s">
        <v>9316</v>
      </c>
    </row>
    <row r="8653" spans="1:7" x14ac:dyDescent="0.3">
      <c r="A8653" s="1">
        <v>44864</v>
      </c>
      <c r="B8653" t="s">
        <v>322</v>
      </c>
      <c r="C8653" t="s">
        <v>161</v>
      </c>
      <c r="D8653" t="s">
        <v>162</v>
      </c>
      <c r="E8653" t="s">
        <v>99</v>
      </c>
      <c r="F8653">
        <v>15391</v>
      </c>
      <c r="G8653" t="s">
        <v>9317</v>
      </c>
    </row>
    <row r="8654" spans="1:7" x14ac:dyDescent="0.3">
      <c r="A8654" s="1">
        <v>44864</v>
      </c>
      <c r="B8654" t="s">
        <v>1294</v>
      </c>
      <c r="C8654" t="s">
        <v>352</v>
      </c>
      <c r="D8654" t="s">
        <v>353</v>
      </c>
      <c r="E8654" t="s">
        <v>99</v>
      </c>
      <c r="F8654">
        <v>16817</v>
      </c>
      <c r="G8654" t="s">
        <v>9318</v>
      </c>
    </row>
    <row r="8655" spans="1:7" x14ac:dyDescent="0.3">
      <c r="A8655" s="1">
        <v>44864</v>
      </c>
      <c r="B8655" t="s">
        <v>1201</v>
      </c>
      <c r="C8655" t="s">
        <v>153</v>
      </c>
      <c r="D8655" t="s">
        <v>154</v>
      </c>
      <c r="E8655" t="s">
        <v>89</v>
      </c>
      <c r="F8655">
        <v>16297</v>
      </c>
      <c r="G8655" t="s">
        <v>9319</v>
      </c>
    </row>
    <row r="8656" spans="1:7" x14ac:dyDescent="0.3">
      <c r="A8656" s="1">
        <v>44864</v>
      </c>
      <c r="B8656" t="s">
        <v>395</v>
      </c>
      <c r="C8656" t="s">
        <v>776</v>
      </c>
      <c r="D8656" t="s">
        <v>777</v>
      </c>
      <c r="E8656" t="s">
        <v>94</v>
      </c>
      <c r="F8656">
        <v>16591</v>
      </c>
      <c r="G8656" t="s">
        <v>9320</v>
      </c>
    </row>
    <row r="8657" spans="1:7" x14ac:dyDescent="0.3">
      <c r="A8657" s="1">
        <v>44864</v>
      </c>
      <c r="B8657" t="s">
        <v>347</v>
      </c>
      <c r="C8657" t="s">
        <v>267</v>
      </c>
      <c r="D8657" t="s">
        <v>268</v>
      </c>
      <c r="E8657" t="s">
        <v>89</v>
      </c>
      <c r="F8657">
        <v>16319</v>
      </c>
      <c r="G8657" t="s">
        <v>9321</v>
      </c>
    </row>
    <row r="8658" spans="1:7" x14ac:dyDescent="0.3">
      <c r="A8658" s="1">
        <v>44864</v>
      </c>
      <c r="B8658" t="s">
        <v>439</v>
      </c>
      <c r="C8658" t="s">
        <v>157</v>
      </c>
      <c r="D8658" t="s">
        <v>158</v>
      </c>
      <c r="E8658" t="s">
        <v>99</v>
      </c>
      <c r="F8658">
        <v>15341</v>
      </c>
      <c r="G8658" t="s">
        <v>9322</v>
      </c>
    </row>
    <row r="8659" spans="1:7" x14ac:dyDescent="0.3">
      <c r="A8659" s="1">
        <v>44864</v>
      </c>
      <c r="B8659" t="s">
        <v>1571</v>
      </c>
      <c r="C8659" t="s">
        <v>275</v>
      </c>
      <c r="D8659" t="s">
        <v>276</v>
      </c>
      <c r="E8659" t="s">
        <v>142</v>
      </c>
      <c r="F8659">
        <v>16555</v>
      </c>
      <c r="G8659" t="s">
        <v>9323</v>
      </c>
    </row>
    <row r="8660" spans="1:7" x14ac:dyDescent="0.3">
      <c r="A8660" s="1">
        <v>44864</v>
      </c>
      <c r="B8660" t="s">
        <v>1383</v>
      </c>
      <c r="C8660" t="s">
        <v>310</v>
      </c>
      <c r="D8660" t="s">
        <v>311</v>
      </c>
      <c r="E8660" t="s">
        <v>125</v>
      </c>
      <c r="F8660">
        <v>17273</v>
      </c>
      <c r="G8660" t="s">
        <v>9324</v>
      </c>
    </row>
    <row r="8661" spans="1:7" x14ac:dyDescent="0.3">
      <c r="A8661" s="1">
        <v>44864</v>
      </c>
      <c r="B8661" t="s">
        <v>254</v>
      </c>
      <c r="C8661" t="s">
        <v>231</v>
      </c>
      <c r="D8661" t="s">
        <v>224</v>
      </c>
      <c r="E8661" t="s">
        <v>121</v>
      </c>
      <c r="F8661">
        <v>16899</v>
      </c>
      <c r="G8661" t="s">
        <v>9325</v>
      </c>
    </row>
    <row r="8662" spans="1:7" x14ac:dyDescent="0.3">
      <c r="A8662" s="1">
        <v>44864</v>
      </c>
      <c r="B8662" t="s">
        <v>647</v>
      </c>
      <c r="C8662" t="s">
        <v>164</v>
      </c>
      <c r="D8662" t="s">
        <v>165</v>
      </c>
      <c r="E8662" t="s">
        <v>94</v>
      </c>
      <c r="F8662">
        <v>16710</v>
      </c>
      <c r="G8662" t="s">
        <v>9326</v>
      </c>
    </row>
    <row r="8663" spans="1:7" x14ac:dyDescent="0.3">
      <c r="A8663" s="1">
        <v>44864</v>
      </c>
      <c r="B8663" t="s">
        <v>810</v>
      </c>
      <c r="C8663" t="s">
        <v>789</v>
      </c>
      <c r="D8663" t="s">
        <v>790</v>
      </c>
      <c r="E8663" t="s">
        <v>94</v>
      </c>
      <c r="F8663">
        <v>15744</v>
      </c>
      <c r="G8663" t="s">
        <v>9327</v>
      </c>
    </row>
    <row r="8664" spans="1:7" x14ac:dyDescent="0.3">
      <c r="A8664" s="1">
        <v>44864</v>
      </c>
      <c r="B8664" t="s">
        <v>1511</v>
      </c>
      <c r="C8664" t="s">
        <v>306</v>
      </c>
      <c r="D8664" t="s">
        <v>307</v>
      </c>
      <c r="E8664" t="s">
        <v>89</v>
      </c>
      <c r="F8664">
        <v>17147</v>
      </c>
      <c r="G8664" t="s">
        <v>9328</v>
      </c>
    </row>
    <row r="8665" spans="1:7" x14ac:dyDescent="0.3">
      <c r="A8665" s="1">
        <v>44864</v>
      </c>
      <c r="B8665" t="s">
        <v>1540</v>
      </c>
      <c r="C8665" t="s">
        <v>279</v>
      </c>
      <c r="D8665" t="s">
        <v>280</v>
      </c>
      <c r="E8665" t="s">
        <v>125</v>
      </c>
      <c r="F8665">
        <v>17159</v>
      </c>
      <c r="G8665" t="s">
        <v>9329</v>
      </c>
    </row>
    <row r="8666" spans="1:7" x14ac:dyDescent="0.3">
      <c r="A8666" s="1">
        <v>44864</v>
      </c>
      <c r="B8666" t="s">
        <v>347</v>
      </c>
      <c r="C8666" t="s">
        <v>352</v>
      </c>
      <c r="D8666" t="s">
        <v>353</v>
      </c>
      <c r="E8666" t="s">
        <v>99</v>
      </c>
      <c r="F8666">
        <v>16817</v>
      </c>
      <c r="G8666" t="s">
        <v>9330</v>
      </c>
    </row>
    <row r="8667" spans="1:7" x14ac:dyDescent="0.3">
      <c r="A8667" s="1">
        <v>44864</v>
      </c>
      <c r="B8667" t="s">
        <v>156</v>
      </c>
      <c r="C8667" t="s">
        <v>132</v>
      </c>
      <c r="D8667" t="s">
        <v>133</v>
      </c>
      <c r="E8667" t="s">
        <v>99</v>
      </c>
      <c r="F8667">
        <v>16675</v>
      </c>
      <c r="G8667" t="s">
        <v>9331</v>
      </c>
    </row>
    <row r="8668" spans="1:7" x14ac:dyDescent="0.3">
      <c r="A8668" s="1">
        <v>44864</v>
      </c>
      <c r="B8668" t="s">
        <v>1578</v>
      </c>
      <c r="C8668" t="s">
        <v>422</v>
      </c>
      <c r="D8668" t="s">
        <v>423</v>
      </c>
      <c r="E8668" t="s">
        <v>94</v>
      </c>
      <c r="F8668">
        <v>16145</v>
      </c>
      <c r="G8668" t="s">
        <v>9332</v>
      </c>
    </row>
    <row r="8669" spans="1:7" x14ac:dyDescent="0.3">
      <c r="A8669" s="1">
        <v>44864</v>
      </c>
      <c r="B8669" t="s">
        <v>1307</v>
      </c>
      <c r="C8669" t="s">
        <v>303</v>
      </c>
      <c r="D8669" t="s">
        <v>304</v>
      </c>
      <c r="E8669" t="s">
        <v>121</v>
      </c>
      <c r="F8669">
        <v>16072</v>
      </c>
      <c r="G8669" t="s">
        <v>9333</v>
      </c>
    </row>
    <row r="8670" spans="1:7" x14ac:dyDescent="0.3">
      <c r="A8670" s="1">
        <v>44864</v>
      </c>
      <c r="B8670" t="s">
        <v>300</v>
      </c>
      <c r="C8670" t="s">
        <v>102</v>
      </c>
      <c r="D8670" t="s">
        <v>103</v>
      </c>
      <c r="E8670" t="s">
        <v>89</v>
      </c>
      <c r="F8670">
        <v>17064</v>
      </c>
      <c r="G8670" t="s">
        <v>9334</v>
      </c>
    </row>
    <row r="8671" spans="1:7" x14ac:dyDescent="0.3">
      <c r="A8671" s="1">
        <v>44864</v>
      </c>
      <c r="B8671" t="s">
        <v>390</v>
      </c>
      <c r="C8671" t="s">
        <v>196</v>
      </c>
      <c r="D8671" t="s">
        <v>197</v>
      </c>
      <c r="E8671" t="s">
        <v>99</v>
      </c>
      <c r="F8671">
        <v>15502</v>
      </c>
      <c r="G8671" t="s">
        <v>9335</v>
      </c>
    </row>
    <row r="8672" spans="1:7" x14ac:dyDescent="0.3">
      <c r="A8672" s="1">
        <v>44864</v>
      </c>
      <c r="B8672" t="s">
        <v>772</v>
      </c>
      <c r="C8672" t="s">
        <v>681</v>
      </c>
      <c r="D8672" t="s">
        <v>682</v>
      </c>
      <c r="E8672" t="s">
        <v>220</v>
      </c>
      <c r="F8672">
        <v>17087</v>
      </c>
      <c r="G8672" t="s">
        <v>9336</v>
      </c>
    </row>
    <row r="8673" spans="1:7" x14ac:dyDescent="0.3">
      <c r="A8673" s="1">
        <v>44864</v>
      </c>
      <c r="B8673" t="s">
        <v>1669</v>
      </c>
      <c r="C8673" t="s">
        <v>279</v>
      </c>
      <c r="D8673" t="s">
        <v>280</v>
      </c>
      <c r="E8673" t="s">
        <v>125</v>
      </c>
      <c r="F8673">
        <v>17159</v>
      </c>
      <c r="G8673" t="s">
        <v>9337</v>
      </c>
    </row>
    <row r="8674" spans="1:7" x14ac:dyDescent="0.3">
      <c r="A8674" s="1">
        <v>44864</v>
      </c>
      <c r="B8674" t="s">
        <v>2683</v>
      </c>
      <c r="C8674" t="s">
        <v>343</v>
      </c>
      <c r="D8674" t="s">
        <v>344</v>
      </c>
      <c r="E8674" t="s">
        <v>125</v>
      </c>
      <c r="F8674">
        <v>15683</v>
      </c>
      <c r="G8674" t="s">
        <v>9338</v>
      </c>
    </row>
    <row r="8675" spans="1:7" x14ac:dyDescent="0.3">
      <c r="A8675" s="1">
        <v>44864</v>
      </c>
      <c r="B8675" t="s">
        <v>1521</v>
      </c>
      <c r="C8675" t="s">
        <v>829</v>
      </c>
      <c r="D8675" t="s">
        <v>830</v>
      </c>
      <c r="E8675" t="s">
        <v>121</v>
      </c>
      <c r="F8675">
        <v>17022</v>
      </c>
      <c r="G8675" t="s">
        <v>9339</v>
      </c>
    </row>
    <row r="8676" spans="1:7" x14ac:dyDescent="0.3">
      <c r="A8676" s="1">
        <v>44865</v>
      </c>
      <c r="B8676" t="s">
        <v>1428</v>
      </c>
      <c r="C8676" t="s">
        <v>132</v>
      </c>
      <c r="D8676" t="s">
        <v>133</v>
      </c>
      <c r="E8676" t="s">
        <v>99</v>
      </c>
      <c r="F8676">
        <v>16675</v>
      </c>
      <c r="G8676" t="s">
        <v>9340</v>
      </c>
    </row>
    <row r="8677" spans="1:7" x14ac:dyDescent="0.3">
      <c r="A8677" s="1">
        <v>44865</v>
      </c>
      <c r="B8677" t="s">
        <v>1465</v>
      </c>
      <c r="C8677" t="s">
        <v>326</v>
      </c>
      <c r="D8677" t="s">
        <v>327</v>
      </c>
      <c r="E8677" t="s">
        <v>220</v>
      </c>
      <c r="F8677">
        <v>15213</v>
      </c>
      <c r="G8677" t="s">
        <v>9341</v>
      </c>
    </row>
    <row r="8678" spans="1:7" x14ac:dyDescent="0.3">
      <c r="A8678" s="1">
        <v>44865</v>
      </c>
      <c r="B8678" t="s">
        <v>191</v>
      </c>
      <c r="C8678" t="s">
        <v>566</v>
      </c>
      <c r="D8678" t="s">
        <v>567</v>
      </c>
      <c r="E8678" t="s">
        <v>125</v>
      </c>
      <c r="F8678">
        <v>15719</v>
      </c>
      <c r="G8678" t="s">
        <v>9342</v>
      </c>
    </row>
    <row r="8679" spans="1:7" x14ac:dyDescent="0.3">
      <c r="A8679" s="1">
        <v>44865</v>
      </c>
      <c r="B8679" t="s">
        <v>109</v>
      </c>
      <c r="C8679" t="s">
        <v>227</v>
      </c>
      <c r="D8679" t="s">
        <v>228</v>
      </c>
      <c r="E8679" t="s">
        <v>99</v>
      </c>
      <c r="F8679">
        <v>15274</v>
      </c>
      <c r="G8679" t="s">
        <v>9343</v>
      </c>
    </row>
    <row r="8680" spans="1:7" x14ac:dyDescent="0.3">
      <c r="A8680" s="1">
        <v>44865</v>
      </c>
      <c r="B8680" t="s">
        <v>2152</v>
      </c>
      <c r="C8680" t="s">
        <v>97</v>
      </c>
      <c r="D8680" t="s">
        <v>98</v>
      </c>
      <c r="E8680" t="s">
        <v>99</v>
      </c>
      <c r="F8680">
        <v>16667</v>
      </c>
      <c r="G8680" t="s">
        <v>9344</v>
      </c>
    </row>
    <row r="8681" spans="1:7" x14ac:dyDescent="0.3">
      <c r="A8681" s="1">
        <v>44865</v>
      </c>
      <c r="B8681" t="s">
        <v>1247</v>
      </c>
      <c r="C8681" t="s">
        <v>119</v>
      </c>
      <c r="D8681" t="s">
        <v>120</v>
      </c>
      <c r="E8681" t="s">
        <v>121</v>
      </c>
      <c r="F8681">
        <v>15419</v>
      </c>
      <c r="G8681" t="s">
        <v>9345</v>
      </c>
    </row>
    <row r="8682" spans="1:7" x14ac:dyDescent="0.3">
      <c r="A8682" s="1">
        <v>44865</v>
      </c>
      <c r="B8682" t="s">
        <v>1043</v>
      </c>
      <c r="C8682" t="s">
        <v>408</v>
      </c>
      <c r="D8682" t="s">
        <v>409</v>
      </c>
      <c r="E8682" t="s">
        <v>89</v>
      </c>
      <c r="F8682">
        <v>16999</v>
      </c>
      <c r="G8682" t="s">
        <v>9346</v>
      </c>
    </row>
    <row r="8683" spans="1:7" x14ac:dyDescent="0.3">
      <c r="A8683" s="1">
        <v>44865</v>
      </c>
      <c r="B8683" t="s">
        <v>1333</v>
      </c>
      <c r="C8683" t="s">
        <v>214</v>
      </c>
      <c r="D8683" t="s">
        <v>215</v>
      </c>
      <c r="E8683" t="s">
        <v>99</v>
      </c>
      <c r="F8683">
        <v>17067</v>
      </c>
      <c r="G8683" t="s">
        <v>9347</v>
      </c>
    </row>
    <row r="8684" spans="1:7" x14ac:dyDescent="0.3">
      <c r="A8684" s="1">
        <v>44865</v>
      </c>
      <c r="B8684" t="s">
        <v>1312</v>
      </c>
      <c r="C8684" t="s">
        <v>164</v>
      </c>
      <c r="D8684" t="s">
        <v>165</v>
      </c>
      <c r="E8684" t="s">
        <v>94</v>
      </c>
      <c r="F8684">
        <v>16710</v>
      </c>
      <c r="G8684" t="s">
        <v>9348</v>
      </c>
    </row>
    <row r="8685" spans="1:7" x14ac:dyDescent="0.3">
      <c r="A8685" s="1">
        <v>44865</v>
      </c>
      <c r="B8685" t="s">
        <v>565</v>
      </c>
      <c r="C8685" t="s">
        <v>382</v>
      </c>
      <c r="D8685" t="s">
        <v>383</v>
      </c>
      <c r="E8685" t="s">
        <v>94</v>
      </c>
      <c r="F8685">
        <v>15339</v>
      </c>
      <c r="G8685" t="s">
        <v>9349</v>
      </c>
    </row>
    <row r="8686" spans="1:7" x14ac:dyDescent="0.3">
      <c r="A8686" s="1">
        <v>44865</v>
      </c>
      <c r="B8686" t="s">
        <v>1333</v>
      </c>
      <c r="C8686" t="s">
        <v>539</v>
      </c>
      <c r="D8686" t="s">
        <v>540</v>
      </c>
      <c r="E8686" t="s">
        <v>94</v>
      </c>
      <c r="F8686">
        <v>15432</v>
      </c>
      <c r="G8686" t="s">
        <v>9350</v>
      </c>
    </row>
    <row r="8687" spans="1:7" x14ac:dyDescent="0.3">
      <c r="A8687" s="1">
        <v>44865</v>
      </c>
      <c r="B8687" t="s">
        <v>1654</v>
      </c>
      <c r="C8687" t="s">
        <v>87</v>
      </c>
      <c r="D8687" t="s">
        <v>88</v>
      </c>
      <c r="E8687" t="s">
        <v>89</v>
      </c>
      <c r="F8687">
        <v>17151</v>
      </c>
      <c r="G8687" t="s">
        <v>9351</v>
      </c>
    </row>
    <row r="8688" spans="1:7" x14ac:dyDescent="0.3">
      <c r="A8688" s="1">
        <v>44865</v>
      </c>
      <c r="B8688" t="s">
        <v>135</v>
      </c>
      <c r="C8688" t="s">
        <v>247</v>
      </c>
      <c r="D8688" t="s">
        <v>248</v>
      </c>
      <c r="E8688" t="s">
        <v>116</v>
      </c>
      <c r="F8688">
        <v>16276</v>
      </c>
      <c r="G8688" t="s">
        <v>9352</v>
      </c>
    </row>
    <row r="8689" spans="1:7" x14ac:dyDescent="0.3">
      <c r="A8689" s="1">
        <v>44865</v>
      </c>
      <c r="B8689" t="s">
        <v>655</v>
      </c>
      <c r="C8689" t="s">
        <v>447</v>
      </c>
      <c r="D8689" t="s">
        <v>448</v>
      </c>
      <c r="E8689" t="s">
        <v>99</v>
      </c>
      <c r="F8689">
        <v>17061</v>
      </c>
      <c r="G8689" t="s">
        <v>9353</v>
      </c>
    </row>
    <row r="8690" spans="1:7" x14ac:dyDescent="0.3">
      <c r="A8690" s="1">
        <v>44865</v>
      </c>
      <c r="B8690" t="s">
        <v>1425</v>
      </c>
      <c r="C8690" t="s">
        <v>382</v>
      </c>
      <c r="D8690" t="s">
        <v>383</v>
      </c>
      <c r="E8690" t="s">
        <v>94</v>
      </c>
      <c r="F8690">
        <v>15339</v>
      </c>
      <c r="G8690" t="s">
        <v>9354</v>
      </c>
    </row>
    <row r="8691" spans="1:7" x14ac:dyDescent="0.3">
      <c r="A8691" s="1">
        <v>44865</v>
      </c>
      <c r="B8691" t="s">
        <v>1665</v>
      </c>
      <c r="C8691" t="s">
        <v>319</v>
      </c>
      <c r="D8691" t="s">
        <v>320</v>
      </c>
      <c r="E8691" t="s">
        <v>89</v>
      </c>
      <c r="F8691">
        <v>16993</v>
      </c>
      <c r="G8691" t="s">
        <v>9355</v>
      </c>
    </row>
    <row r="8692" spans="1:7" x14ac:dyDescent="0.3">
      <c r="A8692" s="1">
        <v>44865</v>
      </c>
      <c r="B8692" t="s">
        <v>1043</v>
      </c>
      <c r="C8692" t="s">
        <v>462</v>
      </c>
      <c r="D8692" t="s">
        <v>463</v>
      </c>
      <c r="E8692" t="s">
        <v>94</v>
      </c>
      <c r="F8692">
        <v>16045</v>
      </c>
      <c r="G8692" t="s">
        <v>9356</v>
      </c>
    </row>
    <row r="8693" spans="1:7" x14ac:dyDescent="0.3">
      <c r="A8693" s="1">
        <v>44865</v>
      </c>
      <c r="B8693" t="s">
        <v>135</v>
      </c>
      <c r="C8693" t="s">
        <v>422</v>
      </c>
      <c r="D8693" t="s">
        <v>423</v>
      </c>
      <c r="E8693" t="s">
        <v>94</v>
      </c>
      <c r="F8693">
        <v>16145</v>
      </c>
      <c r="G8693" t="s">
        <v>9357</v>
      </c>
    </row>
    <row r="8694" spans="1:7" x14ac:dyDescent="0.3">
      <c r="A8694" s="1">
        <v>44865</v>
      </c>
      <c r="B8694" t="s">
        <v>1638</v>
      </c>
      <c r="C8694" t="s">
        <v>132</v>
      </c>
      <c r="D8694" t="s">
        <v>133</v>
      </c>
      <c r="E8694" t="s">
        <v>99</v>
      </c>
      <c r="F8694">
        <v>16675</v>
      </c>
      <c r="G8694" t="s">
        <v>9358</v>
      </c>
    </row>
    <row r="8695" spans="1:7" x14ac:dyDescent="0.3">
      <c r="A8695" s="1">
        <v>44865</v>
      </c>
      <c r="B8695" t="s">
        <v>2130</v>
      </c>
      <c r="C8695" t="s">
        <v>119</v>
      </c>
      <c r="D8695" t="s">
        <v>120</v>
      </c>
      <c r="E8695" t="s">
        <v>121</v>
      </c>
      <c r="F8695">
        <v>15419</v>
      </c>
      <c r="G8695" t="s">
        <v>9359</v>
      </c>
    </row>
    <row r="8696" spans="1:7" x14ac:dyDescent="0.3">
      <c r="A8696" s="1">
        <v>44865</v>
      </c>
      <c r="B8696" t="s">
        <v>1294</v>
      </c>
      <c r="C8696" t="s">
        <v>514</v>
      </c>
      <c r="D8696" t="s">
        <v>515</v>
      </c>
      <c r="E8696" t="s">
        <v>125</v>
      </c>
      <c r="F8696">
        <v>16844</v>
      </c>
      <c r="G8696" t="s">
        <v>9360</v>
      </c>
    </row>
    <row r="8697" spans="1:7" x14ac:dyDescent="0.3">
      <c r="A8697" s="1">
        <v>44865</v>
      </c>
      <c r="B8697" t="s">
        <v>101</v>
      </c>
      <c r="C8697" t="s">
        <v>132</v>
      </c>
      <c r="D8697" t="s">
        <v>168</v>
      </c>
      <c r="E8697" t="s">
        <v>99</v>
      </c>
      <c r="F8697">
        <v>16250</v>
      </c>
      <c r="G8697" t="s">
        <v>9361</v>
      </c>
    </row>
    <row r="8698" spans="1:7" x14ac:dyDescent="0.3">
      <c r="A8698" s="1">
        <v>44865</v>
      </c>
      <c r="B8698" t="s">
        <v>109</v>
      </c>
      <c r="C8698" t="s">
        <v>447</v>
      </c>
      <c r="D8698" t="s">
        <v>448</v>
      </c>
      <c r="E8698" t="s">
        <v>99</v>
      </c>
      <c r="F8698">
        <v>17061</v>
      </c>
      <c r="G8698" t="s">
        <v>9362</v>
      </c>
    </row>
    <row r="8699" spans="1:7" x14ac:dyDescent="0.3">
      <c r="A8699" s="1">
        <v>44865</v>
      </c>
      <c r="B8699" t="s">
        <v>1350</v>
      </c>
      <c r="C8699" t="s">
        <v>503</v>
      </c>
      <c r="D8699" t="s">
        <v>504</v>
      </c>
      <c r="E8699" t="s">
        <v>94</v>
      </c>
      <c r="F8699">
        <v>15951</v>
      </c>
      <c r="G8699" t="s">
        <v>9363</v>
      </c>
    </row>
    <row r="8700" spans="1:7" x14ac:dyDescent="0.3">
      <c r="A8700" s="1">
        <v>44865</v>
      </c>
      <c r="B8700" t="s">
        <v>1941</v>
      </c>
      <c r="C8700" t="s">
        <v>491</v>
      </c>
      <c r="D8700" t="s">
        <v>492</v>
      </c>
      <c r="E8700" t="s">
        <v>99</v>
      </c>
      <c r="F8700">
        <v>17224</v>
      </c>
      <c r="G8700" t="s">
        <v>9364</v>
      </c>
    </row>
    <row r="8701" spans="1:7" x14ac:dyDescent="0.3">
      <c r="A8701" s="1">
        <v>44865</v>
      </c>
      <c r="B8701" t="s">
        <v>1222</v>
      </c>
      <c r="C8701" t="s">
        <v>231</v>
      </c>
      <c r="D8701" t="s">
        <v>224</v>
      </c>
      <c r="E8701" t="s">
        <v>121</v>
      </c>
      <c r="F8701">
        <v>16899</v>
      </c>
      <c r="G8701" t="s">
        <v>9365</v>
      </c>
    </row>
    <row r="8702" spans="1:7" x14ac:dyDescent="0.3">
      <c r="A8702" s="1">
        <v>44865</v>
      </c>
      <c r="B8702" t="s">
        <v>1706</v>
      </c>
      <c r="C8702" t="s">
        <v>444</v>
      </c>
      <c r="D8702" t="s">
        <v>445</v>
      </c>
      <c r="E8702" t="s">
        <v>94</v>
      </c>
      <c r="F8702">
        <v>15258</v>
      </c>
      <c r="G8702" t="s">
        <v>9366</v>
      </c>
    </row>
    <row r="8703" spans="1:7" x14ac:dyDescent="0.3">
      <c r="A8703" s="1">
        <v>44865</v>
      </c>
      <c r="B8703" t="s">
        <v>866</v>
      </c>
      <c r="C8703" t="s">
        <v>829</v>
      </c>
      <c r="D8703" t="s">
        <v>830</v>
      </c>
      <c r="E8703" t="s">
        <v>121</v>
      </c>
      <c r="F8703">
        <v>17022</v>
      </c>
      <c r="G8703" t="s">
        <v>9367</v>
      </c>
    </row>
    <row r="8704" spans="1:7" x14ac:dyDescent="0.3">
      <c r="A8704" s="1">
        <v>44865</v>
      </c>
      <c r="B8704" t="s">
        <v>643</v>
      </c>
      <c r="C8704" t="s">
        <v>174</v>
      </c>
      <c r="D8704" t="s">
        <v>175</v>
      </c>
      <c r="E8704" t="s">
        <v>125</v>
      </c>
      <c r="F8704">
        <v>16577</v>
      </c>
      <c r="G8704" t="s">
        <v>9368</v>
      </c>
    </row>
    <row r="8705" spans="1:7" x14ac:dyDescent="0.3">
      <c r="A8705" s="1">
        <v>44865</v>
      </c>
      <c r="B8705" t="s">
        <v>1193</v>
      </c>
      <c r="C8705" t="s">
        <v>178</v>
      </c>
      <c r="D8705" t="s">
        <v>179</v>
      </c>
      <c r="E8705" t="s">
        <v>142</v>
      </c>
      <c r="F8705">
        <v>16282</v>
      </c>
      <c r="G8705" t="s">
        <v>9369</v>
      </c>
    </row>
    <row r="8706" spans="1:7" x14ac:dyDescent="0.3">
      <c r="A8706" s="1">
        <v>44865</v>
      </c>
      <c r="B8706" t="s">
        <v>1744</v>
      </c>
      <c r="C8706" t="s">
        <v>97</v>
      </c>
      <c r="D8706" t="s">
        <v>98</v>
      </c>
      <c r="E8706" t="s">
        <v>99</v>
      </c>
      <c r="F8706">
        <v>16667</v>
      </c>
      <c r="G8706" t="s">
        <v>9370</v>
      </c>
    </row>
    <row r="8707" spans="1:7" x14ac:dyDescent="0.3">
      <c r="A8707" s="1">
        <v>44865</v>
      </c>
      <c r="B8707" t="s">
        <v>475</v>
      </c>
      <c r="C8707" t="s">
        <v>382</v>
      </c>
      <c r="D8707" t="s">
        <v>383</v>
      </c>
      <c r="E8707" t="s">
        <v>94</v>
      </c>
      <c r="F8707">
        <v>15339</v>
      </c>
      <c r="G8707" t="s">
        <v>9371</v>
      </c>
    </row>
    <row r="8708" spans="1:7" x14ac:dyDescent="0.3">
      <c r="A8708" s="1">
        <v>44865</v>
      </c>
      <c r="B8708" t="s">
        <v>1198</v>
      </c>
      <c r="C8708" t="s">
        <v>174</v>
      </c>
      <c r="D8708" t="s">
        <v>175</v>
      </c>
      <c r="E8708" t="s">
        <v>125</v>
      </c>
      <c r="F8708">
        <v>16577</v>
      </c>
      <c r="G8708" t="s">
        <v>9372</v>
      </c>
    </row>
    <row r="8709" spans="1:7" x14ac:dyDescent="0.3">
      <c r="A8709" s="1">
        <v>44866</v>
      </c>
      <c r="B8709" t="s">
        <v>925</v>
      </c>
      <c r="C8709" t="s">
        <v>534</v>
      </c>
      <c r="D8709" t="s">
        <v>535</v>
      </c>
      <c r="E8709" t="s">
        <v>99</v>
      </c>
      <c r="F8709">
        <v>17050</v>
      </c>
      <c r="G8709" t="s">
        <v>9373</v>
      </c>
    </row>
    <row r="8710" spans="1:7" x14ac:dyDescent="0.3">
      <c r="A8710" s="1">
        <v>44866</v>
      </c>
      <c r="B8710" t="s">
        <v>135</v>
      </c>
      <c r="C8710" t="s">
        <v>748</v>
      </c>
      <c r="D8710" t="s">
        <v>749</v>
      </c>
      <c r="E8710" t="s">
        <v>99</v>
      </c>
      <c r="F8710">
        <v>15190</v>
      </c>
      <c r="G8710" t="s">
        <v>9374</v>
      </c>
    </row>
    <row r="8711" spans="1:7" x14ac:dyDescent="0.3">
      <c r="A8711" s="1">
        <v>44866</v>
      </c>
      <c r="B8711" t="s">
        <v>290</v>
      </c>
      <c r="C8711" t="s">
        <v>132</v>
      </c>
      <c r="D8711" t="s">
        <v>168</v>
      </c>
      <c r="E8711" t="s">
        <v>99</v>
      </c>
      <c r="F8711">
        <v>16250</v>
      </c>
      <c r="G8711" t="s">
        <v>9375</v>
      </c>
    </row>
    <row r="8712" spans="1:7" x14ac:dyDescent="0.3">
      <c r="A8712" s="1">
        <v>44866</v>
      </c>
      <c r="B8712" t="s">
        <v>1485</v>
      </c>
      <c r="C8712" t="s">
        <v>562</v>
      </c>
      <c r="D8712" t="s">
        <v>563</v>
      </c>
      <c r="E8712" t="s">
        <v>94</v>
      </c>
      <c r="F8712">
        <v>17233</v>
      </c>
      <c r="G8712" t="s">
        <v>9376</v>
      </c>
    </row>
    <row r="8713" spans="1:7" x14ac:dyDescent="0.3">
      <c r="A8713" s="1">
        <v>44866</v>
      </c>
      <c r="B8713" t="s">
        <v>605</v>
      </c>
      <c r="C8713" t="s">
        <v>223</v>
      </c>
      <c r="D8713" t="s">
        <v>224</v>
      </c>
      <c r="E8713" t="s">
        <v>121</v>
      </c>
      <c r="F8713">
        <v>16049</v>
      </c>
      <c r="G8713" t="s">
        <v>9377</v>
      </c>
    </row>
    <row r="8714" spans="1:7" x14ac:dyDescent="0.3">
      <c r="A8714" s="1">
        <v>44866</v>
      </c>
      <c r="B8714" t="s">
        <v>1445</v>
      </c>
      <c r="C8714" t="s">
        <v>416</v>
      </c>
      <c r="D8714" t="s">
        <v>417</v>
      </c>
      <c r="E8714" t="s">
        <v>94</v>
      </c>
      <c r="F8714">
        <v>16820</v>
      </c>
      <c r="G8714" t="s">
        <v>9378</v>
      </c>
    </row>
    <row r="8715" spans="1:7" x14ac:dyDescent="0.3">
      <c r="A8715" s="1">
        <v>44866</v>
      </c>
      <c r="B8715" t="s">
        <v>2076</v>
      </c>
      <c r="C8715" t="s">
        <v>285</v>
      </c>
      <c r="D8715" t="s">
        <v>286</v>
      </c>
      <c r="E8715" t="s">
        <v>121</v>
      </c>
      <c r="F8715">
        <v>15430</v>
      </c>
      <c r="G8715" t="s">
        <v>9379</v>
      </c>
    </row>
    <row r="8716" spans="1:7" x14ac:dyDescent="0.3">
      <c r="A8716" s="1">
        <v>44866</v>
      </c>
      <c r="B8716" t="s">
        <v>627</v>
      </c>
      <c r="C8716" t="s">
        <v>514</v>
      </c>
      <c r="D8716" t="s">
        <v>515</v>
      </c>
      <c r="E8716" t="s">
        <v>125</v>
      </c>
      <c r="F8716">
        <v>16844</v>
      </c>
      <c r="G8716" t="s">
        <v>9380</v>
      </c>
    </row>
    <row r="8717" spans="1:7" x14ac:dyDescent="0.3">
      <c r="A8717" s="1">
        <v>44866</v>
      </c>
      <c r="B8717" t="s">
        <v>1663</v>
      </c>
      <c r="C8717" t="s">
        <v>894</v>
      </c>
      <c r="D8717" t="s">
        <v>895</v>
      </c>
      <c r="E8717" t="s">
        <v>99</v>
      </c>
      <c r="F8717">
        <v>15959</v>
      </c>
      <c r="G8717" t="s">
        <v>9381</v>
      </c>
    </row>
    <row r="8718" spans="1:7" x14ac:dyDescent="0.3">
      <c r="A8718" s="1">
        <v>44866</v>
      </c>
      <c r="B8718" t="s">
        <v>429</v>
      </c>
      <c r="C8718" t="s">
        <v>366</v>
      </c>
      <c r="D8718" t="s">
        <v>367</v>
      </c>
      <c r="E8718" t="s">
        <v>99</v>
      </c>
      <c r="F8718">
        <v>17037</v>
      </c>
      <c r="G8718" t="s">
        <v>9382</v>
      </c>
    </row>
    <row r="8719" spans="1:7" x14ac:dyDescent="0.3">
      <c r="A8719" s="1">
        <v>44866</v>
      </c>
      <c r="B8719" t="s">
        <v>1005</v>
      </c>
      <c r="C8719" t="s">
        <v>279</v>
      </c>
      <c r="D8719" t="s">
        <v>280</v>
      </c>
      <c r="E8719" t="s">
        <v>125</v>
      </c>
      <c r="F8719">
        <v>17159</v>
      </c>
      <c r="G8719" t="s">
        <v>9383</v>
      </c>
    </row>
    <row r="8720" spans="1:7" x14ac:dyDescent="0.3">
      <c r="A8720" s="1">
        <v>44866</v>
      </c>
      <c r="B8720" t="s">
        <v>434</v>
      </c>
      <c r="C8720" t="s">
        <v>102</v>
      </c>
      <c r="D8720" t="s">
        <v>103</v>
      </c>
      <c r="E8720" t="s">
        <v>89</v>
      </c>
      <c r="F8720">
        <v>17064</v>
      </c>
      <c r="G8720" t="s">
        <v>9384</v>
      </c>
    </row>
    <row r="8721" spans="1:7" x14ac:dyDescent="0.3">
      <c r="A8721" s="1">
        <v>44866</v>
      </c>
      <c r="B8721" t="s">
        <v>2141</v>
      </c>
      <c r="C8721" t="s">
        <v>132</v>
      </c>
      <c r="D8721" t="s">
        <v>168</v>
      </c>
      <c r="E8721" t="s">
        <v>99</v>
      </c>
      <c r="F8721">
        <v>16250</v>
      </c>
      <c r="G8721" t="s">
        <v>9385</v>
      </c>
    </row>
    <row r="8722" spans="1:7" x14ac:dyDescent="0.3">
      <c r="A8722" s="1">
        <v>44866</v>
      </c>
      <c r="B8722" t="s">
        <v>2428</v>
      </c>
      <c r="C8722" t="s">
        <v>114</v>
      </c>
      <c r="D8722" t="s">
        <v>115</v>
      </c>
      <c r="E8722" t="s">
        <v>116</v>
      </c>
      <c r="F8722">
        <v>16147</v>
      </c>
      <c r="G8722" t="s">
        <v>9386</v>
      </c>
    </row>
    <row r="8723" spans="1:7" x14ac:dyDescent="0.3">
      <c r="A8723" s="1">
        <v>44866</v>
      </c>
      <c r="B8723" t="s">
        <v>1459</v>
      </c>
      <c r="C8723" t="s">
        <v>323</v>
      </c>
      <c r="D8723" t="s">
        <v>324</v>
      </c>
      <c r="E8723" t="s">
        <v>99</v>
      </c>
      <c r="F8723">
        <v>16509</v>
      </c>
      <c r="G8723" t="s">
        <v>9387</v>
      </c>
    </row>
    <row r="8724" spans="1:7" x14ac:dyDescent="0.3">
      <c r="A8724" s="1">
        <v>44866</v>
      </c>
      <c r="B8724" t="s">
        <v>146</v>
      </c>
      <c r="C8724" t="s">
        <v>382</v>
      </c>
      <c r="D8724" t="s">
        <v>383</v>
      </c>
      <c r="E8724" t="s">
        <v>94</v>
      </c>
      <c r="F8724">
        <v>15339</v>
      </c>
      <c r="G8724" t="s">
        <v>9388</v>
      </c>
    </row>
    <row r="8725" spans="1:7" x14ac:dyDescent="0.3">
      <c r="A8725" s="1">
        <v>44866</v>
      </c>
      <c r="B8725" t="s">
        <v>1638</v>
      </c>
      <c r="C8725" t="s">
        <v>435</v>
      </c>
      <c r="D8725" t="s">
        <v>436</v>
      </c>
      <c r="E8725" t="s">
        <v>94</v>
      </c>
      <c r="F8725">
        <v>16965</v>
      </c>
      <c r="G8725" t="s">
        <v>9389</v>
      </c>
    </row>
    <row r="8726" spans="1:7" x14ac:dyDescent="0.3">
      <c r="A8726" s="1">
        <v>44866</v>
      </c>
      <c r="B8726" t="s">
        <v>796</v>
      </c>
      <c r="C8726" t="s">
        <v>132</v>
      </c>
      <c r="D8726" t="s">
        <v>168</v>
      </c>
      <c r="E8726" t="s">
        <v>99</v>
      </c>
      <c r="F8726">
        <v>16250</v>
      </c>
      <c r="G8726" t="s">
        <v>9390</v>
      </c>
    </row>
    <row r="8727" spans="1:7" x14ac:dyDescent="0.3">
      <c r="A8727" s="1">
        <v>44866</v>
      </c>
      <c r="B8727" t="s">
        <v>542</v>
      </c>
      <c r="C8727" t="s">
        <v>422</v>
      </c>
      <c r="D8727" t="s">
        <v>423</v>
      </c>
      <c r="E8727" t="s">
        <v>94</v>
      </c>
      <c r="F8727">
        <v>16145</v>
      </c>
      <c r="G8727" t="s">
        <v>9391</v>
      </c>
    </row>
    <row r="8728" spans="1:7" x14ac:dyDescent="0.3">
      <c r="A8728" s="1">
        <v>44866</v>
      </c>
      <c r="B8728" t="s">
        <v>467</v>
      </c>
      <c r="C8728" t="s">
        <v>196</v>
      </c>
      <c r="D8728" t="s">
        <v>197</v>
      </c>
      <c r="E8728" t="s">
        <v>99</v>
      </c>
      <c r="F8728">
        <v>15502</v>
      </c>
      <c r="G8728" t="s">
        <v>9392</v>
      </c>
    </row>
    <row r="8729" spans="1:7" x14ac:dyDescent="0.3">
      <c r="A8729" s="1">
        <v>44866</v>
      </c>
      <c r="B8729" t="s">
        <v>300</v>
      </c>
      <c r="C8729" t="s">
        <v>326</v>
      </c>
      <c r="D8729" t="s">
        <v>327</v>
      </c>
      <c r="E8729" t="s">
        <v>220</v>
      </c>
      <c r="F8729">
        <v>15213</v>
      </c>
      <c r="G8729" t="s">
        <v>9393</v>
      </c>
    </row>
    <row r="8730" spans="1:7" x14ac:dyDescent="0.3">
      <c r="A8730" s="1">
        <v>44866</v>
      </c>
      <c r="B8730" t="s">
        <v>1574</v>
      </c>
      <c r="C8730" t="s">
        <v>210</v>
      </c>
      <c r="D8730" t="s">
        <v>211</v>
      </c>
      <c r="E8730" t="s">
        <v>142</v>
      </c>
      <c r="F8730">
        <v>16887</v>
      </c>
      <c r="G8730" t="s">
        <v>9394</v>
      </c>
    </row>
    <row r="8731" spans="1:7" x14ac:dyDescent="0.3">
      <c r="A8731" s="1">
        <v>44866</v>
      </c>
      <c r="B8731" t="s">
        <v>1222</v>
      </c>
      <c r="C8731" t="s">
        <v>334</v>
      </c>
      <c r="D8731" t="s">
        <v>335</v>
      </c>
      <c r="E8731" t="s">
        <v>99</v>
      </c>
      <c r="F8731">
        <v>16487</v>
      </c>
      <c r="G8731" t="s">
        <v>9395</v>
      </c>
    </row>
    <row r="8732" spans="1:7" x14ac:dyDescent="0.3">
      <c r="A8732" s="1">
        <v>44866</v>
      </c>
      <c r="B8732" t="s">
        <v>1341</v>
      </c>
      <c r="C8732" t="s">
        <v>241</v>
      </c>
      <c r="D8732" t="s">
        <v>242</v>
      </c>
      <c r="E8732" t="s">
        <v>99</v>
      </c>
      <c r="F8732">
        <v>17010</v>
      </c>
      <c r="G8732" t="s">
        <v>9396</v>
      </c>
    </row>
    <row r="8733" spans="1:7" x14ac:dyDescent="0.3">
      <c r="A8733" s="1">
        <v>44866</v>
      </c>
      <c r="B8733" t="s">
        <v>1207</v>
      </c>
      <c r="C8733" t="s">
        <v>223</v>
      </c>
      <c r="D8733" t="s">
        <v>224</v>
      </c>
      <c r="E8733" t="s">
        <v>121</v>
      </c>
      <c r="F8733">
        <v>16049</v>
      </c>
      <c r="G8733" t="s">
        <v>9397</v>
      </c>
    </row>
    <row r="8734" spans="1:7" x14ac:dyDescent="0.3">
      <c r="A8734" s="1">
        <v>44866</v>
      </c>
      <c r="B8734" t="s">
        <v>1762</v>
      </c>
      <c r="C8734" t="s">
        <v>408</v>
      </c>
      <c r="D8734" t="s">
        <v>409</v>
      </c>
      <c r="E8734" t="s">
        <v>89</v>
      </c>
      <c r="F8734">
        <v>16999</v>
      </c>
      <c r="G8734" t="s">
        <v>9398</v>
      </c>
    </row>
    <row r="8735" spans="1:7" x14ac:dyDescent="0.3">
      <c r="A8735" s="1">
        <v>44866</v>
      </c>
      <c r="B8735" t="s">
        <v>1536</v>
      </c>
      <c r="C8735" t="s">
        <v>128</v>
      </c>
      <c r="D8735" t="s">
        <v>129</v>
      </c>
      <c r="E8735" t="s">
        <v>99</v>
      </c>
      <c r="F8735">
        <v>16429</v>
      </c>
      <c r="G8735" t="s">
        <v>9399</v>
      </c>
    </row>
    <row r="8736" spans="1:7" x14ac:dyDescent="0.3">
      <c r="A8736" s="1">
        <v>44866</v>
      </c>
      <c r="B8736" t="s">
        <v>605</v>
      </c>
      <c r="C8736" t="s">
        <v>370</v>
      </c>
      <c r="D8736" t="s">
        <v>371</v>
      </c>
      <c r="E8736" t="s">
        <v>116</v>
      </c>
      <c r="F8736">
        <v>15394</v>
      </c>
      <c r="G8736" t="s">
        <v>9400</v>
      </c>
    </row>
    <row r="8737" spans="1:7" x14ac:dyDescent="0.3">
      <c r="A8737" s="1">
        <v>44866</v>
      </c>
      <c r="B8737" t="s">
        <v>1088</v>
      </c>
      <c r="C8737" t="s">
        <v>338</v>
      </c>
      <c r="D8737" t="s">
        <v>339</v>
      </c>
      <c r="E8737" t="s">
        <v>340</v>
      </c>
      <c r="F8737">
        <v>15743</v>
      </c>
      <c r="G8737" t="s">
        <v>9401</v>
      </c>
    </row>
    <row r="8738" spans="1:7" x14ac:dyDescent="0.3">
      <c r="A8738" s="1">
        <v>44866</v>
      </c>
      <c r="B8738" t="s">
        <v>2996</v>
      </c>
      <c r="C8738" t="s">
        <v>469</v>
      </c>
      <c r="D8738" t="s">
        <v>470</v>
      </c>
      <c r="E8738" t="s">
        <v>142</v>
      </c>
      <c r="F8738">
        <v>17130</v>
      </c>
      <c r="G8738" t="s">
        <v>9402</v>
      </c>
    </row>
    <row r="8739" spans="1:7" x14ac:dyDescent="0.3">
      <c r="A8739" s="1">
        <v>44866</v>
      </c>
      <c r="B8739" t="s">
        <v>195</v>
      </c>
      <c r="C8739" t="s">
        <v>285</v>
      </c>
      <c r="D8739" t="s">
        <v>286</v>
      </c>
      <c r="E8739" t="s">
        <v>121</v>
      </c>
      <c r="F8739">
        <v>15430</v>
      </c>
      <c r="G8739" t="s">
        <v>9403</v>
      </c>
    </row>
    <row r="8740" spans="1:7" x14ac:dyDescent="0.3">
      <c r="A8740" s="1">
        <v>44867</v>
      </c>
      <c r="B8740" t="s">
        <v>1043</v>
      </c>
      <c r="C8740" t="s">
        <v>741</v>
      </c>
      <c r="D8740" t="s">
        <v>742</v>
      </c>
      <c r="E8740" t="s">
        <v>99</v>
      </c>
      <c r="F8740">
        <v>16035</v>
      </c>
      <c r="G8740" t="s">
        <v>9404</v>
      </c>
    </row>
    <row r="8741" spans="1:7" x14ac:dyDescent="0.3">
      <c r="A8741" s="1">
        <v>44867</v>
      </c>
      <c r="B8741" t="s">
        <v>1288</v>
      </c>
      <c r="C8741" t="s">
        <v>811</v>
      </c>
      <c r="D8741" t="s">
        <v>812</v>
      </c>
      <c r="E8741" t="s">
        <v>94</v>
      </c>
      <c r="F8741">
        <v>16697</v>
      </c>
      <c r="G8741" t="s">
        <v>9405</v>
      </c>
    </row>
    <row r="8742" spans="1:7" x14ac:dyDescent="0.3">
      <c r="A8742" s="1">
        <v>44867</v>
      </c>
      <c r="B8742" t="s">
        <v>1357</v>
      </c>
      <c r="C8742" t="s">
        <v>87</v>
      </c>
      <c r="D8742" t="s">
        <v>88</v>
      </c>
      <c r="E8742" t="s">
        <v>89</v>
      </c>
      <c r="F8742">
        <v>17151</v>
      </c>
      <c r="G8742" t="s">
        <v>9406</v>
      </c>
    </row>
    <row r="8743" spans="1:7" x14ac:dyDescent="0.3">
      <c r="A8743" s="1">
        <v>44867</v>
      </c>
      <c r="B8743" t="s">
        <v>1222</v>
      </c>
      <c r="C8743" t="s">
        <v>184</v>
      </c>
      <c r="D8743" t="s">
        <v>185</v>
      </c>
      <c r="E8743" t="s">
        <v>99</v>
      </c>
      <c r="F8743">
        <v>16366</v>
      </c>
      <c r="G8743" t="s">
        <v>9407</v>
      </c>
    </row>
    <row r="8744" spans="1:7" x14ac:dyDescent="0.3">
      <c r="A8744" s="1">
        <v>44867</v>
      </c>
      <c r="B8744" t="s">
        <v>647</v>
      </c>
      <c r="C8744" t="s">
        <v>491</v>
      </c>
      <c r="D8744" t="s">
        <v>492</v>
      </c>
      <c r="E8744" t="s">
        <v>99</v>
      </c>
      <c r="F8744">
        <v>17224</v>
      </c>
      <c r="G8744" t="s">
        <v>9408</v>
      </c>
    </row>
    <row r="8745" spans="1:7" x14ac:dyDescent="0.3">
      <c r="A8745" s="1">
        <v>44867</v>
      </c>
      <c r="B8745" t="s">
        <v>135</v>
      </c>
      <c r="C8745" t="s">
        <v>1254</v>
      </c>
      <c r="D8745" t="s">
        <v>1255</v>
      </c>
      <c r="E8745" t="s">
        <v>99</v>
      </c>
      <c r="F8745">
        <v>15415</v>
      </c>
      <c r="G8745" t="s">
        <v>9409</v>
      </c>
    </row>
    <row r="8746" spans="1:7" x14ac:dyDescent="0.3">
      <c r="A8746" s="1">
        <v>44867</v>
      </c>
      <c r="B8746" t="s">
        <v>2360</v>
      </c>
      <c r="C8746" t="s">
        <v>214</v>
      </c>
      <c r="D8746" t="s">
        <v>215</v>
      </c>
      <c r="E8746" t="s">
        <v>99</v>
      </c>
      <c r="F8746">
        <v>17067</v>
      </c>
      <c r="G8746" t="s">
        <v>9410</v>
      </c>
    </row>
    <row r="8747" spans="1:7" x14ac:dyDescent="0.3">
      <c r="A8747" s="1">
        <v>44867</v>
      </c>
      <c r="B8747" t="s">
        <v>603</v>
      </c>
      <c r="C8747" t="s">
        <v>481</v>
      </c>
      <c r="D8747" t="s">
        <v>482</v>
      </c>
      <c r="E8747" t="s">
        <v>99</v>
      </c>
      <c r="F8747">
        <v>16450</v>
      </c>
      <c r="G8747" t="s">
        <v>9411</v>
      </c>
    </row>
    <row r="8748" spans="1:7" x14ac:dyDescent="0.3">
      <c r="A8748" s="1">
        <v>44867</v>
      </c>
      <c r="B8748" t="s">
        <v>1299</v>
      </c>
      <c r="C8748" t="s">
        <v>123</v>
      </c>
      <c r="D8748" t="s">
        <v>124</v>
      </c>
      <c r="E8748" t="s">
        <v>125</v>
      </c>
      <c r="F8748">
        <v>16456</v>
      </c>
      <c r="G8748" t="s">
        <v>9412</v>
      </c>
    </row>
    <row r="8749" spans="1:7" x14ac:dyDescent="0.3">
      <c r="A8749" s="1">
        <v>44867</v>
      </c>
      <c r="B8749" t="s">
        <v>544</v>
      </c>
      <c r="C8749" t="s">
        <v>422</v>
      </c>
      <c r="D8749" t="s">
        <v>423</v>
      </c>
      <c r="E8749" t="s">
        <v>94</v>
      </c>
      <c r="F8749">
        <v>16145</v>
      </c>
      <c r="G8749" t="s">
        <v>9413</v>
      </c>
    </row>
    <row r="8750" spans="1:7" x14ac:dyDescent="0.3">
      <c r="A8750" s="1">
        <v>44867</v>
      </c>
      <c r="B8750" t="s">
        <v>1663</v>
      </c>
      <c r="C8750" t="s">
        <v>477</v>
      </c>
      <c r="D8750" t="s">
        <v>478</v>
      </c>
      <c r="E8750" t="s">
        <v>94</v>
      </c>
      <c r="F8750">
        <v>15536</v>
      </c>
      <c r="G8750" t="s">
        <v>9414</v>
      </c>
    </row>
    <row r="8751" spans="1:7" x14ac:dyDescent="0.3">
      <c r="A8751" s="1">
        <v>44867</v>
      </c>
      <c r="B8751" t="s">
        <v>156</v>
      </c>
      <c r="C8751" t="s">
        <v>227</v>
      </c>
      <c r="D8751" t="s">
        <v>228</v>
      </c>
      <c r="E8751" t="s">
        <v>99</v>
      </c>
      <c r="F8751">
        <v>15274</v>
      </c>
      <c r="G8751" t="s">
        <v>9415</v>
      </c>
    </row>
    <row r="8752" spans="1:7" x14ac:dyDescent="0.3">
      <c r="A8752" s="1">
        <v>44867</v>
      </c>
      <c r="B8752" t="s">
        <v>109</v>
      </c>
      <c r="C8752" t="s">
        <v>397</v>
      </c>
      <c r="D8752" t="s">
        <v>398</v>
      </c>
      <c r="E8752" t="s">
        <v>99</v>
      </c>
      <c r="F8752">
        <v>15758</v>
      </c>
      <c r="G8752" t="s">
        <v>9416</v>
      </c>
    </row>
    <row r="8753" spans="1:7" x14ac:dyDescent="0.3">
      <c r="A8753" s="1">
        <v>44867</v>
      </c>
      <c r="B8753" t="s">
        <v>96</v>
      </c>
      <c r="C8753" t="s">
        <v>382</v>
      </c>
      <c r="D8753" t="s">
        <v>383</v>
      </c>
      <c r="E8753" t="s">
        <v>94</v>
      </c>
      <c r="F8753">
        <v>15339</v>
      </c>
      <c r="G8753" t="s">
        <v>9417</v>
      </c>
    </row>
    <row r="8754" spans="1:7" x14ac:dyDescent="0.3">
      <c r="A8754" s="1">
        <v>44867</v>
      </c>
      <c r="B8754" t="s">
        <v>1043</v>
      </c>
      <c r="C8754" t="s">
        <v>776</v>
      </c>
      <c r="D8754" t="s">
        <v>777</v>
      </c>
      <c r="E8754" t="s">
        <v>94</v>
      </c>
      <c r="F8754">
        <v>16591</v>
      </c>
      <c r="G8754" t="s">
        <v>9418</v>
      </c>
    </row>
    <row r="8755" spans="1:7" x14ac:dyDescent="0.3">
      <c r="A8755" s="1">
        <v>44867</v>
      </c>
      <c r="B8755" t="s">
        <v>191</v>
      </c>
      <c r="C8755" t="s">
        <v>279</v>
      </c>
      <c r="D8755" t="s">
        <v>280</v>
      </c>
      <c r="E8755" t="s">
        <v>125</v>
      </c>
      <c r="F8755">
        <v>17159</v>
      </c>
      <c r="G8755" t="s">
        <v>9419</v>
      </c>
    </row>
    <row r="8756" spans="1:7" x14ac:dyDescent="0.3">
      <c r="A8756" s="1">
        <v>44867</v>
      </c>
      <c r="B8756" t="s">
        <v>135</v>
      </c>
      <c r="C8756" t="s">
        <v>523</v>
      </c>
      <c r="D8756" t="s">
        <v>524</v>
      </c>
      <c r="E8756" t="s">
        <v>99</v>
      </c>
      <c r="F8756">
        <v>16677</v>
      </c>
      <c r="G8756" t="s">
        <v>9420</v>
      </c>
    </row>
    <row r="8757" spans="1:7" x14ac:dyDescent="0.3">
      <c r="A8757" s="1">
        <v>44867</v>
      </c>
      <c r="B8757" t="s">
        <v>1201</v>
      </c>
      <c r="C8757" t="s">
        <v>279</v>
      </c>
      <c r="D8757" t="s">
        <v>280</v>
      </c>
      <c r="E8757" t="s">
        <v>125</v>
      </c>
      <c r="F8757">
        <v>17159</v>
      </c>
      <c r="G8757" t="s">
        <v>9421</v>
      </c>
    </row>
    <row r="8758" spans="1:7" x14ac:dyDescent="0.3">
      <c r="A8758" s="1">
        <v>44867</v>
      </c>
      <c r="B8758" t="s">
        <v>209</v>
      </c>
      <c r="C8758" t="s">
        <v>329</v>
      </c>
      <c r="D8758" t="s">
        <v>330</v>
      </c>
      <c r="E8758" t="s">
        <v>99</v>
      </c>
      <c r="F8758">
        <v>15640</v>
      </c>
      <c r="G8758" t="s">
        <v>9422</v>
      </c>
    </row>
    <row r="8759" spans="1:7" x14ac:dyDescent="0.3">
      <c r="A8759" s="1">
        <v>44867</v>
      </c>
      <c r="B8759" t="s">
        <v>109</v>
      </c>
      <c r="C8759" t="s">
        <v>370</v>
      </c>
      <c r="D8759" t="s">
        <v>371</v>
      </c>
      <c r="E8759" t="s">
        <v>116</v>
      </c>
      <c r="F8759">
        <v>15394</v>
      </c>
      <c r="G8759" t="s">
        <v>9423</v>
      </c>
    </row>
    <row r="8760" spans="1:7" x14ac:dyDescent="0.3">
      <c r="A8760" s="1">
        <v>44867</v>
      </c>
      <c r="B8760" t="s">
        <v>1443</v>
      </c>
      <c r="C8760" t="s">
        <v>1254</v>
      </c>
      <c r="D8760" t="s">
        <v>1255</v>
      </c>
      <c r="E8760" t="s">
        <v>99</v>
      </c>
      <c r="F8760">
        <v>15415</v>
      </c>
      <c r="G8760" t="s">
        <v>9424</v>
      </c>
    </row>
    <row r="8761" spans="1:7" x14ac:dyDescent="0.3">
      <c r="A8761" s="1">
        <v>44867</v>
      </c>
      <c r="B8761" t="s">
        <v>1475</v>
      </c>
      <c r="C8761" t="s">
        <v>487</v>
      </c>
      <c r="D8761" t="s">
        <v>488</v>
      </c>
      <c r="E8761" t="s">
        <v>99</v>
      </c>
      <c r="F8761">
        <v>16339</v>
      </c>
      <c r="G8761" t="s">
        <v>9425</v>
      </c>
    </row>
    <row r="8762" spans="1:7" x14ac:dyDescent="0.3">
      <c r="A8762" s="1">
        <v>44867</v>
      </c>
      <c r="B8762" t="s">
        <v>1341</v>
      </c>
      <c r="C8762" t="s">
        <v>214</v>
      </c>
      <c r="D8762" t="s">
        <v>215</v>
      </c>
      <c r="E8762" t="s">
        <v>99</v>
      </c>
      <c r="F8762">
        <v>17067</v>
      </c>
      <c r="G8762" t="s">
        <v>9426</v>
      </c>
    </row>
    <row r="8763" spans="1:7" x14ac:dyDescent="0.3">
      <c r="A8763" s="1">
        <v>44867</v>
      </c>
      <c r="B8763" t="s">
        <v>1712</v>
      </c>
      <c r="C8763" t="s">
        <v>355</v>
      </c>
      <c r="D8763" t="s">
        <v>356</v>
      </c>
      <c r="E8763" t="s">
        <v>99</v>
      </c>
      <c r="F8763">
        <v>17167</v>
      </c>
      <c r="G8763" t="s">
        <v>9427</v>
      </c>
    </row>
    <row r="8764" spans="1:7" x14ac:dyDescent="0.3">
      <c r="A8764" s="1">
        <v>44867</v>
      </c>
      <c r="B8764" t="s">
        <v>494</v>
      </c>
      <c r="C8764" t="s">
        <v>352</v>
      </c>
      <c r="D8764" t="s">
        <v>353</v>
      </c>
      <c r="E8764" t="s">
        <v>99</v>
      </c>
      <c r="F8764">
        <v>16817</v>
      </c>
      <c r="G8764" t="s">
        <v>9428</v>
      </c>
    </row>
    <row r="8765" spans="1:7" x14ac:dyDescent="0.3">
      <c r="A8765" s="1">
        <v>44867</v>
      </c>
      <c r="B8765" t="s">
        <v>127</v>
      </c>
      <c r="C8765" t="s">
        <v>214</v>
      </c>
      <c r="D8765" t="s">
        <v>215</v>
      </c>
      <c r="E8765" t="s">
        <v>99</v>
      </c>
      <c r="F8765">
        <v>17067</v>
      </c>
      <c r="G8765" t="s">
        <v>9429</v>
      </c>
    </row>
    <row r="8766" spans="1:7" x14ac:dyDescent="0.3">
      <c r="A8766" s="1">
        <v>44867</v>
      </c>
      <c r="B8766" t="s">
        <v>1798</v>
      </c>
      <c r="C8766" t="s">
        <v>656</v>
      </c>
      <c r="D8766" t="s">
        <v>657</v>
      </c>
      <c r="E8766" t="s">
        <v>658</v>
      </c>
      <c r="F8766">
        <v>17104</v>
      </c>
      <c r="G8766" t="s">
        <v>9430</v>
      </c>
    </row>
    <row r="8767" spans="1:7" x14ac:dyDescent="0.3">
      <c r="A8767" s="1">
        <v>44867</v>
      </c>
      <c r="B8767" t="s">
        <v>456</v>
      </c>
      <c r="C8767" t="s">
        <v>833</v>
      </c>
      <c r="D8767" t="s">
        <v>834</v>
      </c>
      <c r="E8767" t="s">
        <v>99</v>
      </c>
      <c r="F8767">
        <v>16239</v>
      </c>
      <c r="G8767" t="s">
        <v>9431</v>
      </c>
    </row>
    <row r="8768" spans="1:7" x14ac:dyDescent="0.3">
      <c r="A8768" s="1">
        <v>44867</v>
      </c>
      <c r="B8768" t="s">
        <v>1495</v>
      </c>
      <c r="C8768" t="s">
        <v>416</v>
      </c>
      <c r="D8768" t="s">
        <v>417</v>
      </c>
      <c r="E8768" t="s">
        <v>94</v>
      </c>
      <c r="F8768">
        <v>16820</v>
      </c>
      <c r="G8768" t="s">
        <v>9432</v>
      </c>
    </row>
    <row r="8769" spans="1:7" x14ac:dyDescent="0.3">
      <c r="A8769" s="1">
        <v>44867</v>
      </c>
      <c r="B8769" t="s">
        <v>1611</v>
      </c>
      <c r="C8769" t="s">
        <v>227</v>
      </c>
      <c r="D8769" t="s">
        <v>228</v>
      </c>
      <c r="E8769" t="s">
        <v>99</v>
      </c>
      <c r="F8769">
        <v>15274</v>
      </c>
      <c r="G8769" t="s">
        <v>9433</v>
      </c>
    </row>
    <row r="8770" spans="1:7" x14ac:dyDescent="0.3">
      <c r="A8770" s="1">
        <v>44867</v>
      </c>
      <c r="B8770" t="s">
        <v>1428</v>
      </c>
      <c r="C8770" t="s">
        <v>1254</v>
      </c>
      <c r="D8770" t="s">
        <v>1255</v>
      </c>
      <c r="E8770" t="s">
        <v>99</v>
      </c>
      <c r="F8770">
        <v>15415</v>
      </c>
      <c r="G8770" t="s">
        <v>9434</v>
      </c>
    </row>
    <row r="8771" spans="1:7" x14ac:dyDescent="0.3">
      <c r="A8771" s="1">
        <v>44868</v>
      </c>
      <c r="B8771" t="s">
        <v>230</v>
      </c>
      <c r="C8771" t="s">
        <v>366</v>
      </c>
      <c r="D8771" t="s">
        <v>367</v>
      </c>
      <c r="E8771" t="s">
        <v>99</v>
      </c>
      <c r="F8771">
        <v>17037</v>
      </c>
      <c r="G8771" t="s">
        <v>9435</v>
      </c>
    </row>
    <row r="8772" spans="1:7" x14ac:dyDescent="0.3">
      <c r="A8772" s="1">
        <v>44868</v>
      </c>
      <c r="B8772" t="s">
        <v>1198</v>
      </c>
      <c r="C8772" t="s">
        <v>833</v>
      </c>
      <c r="D8772" t="s">
        <v>834</v>
      </c>
      <c r="E8772" t="s">
        <v>99</v>
      </c>
      <c r="F8772">
        <v>16239</v>
      </c>
      <c r="G8772" t="s">
        <v>9436</v>
      </c>
    </row>
    <row r="8773" spans="1:7" x14ac:dyDescent="0.3">
      <c r="A8773" s="1">
        <v>44868</v>
      </c>
      <c r="B8773" t="s">
        <v>1198</v>
      </c>
      <c r="C8773" t="s">
        <v>656</v>
      </c>
      <c r="D8773" t="s">
        <v>657</v>
      </c>
      <c r="E8773" t="s">
        <v>658</v>
      </c>
      <c r="F8773">
        <v>17104</v>
      </c>
      <c r="G8773" t="s">
        <v>9437</v>
      </c>
    </row>
    <row r="8774" spans="1:7" x14ac:dyDescent="0.3">
      <c r="A8774" s="1">
        <v>44868</v>
      </c>
      <c r="B8774" t="s">
        <v>1661</v>
      </c>
      <c r="C8774" t="s">
        <v>462</v>
      </c>
      <c r="D8774" t="s">
        <v>463</v>
      </c>
      <c r="E8774" t="s">
        <v>94</v>
      </c>
      <c r="F8774">
        <v>16045</v>
      </c>
      <c r="G8774" t="s">
        <v>9438</v>
      </c>
    </row>
    <row r="8775" spans="1:7" x14ac:dyDescent="0.3">
      <c r="A8775" s="1">
        <v>44868</v>
      </c>
      <c r="B8775" t="s">
        <v>1593</v>
      </c>
      <c r="C8775" t="s">
        <v>270</v>
      </c>
      <c r="D8775" t="s">
        <v>271</v>
      </c>
      <c r="E8775" t="s">
        <v>99</v>
      </c>
      <c r="F8775">
        <v>15285</v>
      </c>
      <c r="G8775" t="s">
        <v>9439</v>
      </c>
    </row>
    <row r="8776" spans="1:7" x14ac:dyDescent="0.3">
      <c r="A8776" s="1">
        <v>44868</v>
      </c>
      <c r="B8776" t="s">
        <v>127</v>
      </c>
      <c r="C8776" t="s">
        <v>710</v>
      </c>
      <c r="D8776" t="s">
        <v>711</v>
      </c>
      <c r="E8776" t="s">
        <v>99</v>
      </c>
      <c r="F8776">
        <v>15476</v>
      </c>
      <c r="G8776" t="s">
        <v>9440</v>
      </c>
    </row>
    <row r="8777" spans="1:7" x14ac:dyDescent="0.3">
      <c r="A8777" s="1">
        <v>44868</v>
      </c>
      <c r="B8777" t="s">
        <v>333</v>
      </c>
      <c r="C8777" t="s">
        <v>699</v>
      </c>
      <c r="D8777" t="s">
        <v>700</v>
      </c>
      <c r="E8777" t="s">
        <v>89</v>
      </c>
      <c r="F8777">
        <v>16263</v>
      </c>
      <c r="G8777" t="s">
        <v>9441</v>
      </c>
    </row>
    <row r="8778" spans="1:7" x14ac:dyDescent="0.3">
      <c r="A8778" s="1">
        <v>44868</v>
      </c>
      <c r="B8778" t="s">
        <v>1712</v>
      </c>
      <c r="C8778" t="s">
        <v>132</v>
      </c>
      <c r="D8778" t="s">
        <v>168</v>
      </c>
      <c r="E8778" t="s">
        <v>99</v>
      </c>
      <c r="F8778">
        <v>16250</v>
      </c>
      <c r="G8778" t="s">
        <v>9442</v>
      </c>
    </row>
    <row r="8779" spans="1:7" x14ac:dyDescent="0.3">
      <c r="A8779" s="1">
        <v>44868</v>
      </c>
      <c r="B8779" t="s">
        <v>738</v>
      </c>
      <c r="C8779" t="s">
        <v>355</v>
      </c>
      <c r="D8779" t="s">
        <v>356</v>
      </c>
      <c r="E8779" t="s">
        <v>99</v>
      </c>
      <c r="F8779">
        <v>17167</v>
      </c>
      <c r="G8779" t="s">
        <v>9443</v>
      </c>
    </row>
    <row r="8780" spans="1:7" x14ac:dyDescent="0.3">
      <c r="A8780" s="1">
        <v>44868</v>
      </c>
      <c r="B8780" t="s">
        <v>1617</v>
      </c>
      <c r="C8780" t="s">
        <v>699</v>
      </c>
      <c r="D8780" t="s">
        <v>700</v>
      </c>
      <c r="E8780" t="s">
        <v>89</v>
      </c>
      <c r="F8780">
        <v>16263</v>
      </c>
      <c r="G8780" t="s">
        <v>9444</v>
      </c>
    </row>
    <row r="8781" spans="1:7" x14ac:dyDescent="0.3">
      <c r="A8781" s="1">
        <v>44868</v>
      </c>
      <c r="B8781" t="s">
        <v>1475</v>
      </c>
      <c r="C8781" t="s">
        <v>553</v>
      </c>
      <c r="D8781" t="s">
        <v>554</v>
      </c>
      <c r="E8781" t="s">
        <v>94</v>
      </c>
      <c r="F8781">
        <v>15508</v>
      </c>
      <c r="G8781" t="s">
        <v>9445</v>
      </c>
    </row>
    <row r="8782" spans="1:7" x14ac:dyDescent="0.3">
      <c r="A8782" s="1">
        <v>44868</v>
      </c>
      <c r="B8782" t="s">
        <v>1318</v>
      </c>
      <c r="C8782" t="s">
        <v>523</v>
      </c>
      <c r="D8782" t="s">
        <v>524</v>
      </c>
      <c r="E8782" t="s">
        <v>99</v>
      </c>
      <c r="F8782">
        <v>16677</v>
      </c>
      <c r="G8782" t="s">
        <v>9446</v>
      </c>
    </row>
    <row r="8783" spans="1:7" x14ac:dyDescent="0.3">
      <c r="A8783" s="1">
        <v>44868</v>
      </c>
      <c r="B8783" t="s">
        <v>288</v>
      </c>
      <c r="C8783" t="s">
        <v>352</v>
      </c>
      <c r="D8783" t="s">
        <v>353</v>
      </c>
      <c r="E8783" t="s">
        <v>99</v>
      </c>
      <c r="F8783">
        <v>16817</v>
      </c>
      <c r="G8783" t="s">
        <v>9447</v>
      </c>
    </row>
    <row r="8784" spans="1:7" x14ac:dyDescent="0.3">
      <c r="A8784" s="1">
        <v>44868</v>
      </c>
      <c r="B8784" t="s">
        <v>1299</v>
      </c>
      <c r="C8784" t="s">
        <v>123</v>
      </c>
      <c r="D8784" t="s">
        <v>124</v>
      </c>
      <c r="E8784" t="s">
        <v>125</v>
      </c>
      <c r="F8784">
        <v>16456</v>
      </c>
      <c r="G8784" t="s">
        <v>9448</v>
      </c>
    </row>
    <row r="8785" spans="1:7" x14ac:dyDescent="0.3">
      <c r="A8785" s="1">
        <v>44868</v>
      </c>
      <c r="B8785" t="s">
        <v>260</v>
      </c>
      <c r="C8785" t="s">
        <v>348</v>
      </c>
      <c r="D8785" t="s">
        <v>349</v>
      </c>
      <c r="E8785" t="s">
        <v>99</v>
      </c>
      <c r="F8785">
        <v>17209</v>
      </c>
      <c r="G8785" t="s">
        <v>9449</v>
      </c>
    </row>
    <row r="8786" spans="1:7" x14ac:dyDescent="0.3">
      <c r="A8786" s="1">
        <v>44868</v>
      </c>
      <c r="B8786" t="s">
        <v>1490</v>
      </c>
      <c r="C8786" t="s">
        <v>334</v>
      </c>
      <c r="D8786" t="s">
        <v>335</v>
      </c>
      <c r="E8786" t="s">
        <v>99</v>
      </c>
      <c r="F8786">
        <v>16487</v>
      </c>
      <c r="G8786" t="s">
        <v>9450</v>
      </c>
    </row>
    <row r="8787" spans="1:7" x14ac:dyDescent="0.3">
      <c r="A8787" s="1">
        <v>44868</v>
      </c>
      <c r="B8787" t="s">
        <v>1198</v>
      </c>
      <c r="C8787" t="s">
        <v>241</v>
      </c>
      <c r="D8787" t="s">
        <v>242</v>
      </c>
      <c r="E8787" t="s">
        <v>99</v>
      </c>
      <c r="F8787">
        <v>17010</v>
      </c>
      <c r="G8787" t="s">
        <v>9451</v>
      </c>
    </row>
    <row r="8788" spans="1:7" x14ac:dyDescent="0.3">
      <c r="A8788" s="1">
        <v>44868</v>
      </c>
      <c r="B8788" t="s">
        <v>1377</v>
      </c>
      <c r="C8788" t="s">
        <v>534</v>
      </c>
      <c r="D8788" t="s">
        <v>535</v>
      </c>
      <c r="E8788" t="s">
        <v>99</v>
      </c>
      <c r="F8788">
        <v>17050</v>
      </c>
      <c r="G8788" t="s">
        <v>9452</v>
      </c>
    </row>
    <row r="8789" spans="1:7" x14ac:dyDescent="0.3">
      <c r="A8789" s="1">
        <v>44868</v>
      </c>
      <c r="B8789" t="s">
        <v>222</v>
      </c>
      <c r="C8789" t="s">
        <v>699</v>
      </c>
      <c r="D8789" t="s">
        <v>700</v>
      </c>
      <c r="E8789" t="s">
        <v>89</v>
      </c>
      <c r="F8789">
        <v>16263</v>
      </c>
      <c r="G8789" t="s">
        <v>9453</v>
      </c>
    </row>
    <row r="8790" spans="1:7" x14ac:dyDescent="0.3">
      <c r="A8790" s="1">
        <v>44868</v>
      </c>
      <c r="B8790" t="s">
        <v>2480</v>
      </c>
      <c r="C8790" t="s">
        <v>297</v>
      </c>
      <c r="D8790" t="s">
        <v>298</v>
      </c>
      <c r="E8790" t="s">
        <v>99</v>
      </c>
      <c r="F8790">
        <v>17000</v>
      </c>
      <c r="G8790" t="s">
        <v>9454</v>
      </c>
    </row>
    <row r="8791" spans="1:7" x14ac:dyDescent="0.3">
      <c r="A8791" s="1">
        <v>44868</v>
      </c>
      <c r="B8791" t="s">
        <v>1669</v>
      </c>
      <c r="C8791" t="s">
        <v>387</v>
      </c>
      <c r="D8791" t="s">
        <v>388</v>
      </c>
      <c r="E8791" t="s">
        <v>125</v>
      </c>
      <c r="F8791">
        <v>16966</v>
      </c>
      <c r="G8791" t="s">
        <v>9455</v>
      </c>
    </row>
    <row r="8792" spans="1:7" x14ac:dyDescent="0.3">
      <c r="A8792" s="1">
        <v>44868</v>
      </c>
      <c r="B8792" t="s">
        <v>1511</v>
      </c>
      <c r="C8792" t="s">
        <v>192</v>
      </c>
      <c r="D8792" t="s">
        <v>193</v>
      </c>
      <c r="E8792" t="s">
        <v>99</v>
      </c>
      <c r="F8792">
        <v>16526</v>
      </c>
      <c r="G8792" t="s">
        <v>9456</v>
      </c>
    </row>
    <row r="8793" spans="1:7" x14ac:dyDescent="0.3">
      <c r="A8793" s="1">
        <v>44868</v>
      </c>
      <c r="B8793" t="s">
        <v>2152</v>
      </c>
      <c r="C8793" t="s">
        <v>110</v>
      </c>
      <c r="D8793" t="s">
        <v>111</v>
      </c>
      <c r="E8793" t="s">
        <v>99</v>
      </c>
      <c r="F8793">
        <v>15353</v>
      </c>
      <c r="G8793" t="s">
        <v>9457</v>
      </c>
    </row>
    <row r="8794" spans="1:7" x14ac:dyDescent="0.3">
      <c r="A8794" s="1">
        <v>44868</v>
      </c>
      <c r="B8794" t="s">
        <v>467</v>
      </c>
      <c r="C8794" t="s">
        <v>184</v>
      </c>
      <c r="D8794" t="s">
        <v>185</v>
      </c>
      <c r="E8794" t="s">
        <v>99</v>
      </c>
      <c r="F8794">
        <v>16366</v>
      </c>
      <c r="G8794" t="s">
        <v>9458</v>
      </c>
    </row>
    <row r="8795" spans="1:7" x14ac:dyDescent="0.3">
      <c r="A8795" s="1">
        <v>44868</v>
      </c>
      <c r="B8795" t="s">
        <v>1043</v>
      </c>
      <c r="C8795" t="s">
        <v>343</v>
      </c>
      <c r="D8795" t="s">
        <v>344</v>
      </c>
      <c r="E8795" t="s">
        <v>125</v>
      </c>
      <c r="F8795">
        <v>15683</v>
      </c>
      <c r="G8795" t="s">
        <v>9459</v>
      </c>
    </row>
    <row r="8796" spans="1:7" x14ac:dyDescent="0.3">
      <c r="A8796" s="1">
        <v>44868</v>
      </c>
      <c r="B8796" t="s">
        <v>1578</v>
      </c>
      <c r="C8796" t="s">
        <v>227</v>
      </c>
      <c r="D8796" t="s">
        <v>228</v>
      </c>
      <c r="E8796" t="s">
        <v>99</v>
      </c>
      <c r="F8796">
        <v>15274</v>
      </c>
      <c r="G8796" t="s">
        <v>9460</v>
      </c>
    </row>
    <row r="8797" spans="1:7" x14ac:dyDescent="0.3">
      <c r="A8797" s="1">
        <v>44868</v>
      </c>
      <c r="B8797" t="s">
        <v>337</v>
      </c>
      <c r="C8797" t="s">
        <v>884</v>
      </c>
      <c r="D8797" t="s">
        <v>885</v>
      </c>
      <c r="E8797" t="s">
        <v>116</v>
      </c>
      <c r="F8797">
        <v>16681</v>
      </c>
      <c r="G8797" t="s">
        <v>9461</v>
      </c>
    </row>
    <row r="8798" spans="1:7" x14ac:dyDescent="0.3">
      <c r="A8798" s="1">
        <v>44868</v>
      </c>
      <c r="B8798" t="s">
        <v>1383</v>
      </c>
      <c r="C8798" t="s">
        <v>748</v>
      </c>
      <c r="D8798" t="s">
        <v>749</v>
      </c>
      <c r="E8798" t="s">
        <v>99</v>
      </c>
      <c r="F8798">
        <v>15190</v>
      </c>
      <c r="G8798" t="s">
        <v>9462</v>
      </c>
    </row>
    <row r="8799" spans="1:7" x14ac:dyDescent="0.3">
      <c r="A8799" s="1">
        <v>44868</v>
      </c>
      <c r="B8799" t="s">
        <v>1638</v>
      </c>
      <c r="C8799" t="s">
        <v>97</v>
      </c>
      <c r="D8799" t="s">
        <v>98</v>
      </c>
      <c r="E8799" t="s">
        <v>99</v>
      </c>
      <c r="F8799">
        <v>16667</v>
      </c>
      <c r="G8799" t="s">
        <v>9463</v>
      </c>
    </row>
    <row r="8800" spans="1:7" x14ac:dyDescent="0.3">
      <c r="A8800" s="1">
        <v>44868</v>
      </c>
      <c r="B8800" t="s">
        <v>1281</v>
      </c>
      <c r="C8800" t="s">
        <v>106</v>
      </c>
      <c r="D8800" t="s">
        <v>107</v>
      </c>
      <c r="E8800" t="s">
        <v>94</v>
      </c>
      <c r="F8800">
        <v>15151</v>
      </c>
      <c r="G8800" t="s">
        <v>9464</v>
      </c>
    </row>
    <row r="8801" spans="1:7" x14ac:dyDescent="0.3">
      <c r="A8801" s="1">
        <v>44869</v>
      </c>
      <c r="B8801" t="s">
        <v>361</v>
      </c>
      <c r="C8801" t="s">
        <v>748</v>
      </c>
      <c r="D8801" t="s">
        <v>749</v>
      </c>
      <c r="E8801" t="s">
        <v>99</v>
      </c>
      <c r="F8801">
        <v>15190</v>
      </c>
      <c r="G8801" t="s">
        <v>9465</v>
      </c>
    </row>
    <row r="8802" spans="1:7" x14ac:dyDescent="0.3">
      <c r="A8802" s="1">
        <v>44869</v>
      </c>
      <c r="B8802" t="s">
        <v>105</v>
      </c>
      <c r="C8802" t="s">
        <v>303</v>
      </c>
      <c r="D8802" t="s">
        <v>304</v>
      </c>
      <c r="E8802" t="s">
        <v>121</v>
      </c>
      <c r="F8802">
        <v>16072</v>
      </c>
      <c r="G8802" t="s">
        <v>9466</v>
      </c>
    </row>
    <row r="8803" spans="1:7" x14ac:dyDescent="0.3">
      <c r="A8803" s="1">
        <v>44869</v>
      </c>
      <c r="B8803" t="s">
        <v>605</v>
      </c>
      <c r="C8803" t="s">
        <v>282</v>
      </c>
      <c r="D8803" t="s">
        <v>283</v>
      </c>
      <c r="E8803" t="s">
        <v>220</v>
      </c>
      <c r="F8803">
        <v>17056</v>
      </c>
      <c r="G8803" t="s">
        <v>9467</v>
      </c>
    </row>
    <row r="8804" spans="1:7" x14ac:dyDescent="0.3">
      <c r="A8804" s="1">
        <v>44869</v>
      </c>
      <c r="B8804" t="s">
        <v>605</v>
      </c>
      <c r="C8804" t="s">
        <v>238</v>
      </c>
      <c r="D8804" t="s">
        <v>239</v>
      </c>
      <c r="E8804" t="s">
        <v>99</v>
      </c>
      <c r="F8804">
        <v>15472</v>
      </c>
      <c r="G8804" t="s">
        <v>9468</v>
      </c>
    </row>
    <row r="8805" spans="1:7" x14ac:dyDescent="0.3">
      <c r="A8805" s="1">
        <v>44869</v>
      </c>
      <c r="B8805" t="s">
        <v>1386</v>
      </c>
      <c r="C8805" t="s">
        <v>422</v>
      </c>
      <c r="D8805" t="s">
        <v>423</v>
      </c>
      <c r="E8805" t="s">
        <v>94</v>
      </c>
      <c r="F8805">
        <v>16145</v>
      </c>
      <c r="G8805" t="s">
        <v>9469</v>
      </c>
    </row>
    <row r="8806" spans="1:7" x14ac:dyDescent="0.3">
      <c r="A8806" s="1">
        <v>44869</v>
      </c>
      <c r="B8806" t="s">
        <v>527</v>
      </c>
      <c r="C8806" t="s">
        <v>586</v>
      </c>
      <c r="D8806" t="s">
        <v>587</v>
      </c>
      <c r="E8806" t="s">
        <v>220</v>
      </c>
      <c r="F8806">
        <v>15494</v>
      </c>
      <c r="G8806" t="s">
        <v>9470</v>
      </c>
    </row>
    <row r="8807" spans="1:7" x14ac:dyDescent="0.3">
      <c r="A8807" s="1">
        <v>44869</v>
      </c>
      <c r="B8807" t="s">
        <v>1288</v>
      </c>
      <c r="C8807" t="s">
        <v>110</v>
      </c>
      <c r="D8807" t="s">
        <v>111</v>
      </c>
      <c r="E8807" t="s">
        <v>99</v>
      </c>
      <c r="F8807">
        <v>15353</v>
      </c>
      <c r="G8807" t="s">
        <v>9471</v>
      </c>
    </row>
    <row r="8808" spans="1:7" x14ac:dyDescent="0.3">
      <c r="A8808" s="1">
        <v>44869</v>
      </c>
      <c r="B8808" t="s">
        <v>347</v>
      </c>
      <c r="C8808" t="s">
        <v>329</v>
      </c>
      <c r="D8808" t="s">
        <v>330</v>
      </c>
      <c r="E8808" t="s">
        <v>99</v>
      </c>
      <c r="F8808">
        <v>15640</v>
      </c>
      <c r="G8808" t="s">
        <v>9472</v>
      </c>
    </row>
    <row r="8809" spans="1:7" x14ac:dyDescent="0.3">
      <c r="A8809" s="1">
        <v>44869</v>
      </c>
      <c r="B8809" t="s">
        <v>2879</v>
      </c>
      <c r="C8809" t="s">
        <v>319</v>
      </c>
      <c r="D8809" t="s">
        <v>320</v>
      </c>
      <c r="E8809" t="s">
        <v>89</v>
      </c>
      <c r="F8809">
        <v>16993</v>
      </c>
      <c r="G8809" t="s">
        <v>9473</v>
      </c>
    </row>
    <row r="8810" spans="1:7" x14ac:dyDescent="0.3">
      <c r="A8810" s="1">
        <v>44869</v>
      </c>
      <c r="B8810" t="s">
        <v>2739</v>
      </c>
      <c r="C8810" t="s">
        <v>412</v>
      </c>
      <c r="D8810" t="s">
        <v>413</v>
      </c>
      <c r="E8810" t="s">
        <v>99</v>
      </c>
      <c r="F8810">
        <v>16110</v>
      </c>
      <c r="G8810" t="s">
        <v>9474</v>
      </c>
    </row>
    <row r="8811" spans="1:7" x14ac:dyDescent="0.3">
      <c r="A8811" s="1">
        <v>44869</v>
      </c>
      <c r="B8811" t="s">
        <v>603</v>
      </c>
      <c r="C8811" t="s">
        <v>681</v>
      </c>
      <c r="D8811" t="s">
        <v>682</v>
      </c>
      <c r="E8811" t="s">
        <v>220</v>
      </c>
      <c r="F8811">
        <v>17087</v>
      </c>
      <c r="G8811" t="s">
        <v>9475</v>
      </c>
    </row>
    <row r="8812" spans="1:7" x14ac:dyDescent="0.3">
      <c r="A8812" s="1">
        <v>44869</v>
      </c>
      <c r="B8812" t="s">
        <v>1443</v>
      </c>
      <c r="C8812" t="s">
        <v>149</v>
      </c>
      <c r="D8812" t="s">
        <v>150</v>
      </c>
      <c r="E8812" t="s">
        <v>99</v>
      </c>
      <c r="F8812">
        <v>17176</v>
      </c>
      <c r="G8812" t="s">
        <v>9476</v>
      </c>
    </row>
    <row r="8813" spans="1:7" x14ac:dyDescent="0.3">
      <c r="A8813" s="1">
        <v>44869</v>
      </c>
      <c r="B8813" t="s">
        <v>395</v>
      </c>
      <c r="C8813" t="s">
        <v>114</v>
      </c>
      <c r="D8813" t="s">
        <v>115</v>
      </c>
      <c r="E8813" t="s">
        <v>116</v>
      </c>
      <c r="F8813">
        <v>16147</v>
      </c>
      <c r="G8813" t="s">
        <v>9477</v>
      </c>
    </row>
    <row r="8814" spans="1:7" x14ac:dyDescent="0.3">
      <c r="A8814" s="1">
        <v>44869</v>
      </c>
      <c r="B8814" t="s">
        <v>1495</v>
      </c>
      <c r="C8814" t="s">
        <v>453</v>
      </c>
      <c r="D8814" t="s">
        <v>454</v>
      </c>
      <c r="E8814" t="s">
        <v>125</v>
      </c>
      <c r="F8814">
        <v>17224</v>
      </c>
      <c r="G8814" t="s">
        <v>9478</v>
      </c>
    </row>
    <row r="8815" spans="1:7" x14ac:dyDescent="0.3">
      <c r="A8815" s="1">
        <v>44869</v>
      </c>
      <c r="B8815" t="s">
        <v>2254</v>
      </c>
      <c r="C8815" t="s">
        <v>1254</v>
      </c>
      <c r="D8815" t="s">
        <v>1255</v>
      </c>
      <c r="E8815" t="s">
        <v>99</v>
      </c>
      <c r="F8815">
        <v>15415</v>
      </c>
      <c r="G8815" t="s">
        <v>9479</v>
      </c>
    </row>
    <row r="8816" spans="1:7" x14ac:dyDescent="0.3">
      <c r="A8816" s="1">
        <v>44869</v>
      </c>
      <c r="B8816" t="s">
        <v>522</v>
      </c>
      <c r="C8816" t="s">
        <v>600</v>
      </c>
      <c r="D8816" t="s">
        <v>601</v>
      </c>
      <c r="E8816" t="s">
        <v>142</v>
      </c>
      <c r="F8816">
        <v>15313</v>
      </c>
      <c r="G8816" t="s">
        <v>9480</v>
      </c>
    </row>
    <row r="8817" spans="1:7" x14ac:dyDescent="0.3">
      <c r="A8817" s="1">
        <v>44869</v>
      </c>
      <c r="B8817" t="s">
        <v>556</v>
      </c>
      <c r="C8817" t="s">
        <v>562</v>
      </c>
      <c r="D8817" t="s">
        <v>563</v>
      </c>
      <c r="E8817" t="s">
        <v>94</v>
      </c>
      <c r="F8817">
        <v>17233</v>
      </c>
      <c r="G8817" t="s">
        <v>9481</v>
      </c>
    </row>
    <row r="8818" spans="1:7" x14ac:dyDescent="0.3">
      <c r="A8818" s="1">
        <v>44869</v>
      </c>
      <c r="B8818" t="s">
        <v>204</v>
      </c>
      <c r="C8818" t="s">
        <v>447</v>
      </c>
      <c r="D8818" t="s">
        <v>448</v>
      </c>
      <c r="E8818" t="s">
        <v>99</v>
      </c>
      <c r="F8818">
        <v>17061</v>
      </c>
      <c r="G8818" t="s">
        <v>9482</v>
      </c>
    </row>
    <row r="8819" spans="1:7" x14ac:dyDescent="0.3">
      <c r="A8819" s="1">
        <v>44869</v>
      </c>
      <c r="B8819" t="s">
        <v>1264</v>
      </c>
      <c r="C8819" t="s">
        <v>355</v>
      </c>
      <c r="D8819" t="s">
        <v>356</v>
      </c>
      <c r="E8819" t="s">
        <v>99</v>
      </c>
      <c r="F8819">
        <v>17167</v>
      </c>
      <c r="G8819" t="s">
        <v>9483</v>
      </c>
    </row>
    <row r="8820" spans="1:7" x14ac:dyDescent="0.3">
      <c r="A8820" s="1">
        <v>44869</v>
      </c>
      <c r="B8820" t="s">
        <v>204</v>
      </c>
      <c r="C8820" t="s">
        <v>234</v>
      </c>
      <c r="D8820" t="s">
        <v>235</v>
      </c>
      <c r="E8820" t="s">
        <v>94</v>
      </c>
      <c r="F8820">
        <v>15173</v>
      </c>
      <c r="G8820" t="s">
        <v>9484</v>
      </c>
    </row>
    <row r="8821" spans="1:7" x14ac:dyDescent="0.3">
      <c r="A8821" s="1">
        <v>44869</v>
      </c>
      <c r="B8821" t="s">
        <v>237</v>
      </c>
      <c r="C8821" t="s">
        <v>726</v>
      </c>
      <c r="D8821" t="s">
        <v>727</v>
      </c>
      <c r="E8821" t="s">
        <v>125</v>
      </c>
      <c r="F8821">
        <v>15906</v>
      </c>
      <c r="G8821" t="s">
        <v>9485</v>
      </c>
    </row>
    <row r="8822" spans="1:7" x14ac:dyDescent="0.3">
      <c r="A8822" s="1">
        <v>44869</v>
      </c>
      <c r="B8822" t="s">
        <v>127</v>
      </c>
      <c r="C8822" t="s">
        <v>776</v>
      </c>
      <c r="D8822" t="s">
        <v>777</v>
      </c>
      <c r="E8822" t="s">
        <v>94</v>
      </c>
      <c r="F8822">
        <v>16591</v>
      </c>
      <c r="G8822" t="s">
        <v>9486</v>
      </c>
    </row>
    <row r="8823" spans="1:7" x14ac:dyDescent="0.3">
      <c r="A8823" s="1">
        <v>44869</v>
      </c>
      <c r="B8823" t="s">
        <v>105</v>
      </c>
      <c r="C8823" t="s">
        <v>829</v>
      </c>
      <c r="D8823" t="s">
        <v>830</v>
      </c>
      <c r="E8823" t="s">
        <v>121</v>
      </c>
      <c r="F8823">
        <v>17022</v>
      </c>
      <c r="G8823" t="s">
        <v>9487</v>
      </c>
    </row>
    <row r="8824" spans="1:7" x14ac:dyDescent="0.3">
      <c r="A8824" s="1">
        <v>44869</v>
      </c>
      <c r="B8824" t="s">
        <v>2526</v>
      </c>
      <c r="C8824" t="s">
        <v>586</v>
      </c>
      <c r="D8824" t="s">
        <v>587</v>
      </c>
      <c r="E8824" t="s">
        <v>220</v>
      </c>
      <c r="F8824">
        <v>15494</v>
      </c>
      <c r="G8824" t="s">
        <v>9488</v>
      </c>
    </row>
    <row r="8825" spans="1:7" x14ac:dyDescent="0.3">
      <c r="A8825" s="1">
        <v>44870</v>
      </c>
      <c r="B8825" t="s">
        <v>2145</v>
      </c>
      <c r="C8825" t="s">
        <v>128</v>
      </c>
      <c r="D8825" t="s">
        <v>129</v>
      </c>
      <c r="E8825" t="s">
        <v>99</v>
      </c>
      <c r="F8825">
        <v>16429</v>
      </c>
      <c r="G8825" t="s">
        <v>9489</v>
      </c>
    </row>
    <row r="8826" spans="1:7" x14ac:dyDescent="0.3">
      <c r="A8826" s="1">
        <v>44870</v>
      </c>
      <c r="B8826" t="s">
        <v>864</v>
      </c>
      <c r="C8826" t="s">
        <v>297</v>
      </c>
      <c r="D8826" t="s">
        <v>298</v>
      </c>
      <c r="E8826" t="s">
        <v>99</v>
      </c>
      <c r="F8826">
        <v>17000</v>
      </c>
      <c r="G8826" t="s">
        <v>9490</v>
      </c>
    </row>
    <row r="8827" spans="1:7" x14ac:dyDescent="0.3">
      <c r="A8827" s="1">
        <v>44870</v>
      </c>
      <c r="B8827" t="s">
        <v>1490</v>
      </c>
      <c r="C8827" t="s">
        <v>297</v>
      </c>
      <c r="D8827" t="s">
        <v>298</v>
      </c>
      <c r="E8827" t="s">
        <v>99</v>
      </c>
      <c r="F8827">
        <v>17000</v>
      </c>
      <c r="G8827" t="s">
        <v>9491</v>
      </c>
    </row>
    <row r="8828" spans="1:7" x14ac:dyDescent="0.3">
      <c r="A8828" s="1">
        <v>44870</v>
      </c>
      <c r="B8828" t="s">
        <v>1708</v>
      </c>
      <c r="C8828" t="s">
        <v>894</v>
      </c>
      <c r="D8828" t="s">
        <v>895</v>
      </c>
      <c r="E8828" t="s">
        <v>99</v>
      </c>
      <c r="F8828">
        <v>15959</v>
      </c>
      <c r="G8828" t="s">
        <v>9492</v>
      </c>
    </row>
    <row r="8829" spans="1:7" x14ac:dyDescent="0.3">
      <c r="A8829" s="1">
        <v>44870</v>
      </c>
      <c r="B8829" t="s">
        <v>1198</v>
      </c>
      <c r="C8829" t="s">
        <v>453</v>
      </c>
      <c r="D8829" t="s">
        <v>454</v>
      </c>
      <c r="E8829" t="s">
        <v>125</v>
      </c>
      <c r="F8829">
        <v>17224</v>
      </c>
      <c r="G8829" t="s">
        <v>9493</v>
      </c>
    </row>
    <row r="8830" spans="1:7" x14ac:dyDescent="0.3">
      <c r="A8830" s="1">
        <v>44870</v>
      </c>
      <c r="B8830" t="s">
        <v>405</v>
      </c>
      <c r="C8830" t="s">
        <v>338</v>
      </c>
      <c r="D8830" t="s">
        <v>339</v>
      </c>
      <c r="E8830" t="s">
        <v>340</v>
      </c>
      <c r="F8830">
        <v>15743</v>
      </c>
      <c r="G8830" t="s">
        <v>9494</v>
      </c>
    </row>
    <row r="8831" spans="1:7" x14ac:dyDescent="0.3">
      <c r="A8831" s="1">
        <v>44870</v>
      </c>
      <c r="B8831" t="s">
        <v>1423</v>
      </c>
      <c r="C8831" t="s">
        <v>618</v>
      </c>
      <c r="D8831" t="s">
        <v>619</v>
      </c>
      <c r="E8831" t="s">
        <v>94</v>
      </c>
      <c r="F8831">
        <v>16266</v>
      </c>
      <c r="G8831" t="s">
        <v>9495</v>
      </c>
    </row>
    <row r="8832" spans="1:7" x14ac:dyDescent="0.3">
      <c r="A8832" s="1">
        <v>44870</v>
      </c>
      <c r="B8832" t="s">
        <v>1154</v>
      </c>
      <c r="C8832" t="s">
        <v>726</v>
      </c>
      <c r="D8832" t="s">
        <v>727</v>
      </c>
      <c r="E8832" t="s">
        <v>125</v>
      </c>
      <c r="F8832">
        <v>15906</v>
      </c>
      <c r="G8832" t="s">
        <v>9496</v>
      </c>
    </row>
    <row r="8833" spans="1:7" x14ac:dyDescent="0.3">
      <c r="A8833" s="1">
        <v>44870</v>
      </c>
      <c r="B8833" t="s">
        <v>1188</v>
      </c>
      <c r="C8833" t="s">
        <v>534</v>
      </c>
      <c r="D8833" t="s">
        <v>535</v>
      </c>
      <c r="E8833" t="s">
        <v>99</v>
      </c>
      <c r="F8833">
        <v>17050</v>
      </c>
      <c r="G8833" t="s">
        <v>9497</v>
      </c>
    </row>
    <row r="8834" spans="1:7" x14ac:dyDescent="0.3">
      <c r="A8834" s="1">
        <v>44870</v>
      </c>
      <c r="B8834" t="s">
        <v>456</v>
      </c>
      <c r="C8834" t="s">
        <v>1209</v>
      </c>
      <c r="D8834" t="s">
        <v>1210</v>
      </c>
      <c r="E8834" t="s">
        <v>220</v>
      </c>
      <c r="F8834">
        <v>15323</v>
      </c>
      <c r="G8834" t="s">
        <v>9498</v>
      </c>
    </row>
    <row r="8835" spans="1:7" x14ac:dyDescent="0.3">
      <c r="A8835" s="1">
        <v>44870</v>
      </c>
      <c r="B8835" t="s">
        <v>1405</v>
      </c>
      <c r="C8835" t="s">
        <v>267</v>
      </c>
      <c r="D8835" t="s">
        <v>268</v>
      </c>
      <c r="E8835" t="s">
        <v>89</v>
      </c>
      <c r="F8835">
        <v>16319</v>
      </c>
      <c r="G8835" t="s">
        <v>9499</v>
      </c>
    </row>
    <row r="8836" spans="1:7" x14ac:dyDescent="0.3">
      <c r="A8836" s="1">
        <v>44870</v>
      </c>
      <c r="B8836" t="s">
        <v>365</v>
      </c>
      <c r="C8836" t="s">
        <v>343</v>
      </c>
      <c r="D8836" t="s">
        <v>344</v>
      </c>
      <c r="E8836" t="s">
        <v>125</v>
      </c>
      <c r="F8836">
        <v>15683</v>
      </c>
      <c r="G8836" t="s">
        <v>9500</v>
      </c>
    </row>
    <row r="8837" spans="1:7" x14ac:dyDescent="0.3">
      <c r="A8837" s="1">
        <v>44870</v>
      </c>
      <c r="B8837" t="s">
        <v>1288</v>
      </c>
      <c r="C8837" t="s">
        <v>412</v>
      </c>
      <c r="D8837" t="s">
        <v>413</v>
      </c>
      <c r="E8837" t="s">
        <v>99</v>
      </c>
      <c r="F8837">
        <v>16110</v>
      </c>
      <c r="G8837" t="s">
        <v>9501</v>
      </c>
    </row>
    <row r="8838" spans="1:7" x14ac:dyDescent="0.3">
      <c r="A8838" s="1">
        <v>44870</v>
      </c>
      <c r="B8838" t="s">
        <v>1264</v>
      </c>
      <c r="C8838" t="s">
        <v>114</v>
      </c>
      <c r="D8838" t="s">
        <v>115</v>
      </c>
      <c r="E8838" t="s">
        <v>116</v>
      </c>
      <c r="F8838">
        <v>16147</v>
      </c>
      <c r="G8838" t="s">
        <v>9502</v>
      </c>
    </row>
    <row r="8839" spans="1:7" x14ac:dyDescent="0.3">
      <c r="A8839" s="1">
        <v>44870</v>
      </c>
      <c r="B8839" t="s">
        <v>1201</v>
      </c>
      <c r="C8839" t="s">
        <v>106</v>
      </c>
      <c r="D8839" t="s">
        <v>107</v>
      </c>
      <c r="E8839" t="s">
        <v>94</v>
      </c>
      <c r="F8839">
        <v>15151</v>
      </c>
      <c r="G8839" t="s">
        <v>9503</v>
      </c>
    </row>
    <row r="8840" spans="1:7" x14ac:dyDescent="0.3">
      <c r="A8840" s="1">
        <v>44870</v>
      </c>
      <c r="B8840" t="s">
        <v>322</v>
      </c>
      <c r="C8840" t="s">
        <v>355</v>
      </c>
      <c r="D8840" t="s">
        <v>356</v>
      </c>
      <c r="E8840" t="s">
        <v>99</v>
      </c>
      <c r="F8840">
        <v>17167</v>
      </c>
      <c r="G8840" t="s">
        <v>9504</v>
      </c>
    </row>
    <row r="8841" spans="1:7" x14ac:dyDescent="0.3">
      <c r="A8841" s="1">
        <v>44870</v>
      </c>
      <c r="B8841" t="s">
        <v>1638</v>
      </c>
      <c r="C8841" t="s">
        <v>291</v>
      </c>
      <c r="D8841" t="s">
        <v>292</v>
      </c>
      <c r="E8841" t="s">
        <v>89</v>
      </c>
      <c r="F8841">
        <v>16858</v>
      </c>
      <c r="G8841" t="s">
        <v>9505</v>
      </c>
    </row>
    <row r="8842" spans="1:7" x14ac:dyDescent="0.3">
      <c r="A8842" s="1">
        <v>44870</v>
      </c>
      <c r="B8842" t="s">
        <v>1598</v>
      </c>
      <c r="C8842" t="s">
        <v>218</v>
      </c>
      <c r="D8842" t="s">
        <v>219</v>
      </c>
      <c r="E8842" t="s">
        <v>220</v>
      </c>
      <c r="F8842">
        <v>15318</v>
      </c>
      <c r="G8842" t="s">
        <v>9506</v>
      </c>
    </row>
    <row r="8843" spans="1:7" x14ac:dyDescent="0.3">
      <c r="A8843" s="1">
        <v>44870</v>
      </c>
      <c r="B8843" t="s">
        <v>395</v>
      </c>
      <c r="C8843" t="s">
        <v>238</v>
      </c>
      <c r="D8843" t="s">
        <v>239</v>
      </c>
      <c r="E8843" t="s">
        <v>99</v>
      </c>
      <c r="F8843">
        <v>15472</v>
      </c>
      <c r="G8843" t="s">
        <v>9507</v>
      </c>
    </row>
    <row r="8844" spans="1:7" x14ac:dyDescent="0.3">
      <c r="A8844" s="1">
        <v>44870</v>
      </c>
      <c r="B8844" t="s">
        <v>653</v>
      </c>
      <c r="C8844" t="s">
        <v>506</v>
      </c>
      <c r="D8844" t="s">
        <v>507</v>
      </c>
      <c r="E8844" t="s">
        <v>99</v>
      </c>
      <c r="F8844">
        <v>16563</v>
      </c>
      <c r="G8844" t="s">
        <v>9508</v>
      </c>
    </row>
    <row r="8845" spans="1:7" x14ac:dyDescent="0.3">
      <c r="A8845" s="1">
        <v>44870</v>
      </c>
      <c r="B8845" t="s">
        <v>1547</v>
      </c>
      <c r="C8845" t="s">
        <v>128</v>
      </c>
      <c r="D8845" t="s">
        <v>129</v>
      </c>
      <c r="E8845" t="s">
        <v>99</v>
      </c>
      <c r="F8845">
        <v>16429</v>
      </c>
      <c r="G8845" t="s">
        <v>9509</v>
      </c>
    </row>
    <row r="8846" spans="1:7" x14ac:dyDescent="0.3">
      <c r="A8846" s="1">
        <v>44870</v>
      </c>
      <c r="B8846" t="s">
        <v>135</v>
      </c>
      <c r="C8846" t="s">
        <v>200</v>
      </c>
      <c r="D8846" t="s">
        <v>201</v>
      </c>
      <c r="E8846" t="s">
        <v>94</v>
      </c>
      <c r="F8846">
        <v>17100</v>
      </c>
      <c r="G8846" t="s">
        <v>9510</v>
      </c>
    </row>
    <row r="8847" spans="1:7" x14ac:dyDescent="0.3">
      <c r="A8847" s="1">
        <v>44870</v>
      </c>
      <c r="B8847" t="s">
        <v>426</v>
      </c>
      <c r="C8847" t="s">
        <v>511</v>
      </c>
      <c r="D8847" t="s">
        <v>512</v>
      </c>
      <c r="E8847" t="s">
        <v>99</v>
      </c>
      <c r="F8847">
        <v>16277</v>
      </c>
      <c r="G8847" t="s">
        <v>9511</v>
      </c>
    </row>
    <row r="8848" spans="1:7" x14ac:dyDescent="0.3">
      <c r="A8848" s="1">
        <v>44870</v>
      </c>
      <c r="B8848" t="s">
        <v>2141</v>
      </c>
      <c r="C8848" t="s">
        <v>184</v>
      </c>
      <c r="D8848" t="s">
        <v>185</v>
      </c>
      <c r="E8848" t="s">
        <v>99</v>
      </c>
      <c r="F8848">
        <v>16366</v>
      </c>
      <c r="G8848" t="s">
        <v>9512</v>
      </c>
    </row>
    <row r="8849" spans="1:7" x14ac:dyDescent="0.3">
      <c r="A8849" s="1">
        <v>44870</v>
      </c>
      <c r="B8849" t="s">
        <v>1875</v>
      </c>
      <c r="C8849" t="s">
        <v>586</v>
      </c>
      <c r="D8849" t="s">
        <v>587</v>
      </c>
      <c r="E8849" t="s">
        <v>220</v>
      </c>
      <c r="F8849">
        <v>15494</v>
      </c>
      <c r="G8849" t="s">
        <v>9513</v>
      </c>
    </row>
    <row r="8850" spans="1:7" x14ac:dyDescent="0.3">
      <c r="A8850" s="1">
        <v>44870</v>
      </c>
      <c r="B8850" t="s">
        <v>1281</v>
      </c>
      <c r="C8850" t="s">
        <v>776</v>
      </c>
      <c r="D8850" t="s">
        <v>777</v>
      </c>
      <c r="E8850" t="s">
        <v>94</v>
      </c>
      <c r="F8850">
        <v>16591</v>
      </c>
      <c r="G8850" t="s">
        <v>9514</v>
      </c>
    </row>
    <row r="8851" spans="1:7" x14ac:dyDescent="0.3">
      <c r="A8851" s="1">
        <v>44870</v>
      </c>
      <c r="B8851" t="s">
        <v>1518</v>
      </c>
      <c r="C8851" t="s">
        <v>241</v>
      </c>
      <c r="D8851" t="s">
        <v>242</v>
      </c>
      <c r="E8851" t="s">
        <v>99</v>
      </c>
      <c r="F8851">
        <v>17010</v>
      </c>
      <c r="G8851" t="s">
        <v>9515</v>
      </c>
    </row>
    <row r="8852" spans="1:7" x14ac:dyDescent="0.3">
      <c r="A8852" s="1">
        <v>44870</v>
      </c>
      <c r="B8852" t="s">
        <v>2428</v>
      </c>
      <c r="C8852" t="s">
        <v>184</v>
      </c>
      <c r="D8852" t="s">
        <v>185</v>
      </c>
      <c r="E8852" t="s">
        <v>99</v>
      </c>
      <c r="F8852">
        <v>16366</v>
      </c>
      <c r="G8852" t="s">
        <v>9516</v>
      </c>
    </row>
    <row r="8853" spans="1:7" x14ac:dyDescent="0.3">
      <c r="A8853" s="1">
        <v>44870</v>
      </c>
      <c r="B8853" t="s">
        <v>1201</v>
      </c>
      <c r="C8853" t="s">
        <v>370</v>
      </c>
      <c r="D8853" t="s">
        <v>371</v>
      </c>
      <c r="E8853" t="s">
        <v>116</v>
      </c>
      <c r="F8853">
        <v>15394</v>
      </c>
      <c r="G8853" t="s">
        <v>9517</v>
      </c>
    </row>
    <row r="8854" spans="1:7" x14ac:dyDescent="0.3">
      <c r="A8854" s="1">
        <v>44871</v>
      </c>
      <c r="B8854" t="s">
        <v>1638</v>
      </c>
      <c r="C8854" t="s">
        <v>366</v>
      </c>
      <c r="D8854" t="s">
        <v>367</v>
      </c>
      <c r="E8854" t="s">
        <v>99</v>
      </c>
      <c r="F8854">
        <v>17037</v>
      </c>
      <c r="G8854" t="s">
        <v>9518</v>
      </c>
    </row>
    <row r="8855" spans="1:7" x14ac:dyDescent="0.3">
      <c r="A8855" s="1">
        <v>44871</v>
      </c>
      <c r="B8855" t="s">
        <v>627</v>
      </c>
      <c r="C8855" t="s">
        <v>188</v>
      </c>
      <c r="D8855" t="s">
        <v>189</v>
      </c>
      <c r="E8855" t="s">
        <v>94</v>
      </c>
      <c r="F8855">
        <v>16647</v>
      </c>
      <c r="G8855" t="s">
        <v>9519</v>
      </c>
    </row>
    <row r="8856" spans="1:7" x14ac:dyDescent="0.3">
      <c r="A8856" s="1">
        <v>44871</v>
      </c>
      <c r="B8856" t="s">
        <v>237</v>
      </c>
      <c r="C8856" t="s">
        <v>469</v>
      </c>
      <c r="D8856" t="s">
        <v>470</v>
      </c>
      <c r="E8856" t="s">
        <v>142</v>
      </c>
      <c r="F8856">
        <v>17130</v>
      </c>
      <c r="G8856" t="s">
        <v>9520</v>
      </c>
    </row>
    <row r="8857" spans="1:7" x14ac:dyDescent="0.3">
      <c r="A8857" s="1">
        <v>44871</v>
      </c>
      <c r="B8857" t="s">
        <v>109</v>
      </c>
      <c r="C8857" t="s">
        <v>97</v>
      </c>
      <c r="D8857" t="s">
        <v>98</v>
      </c>
      <c r="E8857" t="s">
        <v>99</v>
      </c>
      <c r="F8857">
        <v>16667</v>
      </c>
      <c r="G8857" t="s">
        <v>9521</v>
      </c>
    </row>
    <row r="8858" spans="1:7" x14ac:dyDescent="0.3">
      <c r="A8858" s="1">
        <v>44871</v>
      </c>
      <c r="B8858" t="s">
        <v>552</v>
      </c>
      <c r="C8858" t="s">
        <v>174</v>
      </c>
      <c r="D8858" t="s">
        <v>175</v>
      </c>
      <c r="E8858" t="s">
        <v>125</v>
      </c>
      <c r="F8858">
        <v>16577</v>
      </c>
      <c r="G8858" t="s">
        <v>9522</v>
      </c>
    </row>
    <row r="8859" spans="1:7" x14ac:dyDescent="0.3">
      <c r="A8859" s="1">
        <v>44871</v>
      </c>
      <c r="B8859" t="s">
        <v>181</v>
      </c>
      <c r="C8859" t="s">
        <v>196</v>
      </c>
      <c r="D8859" t="s">
        <v>197</v>
      </c>
      <c r="E8859" t="s">
        <v>99</v>
      </c>
      <c r="F8859">
        <v>15502</v>
      </c>
      <c r="G8859" t="s">
        <v>9523</v>
      </c>
    </row>
    <row r="8860" spans="1:7" x14ac:dyDescent="0.3">
      <c r="A8860" s="1">
        <v>44871</v>
      </c>
      <c r="B8860" t="s">
        <v>1465</v>
      </c>
      <c r="C8860" t="s">
        <v>447</v>
      </c>
      <c r="D8860" t="s">
        <v>448</v>
      </c>
      <c r="E8860" t="s">
        <v>99</v>
      </c>
      <c r="F8860">
        <v>17061</v>
      </c>
      <c r="G8860" t="s">
        <v>9524</v>
      </c>
    </row>
    <row r="8861" spans="1:7" x14ac:dyDescent="0.3">
      <c r="A8861" s="1">
        <v>44871</v>
      </c>
      <c r="B8861" t="s">
        <v>552</v>
      </c>
      <c r="C8861" t="s">
        <v>829</v>
      </c>
      <c r="D8861" t="s">
        <v>830</v>
      </c>
      <c r="E8861" t="s">
        <v>121</v>
      </c>
      <c r="F8861">
        <v>17022</v>
      </c>
      <c r="G8861" t="s">
        <v>9525</v>
      </c>
    </row>
    <row r="8862" spans="1:7" x14ac:dyDescent="0.3">
      <c r="A8862" s="1">
        <v>44871</v>
      </c>
      <c r="B8862" t="s">
        <v>527</v>
      </c>
      <c r="C8862" t="s">
        <v>92</v>
      </c>
      <c r="D8862" t="s">
        <v>93</v>
      </c>
      <c r="E8862" t="s">
        <v>94</v>
      </c>
      <c r="F8862">
        <v>17260</v>
      </c>
      <c r="G8862" t="s">
        <v>9526</v>
      </c>
    </row>
    <row r="8863" spans="1:7" x14ac:dyDescent="0.3">
      <c r="A8863" s="1">
        <v>44871</v>
      </c>
      <c r="B8863" t="s">
        <v>1272</v>
      </c>
      <c r="C8863" t="s">
        <v>110</v>
      </c>
      <c r="D8863" t="s">
        <v>111</v>
      </c>
      <c r="E8863" t="s">
        <v>99</v>
      </c>
      <c r="F8863">
        <v>15353</v>
      </c>
      <c r="G8863" t="s">
        <v>9527</v>
      </c>
    </row>
    <row r="8864" spans="1:7" x14ac:dyDescent="0.3">
      <c r="A8864" s="1">
        <v>44871</v>
      </c>
      <c r="B8864" t="s">
        <v>605</v>
      </c>
      <c r="C8864" t="s">
        <v>503</v>
      </c>
      <c r="D8864" t="s">
        <v>504</v>
      </c>
      <c r="E8864" t="s">
        <v>94</v>
      </c>
      <c r="F8864">
        <v>15951</v>
      </c>
      <c r="G8864" t="s">
        <v>9528</v>
      </c>
    </row>
    <row r="8865" spans="1:7" x14ac:dyDescent="0.3">
      <c r="A8865" s="1">
        <v>44871</v>
      </c>
      <c r="B8865" t="s">
        <v>456</v>
      </c>
      <c r="C8865" t="s">
        <v>702</v>
      </c>
      <c r="D8865" t="s">
        <v>703</v>
      </c>
      <c r="E8865" t="s">
        <v>125</v>
      </c>
      <c r="F8865">
        <v>16325</v>
      </c>
      <c r="G8865" t="s">
        <v>9529</v>
      </c>
    </row>
    <row r="8866" spans="1:7" x14ac:dyDescent="0.3">
      <c r="A8866" s="1">
        <v>44871</v>
      </c>
      <c r="B8866" t="s">
        <v>390</v>
      </c>
      <c r="C8866" t="s">
        <v>241</v>
      </c>
      <c r="D8866" t="s">
        <v>242</v>
      </c>
      <c r="E8866" t="s">
        <v>99</v>
      </c>
      <c r="F8866">
        <v>17010</v>
      </c>
      <c r="G8866" t="s">
        <v>9530</v>
      </c>
    </row>
    <row r="8867" spans="1:7" x14ac:dyDescent="0.3">
      <c r="A8867" s="1">
        <v>44871</v>
      </c>
      <c r="B8867" t="s">
        <v>1595</v>
      </c>
      <c r="C8867" t="s">
        <v>412</v>
      </c>
      <c r="D8867" t="s">
        <v>413</v>
      </c>
      <c r="E8867" t="s">
        <v>99</v>
      </c>
      <c r="F8867">
        <v>16110</v>
      </c>
      <c r="G8867" t="s">
        <v>9531</v>
      </c>
    </row>
    <row r="8868" spans="1:7" x14ac:dyDescent="0.3">
      <c r="A8868" s="1">
        <v>44871</v>
      </c>
      <c r="B8868" t="s">
        <v>1495</v>
      </c>
      <c r="C8868" t="s">
        <v>87</v>
      </c>
      <c r="D8868" t="s">
        <v>88</v>
      </c>
      <c r="E8868" t="s">
        <v>89</v>
      </c>
      <c r="F8868">
        <v>17151</v>
      </c>
      <c r="G8868" t="s">
        <v>9532</v>
      </c>
    </row>
    <row r="8869" spans="1:7" x14ac:dyDescent="0.3">
      <c r="A8869" s="1">
        <v>44871</v>
      </c>
      <c r="B8869" t="s">
        <v>1307</v>
      </c>
      <c r="C8869" t="s">
        <v>392</v>
      </c>
      <c r="D8869" t="s">
        <v>393</v>
      </c>
      <c r="E8869" t="s">
        <v>116</v>
      </c>
      <c r="F8869">
        <v>15174</v>
      </c>
      <c r="G8869" t="s">
        <v>9533</v>
      </c>
    </row>
    <row r="8870" spans="1:7" x14ac:dyDescent="0.3">
      <c r="A8870" s="1">
        <v>44871</v>
      </c>
      <c r="B8870" t="s">
        <v>1952</v>
      </c>
      <c r="C8870" t="s">
        <v>491</v>
      </c>
      <c r="D8870" t="s">
        <v>492</v>
      </c>
      <c r="E8870" t="s">
        <v>99</v>
      </c>
      <c r="F8870">
        <v>17224</v>
      </c>
      <c r="G8870" t="s">
        <v>9534</v>
      </c>
    </row>
    <row r="8871" spans="1:7" x14ac:dyDescent="0.3">
      <c r="A8871" s="1">
        <v>44871</v>
      </c>
      <c r="B8871" t="s">
        <v>1459</v>
      </c>
      <c r="C8871" t="s">
        <v>140</v>
      </c>
      <c r="D8871" t="s">
        <v>141</v>
      </c>
      <c r="E8871" t="s">
        <v>142</v>
      </c>
      <c r="F8871">
        <v>15934</v>
      </c>
      <c r="G8871" t="s">
        <v>9535</v>
      </c>
    </row>
    <row r="8872" spans="1:7" x14ac:dyDescent="0.3">
      <c r="A8872" s="1">
        <v>44871</v>
      </c>
      <c r="B8872" t="s">
        <v>3547</v>
      </c>
      <c r="C8872" t="s">
        <v>681</v>
      </c>
      <c r="D8872" t="s">
        <v>682</v>
      </c>
      <c r="E8872" t="s">
        <v>220</v>
      </c>
      <c r="F8872">
        <v>17087</v>
      </c>
      <c r="G8872" t="s">
        <v>9536</v>
      </c>
    </row>
    <row r="8873" spans="1:7" x14ac:dyDescent="0.3">
      <c r="A8873" s="1">
        <v>44871</v>
      </c>
      <c r="B8873" t="s">
        <v>1222</v>
      </c>
      <c r="C8873" t="s">
        <v>184</v>
      </c>
      <c r="D8873" t="s">
        <v>185</v>
      </c>
      <c r="E8873" t="s">
        <v>99</v>
      </c>
      <c r="F8873">
        <v>16366</v>
      </c>
      <c r="G8873" t="s">
        <v>9537</v>
      </c>
    </row>
    <row r="8874" spans="1:7" x14ac:dyDescent="0.3">
      <c r="A8874" s="1">
        <v>44871</v>
      </c>
      <c r="B8874" t="s">
        <v>160</v>
      </c>
      <c r="C8874" t="s">
        <v>370</v>
      </c>
      <c r="D8874" t="s">
        <v>371</v>
      </c>
      <c r="E8874" t="s">
        <v>116</v>
      </c>
      <c r="F8874">
        <v>15394</v>
      </c>
      <c r="G8874" t="s">
        <v>9538</v>
      </c>
    </row>
    <row r="8875" spans="1:7" x14ac:dyDescent="0.3">
      <c r="A8875" s="1">
        <v>44871</v>
      </c>
      <c r="B8875" t="s">
        <v>1540</v>
      </c>
      <c r="C8875" t="s">
        <v>894</v>
      </c>
      <c r="D8875" t="s">
        <v>895</v>
      </c>
      <c r="E8875" t="s">
        <v>99</v>
      </c>
      <c r="F8875">
        <v>15959</v>
      </c>
      <c r="G8875" t="s">
        <v>9539</v>
      </c>
    </row>
    <row r="8876" spans="1:7" x14ac:dyDescent="0.3">
      <c r="A8876" s="1">
        <v>44871</v>
      </c>
      <c r="B8876" t="s">
        <v>456</v>
      </c>
      <c r="C8876" t="s">
        <v>416</v>
      </c>
      <c r="D8876" t="s">
        <v>417</v>
      </c>
      <c r="E8876" t="s">
        <v>94</v>
      </c>
      <c r="F8876">
        <v>16820</v>
      </c>
      <c r="G8876" t="s">
        <v>9540</v>
      </c>
    </row>
    <row r="8877" spans="1:7" x14ac:dyDescent="0.3">
      <c r="A8877" s="1">
        <v>44871</v>
      </c>
      <c r="B8877" t="s">
        <v>86</v>
      </c>
      <c r="C8877" t="s">
        <v>87</v>
      </c>
      <c r="D8877" t="s">
        <v>88</v>
      </c>
      <c r="E8877" t="s">
        <v>89</v>
      </c>
      <c r="F8877">
        <v>17151</v>
      </c>
      <c r="G8877" t="s">
        <v>9541</v>
      </c>
    </row>
    <row r="8878" spans="1:7" x14ac:dyDescent="0.3">
      <c r="A8878" s="1">
        <v>44871</v>
      </c>
      <c r="B8878" t="s">
        <v>1428</v>
      </c>
      <c r="C8878" t="s">
        <v>223</v>
      </c>
      <c r="D8878" t="s">
        <v>224</v>
      </c>
      <c r="E8878" t="s">
        <v>121</v>
      </c>
      <c r="F8878">
        <v>16049</v>
      </c>
      <c r="G8878" t="s">
        <v>9542</v>
      </c>
    </row>
    <row r="8879" spans="1:7" x14ac:dyDescent="0.3">
      <c r="A8879" s="1">
        <v>44871</v>
      </c>
      <c r="B8879" t="s">
        <v>288</v>
      </c>
      <c r="C8879" t="s">
        <v>435</v>
      </c>
      <c r="D8879" t="s">
        <v>436</v>
      </c>
      <c r="E8879" t="s">
        <v>94</v>
      </c>
      <c r="F8879">
        <v>16965</v>
      </c>
      <c r="G8879" t="s">
        <v>9543</v>
      </c>
    </row>
    <row r="8880" spans="1:7" x14ac:dyDescent="0.3">
      <c r="A8880" s="1">
        <v>44871</v>
      </c>
      <c r="B8880" t="s">
        <v>2996</v>
      </c>
      <c r="C8880" t="s">
        <v>553</v>
      </c>
      <c r="D8880" t="s">
        <v>554</v>
      </c>
      <c r="E8880" t="s">
        <v>94</v>
      </c>
      <c r="F8880">
        <v>15508</v>
      </c>
      <c r="G8880" t="s">
        <v>9544</v>
      </c>
    </row>
    <row r="8881" spans="1:7" x14ac:dyDescent="0.3">
      <c r="A8881" s="1">
        <v>44871</v>
      </c>
      <c r="B8881" t="s">
        <v>309</v>
      </c>
      <c r="C8881" t="s">
        <v>1209</v>
      </c>
      <c r="D8881" t="s">
        <v>1210</v>
      </c>
      <c r="E8881" t="s">
        <v>220</v>
      </c>
      <c r="F8881">
        <v>15323</v>
      </c>
      <c r="G8881" t="s">
        <v>9545</v>
      </c>
    </row>
    <row r="8882" spans="1:7" x14ac:dyDescent="0.3">
      <c r="A8882" s="1">
        <v>44872</v>
      </c>
      <c r="B8882" t="s">
        <v>1367</v>
      </c>
      <c r="C8882" t="s">
        <v>562</v>
      </c>
      <c r="D8882" t="s">
        <v>563</v>
      </c>
      <c r="E8882" t="s">
        <v>94</v>
      </c>
      <c r="F8882">
        <v>17233</v>
      </c>
      <c r="G8882" t="s">
        <v>9546</v>
      </c>
    </row>
    <row r="8883" spans="1:7" x14ac:dyDescent="0.3">
      <c r="A8883" s="1">
        <v>44872</v>
      </c>
      <c r="B8883" t="s">
        <v>582</v>
      </c>
      <c r="C8883" t="s">
        <v>469</v>
      </c>
      <c r="D8883" t="s">
        <v>470</v>
      </c>
      <c r="E8883" t="s">
        <v>142</v>
      </c>
      <c r="F8883">
        <v>17130</v>
      </c>
      <c r="G8883" t="s">
        <v>9547</v>
      </c>
    </row>
    <row r="8884" spans="1:7" x14ac:dyDescent="0.3">
      <c r="A8884" s="1">
        <v>44872</v>
      </c>
      <c r="B8884" t="s">
        <v>1247</v>
      </c>
      <c r="C8884" t="s">
        <v>188</v>
      </c>
      <c r="D8884" t="s">
        <v>189</v>
      </c>
      <c r="E8884" t="s">
        <v>94</v>
      </c>
      <c r="F8884">
        <v>16647</v>
      </c>
      <c r="G8884" t="s">
        <v>9548</v>
      </c>
    </row>
    <row r="8885" spans="1:7" x14ac:dyDescent="0.3">
      <c r="A8885" s="1">
        <v>44872</v>
      </c>
      <c r="B8885" t="s">
        <v>851</v>
      </c>
      <c r="C8885" t="s">
        <v>132</v>
      </c>
      <c r="D8885" t="s">
        <v>168</v>
      </c>
      <c r="E8885" t="s">
        <v>99</v>
      </c>
      <c r="F8885">
        <v>16250</v>
      </c>
      <c r="G8885" t="s">
        <v>9549</v>
      </c>
    </row>
    <row r="8886" spans="1:7" x14ac:dyDescent="0.3">
      <c r="A8886" s="1">
        <v>44872</v>
      </c>
      <c r="B8886" t="s">
        <v>1461</v>
      </c>
      <c r="C8886" t="s">
        <v>247</v>
      </c>
      <c r="D8886" t="s">
        <v>248</v>
      </c>
      <c r="E8886" t="s">
        <v>116</v>
      </c>
      <c r="F8886">
        <v>16276</v>
      </c>
      <c r="G8886" t="s">
        <v>9550</v>
      </c>
    </row>
    <row r="8887" spans="1:7" x14ac:dyDescent="0.3">
      <c r="A8887" s="1">
        <v>44872</v>
      </c>
      <c r="B8887" t="s">
        <v>1344</v>
      </c>
      <c r="C8887" t="s">
        <v>487</v>
      </c>
      <c r="D8887" t="s">
        <v>488</v>
      </c>
      <c r="E8887" t="s">
        <v>99</v>
      </c>
      <c r="F8887">
        <v>16339</v>
      </c>
      <c r="G8887" t="s">
        <v>9551</v>
      </c>
    </row>
    <row r="8888" spans="1:7" x14ac:dyDescent="0.3">
      <c r="A8888" s="1">
        <v>44872</v>
      </c>
      <c r="B8888" t="s">
        <v>1559</v>
      </c>
      <c r="C8888" t="s">
        <v>206</v>
      </c>
      <c r="D8888" t="s">
        <v>207</v>
      </c>
      <c r="E8888" t="s">
        <v>99</v>
      </c>
      <c r="F8888">
        <v>16610</v>
      </c>
      <c r="G8888" t="s">
        <v>9552</v>
      </c>
    </row>
    <row r="8889" spans="1:7" x14ac:dyDescent="0.3">
      <c r="A8889" s="1">
        <v>44872</v>
      </c>
      <c r="B8889" t="s">
        <v>316</v>
      </c>
      <c r="C8889" t="s">
        <v>128</v>
      </c>
      <c r="D8889" t="s">
        <v>129</v>
      </c>
      <c r="E8889" t="s">
        <v>99</v>
      </c>
      <c r="F8889">
        <v>16429</v>
      </c>
      <c r="G8889" t="s">
        <v>9553</v>
      </c>
    </row>
    <row r="8890" spans="1:7" x14ac:dyDescent="0.3">
      <c r="A8890" s="1">
        <v>44872</v>
      </c>
      <c r="B8890" t="s">
        <v>1798</v>
      </c>
      <c r="C8890" t="s">
        <v>97</v>
      </c>
      <c r="D8890" t="s">
        <v>98</v>
      </c>
      <c r="E8890" t="s">
        <v>99</v>
      </c>
      <c r="F8890">
        <v>16667</v>
      </c>
      <c r="G8890" t="s">
        <v>9554</v>
      </c>
    </row>
    <row r="8891" spans="1:7" x14ac:dyDescent="0.3">
      <c r="A8891" s="1">
        <v>44872</v>
      </c>
      <c r="B8891" t="s">
        <v>109</v>
      </c>
      <c r="C8891" t="s">
        <v>373</v>
      </c>
      <c r="D8891" t="s">
        <v>374</v>
      </c>
      <c r="E8891" t="s">
        <v>99</v>
      </c>
      <c r="F8891">
        <v>16516</v>
      </c>
      <c r="G8891" t="s">
        <v>9555</v>
      </c>
    </row>
    <row r="8892" spans="1:7" x14ac:dyDescent="0.3">
      <c r="A8892" s="1">
        <v>44872</v>
      </c>
      <c r="B8892" t="s">
        <v>1941</v>
      </c>
      <c r="C8892" t="s">
        <v>514</v>
      </c>
      <c r="D8892" t="s">
        <v>515</v>
      </c>
      <c r="E8892" t="s">
        <v>125</v>
      </c>
      <c r="F8892">
        <v>16844</v>
      </c>
      <c r="G8892" t="s">
        <v>9556</v>
      </c>
    </row>
    <row r="8893" spans="1:7" x14ac:dyDescent="0.3">
      <c r="A8893" s="1">
        <v>44872</v>
      </c>
      <c r="B8893" t="s">
        <v>1877</v>
      </c>
      <c r="C8893" t="s">
        <v>597</v>
      </c>
      <c r="D8893" t="s">
        <v>598</v>
      </c>
      <c r="E8893" t="s">
        <v>99</v>
      </c>
      <c r="F8893">
        <v>16393</v>
      </c>
      <c r="G8893" t="s">
        <v>9557</v>
      </c>
    </row>
    <row r="8894" spans="1:7" x14ac:dyDescent="0.3">
      <c r="A8894" s="1">
        <v>44872</v>
      </c>
      <c r="B8894" t="s">
        <v>1344</v>
      </c>
      <c r="C8894" t="s">
        <v>267</v>
      </c>
      <c r="D8894" t="s">
        <v>268</v>
      </c>
      <c r="E8894" t="s">
        <v>89</v>
      </c>
      <c r="F8894">
        <v>16319</v>
      </c>
      <c r="G8894" t="s">
        <v>9558</v>
      </c>
    </row>
    <row r="8895" spans="1:7" x14ac:dyDescent="0.3">
      <c r="A8895" s="1">
        <v>44872</v>
      </c>
      <c r="B8895" t="s">
        <v>522</v>
      </c>
      <c r="C8895" t="s">
        <v>132</v>
      </c>
      <c r="D8895" t="s">
        <v>168</v>
      </c>
      <c r="E8895" t="s">
        <v>99</v>
      </c>
      <c r="F8895">
        <v>16250</v>
      </c>
      <c r="G8895" t="s">
        <v>9559</v>
      </c>
    </row>
    <row r="8896" spans="1:7" x14ac:dyDescent="0.3">
      <c r="A8896" s="1">
        <v>44872</v>
      </c>
      <c r="B8896" t="s">
        <v>1043</v>
      </c>
      <c r="C8896" t="s">
        <v>408</v>
      </c>
      <c r="D8896" t="s">
        <v>409</v>
      </c>
      <c r="E8896" t="s">
        <v>89</v>
      </c>
      <c r="F8896">
        <v>16999</v>
      </c>
      <c r="G8896" t="s">
        <v>9560</v>
      </c>
    </row>
    <row r="8897" spans="1:7" x14ac:dyDescent="0.3">
      <c r="A8897" s="1">
        <v>44872</v>
      </c>
      <c r="B8897" t="s">
        <v>1465</v>
      </c>
      <c r="C8897" t="s">
        <v>97</v>
      </c>
      <c r="D8897" t="s">
        <v>98</v>
      </c>
      <c r="E8897" t="s">
        <v>99</v>
      </c>
      <c r="F8897">
        <v>16667</v>
      </c>
      <c r="G8897" t="s">
        <v>9561</v>
      </c>
    </row>
    <row r="8898" spans="1:7" x14ac:dyDescent="0.3">
      <c r="A8898" s="1">
        <v>44872</v>
      </c>
      <c r="B8898" t="s">
        <v>3547</v>
      </c>
      <c r="C8898" t="s">
        <v>297</v>
      </c>
      <c r="D8898" t="s">
        <v>298</v>
      </c>
      <c r="E8898" t="s">
        <v>99</v>
      </c>
      <c r="F8898">
        <v>17000</v>
      </c>
      <c r="G8898" t="s">
        <v>9562</v>
      </c>
    </row>
    <row r="8899" spans="1:7" x14ac:dyDescent="0.3">
      <c r="A8899" s="1">
        <v>44872</v>
      </c>
      <c r="B8899" t="s">
        <v>2152</v>
      </c>
      <c r="C8899" t="s">
        <v>397</v>
      </c>
      <c r="D8899" t="s">
        <v>398</v>
      </c>
      <c r="E8899" t="s">
        <v>99</v>
      </c>
      <c r="F8899">
        <v>15758</v>
      </c>
      <c r="G8899" t="s">
        <v>9563</v>
      </c>
    </row>
    <row r="8900" spans="1:7" x14ac:dyDescent="0.3">
      <c r="A8900" s="1">
        <v>44872</v>
      </c>
      <c r="B8900" t="s">
        <v>1088</v>
      </c>
      <c r="C8900" t="s">
        <v>200</v>
      </c>
      <c r="D8900" t="s">
        <v>201</v>
      </c>
      <c r="E8900" t="s">
        <v>94</v>
      </c>
      <c r="F8900">
        <v>17100</v>
      </c>
      <c r="G8900" t="s">
        <v>9564</v>
      </c>
    </row>
    <row r="8901" spans="1:7" x14ac:dyDescent="0.3">
      <c r="A8901" s="1">
        <v>44872</v>
      </c>
      <c r="B8901" t="s">
        <v>1445</v>
      </c>
      <c r="C8901" t="s">
        <v>206</v>
      </c>
      <c r="D8901" t="s">
        <v>207</v>
      </c>
      <c r="E8901" t="s">
        <v>99</v>
      </c>
      <c r="F8901">
        <v>16610</v>
      </c>
      <c r="G8901" t="s">
        <v>9565</v>
      </c>
    </row>
    <row r="8902" spans="1:7" x14ac:dyDescent="0.3">
      <c r="A8902" s="1">
        <v>44872</v>
      </c>
      <c r="B8902" t="s">
        <v>2739</v>
      </c>
      <c r="C8902" t="s">
        <v>218</v>
      </c>
      <c r="D8902" t="s">
        <v>219</v>
      </c>
      <c r="E8902" t="s">
        <v>220</v>
      </c>
      <c r="F8902">
        <v>15318</v>
      </c>
      <c r="G8902" t="s">
        <v>9566</v>
      </c>
    </row>
    <row r="8903" spans="1:7" x14ac:dyDescent="0.3">
      <c r="A8903" s="1">
        <v>44872</v>
      </c>
      <c r="B8903" t="s">
        <v>2879</v>
      </c>
      <c r="C8903" t="s">
        <v>218</v>
      </c>
      <c r="D8903" t="s">
        <v>219</v>
      </c>
      <c r="E8903" t="s">
        <v>220</v>
      </c>
      <c r="F8903">
        <v>15318</v>
      </c>
      <c r="G8903" t="s">
        <v>9567</v>
      </c>
    </row>
    <row r="8904" spans="1:7" x14ac:dyDescent="0.3">
      <c r="A8904" s="1">
        <v>44872</v>
      </c>
      <c r="B8904" t="s">
        <v>1341</v>
      </c>
      <c r="C8904" t="s">
        <v>326</v>
      </c>
      <c r="D8904" t="s">
        <v>327</v>
      </c>
      <c r="E8904" t="s">
        <v>220</v>
      </c>
      <c r="F8904">
        <v>15213</v>
      </c>
      <c r="G8904" t="s">
        <v>9568</v>
      </c>
    </row>
    <row r="8905" spans="1:7" x14ac:dyDescent="0.3">
      <c r="A8905" s="1">
        <v>44872</v>
      </c>
      <c r="B8905" t="s">
        <v>486</v>
      </c>
      <c r="C8905" t="s">
        <v>102</v>
      </c>
      <c r="D8905" t="s">
        <v>103</v>
      </c>
      <c r="E8905" t="s">
        <v>89</v>
      </c>
      <c r="F8905">
        <v>17064</v>
      </c>
      <c r="G8905" t="s">
        <v>9569</v>
      </c>
    </row>
    <row r="8906" spans="1:7" x14ac:dyDescent="0.3">
      <c r="A8906" s="1">
        <v>44872</v>
      </c>
      <c r="B8906" t="s">
        <v>735</v>
      </c>
      <c r="C8906" t="s">
        <v>310</v>
      </c>
      <c r="D8906" t="s">
        <v>311</v>
      </c>
      <c r="E8906" t="s">
        <v>125</v>
      </c>
      <c r="F8906">
        <v>17273</v>
      </c>
      <c r="G8906" t="s">
        <v>9570</v>
      </c>
    </row>
    <row r="8907" spans="1:7" x14ac:dyDescent="0.3">
      <c r="A8907" s="1">
        <v>44872</v>
      </c>
      <c r="B8907" t="s">
        <v>582</v>
      </c>
      <c r="C8907" t="s">
        <v>416</v>
      </c>
      <c r="D8907" t="s">
        <v>417</v>
      </c>
      <c r="E8907" t="s">
        <v>94</v>
      </c>
      <c r="F8907">
        <v>16820</v>
      </c>
      <c r="G8907" t="s">
        <v>9571</v>
      </c>
    </row>
    <row r="8908" spans="1:7" x14ac:dyDescent="0.3">
      <c r="A8908" s="1">
        <v>44873</v>
      </c>
      <c r="B8908" t="s">
        <v>1264</v>
      </c>
      <c r="C8908" t="s">
        <v>231</v>
      </c>
      <c r="D8908" t="s">
        <v>224</v>
      </c>
      <c r="E8908" t="s">
        <v>121</v>
      </c>
      <c r="F8908">
        <v>16899</v>
      </c>
      <c r="G8908" t="s">
        <v>9572</v>
      </c>
    </row>
    <row r="8909" spans="1:7" x14ac:dyDescent="0.3">
      <c r="A8909" s="1">
        <v>44873</v>
      </c>
      <c r="B8909" t="s">
        <v>1638</v>
      </c>
      <c r="C8909" t="s">
        <v>267</v>
      </c>
      <c r="D8909" t="s">
        <v>268</v>
      </c>
      <c r="E8909" t="s">
        <v>89</v>
      </c>
      <c r="F8909">
        <v>16319</v>
      </c>
      <c r="G8909" t="s">
        <v>9573</v>
      </c>
    </row>
    <row r="8910" spans="1:7" x14ac:dyDescent="0.3">
      <c r="A8910" s="1">
        <v>44873</v>
      </c>
      <c r="B8910" t="s">
        <v>631</v>
      </c>
      <c r="C8910" t="s">
        <v>681</v>
      </c>
      <c r="D8910" t="s">
        <v>682</v>
      </c>
      <c r="E8910" t="s">
        <v>220</v>
      </c>
      <c r="F8910">
        <v>17087</v>
      </c>
      <c r="G8910" t="s">
        <v>9574</v>
      </c>
    </row>
    <row r="8911" spans="1:7" x14ac:dyDescent="0.3">
      <c r="A8911" s="1">
        <v>44873</v>
      </c>
      <c r="B8911" t="s">
        <v>395</v>
      </c>
      <c r="C8911" t="s">
        <v>206</v>
      </c>
      <c r="D8911" t="s">
        <v>207</v>
      </c>
      <c r="E8911" t="s">
        <v>99</v>
      </c>
      <c r="F8911">
        <v>16610</v>
      </c>
      <c r="G8911" t="s">
        <v>9575</v>
      </c>
    </row>
    <row r="8912" spans="1:7" x14ac:dyDescent="0.3">
      <c r="A8912" s="1">
        <v>44873</v>
      </c>
      <c r="B8912" t="s">
        <v>592</v>
      </c>
      <c r="C8912" t="s">
        <v>210</v>
      </c>
      <c r="D8912" t="s">
        <v>211</v>
      </c>
      <c r="E8912" t="s">
        <v>142</v>
      </c>
      <c r="F8912">
        <v>16887</v>
      </c>
      <c r="G8912" t="s">
        <v>9576</v>
      </c>
    </row>
    <row r="8913" spans="1:7" x14ac:dyDescent="0.3">
      <c r="A8913" s="1">
        <v>44873</v>
      </c>
      <c r="B8913" t="s">
        <v>2109</v>
      </c>
      <c r="C8913" t="s">
        <v>539</v>
      </c>
      <c r="D8913" t="s">
        <v>540</v>
      </c>
      <c r="E8913" t="s">
        <v>94</v>
      </c>
      <c r="F8913">
        <v>15432</v>
      </c>
      <c r="G8913" t="s">
        <v>9577</v>
      </c>
    </row>
    <row r="8914" spans="1:7" x14ac:dyDescent="0.3">
      <c r="A8914" s="1">
        <v>44873</v>
      </c>
      <c r="B8914" t="s">
        <v>452</v>
      </c>
      <c r="C8914" t="s">
        <v>764</v>
      </c>
      <c r="D8914" t="s">
        <v>765</v>
      </c>
      <c r="E8914" t="s">
        <v>121</v>
      </c>
      <c r="F8914">
        <v>16687</v>
      </c>
      <c r="G8914" t="s">
        <v>9578</v>
      </c>
    </row>
    <row r="8915" spans="1:7" x14ac:dyDescent="0.3">
      <c r="A8915" s="1">
        <v>44873</v>
      </c>
      <c r="B8915" t="s">
        <v>1201</v>
      </c>
      <c r="C8915" t="s">
        <v>234</v>
      </c>
      <c r="D8915" t="s">
        <v>235</v>
      </c>
      <c r="E8915" t="s">
        <v>94</v>
      </c>
      <c r="F8915">
        <v>15173</v>
      </c>
      <c r="G8915" t="s">
        <v>9579</v>
      </c>
    </row>
    <row r="8916" spans="1:7" x14ac:dyDescent="0.3">
      <c r="A8916" s="1">
        <v>44873</v>
      </c>
      <c r="B8916" t="s">
        <v>1978</v>
      </c>
      <c r="C8916" t="s">
        <v>811</v>
      </c>
      <c r="D8916" t="s">
        <v>812</v>
      </c>
      <c r="E8916" t="s">
        <v>94</v>
      </c>
      <c r="F8916">
        <v>16697</v>
      </c>
      <c r="G8916" t="s">
        <v>9580</v>
      </c>
    </row>
    <row r="8917" spans="1:7" x14ac:dyDescent="0.3">
      <c r="A8917" s="1">
        <v>44873</v>
      </c>
      <c r="B8917" t="s">
        <v>1582</v>
      </c>
      <c r="C8917" t="s">
        <v>338</v>
      </c>
      <c r="D8917" t="s">
        <v>339</v>
      </c>
      <c r="E8917" t="s">
        <v>340</v>
      </c>
      <c r="F8917">
        <v>15743</v>
      </c>
      <c r="G8917" t="s">
        <v>9581</v>
      </c>
    </row>
    <row r="8918" spans="1:7" x14ac:dyDescent="0.3">
      <c r="A8918" s="1">
        <v>44873</v>
      </c>
      <c r="B8918" t="s">
        <v>1312</v>
      </c>
      <c r="C8918" t="s">
        <v>136</v>
      </c>
      <c r="D8918" t="s">
        <v>137</v>
      </c>
      <c r="E8918" t="s">
        <v>89</v>
      </c>
      <c r="F8918">
        <v>16576</v>
      </c>
      <c r="G8918" t="s">
        <v>9582</v>
      </c>
    </row>
    <row r="8919" spans="1:7" x14ac:dyDescent="0.3">
      <c r="A8919" s="1">
        <v>44873</v>
      </c>
      <c r="B8919" t="s">
        <v>181</v>
      </c>
      <c r="C8919" t="s">
        <v>343</v>
      </c>
      <c r="D8919" t="s">
        <v>344</v>
      </c>
      <c r="E8919" t="s">
        <v>125</v>
      </c>
      <c r="F8919">
        <v>15683</v>
      </c>
      <c r="G8919" t="s">
        <v>9583</v>
      </c>
    </row>
    <row r="8920" spans="1:7" x14ac:dyDescent="0.3">
      <c r="A8920" s="1">
        <v>44873</v>
      </c>
      <c r="B8920" t="s">
        <v>1445</v>
      </c>
      <c r="C8920" t="s">
        <v>606</v>
      </c>
      <c r="D8920" t="s">
        <v>607</v>
      </c>
      <c r="E8920" t="s">
        <v>142</v>
      </c>
      <c r="F8920">
        <v>16421</v>
      </c>
      <c r="G8920" t="s">
        <v>9584</v>
      </c>
    </row>
    <row r="8921" spans="1:7" x14ac:dyDescent="0.3">
      <c r="A8921" s="1">
        <v>44873</v>
      </c>
      <c r="B8921" t="s">
        <v>1405</v>
      </c>
      <c r="C8921" t="s">
        <v>640</v>
      </c>
      <c r="D8921" t="s">
        <v>641</v>
      </c>
      <c r="E8921" t="s">
        <v>94</v>
      </c>
      <c r="F8921">
        <v>16702</v>
      </c>
      <c r="G8921" t="s">
        <v>9585</v>
      </c>
    </row>
    <row r="8922" spans="1:7" x14ac:dyDescent="0.3">
      <c r="A8922" s="1">
        <v>44873</v>
      </c>
      <c r="B8922" t="s">
        <v>767</v>
      </c>
      <c r="C8922" t="s">
        <v>132</v>
      </c>
      <c r="D8922" t="s">
        <v>168</v>
      </c>
      <c r="E8922" t="s">
        <v>99</v>
      </c>
      <c r="F8922">
        <v>16250</v>
      </c>
      <c r="G8922" t="s">
        <v>9586</v>
      </c>
    </row>
    <row r="8923" spans="1:7" x14ac:dyDescent="0.3">
      <c r="A8923" s="1">
        <v>44873</v>
      </c>
      <c r="B8923" t="s">
        <v>2254</v>
      </c>
      <c r="C8923" t="s">
        <v>92</v>
      </c>
      <c r="D8923" t="s">
        <v>93</v>
      </c>
      <c r="E8923" t="s">
        <v>94</v>
      </c>
      <c r="F8923">
        <v>17260</v>
      </c>
      <c r="G8923" t="s">
        <v>9587</v>
      </c>
    </row>
    <row r="8924" spans="1:7" x14ac:dyDescent="0.3">
      <c r="A8924" s="1">
        <v>44873</v>
      </c>
      <c r="B8924" t="s">
        <v>199</v>
      </c>
      <c r="C8924" t="s">
        <v>618</v>
      </c>
      <c r="D8924" t="s">
        <v>619</v>
      </c>
      <c r="E8924" t="s">
        <v>94</v>
      </c>
      <c r="F8924">
        <v>16266</v>
      </c>
      <c r="G8924" t="s">
        <v>9588</v>
      </c>
    </row>
    <row r="8925" spans="1:7" x14ac:dyDescent="0.3">
      <c r="A8925" s="1">
        <v>44873</v>
      </c>
      <c r="B8925" t="s">
        <v>864</v>
      </c>
      <c r="C8925" t="s">
        <v>334</v>
      </c>
      <c r="D8925" t="s">
        <v>335</v>
      </c>
      <c r="E8925" t="s">
        <v>99</v>
      </c>
      <c r="F8925">
        <v>16487</v>
      </c>
      <c r="G8925" t="s">
        <v>9589</v>
      </c>
    </row>
    <row r="8926" spans="1:7" x14ac:dyDescent="0.3">
      <c r="A8926" s="1">
        <v>44873</v>
      </c>
      <c r="B8926" t="s">
        <v>1428</v>
      </c>
      <c r="C8926" t="s">
        <v>531</v>
      </c>
      <c r="D8926" t="s">
        <v>532</v>
      </c>
      <c r="E8926" t="s">
        <v>94</v>
      </c>
      <c r="F8926">
        <v>16483</v>
      </c>
      <c r="G8926" t="s">
        <v>9590</v>
      </c>
    </row>
    <row r="8927" spans="1:7" x14ac:dyDescent="0.3">
      <c r="A8927" s="1">
        <v>44873</v>
      </c>
      <c r="B8927" t="s">
        <v>1393</v>
      </c>
      <c r="C8927" t="s">
        <v>238</v>
      </c>
      <c r="D8927" t="s">
        <v>239</v>
      </c>
      <c r="E8927" t="s">
        <v>99</v>
      </c>
      <c r="F8927">
        <v>15472</v>
      </c>
      <c r="G8927" t="s">
        <v>9591</v>
      </c>
    </row>
    <row r="8928" spans="1:7" x14ac:dyDescent="0.3">
      <c r="A8928" s="1">
        <v>44873</v>
      </c>
      <c r="B8928" t="s">
        <v>2145</v>
      </c>
      <c r="C8928" t="s">
        <v>196</v>
      </c>
      <c r="D8928" t="s">
        <v>197</v>
      </c>
      <c r="E8928" t="s">
        <v>99</v>
      </c>
      <c r="F8928">
        <v>15502</v>
      </c>
      <c r="G8928" t="s">
        <v>9592</v>
      </c>
    </row>
    <row r="8929" spans="1:7" x14ac:dyDescent="0.3">
      <c r="A8929" s="1">
        <v>44873</v>
      </c>
      <c r="B8929" t="s">
        <v>1480</v>
      </c>
      <c r="C8929" t="s">
        <v>503</v>
      </c>
      <c r="D8929" t="s">
        <v>504</v>
      </c>
      <c r="E8929" t="s">
        <v>94</v>
      </c>
      <c r="F8929">
        <v>15951</v>
      </c>
      <c r="G8929" t="s">
        <v>9593</v>
      </c>
    </row>
    <row r="8930" spans="1:7" x14ac:dyDescent="0.3">
      <c r="A8930" s="1">
        <v>44873</v>
      </c>
      <c r="B8930" t="s">
        <v>720</v>
      </c>
      <c r="C8930" t="s">
        <v>593</v>
      </c>
      <c r="D8930" t="s">
        <v>594</v>
      </c>
      <c r="E8930" t="s">
        <v>99</v>
      </c>
      <c r="F8930">
        <v>16825</v>
      </c>
      <c r="G8930" t="s">
        <v>9594</v>
      </c>
    </row>
    <row r="8931" spans="1:7" x14ac:dyDescent="0.3">
      <c r="A8931" s="1">
        <v>44873</v>
      </c>
      <c r="B8931" t="s">
        <v>1188</v>
      </c>
      <c r="C8931" t="s">
        <v>419</v>
      </c>
      <c r="D8931" t="s">
        <v>420</v>
      </c>
      <c r="E8931" t="s">
        <v>125</v>
      </c>
      <c r="F8931">
        <v>16588</v>
      </c>
      <c r="G8931" t="s">
        <v>9595</v>
      </c>
    </row>
    <row r="8932" spans="1:7" x14ac:dyDescent="0.3">
      <c r="A8932" s="1">
        <v>44873</v>
      </c>
      <c r="B8932" t="s">
        <v>1708</v>
      </c>
      <c r="C8932" t="s">
        <v>110</v>
      </c>
      <c r="D8932" t="s">
        <v>111</v>
      </c>
      <c r="E8932" t="s">
        <v>99</v>
      </c>
      <c r="F8932">
        <v>15353</v>
      </c>
      <c r="G8932" t="s">
        <v>9596</v>
      </c>
    </row>
    <row r="8933" spans="1:7" x14ac:dyDescent="0.3">
      <c r="A8933" s="1">
        <v>44873</v>
      </c>
      <c r="B8933" t="s">
        <v>456</v>
      </c>
      <c r="C8933" t="s">
        <v>811</v>
      </c>
      <c r="D8933" t="s">
        <v>812</v>
      </c>
      <c r="E8933" t="s">
        <v>94</v>
      </c>
      <c r="F8933">
        <v>16697</v>
      </c>
      <c r="G8933" t="s">
        <v>9597</v>
      </c>
    </row>
    <row r="8934" spans="1:7" x14ac:dyDescent="0.3">
      <c r="A8934" s="1">
        <v>44873</v>
      </c>
      <c r="B8934" t="s">
        <v>1449</v>
      </c>
      <c r="C8934" t="s">
        <v>329</v>
      </c>
      <c r="D8934" t="s">
        <v>330</v>
      </c>
      <c r="E8934" t="s">
        <v>99</v>
      </c>
      <c r="F8934">
        <v>15640</v>
      </c>
      <c r="G8934" t="s">
        <v>9598</v>
      </c>
    </row>
    <row r="8935" spans="1:7" x14ac:dyDescent="0.3">
      <c r="A8935" s="1">
        <v>44873</v>
      </c>
      <c r="B8935" t="s">
        <v>101</v>
      </c>
      <c r="C8935" t="s">
        <v>196</v>
      </c>
      <c r="D8935" t="s">
        <v>197</v>
      </c>
      <c r="E8935" t="s">
        <v>99</v>
      </c>
      <c r="F8935">
        <v>15502</v>
      </c>
      <c r="G8935" t="s">
        <v>9599</v>
      </c>
    </row>
    <row r="8936" spans="1:7" x14ac:dyDescent="0.3">
      <c r="A8936" s="1">
        <v>44873</v>
      </c>
      <c r="B8936" t="s">
        <v>603</v>
      </c>
      <c r="C8936" t="s">
        <v>370</v>
      </c>
      <c r="D8936" t="s">
        <v>371</v>
      </c>
      <c r="E8936" t="s">
        <v>116</v>
      </c>
      <c r="F8936">
        <v>15394</v>
      </c>
      <c r="G8936" t="s">
        <v>9600</v>
      </c>
    </row>
    <row r="8937" spans="1:7" x14ac:dyDescent="0.3">
      <c r="A8937" s="1">
        <v>44873</v>
      </c>
      <c r="B8937" t="s">
        <v>213</v>
      </c>
      <c r="C8937" t="s">
        <v>491</v>
      </c>
      <c r="D8937" t="s">
        <v>492</v>
      </c>
      <c r="E8937" t="s">
        <v>99</v>
      </c>
      <c r="F8937">
        <v>17224</v>
      </c>
      <c r="G8937" t="s">
        <v>9601</v>
      </c>
    </row>
    <row r="8938" spans="1:7" x14ac:dyDescent="0.3">
      <c r="A8938" s="1">
        <v>44873</v>
      </c>
      <c r="B8938" t="s">
        <v>226</v>
      </c>
      <c r="C8938" t="s">
        <v>503</v>
      </c>
      <c r="D8938" t="s">
        <v>504</v>
      </c>
      <c r="E8938" t="s">
        <v>94</v>
      </c>
      <c r="F8938">
        <v>15951</v>
      </c>
      <c r="G8938" t="s">
        <v>9602</v>
      </c>
    </row>
    <row r="8939" spans="1:7" x14ac:dyDescent="0.3">
      <c r="A8939" s="1">
        <v>44873</v>
      </c>
      <c r="B8939" t="s">
        <v>855</v>
      </c>
      <c r="C8939" t="s">
        <v>640</v>
      </c>
      <c r="D8939" t="s">
        <v>641</v>
      </c>
      <c r="E8939" t="s">
        <v>94</v>
      </c>
      <c r="F8939">
        <v>16702</v>
      </c>
      <c r="G8939" t="s">
        <v>9603</v>
      </c>
    </row>
    <row r="8940" spans="1:7" x14ac:dyDescent="0.3">
      <c r="A8940" s="1">
        <v>44873</v>
      </c>
      <c r="B8940" t="s">
        <v>862</v>
      </c>
      <c r="C8940" t="s">
        <v>412</v>
      </c>
      <c r="D8940" t="s">
        <v>413</v>
      </c>
      <c r="E8940" t="s">
        <v>99</v>
      </c>
      <c r="F8940">
        <v>16110</v>
      </c>
      <c r="G8940" t="s">
        <v>9604</v>
      </c>
    </row>
    <row r="8941" spans="1:7" x14ac:dyDescent="0.3">
      <c r="A8941" s="1">
        <v>44874</v>
      </c>
      <c r="B8941" t="s">
        <v>177</v>
      </c>
      <c r="C8941" t="s">
        <v>196</v>
      </c>
      <c r="D8941" t="s">
        <v>197</v>
      </c>
      <c r="E8941" t="s">
        <v>99</v>
      </c>
      <c r="F8941">
        <v>15502</v>
      </c>
      <c r="G8941" t="s">
        <v>9605</v>
      </c>
    </row>
    <row r="8942" spans="1:7" x14ac:dyDescent="0.3">
      <c r="A8942" s="1">
        <v>44874</v>
      </c>
      <c r="B8942" t="s">
        <v>1237</v>
      </c>
      <c r="C8942" t="s">
        <v>87</v>
      </c>
      <c r="D8942" t="s">
        <v>88</v>
      </c>
      <c r="E8942" t="s">
        <v>89</v>
      </c>
      <c r="F8942">
        <v>17151</v>
      </c>
      <c r="G8942" t="s">
        <v>9606</v>
      </c>
    </row>
    <row r="8943" spans="1:7" x14ac:dyDescent="0.3">
      <c r="A8943" s="1">
        <v>44874</v>
      </c>
      <c r="B8943" t="s">
        <v>254</v>
      </c>
      <c r="C8943" t="s">
        <v>338</v>
      </c>
      <c r="D8943" t="s">
        <v>339</v>
      </c>
      <c r="E8943" t="s">
        <v>340</v>
      </c>
      <c r="F8943">
        <v>15743</v>
      </c>
      <c r="G8943" t="s">
        <v>9607</v>
      </c>
    </row>
    <row r="8944" spans="1:7" x14ac:dyDescent="0.3">
      <c r="A8944" s="1">
        <v>44874</v>
      </c>
      <c r="B8944" t="s">
        <v>1485</v>
      </c>
      <c r="C8944" t="s">
        <v>234</v>
      </c>
      <c r="D8944" t="s">
        <v>235</v>
      </c>
      <c r="E8944" t="s">
        <v>94</v>
      </c>
      <c r="F8944">
        <v>15173</v>
      </c>
      <c r="G8944" t="s">
        <v>9608</v>
      </c>
    </row>
    <row r="8945" spans="1:7" x14ac:dyDescent="0.3">
      <c r="A8945" s="1">
        <v>44874</v>
      </c>
      <c r="B8945" t="s">
        <v>696</v>
      </c>
      <c r="C8945" t="s">
        <v>338</v>
      </c>
      <c r="D8945" t="s">
        <v>339</v>
      </c>
      <c r="E8945" t="s">
        <v>340</v>
      </c>
      <c r="F8945">
        <v>15743</v>
      </c>
      <c r="G8945" t="s">
        <v>9609</v>
      </c>
    </row>
    <row r="8946" spans="1:7" x14ac:dyDescent="0.3">
      <c r="A8946" s="1">
        <v>44874</v>
      </c>
      <c r="B8946" t="s">
        <v>1294</v>
      </c>
      <c r="C8946" t="s">
        <v>178</v>
      </c>
      <c r="D8946" t="s">
        <v>179</v>
      </c>
      <c r="E8946" t="s">
        <v>142</v>
      </c>
      <c r="F8946">
        <v>16282</v>
      </c>
      <c r="G8946" t="s">
        <v>9610</v>
      </c>
    </row>
    <row r="8947" spans="1:7" x14ac:dyDescent="0.3">
      <c r="A8947" s="1">
        <v>44874</v>
      </c>
      <c r="B8947" t="s">
        <v>1552</v>
      </c>
      <c r="C8947" t="s">
        <v>444</v>
      </c>
      <c r="D8947" t="s">
        <v>445</v>
      </c>
      <c r="E8947" t="s">
        <v>94</v>
      </c>
      <c r="F8947">
        <v>15258</v>
      </c>
      <c r="G8947" t="s">
        <v>9611</v>
      </c>
    </row>
    <row r="8948" spans="1:7" x14ac:dyDescent="0.3">
      <c r="A8948" s="1">
        <v>44874</v>
      </c>
      <c r="B8948" t="s">
        <v>698</v>
      </c>
      <c r="C8948" t="s">
        <v>171</v>
      </c>
      <c r="D8948" t="s">
        <v>172</v>
      </c>
      <c r="E8948" t="s">
        <v>94</v>
      </c>
      <c r="F8948">
        <v>15636</v>
      </c>
      <c r="G8948" t="s">
        <v>9612</v>
      </c>
    </row>
    <row r="8949" spans="1:7" x14ac:dyDescent="0.3">
      <c r="A8949" s="1">
        <v>44874</v>
      </c>
      <c r="B8949" t="s">
        <v>222</v>
      </c>
      <c r="C8949" t="s">
        <v>1209</v>
      </c>
      <c r="D8949" t="s">
        <v>1210</v>
      </c>
      <c r="E8949" t="s">
        <v>220</v>
      </c>
      <c r="F8949">
        <v>15323</v>
      </c>
      <c r="G8949" t="s">
        <v>9613</v>
      </c>
    </row>
    <row r="8950" spans="1:7" x14ac:dyDescent="0.3">
      <c r="A8950" s="1">
        <v>44874</v>
      </c>
      <c r="B8950" t="s">
        <v>2494</v>
      </c>
      <c r="C8950" t="s">
        <v>157</v>
      </c>
      <c r="D8950" t="s">
        <v>158</v>
      </c>
      <c r="E8950" t="s">
        <v>99</v>
      </c>
      <c r="F8950">
        <v>15341</v>
      </c>
      <c r="G8950" t="s">
        <v>9614</v>
      </c>
    </row>
    <row r="8951" spans="1:7" x14ac:dyDescent="0.3">
      <c r="A8951" s="1">
        <v>44874</v>
      </c>
      <c r="B8951" t="s">
        <v>925</v>
      </c>
      <c r="C8951" t="s">
        <v>593</v>
      </c>
      <c r="D8951" t="s">
        <v>594</v>
      </c>
      <c r="E8951" t="s">
        <v>99</v>
      </c>
      <c r="F8951">
        <v>16825</v>
      </c>
      <c r="G8951" t="s">
        <v>9615</v>
      </c>
    </row>
    <row r="8952" spans="1:7" x14ac:dyDescent="0.3">
      <c r="A8952" s="1">
        <v>44874</v>
      </c>
      <c r="B8952" t="s">
        <v>187</v>
      </c>
      <c r="C8952" t="s">
        <v>491</v>
      </c>
      <c r="D8952" t="s">
        <v>492</v>
      </c>
      <c r="E8952" t="s">
        <v>99</v>
      </c>
      <c r="F8952">
        <v>17224</v>
      </c>
      <c r="G8952" t="s">
        <v>9616</v>
      </c>
    </row>
    <row r="8953" spans="1:7" x14ac:dyDescent="0.3">
      <c r="A8953" s="1">
        <v>44874</v>
      </c>
      <c r="B8953" t="s">
        <v>105</v>
      </c>
      <c r="C8953" t="s">
        <v>419</v>
      </c>
      <c r="D8953" t="s">
        <v>420</v>
      </c>
      <c r="E8953" t="s">
        <v>125</v>
      </c>
      <c r="F8953">
        <v>16588</v>
      </c>
      <c r="G8953" t="s">
        <v>9617</v>
      </c>
    </row>
    <row r="8954" spans="1:7" x14ac:dyDescent="0.3">
      <c r="A8954" s="1">
        <v>44874</v>
      </c>
      <c r="B8954" t="s">
        <v>1247</v>
      </c>
      <c r="C8954" t="s">
        <v>92</v>
      </c>
      <c r="D8954" t="s">
        <v>93</v>
      </c>
      <c r="E8954" t="s">
        <v>94</v>
      </c>
      <c r="F8954">
        <v>17260</v>
      </c>
      <c r="G8954" t="s">
        <v>9618</v>
      </c>
    </row>
    <row r="8955" spans="1:7" x14ac:dyDescent="0.3">
      <c r="A8955" s="1">
        <v>44874</v>
      </c>
      <c r="B8955" t="s">
        <v>1333</v>
      </c>
      <c r="C8955" t="s">
        <v>412</v>
      </c>
      <c r="D8955" t="s">
        <v>413</v>
      </c>
      <c r="E8955" t="s">
        <v>99</v>
      </c>
      <c r="F8955">
        <v>16110</v>
      </c>
      <c r="G8955" t="s">
        <v>9619</v>
      </c>
    </row>
    <row r="8956" spans="1:7" x14ac:dyDescent="0.3">
      <c r="A8956" s="1">
        <v>44874</v>
      </c>
      <c r="B8956" t="s">
        <v>1459</v>
      </c>
      <c r="C8956" t="s">
        <v>408</v>
      </c>
      <c r="D8956" t="s">
        <v>409</v>
      </c>
      <c r="E8956" t="s">
        <v>89</v>
      </c>
      <c r="F8956">
        <v>16999</v>
      </c>
      <c r="G8956" t="s">
        <v>9620</v>
      </c>
    </row>
    <row r="8957" spans="1:7" x14ac:dyDescent="0.3">
      <c r="A8957" s="1">
        <v>44874</v>
      </c>
      <c r="B8957" t="s">
        <v>810</v>
      </c>
      <c r="C8957" t="s">
        <v>534</v>
      </c>
      <c r="D8957" t="s">
        <v>535</v>
      </c>
      <c r="E8957" t="s">
        <v>99</v>
      </c>
      <c r="F8957">
        <v>17050</v>
      </c>
      <c r="G8957" t="s">
        <v>9621</v>
      </c>
    </row>
    <row r="8958" spans="1:7" x14ac:dyDescent="0.3">
      <c r="A8958" s="1">
        <v>44874</v>
      </c>
      <c r="B8958" t="s">
        <v>1294</v>
      </c>
      <c r="C8958" t="s">
        <v>412</v>
      </c>
      <c r="D8958" t="s">
        <v>413</v>
      </c>
      <c r="E8958" t="s">
        <v>99</v>
      </c>
      <c r="F8958">
        <v>16110</v>
      </c>
      <c r="G8958" t="s">
        <v>9622</v>
      </c>
    </row>
    <row r="8959" spans="1:7" x14ac:dyDescent="0.3">
      <c r="A8959" s="1">
        <v>44874</v>
      </c>
      <c r="B8959" t="s">
        <v>792</v>
      </c>
      <c r="C8959" t="s">
        <v>323</v>
      </c>
      <c r="D8959" t="s">
        <v>324</v>
      </c>
      <c r="E8959" t="s">
        <v>99</v>
      </c>
      <c r="F8959">
        <v>16509</v>
      </c>
      <c r="G8959" t="s">
        <v>9623</v>
      </c>
    </row>
    <row r="8960" spans="1:7" x14ac:dyDescent="0.3">
      <c r="A8960" s="1">
        <v>44874</v>
      </c>
      <c r="B8960" t="s">
        <v>1941</v>
      </c>
      <c r="C8960" t="s">
        <v>223</v>
      </c>
      <c r="D8960" t="s">
        <v>224</v>
      </c>
      <c r="E8960" t="s">
        <v>121</v>
      </c>
      <c r="F8960">
        <v>16049</v>
      </c>
      <c r="G8960" t="s">
        <v>9624</v>
      </c>
    </row>
    <row r="8961" spans="1:7" x14ac:dyDescent="0.3">
      <c r="A8961" s="1">
        <v>44874</v>
      </c>
      <c r="B8961" t="s">
        <v>1559</v>
      </c>
      <c r="C8961" t="s">
        <v>214</v>
      </c>
      <c r="D8961" t="s">
        <v>215</v>
      </c>
      <c r="E8961" t="s">
        <v>99</v>
      </c>
      <c r="F8961">
        <v>17067</v>
      </c>
      <c r="G8961" t="s">
        <v>9625</v>
      </c>
    </row>
    <row r="8962" spans="1:7" x14ac:dyDescent="0.3">
      <c r="A8962" s="1">
        <v>44874</v>
      </c>
      <c r="B8962" t="s">
        <v>1260</v>
      </c>
      <c r="C8962" t="s">
        <v>174</v>
      </c>
      <c r="D8962" t="s">
        <v>175</v>
      </c>
      <c r="E8962" t="s">
        <v>125</v>
      </c>
      <c r="F8962">
        <v>16577</v>
      </c>
      <c r="G8962" t="s">
        <v>9626</v>
      </c>
    </row>
    <row r="8963" spans="1:7" x14ac:dyDescent="0.3">
      <c r="A8963" s="1">
        <v>44874</v>
      </c>
      <c r="B8963" t="s">
        <v>390</v>
      </c>
      <c r="C8963" t="s">
        <v>223</v>
      </c>
      <c r="D8963" t="s">
        <v>224</v>
      </c>
      <c r="E8963" t="s">
        <v>121</v>
      </c>
      <c r="F8963">
        <v>16049</v>
      </c>
      <c r="G8963" t="s">
        <v>9627</v>
      </c>
    </row>
    <row r="8964" spans="1:7" x14ac:dyDescent="0.3">
      <c r="A8964" s="1">
        <v>44874</v>
      </c>
      <c r="B8964" t="s">
        <v>1264</v>
      </c>
      <c r="C8964" t="s">
        <v>726</v>
      </c>
      <c r="D8964" t="s">
        <v>727</v>
      </c>
      <c r="E8964" t="s">
        <v>125</v>
      </c>
      <c r="F8964">
        <v>15906</v>
      </c>
      <c r="G8964" t="s">
        <v>9628</v>
      </c>
    </row>
    <row r="8965" spans="1:7" x14ac:dyDescent="0.3">
      <c r="A8965" s="1">
        <v>44874</v>
      </c>
      <c r="B8965" t="s">
        <v>1590</v>
      </c>
      <c r="C8965" t="s">
        <v>531</v>
      </c>
      <c r="D8965" t="s">
        <v>532</v>
      </c>
      <c r="E8965" t="s">
        <v>94</v>
      </c>
      <c r="F8965">
        <v>16483</v>
      </c>
      <c r="G8965" t="s">
        <v>9629</v>
      </c>
    </row>
    <row r="8966" spans="1:7" x14ac:dyDescent="0.3">
      <c r="A8966" s="1">
        <v>44874</v>
      </c>
      <c r="B8966" t="s">
        <v>529</v>
      </c>
      <c r="C8966" t="s">
        <v>397</v>
      </c>
      <c r="D8966" t="s">
        <v>398</v>
      </c>
      <c r="E8966" t="s">
        <v>99</v>
      </c>
      <c r="F8966">
        <v>15758</v>
      </c>
      <c r="G8966" t="s">
        <v>9630</v>
      </c>
    </row>
    <row r="8967" spans="1:7" x14ac:dyDescent="0.3">
      <c r="A8967" s="1">
        <v>44874</v>
      </c>
      <c r="B8967" t="s">
        <v>442</v>
      </c>
      <c r="C8967" t="s">
        <v>469</v>
      </c>
      <c r="D8967" t="s">
        <v>470</v>
      </c>
      <c r="E8967" t="s">
        <v>142</v>
      </c>
      <c r="F8967">
        <v>17130</v>
      </c>
      <c r="G8967" t="s">
        <v>9631</v>
      </c>
    </row>
    <row r="8968" spans="1:7" x14ac:dyDescent="0.3">
      <c r="A8968" s="1">
        <v>44874</v>
      </c>
      <c r="B8968" t="s">
        <v>1277</v>
      </c>
      <c r="C8968" t="s">
        <v>188</v>
      </c>
      <c r="D8968" t="s">
        <v>189</v>
      </c>
      <c r="E8968" t="s">
        <v>94</v>
      </c>
      <c r="F8968">
        <v>16647</v>
      </c>
      <c r="G8968" t="s">
        <v>9632</v>
      </c>
    </row>
    <row r="8969" spans="1:7" x14ac:dyDescent="0.3">
      <c r="A8969" s="1">
        <v>44874</v>
      </c>
      <c r="B8969" t="s">
        <v>605</v>
      </c>
      <c r="C8969" t="s">
        <v>503</v>
      </c>
      <c r="D8969" t="s">
        <v>504</v>
      </c>
      <c r="E8969" t="s">
        <v>94</v>
      </c>
      <c r="F8969">
        <v>15951</v>
      </c>
      <c r="G8969" t="s">
        <v>9633</v>
      </c>
    </row>
    <row r="8970" spans="1:7" x14ac:dyDescent="0.3">
      <c r="A8970" s="1">
        <v>44875</v>
      </c>
      <c r="B8970" t="s">
        <v>565</v>
      </c>
      <c r="C8970" t="s">
        <v>238</v>
      </c>
      <c r="D8970" t="s">
        <v>239</v>
      </c>
      <c r="E8970" t="s">
        <v>99</v>
      </c>
      <c r="F8970">
        <v>15472</v>
      </c>
      <c r="G8970" t="s">
        <v>9634</v>
      </c>
    </row>
    <row r="8971" spans="1:7" x14ac:dyDescent="0.3">
      <c r="A8971" s="1">
        <v>44875</v>
      </c>
      <c r="B8971" t="s">
        <v>1268</v>
      </c>
      <c r="C8971" t="s">
        <v>188</v>
      </c>
      <c r="D8971" t="s">
        <v>189</v>
      </c>
      <c r="E8971" t="s">
        <v>94</v>
      </c>
      <c r="F8971">
        <v>16647</v>
      </c>
      <c r="G8971" t="s">
        <v>9635</v>
      </c>
    </row>
    <row r="8972" spans="1:7" x14ac:dyDescent="0.3">
      <c r="A8972" s="1">
        <v>44875</v>
      </c>
      <c r="B8972" t="s">
        <v>1341</v>
      </c>
      <c r="C8972" t="s">
        <v>495</v>
      </c>
      <c r="D8972" t="s">
        <v>496</v>
      </c>
      <c r="E8972" t="s">
        <v>121</v>
      </c>
      <c r="F8972">
        <v>16975</v>
      </c>
      <c r="G8972" t="s">
        <v>9636</v>
      </c>
    </row>
    <row r="8973" spans="1:7" x14ac:dyDescent="0.3">
      <c r="A8973" s="1">
        <v>44875</v>
      </c>
      <c r="B8973" t="s">
        <v>925</v>
      </c>
      <c r="C8973" t="s">
        <v>811</v>
      </c>
      <c r="D8973" t="s">
        <v>812</v>
      </c>
      <c r="E8973" t="s">
        <v>94</v>
      </c>
      <c r="F8973">
        <v>16697</v>
      </c>
      <c r="G8973" t="s">
        <v>9637</v>
      </c>
    </row>
    <row r="8974" spans="1:7" x14ac:dyDescent="0.3">
      <c r="A8974" s="1">
        <v>44875</v>
      </c>
      <c r="B8974" t="s">
        <v>1383</v>
      </c>
      <c r="C8974" t="s">
        <v>726</v>
      </c>
      <c r="D8974" t="s">
        <v>727</v>
      </c>
      <c r="E8974" t="s">
        <v>125</v>
      </c>
      <c r="F8974">
        <v>15906</v>
      </c>
      <c r="G8974" t="s">
        <v>9638</v>
      </c>
    </row>
    <row r="8975" spans="1:7" x14ac:dyDescent="0.3">
      <c r="A8975" s="1">
        <v>44875</v>
      </c>
      <c r="B8975" t="s">
        <v>494</v>
      </c>
      <c r="C8975" t="s">
        <v>681</v>
      </c>
      <c r="D8975" t="s">
        <v>682</v>
      </c>
      <c r="E8975" t="s">
        <v>220</v>
      </c>
      <c r="F8975">
        <v>17087</v>
      </c>
      <c r="G8975" t="s">
        <v>9639</v>
      </c>
    </row>
    <row r="8976" spans="1:7" x14ac:dyDescent="0.3">
      <c r="A8976" s="1">
        <v>44875</v>
      </c>
      <c r="B8976" t="s">
        <v>1191</v>
      </c>
      <c r="C8976" t="s">
        <v>87</v>
      </c>
      <c r="D8976" t="s">
        <v>88</v>
      </c>
      <c r="E8976" t="s">
        <v>89</v>
      </c>
      <c r="F8976">
        <v>17151</v>
      </c>
      <c r="G8976" t="s">
        <v>9640</v>
      </c>
    </row>
    <row r="8977" spans="1:7" x14ac:dyDescent="0.3">
      <c r="A8977" s="1">
        <v>44875</v>
      </c>
      <c r="B8977" t="s">
        <v>1402</v>
      </c>
      <c r="C8977" t="s">
        <v>184</v>
      </c>
      <c r="D8977" t="s">
        <v>185</v>
      </c>
      <c r="E8977" t="s">
        <v>99</v>
      </c>
      <c r="F8977">
        <v>16366</v>
      </c>
      <c r="G8977" t="s">
        <v>9641</v>
      </c>
    </row>
    <row r="8978" spans="1:7" x14ac:dyDescent="0.3">
      <c r="A8978" s="1">
        <v>44875</v>
      </c>
      <c r="B8978" t="s">
        <v>605</v>
      </c>
      <c r="C8978" t="s">
        <v>640</v>
      </c>
      <c r="D8978" t="s">
        <v>641</v>
      </c>
      <c r="E8978" t="s">
        <v>94</v>
      </c>
      <c r="F8978">
        <v>16702</v>
      </c>
      <c r="G8978" t="s">
        <v>9642</v>
      </c>
    </row>
    <row r="8979" spans="1:7" x14ac:dyDescent="0.3">
      <c r="A8979" s="1">
        <v>44875</v>
      </c>
      <c r="B8979" t="s">
        <v>139</v>
      </c>
      <c r="C8979" t="s">
        <v>119</v>
      </c>
      <c r="D8979" t="s">
        <v>120</v>
      </c>
      <c r="E8979" t="s">
        <v>121</v>
      </c>
      <c r="F8979">
        <v>15419</v>
      </c>
      <c r="G8979" t="s">
        <v>9643</v>
      </c>
    </row>
    <row r="8980" spans="1:7" x14ac:dyDescent="0.3">
      <c r="A8980" s="1">
        <v>44875</v>
      </c>
      <c r="B8980" t="s">
        <v>2145</v>
      </c>
      <c r="C8980" t="s">
        <v>752</v>
      </c>
      <c r="D8980" t="s">
        <v>753</v>
      </c>
      <c r="E8980" t="s">
        <v>121</v>
      </c>
      <c r="F8980">
        <v>17038</v>
      </c>
      <c r="G8980" t="s">
        <v>9644</v>
      </c>
    </row>
    <row r="8981" spans="1:7" x14ac:dyDescent="0.3">
      <c r="A8981" s="1">
        <v>44875</v>
      </c>
      <c r="B8981" t="s">
        <v>1611</v>
      </c>
      <c r="C8981" t="s">
        <v>128</v>
      </c>
      <c r="D8981" t="s">
        <v>129</v>
      </c>
      <c r="E8981" t="s">
        <v>99</v>
      </c>
      <c r="F8981">
        <v>16429</v>
      </c>
      <c r="G8981" t="s">
        <v>9645</v>
      </c>
    </row>
    <row r="8982" spans="1:7" x14ac:dyDescent="0.3">
      <c r="A8982" s="1">
        <v>44875</v>
      </c>
      <c r="B8982" t="s">
        <v>1198</v>
      </c>
      <c r="C8982" t="s">
        <v>92</v>
      </c>
      <c r="D8982" t="s">
        <v>93</v>
      </c>
      <c r="E8982" t="s">
        <v>94</v>
      </c>
      <c r="F8982">
        <v>17260</v>
      </c>
      <c r="G8982" t="s">
        <v>9646</v>
      </c>
    </row>
    <row r="8983" spans="1:7" x14ac:dyDescent="0.3">
      <c r="A8983" s="1">
        <v>44875</v>
      </c>
      <c r="B8983" t="s">
        <v>1270</v>
      </c>
      <c r="C8983" t="s">
        <v>894</v>
      </c>
      <c r="D8983" t="s">
        <v>895</v>
      </c>
      <c r="E8983" t="s">
        <v>99</v>
      </c>
      <c r="F8983">
        <v>15959</v>
      </c>
      <c r="G8983" t="s">
        <v>9647</v>
      </c>
    </row>
    <row r="8984" spans="1:7" x14ac:dyDescent="0.3">
      <c r="A8984" s="1">
        <v>44875</v>
      </c>
      <c r="B8984" t="s">
        <v>1227</v>
      </c>
      <c r="C8984" t="s">
        <v>319</v>
      </c>
      <c r="D8984" t="s">
        <v>320</v>
      </c>
      <c r="E8984" t="s">
        <v>89</v>
      </c>
      <c r="F8984">
        <v>16993</v>
      </c>
      <c r="G8984" t="s">
        <v>9648</v>
      </c>
    </row>
    <row r="8985" spans="1:7" x14ac:dyDescent="0.3">
      <c r="A8985" s="1">
        <v>44875</v>
      </c>
      <c r="B8985" t="s">
        <v>738</v>
      </c>
      <c r="C8985" t="s">
        <v>444</v>
      </c>
      <c r="D8985" t="s">
        <v>445</v>
      </c>
      <c r="E8985" t="s">
        <v>94</v>
      </c>
      <c r="F8985">
        <v>15258</v>
      </c>
      <c r="G8985" t="s">
        <v>9649</v>
      </c>
    </row>
    <row r="8986" spans="1:7" x14ac:dyDescent="0.3">
      <c r="A8986" s="1">
        <v>44875</v>
      </c>
      <c r="B8986" t="s">
        <v>365</v>
      </c>
      <c r="C8986" t="s">
        <v>338</v>
      </c>
      <c r="D8986" t="s">
        <v>339</v>
      </c>
      <c r="E8986" t="s">
        <v>340</v>
      </c>
      <c r="F8986">
        <v>15743</v>
      </c>
      <c r="G8986" t="s">
        <v>9650</v>
      </c>
    </row>
    <row r="8987" spans="1:7" x14ac:dyDescent="0.3">
      <c r="A8987" s="1">
        <v>44875</v>
      </c>
      <c r="B8987" t="s">
        <v>1638</v>
      </c>
      <c r="C8987" t="s">
        <v>92</v>
      </c>
      <c r="D8987" t="s">
        <v>93</v>
      </c>
      <c r="E8987" t="s">
        <v>94</v>
      </c>
      <c r="F8987">
        <v>17260</v>
      </c>
      <c r="G8987" t="s">
        <v>9651</v>
      </c>
    </row>
    <row r="8988" spans="1:7" x14ac:dyDescent="0.3">
      <c r="A8988" s="1">
        <v>44875</v>
      </c>
      <c r="B8988" t="s">
        <v>109</v>
      </c>
      <c r="C8988" t="s">
        <v>597</v>
      </c>
      <c r="D8988" t="s">
        <v>598</v>
      </c>
      <c r="E8988" t="s">
        <v>99</v>
      </c>
      <c r="F8988">
        <v>16393</v>
      </c>
      <c r="G8988" t="s">
        <v>9652</v>
      </c>
    </row>
    <row r="8989" spans="1:7" x14ac:dyDescent="0.3">
      <c r="A8989" s="1">
        <v>44875</v>
      </c>
      <c r="B8989" t="s">
        <v>1748</v>
      </c>
      <c r="C8989" t="s">
        <v>132</v>
      </c>
      <c r="D8989" t="s">
        <v>168</v>
      </c>
      <c r="E8989" t="s">
        <v>99</v>
      </c>
      <c r="F8989">
        <v>16250</v>
      </c>
      <c r="G8989" t="s">
        <v>9653</v>
      </c>
    </row>
    <row r="8990" spans="1:7" x14ac:dyDescent="0.3">
      <c r="A8990" s="1">
        <v>44876</v>
      </c>
      <c r="B8990" t="s">
        <v>1663</v>
      </c>
      <c r="C8990" t="s">
        <v>764</v>
      </c>
      <c r="D8990" t="s">
        <v>765</v>
      </c>
      <c r="E8990" t="s">
        <v>121</v>
      </c>
      <c r="F8990">
        <v>16687</v>
      </c>
      <c r="G8990" t="s">
        <v>9654</v>
      </c>
    </row>
    <row r="8991" spans="1:7" x14ac:dyDescent="0.3">
      <c r="A8991" s="1">
        <v>44876</v>
      </c>
      <c r="B8991" t="s">
        <v>1475</v>
      </c>
      <c r="C8991" t="s">
        <v>161</v>
      </c>
      <c r="D8991" t="s">
        <v>162</v>
      </c>
      <c r="E8991" t="s">
        <v>99</v>
      </c>
      <c r="F8991">
        <v>15391</v>
      </c>
      <c r="G8991" t="s">
        <v>9655</v>
      </c>
    </row>
    <row r="8992" spans="1:7" x14ac:dyDescent="0.3">
      <c r="A8992" s="1">
        <v>44876</v>
      </c>
      <c r="B8992" t="s">
        <v>1617</v>
      </c>
      <c r="C8992" t="s">
        <v>87</v>
      </c>
      <c r="D8992" t="s">
        <v>88</v>
      </c>
      <c r="E8992" t="s">
        <v>89</v>
      </c>
      <c r="F8992">
        <v>17151</v>
      </c>
      <c r="G8992" t="s">
        <v>9656</v>
      </c>
    </row>
    <row r="8993" spans="1:7" x14ac:dyDescent="0.3">
      <c r="A8993" s="1">
        <v>44876</v>
      </c>
      <c r="B8993" t="s">
        <v>1706</v>
      </c>
      <c r="C8993" t="s">
        <v>503</v>
      </c>
      <c r="D8993" t="s">
        <v>504</v>
      </c>
      <c r="E8993" t="s">
        <v>94</v>
      </c>
      <c r="F8993">
        <v>15951</v>
      </c>
      <c r="G8993" t="s">
        <v>9657</v>
      </c>
    </row>
    <row r="8994" spans="1:7" x14ac:dyDescent="0.3">
      <c r="A8994" s="1">
        <v>44876</v>
      </c>
      <c r="B8994" t="s">
        <v>1264</v>
      </c>
      <c r="C8994" t="s">
        <v>786</v>
      </c>
      <c r="D8994" t="s">
        <v>787</v>
      </c>
      <c r="E8994" t="s">
        <v>99</v>
      </c>
      <c r="F8994">
        <v>16417</v>
      </c>
      <c r="G8994" t="s">
        <v>9658</v>
      </c>
    </row>
    <row r="8995" spans="1:7" x14ac:dyDescent="0.3">
      <c r="A8995" s="1">
        <v>44876</v>
      </c>
      <c r="B8995" t="s">
        <v>1288</v>
      </c>
      <c r="C8995" t="s">
        <v>710</v>
      </c>
      <c r="D8995" t="s">
        <v>711</v>
      </c>
      <c r="E8995" t="s">
        <v>99</v>
      </c>
      <c r="F8995">
        <v>15476</v>
      </c>
      <c r="G8995" t="s">
        <v>9659</v>
      </c>
    </row>
    <row r="8996" spans="1:7" x14ac:dyDescent="0.3">
      <c r="A8996" s="1">
        <v>44876</v>
      </c>
      <c r="B8996" t="s">
        <v>135</v>
      </c>
      <c r="C8996" t="s">
        <v>776</v>
      </c>
      <c r="D8996" t="s">
        <v>777</v>
      </c>
      <c r="E8996" t="s">
        <v>94</v>
      </c>
      <c r="F8996">
        <v>16591</v>
      </c>
      <c r="G8996" t="s">
        <v>9660</v>
      </c>
    </row>
    <row r="8997" spans="1:7" x14ac:dyDescent="0.3">
      <c r="A8997" s="1">
        <v>44876</v>
      </c>
      <c r="B8997" t="s">
        <v>875</v>
      </c>
      <c r="C8997" t="s">
        <v>196</v>
      </c>
      <c r="D8997" t="s">
        <v>197</v>
      </c>
      <c r="E8997" t="s">
        <v>99</v>
      </c>
      <c r="F8997">
        <v>15502</v>
      </c>
      <c r="G8997" t="s">
        <v>9661</v>
      </c>
    </row>
    <row r="8998" spans="1:7" x14ac:dyDescent="0.3">
      <c r="A8998" s="1">
        <v>44876</v>
      </c>
      <c r="B8998" t="s">
        <v>1307</v>
      </c>
      <c r="C8998" t="s">
        <v>681</v>
      </c>
      <c r="D8998" t="s">
        <v>682</v>
      </c>
      <c r="E8998" t="s">
        <v>220</v>
      </c>
      <c r="F8998">
        <v>17087</v>
      </c>
      <c r="G8998" t="s">
        <v>9662</v>
      </c>
    </row>
    <row r="8999" spans="1:7" x14ac:dyDescent="0.3">
      <c r="A8999" s="1">
        <v>44876</v>
      </c>
      <c r="B8999" t="s">
        <v>2254</v>
      </c>
      <c r="C8999" t="s">
        <v>894</v>
      </c>
      <c r="D8999" t="s">
        <v>895</v>
      </c>
      <c r="E8999" t="s">
        <v>99</v>
      </c>
      <c r="F8999">
        <v>15959</v>
      </c>
      <c r="G8999" t="s">
        <v>9663</v>
      </c>
    </row>
    <row r="9000" spans="1:7" x14ac:dyDescent="0.3">
      <c r="A9000" s="1">
        <v>44876</v>
      </c>
      <c r="B9000" t="s">
        <v>1590</v>
      </c>
      <c r="C9000" t="s">
        <v>303</v>
      </c>
      <c r="D9000" t="s">
        <v>304</v>
      </c>
      <c r="E9000" t="s">
        <v>121</v>
      </c>
      <c r="F9000">
        <v>16072</v>
      </c>
      <c r="G9000" t="s">
        <v>9664</v>
      </c>
    </row>
    <row r="9001" spans="1:7" x14ac:dyDescent="0.3">
      <c r="A9001" s="1">
        <v>44876</v>
      </c>
      <c r="B9001" t="s">
        <v>1275</v>
      </c>
      <c r="C9001" t="s">
        <v>444</v>
      </c>
      <c r="D9001" t="s">
        <v>445</v>
      </c>
      <c r="E9001" t="s">
        <v>94</v>
      </c>
      <c r="F9001">
        <v>15258</v>
      </c>
      <c r="G9001" t="s">
        <v>9665</v>
      </c>
    </row>
    <row r="9002" spans="1:7" x14ac:dyDescent="0.3">
      <c r="A9002" s="1">
        <v>44876</v>
      </c>
      <c r="B9002" t="s">
        <v>2659</v>
      </c>
      <c r="C9002" t="s">
        <v>511</v>
      </c>
      <c r="D9002" t="s">
        <v>512</v>
      </c>
      <c r="E9002" t="s">
        <v>99</v>
      </c>
      <c r="F9002">
        <v>16277</v>
      </c>
      <c r="G9002" t="s">
        <v>9666</v>
      </c>
    </row>
    <row r="9003" spans="1:7" x14ac:dyDescent="0.3">
      <c r="A9003" s="1">
        <v>44876</v>
      </c>
      <c r="B9003" t="s">
        <v>390</v>
      </c>
      <c r="C9003" t="s">
        <v>338</v>
      </c>
      <c r="D9003" t="s">
        <v>339</v>
      </c>
      <c r="E9003" t="s">
        <v>340</v>
      </c>
      <c r="F9003">
        <v>15743</v>
      </c>
      <c r="G9003" t="s">
        <v>9667</v>
      </c>
    </row>
    <row r="9004" spans="1:7" x14ac:dyDescent="0.3">
      <c r="A9004" s="1">
        <v>44876</v>
      </c>
      <c r="B9004" t="s">
        <v>796</v>
      </c>
      <c r="C9004" t="s">
        <v>444</v>
      </c>
      <c r="D9004" t="s">
        <v>445</v>
      </c>
      <c r="E9004" t="s">
        <v>94</v>
      </c>
      <c r="F9004">
        <v>15258</v>
      </c>
      <c r="G9004" t="s">
        <v>9668</v>
      </c>
    </row>
    <row r="9005" spans="1:7" x14ac:dyDescent="0.3">
      <c r="A9005" s="1">
        <v>44876</v>
      </c>
      <c r="B9005" t="s">
        <v>152</v>
      </c>
      <c r="C9005" t="s">
        <v>174</v>
      </c>
      <c r="D9005" t="s">
        <v>175</v>
      </c>
      <c r="E9005" t="s">
        <v>125</v>
      </c>
      <c r="F9005">
        <v>16577</v>
      </c>
      <c r="G9005" t="s">
        <v>9669</v>
      </c>
    </row>
    <row r="9006" spans="1:7" x14ac:dyDescent="0.3">
      <c r="A9006" s="1">
        <v>44876</v>
      </c>
      <c r="B9006" t="s">
        <v>1383</v>
      </c>
      <c r="C9006" t="s">
        <v>789</v>
      </c>
      <c r="D9006" t="s">
        <v>790</v>
      </c>
      <c r="E9006" t="s">
        <v>94</v>
      </c>
      <c r="F9006">
        <v>15744</v>
      </c>
      <c r="G9006" t="s">
        <v>9670</v>
      </c>
    </row>
    <row r="9007" spans="1:7" x14ac:dyDescent="0.3">
      <c r="A9007" s="1">
        <v>44876</v>
      </c>
      <c r="B9007" t="s">
        <v>1100</v>
      </c>
      <c r="C9007" t="s">
        <v>184</v>
      </c>
      <c r="D9007" t="s">
        <v>185</v>
      </c>
      <c r="E9007" t="s">
        <v>99</v>
      </c>
      <c r="F9007">
        <v>16366</v>
      </c>
      <c r="G9007" t="s">
        <v>9671</v>
      </c>
    </row>
    <row r="9008" spans="1:7" x14ac:dyDescent="0.3">
      <c r="A9008" s="1">
        <v>44876</v>
      </c>
      <c r="B9008" t="s">
        <v>1341</v>
      </c>
      <c r="C9008" t="s">
        <v>241</v>
      </c>
      <c r="D9008" t="s">
        <v>242</v>
      </c>
      <c r="E9008" t="s">
        <v>99</v>
      </c>
      <c r="F9008">
        <v>17010</v>
      </c>
      <c r="G9008" t="s">
        <v>9672</v>
      </c>
    </row>
    <row r="9009" spans="1:7" x14ac:dyDescent="0.3">
      <c r="A9009" s="1">
        <v>44876</v>
      </c>
      <c r="B9009" t="s">
        <v>475</v>
      </c>
      <c r="C9009" t="s">
        <v>656</v>
      </c>
      <c r="D9009" t="s">
        <v>657</v>
      </c>
      <c r="E9009" t="s">
        <v>658</v>
      </c>
      <c r="F9009">
        <v>17104</v>
      </c>
      <c r="G9009" t="s">
        <v>9673</v>
      </c>
    </row>
    <row r="9010" spans="1:7" x14ac:dyDescent="0.3">
      <c r="A9010" s="1">
        <v>44876</v>
      </c>
      <c r="B9010" t="s">
        <v>152</v>
      </c>
      <c r="C9010" t="s">
        <v>97</v>
      </c>
      <c r="D9010" t="s">
        <v>98</v>
      </c>
      <c r="E9010" t="s">
        <v>99</v>
      </c>
      <c r="F9010">
        <v>16667</v>
      </c>
      <c r="G9010" t="s">
        <v>9674</v>
      </c>
    </row>
    <row r="9011" spans="1:7" x14ac:dyDescent="0.3">
      <c r="A9011" s="1">
        <v>44876</v>
      </c>
      <c r="B9011" t="s">
        <v>2480</v>
      </c>
      <c r="C9011" t="s">
        <v>675</v>
      </c>
      <c r="D9011" t="s">
        <v>676</v>
      </c>
      <c r="E9011" t="s">
        <v>116</v>
      </c>
      <c r="F9011">
        <v>15829</v>
      </c>
      <c r="G9011" t="s">
        <v>9675</v>
      </c>
    </row>
    <row r="9012" spans="1:7" x14ac:dyDescent="0.3">
      <c r="A9012" s="1">
        <v>44876</v>
      </c>
      <c r="B9012" t="s">
        <v>735</v>
      </c>
      <c r="C9012" t="s">
        <v>132</v>
      </c>
      <c r="D9012" t="s">
        <v>168</v>
      </c>
      <c r="E9012" t="s">
        <v>99</v>
      </c>
      <c r="F9012">
        <v>16250</v>
      </c>
      <c r="G9012" t="s">
        <v>9676</v>
      </c>
    </row>
    <row r="9013" spans="1:7" x14ac:dyDescent="0.3">
      <c r="A9013" s="1">
        <v>44876</v>
      </c>
      <c r="B9013" t="s">
        <v>1262</v>
      </c>
      <c r="C9013" t="s">
        <v>435</v>
      </c>
      <c r="D9013" t="s">
        <v>436</v>
      </c>
      <c r="E9013" t="s">
        <v>94</v>
      </c>
      <c r="F9013">
        <v>16965</v>
      </c>
      <c r="G9013" t="s">
        <v>9677</v>
      </c>
    </row>
    <row r="9014" spans="1:7" x14ac:dyDescent="0.3">
      <c r="A9014" s="1">
        <v>44876</v>
      </c>
      <c r="B9014" t="s">
        <v>337</v>
      </c>
      <c r="C9014" t="s">
        <v>382</v>
      </c>
      <c r="D9014" t="s">
        <v>383</v>
      </c>
      <c r="E9014" t="s">
        <v>94</v>
      </c>
      <c r="F9014">
        <v>15339</v>
      </c>
      <c r="G9014" t="s">
        <v>9678</v>
      </c>
    </row>
    <row r="9015" spans="1:7" x14ac:dyDescent="0.3">
      <c r="A9015" s="1">
        <v>44876</v>
      </c>
      <c r="B9015" t="s">
        <v>226</v>
      </c>
      <c r="C9015" t="s">
        <v>227</v>
      </c>
      <c r="D9015" t="s">
        <v>228</v>
      </c>
      <c r="E9015" t="s">
        <v>99</v>
      </c>
      <c r="F9015">
        <v>15274</v>
      </c>
      <c r="G9015" t="s">
        <v>9679</v>
      </c>
    </row>
    <row r="9016" spans="1:7" x14ac:dyDescent="0.3">
      <c r="A9016" s="1">
        <v>44876</v>
      </c>
      <c r="B9016" t="s">
        <v>529</v>
      </c>
      <c r="C9016" t="s">
        <v>87</v>
      </c>
      <c r="D9016" t="s">
        <v>88</v>
      </c>
      <c r="E9016" t="s">
        <v>89</v>
      </c>
      <c r="F9016">
        <v>17151</v>
      </c>
      <c r="G9016" t="s">
        <v>9680</v>
      </c>
    </row>
    <row r="9017" spans="1:7" x14ac:dyDescent="0.3">
      <c r="A9017" s="1">
        <v>44876</v>
      </c>
      <c r="B9017" t="s">
        <v>148</v>
      </c>
      <c r="C9017" t="s">
        <v>132</v>
      </c>
      <c r="D9017" t="s">
        <v>133</v>
      </c>
      <c r="E9017" t="s">
        <v>99</v>
      </c>
      <c r="F9017">
        <v>16675</v>
      </c>
      <c r="G9017" t="s">
        <v>9681</v>
      </c>
    </row>
    <row r="9018" spans="1:7" x14ac:dyDescent="0.3">
      <c r="A9018" s="1">
        <v>44877</v>
      </c>
      <c r="B9018" t="s">
        <v>792</v>
      </c>
      <c r="C9018" t="s">
        <v>506</v>
      </c>
      <c r="D9018" t="s">
        <v>507</v>
      </c>
      <c r="E9018" t="s">
        <v>99</v>
      </c>
      <c r="F9018">
        <v>16563</v>
      </c>
      <c r="G9018" t="s">
        <v>9682</v>
      </c>
    </row>
    <row r="9019" spans="1:7" x14ac:dyDescent="0.3">
      <c r="A9019" s="1">
        <v>44877</v>
      </c>
      <c r="B9019" t="s">
        <v>1361</v>
      </c>
      <c r="C9019" t="s">
        <v>457</v>
      </c>
      <c r="D9019" t="s">
        <v>458</v>
      </c>
      <c r="E9019" t="s">
        <v>121</v>
      </c>
      <c r="F9019">
        <v>16529</v>
      </c>
      <c r="G9019" t="s">
        <v>9683</v>
      </c>
    </row>
    <row r="9020" spans="1:7" x14ac:dyDescent="0.3">
      <c r="A9020" s="1">
        <v>44877</v>
      </c>
      <c r="B9020" t="s">
        <v>395</v>
      </c>
      <c r="C9020" t="s">
        <v>477</v>
      </c>
      <c r="D9020" t="s">
        <v>478</v>
      </c>
      <c r="E9020" t="s">
        <v>94</v>
      </c>
      <c r="F9020">
        <v>15536</v>
      </c>
      <c r="G9020" t="s">
        <v>9684</v>
      </c>
    </row>
    <row r="9021" spans="1:7" x14ac:dyDescent="0.3">
      <c r="A9021" s="1">
        <v>44877</v>
      </c>
      <c r="B9021" t="s">
        <v>1402</v>
      </c>
      <c r="C9021" t="s">
        <v>829</v>
      </c>
      <c r="D9021" t="s">
        <v>830</v>
      </c>
      <c r="E9021" t="s">
        <v>121</v>
      </c>
      <c r="F9021">
        <v>17022</v>
      </c>
      <c r="G9021" t="s">
        <v>9685</v>
      </c>
    </row>
    <row r="9022" spans="1:7" x14ac:dyDescent="0.3">
      <c r="A9022" s="1">
        <v>44877</v>
      </c>
      <c r="B9022" t="s">
        <v>361</v>
      </c>
      <c r="C9022" t="s">
        <v>408</v>
      </c>
      <c r="D9022" t="s">
        <v>409</v>
      </c>
      <c r="E9022" t="s">
        <v>89</v>
      </c>
      <c r="F9022">
        <v>16999</v>
      </c>
      <c r="G9022" t="s">
        <v>9686</v>
      </c>
    </row>
    <row r="9023" spans="1:7" x14ac:dyDescent="0.3">
      <c r="A9023" s="1">
        <v>44877</v>
      </c>
      <c r="B9023" t="s">
        <v>1445</v>
      </c>
      <c r="C9023" t="s">
        <v>206</v>
      </c>
      <c r="D9023" t="s">
        <v>207</v>
      </c>
      <c r="E9023" t="s">
        <v>99</v>
      </c>
      <c r="F9023">
        <v>16610</v>
      </c>
      <c r="G9023" t="s">
        <v>9687</v>
      </c>
    </row>
    <row r="9024" spans="1:7" x14ac:dyDescent="0.3">
      <c r="A9024" s="1">
        <v>44877</v>
      </c>
      <c r="B9024" t="s">
        <v>395</v>
      </c>
      <c r="C9024" t="s">
        <v>511</v>
      </c>
      <c r="D9024" t="s">
        <v>512</v>
      </c>
      <c r="E9024" t="s">
        <v>99</v>
      </c>
      <c r="F9024">
        <v>16277</v>
      </c>
      <c r="G9024" t="s">
        <v>9688</v>
      </c>
    </row>
    <row r="9025" spans="1:7" x14ac:dyDescent="0.3">
      <c r="A9025" s="1">
        <v>44877</v>
      </c>
      <c r="B9025" t="s">
        <v>698</v>
      </c>
      <c r="C9025" t="s">
        <v>149</v>
      </c>
      <c r="D9025" t="s">
        <v>150</v>
      </c>
      <c r="E9025" t="s">
        <v>99</v>
      </c>
      <c r="F9025">
        <v>17176</v>
      </c>
      <c r="G9025" t="s">
        <v>9689</v>
      </c>
    </row>
    <row r="9026" spans="1:7" x14ac:dyDescent="0.3">
      <c r="A9026" s="1">
        <v>44877</v>
      </c>
      <c r="B9026" t="s">
        <v>254</v>
      </c>
      <c r="C9026" t="s">
        <v>776</v>
      </c>
      <c r="D9026" t="s">
        <v>777</v>
      </c>
      <c r="E9026" t="s">
        <v>94</v>
      </c>
      <c r="F9026">
        <v>16591</v>
      </c>
      <c r="G9026" t="s">
        <v>9690</v>
      </c>
    </row>
    <row r="9027" spans="1:7" x14ac:dyDescent="0.3">
      <c r="A9027" s="1">
        <v>44877</v>
      </c>
      <c r="B9027" t="s">
        <v>146</v>
      </c>
      <c r="C9027" t="s">
        <v>200</v>
      </c>
      <c r="D9027" t="s">
        <v>201</v>
      </c>
      <c r="E9027" t="s">
        <v>94</v>
      </c>
      <c r="F9027">
        <v>17100</v>
      </c>
      <c r="G9027" t="s">
        <v>9691</v>
      </c>
    </row>
    <row r="9028" spans="1:7" x14ac:dyDescent="0.3">
      <c r="A9028" s="1">
        <v>44877</v>
      </c>
      <c r="B9028" t="s">
        <v>1472</v>
      </c>
      <c r="C9028" t="s">
        <v>297</v>
      </c>
      <c r="D9028" t="s">
        <v>298</v>
      </c>
      <c r="E9028" t="s">
        <v>99</v>
      </c>
      <c r="F9028">
        <v>17000</v>
      </c>
      <c r="G9028" t="s">
        <v>9692</v>
      </c>
    </row>
    <row r="9029" spans="1:7" x14ac:dyDescent="0.3">
      <c r="A9029" s="1">
        <v>44877</v>
      </c>
      <c r="B9029" t="s">
        <v>113</v>
      </c>
      <c r="C9029" t="s">
        <v>506</v>
      </c>
      <c r="D9029" t="s">
        <v>507</v>
      </c>
      <c r="E9029" t="s">
        <v>99</v>
      </c>
      <c r="F9029">
        <v>16563</v>
      </c>
      <c r="G9029" t="s">
        <v>9693</v>
      </c>
    </row>
    <row r="9030" spans="1:7" x14ac:dyDescent="0.3">
      <c r="A9030" s="1">
        <v>44877</v>
      </c>
      <c r="B9030" t="s">
        <v>1472</v>
      </c>
      <c r="C9030" t="s">
        <v>241</v>
      </c>
      <c r="D9030" t="s">
        <v>242</v>
      </c>
      <c r="E9030" t="s">
        <v>99</v>
      </c>
      <c r="F9030">
        <v>17010</v>
      </c>
      <c r="G9030" t="s">
        <v>9694</v>
      </c>
    </row>
    <row r="9031" spans="1:7" x14ac:dyDescent="0.3">
      <c r="A9031" s="1">
        <v>44877</v>
      </c>
      <c r="B9031" t="s">
        <v>395</v>
      </c>
      <c r="C9031" t="s">
        <v>726</v>
      </c>
      <c r="D9031" t="s">
        <v>727</v>
      </c>
      <c r="E9031" t="s">
        <v>125</v>
      </c>
      <c r="F9031">
        <v>15906</v>
      </c>
      <c r="G9031" t="s">
        <v>9695</v>
      </c>
    </row>
    <row r="9032" spans="1:7" x14ac:dyDescent="0.3">
      <c r="A9032" s="1">
        <v>44877</v>
      </c>
      <c r="B9032" t="s">
        <v>673</v>
      </c>
      <c r="C9032" t="s">
        <v>469</v>
      </c>
      <c r="D9032" t="s">
        <v>470</v>
      </c>
      <c r="E9032" t="s">
        <v>142</v>
      </c>
      <c r="F9032">
        <v>17130</v>
      </c>
      <c r="G9032" t="s">
        <v>9696</v>
      </c>
    </row>
    <row r="9033" spans="1:7" x14ac:dyDescent="0.3">
      <c r="A9033" s="1">
        <v>44877</v>
      </c>
      <c r="B9033" t="s">
        <v>146</v>
      </c>
      <c r="C9033" t="s">
        <v>453</v>
      </c>
      <c r="D9033" t="s">
        <v>454</v>
      </c>
      <c r="E9033" t="s">
        <v>125</v>
      </c>
      <c r="F9033">
        <v>17224</v>
      </c>
      <c r="G9033" t="s">
        <v>9697</v>
      </c>
    </row>
    <row r="9034" spans="1:7" x14ac:dyDescent="0.3">
      <c r="A9034" s="1">
        <v>44877</v>
      </c>
      <c r="B9034" t="s">
        <v>1443</v>
      </c>
      <c r="C9034" t="s">
        <v>366</v>
      </c>
      <c r="D9034" t="s">
        <v>367</v>
      </c>
      <c r="E9034" t="s">
        <v>99</v>
      </c>
      <c r="F9034">
        <v>17037</v>
      </c>
      <c r="G9034" t="s">
        <v>9698</v>
      </c>
    </row>
    <row r="9035" spans="1:7" x14ac:dyDescent="0.3">
      <c r="A9035" s="1">
        <v>44877</v>
      </c>
      <c r="B9035" t="s">
        <v>333</v>
      </c>
      <c r="C9035" t="s">
        <v>334</v>
      </c>
      <c r="D9035" t="s">
        <v>335</v>
      </c>
      <c r="E9035" t="s">
        <v>99</v>
      </c>
      <c r="F9035">
        <v>16487</v>
      </c>
      <c r="G9035" t="s">
        <v>9699</v>
      </c>
    </row>
    <row r="9036" spans="1:7" x14ac:dyDescent="0.3">
      <c r="A9036" s="1">
        <v>44877</v>
      </c>
      <c r="B9036" t="s">
        <v>1472</v>
      </c>
      <c r="C9036" t="s">
        <v>149</v>
      </c>
      <c r="D9036" t="s">
        <v>150</v>
      </c>
      <c r="E9036" t="s">
        <v>99</v>
      </c>
      <c r="F9036">
        <v>17176</v>
      </c>
      <c r="G9036" t="s">
        <v>9700</v>
      </c>
    </row>
    <row r="9037" spans="1:7" x14ac:dyDescent="0.3">
      <c r="A9037" s="1">
        <v>44877</v>
      </c>
      <c r="B9037" t="s">
        <v>549</v>
      </c>
      <c r="C9037" t="s">
        <v>238</v>
      </c>
      <c r="D9037" t="s">
        <v>239</v>
      </c>
      <c r="E9037" t="s">
        <v>99</v>
      </c>
      <c r="F9037">
        <v>15472</v>
      </c>
      <c r="G9037" t="s">
        <v>9701</v>
      </c>
    </row>
    <row r="9038" spans="1:7" x14ac:dyDescent="0.3">
      <c r="A9038" s="1">
        <v>44877</v>
      </c>
      <c r="B9038" t="s">
        <v>1222</v>
      </c>
      <c r="C9038" t="s">
        <v>562</v>
      </c>
      <c r="D9038" t="s">
        <v>563</v>
      </c>
      <c r="E9038" t="s">
        <v>94</v>
      </c>
      <c r="F9038">
        <v>17233</v>
      </c>
      <c r="G9038" t="s">
        <v>9702</v>
      </c>
    </row>
    <row r="9039" spans="1:7" x14ac:dyDescent="0.3">
      <c r="A9039" s="1">
        <v>44877</v>
      </c>
      <c r="B9039" t="s">
        <v>160</v>
      </c>
      <c r="C9039" t="s">
        <v>764</v>
      </c>
      <c r="D9039" t="s">
        <v>765</v>
      </c>
      <c r="E9039" t="s">
        <v>121</v>
      </c>
      <c r="F9039">
        <v>16687</v>
      </c>
      <c r="G9039" t="s">
        <v>9703</v>
      </c>
    </row>
    <row r="9040" spans="1:7" x14ac:dyDescent="0.3">
      <c r="A9040" s="1">
        <v>44877</v>
      </c>
      <c r="B9040" t="s">
        <v>953</v>
      </c>
      <c r="C9040" t="s">
        <v>110</v>
      </c>
      <c r="D9040" t="s">
        <v>111</v>
      </c>
      <c r="E9040" t="s">
        <v>99</v>
      </c>
      <c r="F9040">
        <v>15353</v>
      </c>
      <c r="G9040" t="s">
        <v>9704</v>
      </c>
    </row>
    <row r="9041" spans="1:7" x14ac:dyDescent="0.3">
      <c r="A9041" s="1">
        <v>44877</v>
      </c>
      <c r="B9041" t="s">
        <v>213</v>
      </c>
      <c r="C9041" t="s">
        <v>192</v>
      </c>
      <c r="D9041" t="s">
        <v>193</v>
      </c>
      <c r="E9041" t="s">
        <v>99</v>
      </c>
      <c r="F9041">
        <v>16526</v>
      </c>
      <c r="G9041" t="s">
        <v>9705</v>
      </c>
    </row>
    <row r="9042" spans="1:7" x14ac:dyDescent="0.3">
      <c r="A9042" s="1">
        <v>44877</v>
      </c>
      <c r="B9042" t="s">
        <v>1377</v>
      </c>
      <c r="C9042" t="s">
        <v>352</v>
      </c>
      <c r="D9042" t="s">
        <v>353</v>
      </c>
      <c r="E9042" t="s">
        <v>99</v>
      </c>
      <c r="F9042">
        <v>16817</v>
      </c>
      <c r="G9042" t="s">
        <v>9706</v>
      </c>
    </row>
    <row r="9043" spans="1:7" x14ac:dyDescent="0.3">
      <c r="A9043" s="1">
        <v>44877</v>
      </c>
      <c r="B9043" t="s">
        <v>1475</v>
      </c>
      <c r="C9043" t="s">
        <v>640</v>
      </c>
      <c r="D9043" t="s">
        <v>641</v>
      </c>
      <c r="E9043" t="s">
        <v>94</v>
      </c>
      <c r="F9043">
        <v>16702</v>
      </c>
      <c r="G9043" t="s">
        <v>9707</v>
      </c>
    </row>
    <row r="9044" spans="1:7" x14ac:dyDescent="0.3">
      <c r="A9044" s="1">
        <v>44877</v>
      </c>
      <c r="B9044" t="s">
        <v>2990</v>
      </c>
      <c r="C9044" t="s">
        <v>247</v>
      </c>
      <c r="D9044" t="s">
        <v>248</v>
      </c>
      <c r="E9044" t="s">
        <v>116</v>
      </c>
      <c r="F9044">
        <v>16276</v>
      </c>
      <c r="G9044" t="s">
        <v>9708</v>
      </c>
    </row>
    <row r="9045" spans="1:7" x14ac:dyDescent="0.3">
      <c r="A9045" s="1">
        <v>44877</v>
      </c>
      <c r="B9045" t="s">
        <v>1443</v>
      </c>
      <c r="C9045" t="s">
        <v>223</v>
      </c>
      <c r="D9045" t="s">
        <v>224</v>
      </c>
      <c r="E9045" t="s">
        <v>121</v>
      </c>
      <c r="F9045">
        <v>16049</v>
      </c>
      <c r="G9045" t="s">
        <v>9709</v>
      </c>
    </row>
    <row r="9046" spans="1:7" x14ac:dyDescent="0.3">
      <c r="A9046" s="1">
        <v>44877</v>
      </c>
      <c r="B9046" t="s">
        <v>1361</v>
      </c>
      <c r="C9046" t="s">
        <v>355</v>
      </c>
      <c r="D9046" t="s">
        <v>356</v>
      </c>
      <c r="E9046" t="s">
        <v>99</v>
      </c>
      <c r="F9046">
        <v>17167</v>
      </c>
      <c r="G9046" t="s">
        <v>9710</v>
      </c>
    </row>
    <row r="9047" spans="1:7" x14ac:dyDescent="0.3">
      <c r="A9047" s="1">
        <v>44877</v>
      </c>
      <c r="B9047" t="s">
        <v>698</v>
      </c>
      <c r="C9047" t="s">
        <v>348</v>
      </c>
      <c r="D9047" t="s">
        <v>349</v>
      </c>
      <c r="E9047" t="s">
        <v>99</v>
      </c>
      <c r="F9047">
        <v>17209</v>
      </c>
      <c r="G9047" t="s">
        <v>9711</v>
      </c>
    </row>
    <row r="9048" spans="1:7" x14ac:dyDescent="0.3">
      <c r="A9048" s="1">
        <v>44878</v>
      </c>
      <c r="B9048" t="s">
        <v>1425</v>
      </c>
      <c r="C9048" t="s">
        <v>606</v>
      </c>
      <c r="D9048" t="s">
        <v>607</v>
      </c>
      <c r="E9048" t="s">
        <v>142</v>
      </c>
      <c r="F9048">
        <v>16421</v>
      </c>
      <c r="G9048" t="s">
        <v>9712</v>
      </c>
    </row>
    <row r="9049" spans="1:7" x14ac:dyDescent="0.3">
      <c r="A9049" s="1">
        <v>44878</v>
      </c>
      <c r="B9049" t="s">
        <v>1449</v>
      </c>
      <c r="C9049" t="s">
        <v>132</v>
      </c>
      <c r="D9049" t="s">
        <v>133</v>
      </c>
      <c r="E9049" t="s">
        <v>99</v>
      </c>
      <c r="F9049">
        <v>16675</v>
      </c>
      <c r="G9049" t="s">
        <v>9713</v>
      </c>
    </row>
    <row r="9050" spans="1:7" x14ac:dyDescent="0.3">
      <c r="A9050" s="1">
        <v>44878</v>
      </c>
      <c r="B9050" t="s">
        <v>696</v>
      </c>
      <c r="C9050" t="s">
        <v>174</v>
      </c>
      <c r="D9050" t="s">
        <v>175</v>
      </c>
      <c r="E9050" t="s">
        <v>125</v>
      </c>
      <c r="F9050">
        <v>16577</v>
      </c>
      <c r="G9050" t="s">
        <v>9714</v>
      </c>
    </row>
    <row r="9051" spans="1:7" x14ac:dyDescent="0.3">
      <c r="A9051" s="1">
        <v>44878</v>
      </c>
      <c r="B9051" t="s">
        <v>2152</v>
      </c>
      <c r="C9051" t="s">
        <v>681</v>
      </c>
      <c r="D9051" t="s">
        <v>682</v>
      </c>
      <c r="E9051" t="s">
        <v>220</v>
      </c>
      <c r="F9051">
        <v>17087</v>
      </c>
      <c r="G9051" t="s">
        <v>9715</v>
      </c>
    </row>
    <row r="9052" spans="1:7" x14ac:dyDescent="0.3">
      <c r="A9052" s="1">
        <v>44878</v>
      </c>
      <c r="B9052" t="s">
        <v>1297</v>
      </c>
      <c r="C9052" t="s">
        <v>748</v>
      </c>
      <c r="D9052" t="s">
        <v>749</v>
      </c>
      <c r="E9052" t="s">
        <v>99</v>
      </c>
      <c r="F9052">
        <v>15190</v>
      </c>
      <c r="G9052" t="s">
        <v>9716</v>
      </c>
    </row>
    <row r="9053" spans="1:7" x14ac:dyDescent="0.3">
      <c r="A9053" s="1">
        <v>44878</v>
      </c>
      <c r="B9053" t="s">
        <v>1638</v>
      </c>
      <c r="C9053" t="s">
        <v>503</v>
      </c>
      <c r="D9053" t="s">
        <v>504</v>
      </c>
      <c r="E9053" t="s">
        <v>94</v>
      </c>
      <c r="F9053">
        <v>15951</v>
      </c>
      <c r="G9053" t="s">
        <v>9717</v>
      </c>
    </row>
    <row r="9054" spans="1:7" x14ac:dyDescent="0.3">
      <c r="A9054" s="1">
        <v>44878</v>
      </c>
      <c r="B9054" t="s">
        <v>2254</v>
      </c>
      <c r="C9054" t="s">
        <v>267</v>
      </c>
      <c r="D9054" t="s">
        <v>268</v>
      </c>
      <c r="E9054" t="s">
        <v>89</v>
      </c>
      <c r="F9054">
        <v>16319</v>
      </c>
      <c r="G9054" t="s">
        <v>9718</v>
      </c>
    </row>
    <row r="9055" spans="1:7" x14ac:dyDescent="0.3">
      <c r="A9055" s="1">
        <v>44878</v>
      </c>
      <c r="B9055" t="s">
        <v>2683</v>
      </c>
      <c r="C9055" t="s">
        <v>184</v>
      </c>
      <c r="D9055" t="s">
        <v>185</v>
      </c>
      <c r="E9055" t="s">
        <v>99</v>
      </c>
      <c r="F9055">
        <v>16366</v>
      </c>
      <c r="G9055" t="s">
        <v>9719</v>
      </c>
    </row>
    <row r="9056" spans="1:7" x14ac:dyDescent="0.3">
      <c r="A9056" s="1">
        <v>44878</v>
      </c>
      <c r="B9056" t="s">
        <v>864</v>
      </c>
      <c r="C9056" t="s">
        <v>539</v>
      </c>
      <c r="D9056" t="s">
        <v>540</v>
      </c>
      <c r="E9056" t="s">
        <v>94</v>
      </c>
      <c r="F9056">
        <v>15432</v>
      </c>
      <c r="G9056" t="s">
        <v>9720</v>
      </c>
    </row>
    <row r="9057" spans="1:7" x14ac:dyDescent="0.3">
      <c r="A9057" s="1">
        <v>44878</v>
      </c>
      <c r="B9057" t="s">
        <v>1636</v>
      </c>
      <c r="C9057" t="s">
        <v>329</v>
      </c>
      <c r="D9057" t="s">
        <v>330</v>
      </c>
      <c r="E9057" t="s">
        <v>99</v>
      </c>
      <c r="F9057">
        <v>15640</v>
      </c>
      <c r="G9057" t="s">
        <v>9721</v>
      </c>
    </row>
    <row r="9058" spans="1:7" x14ac:dyDescent="0.3">
      <c r="A9058" s="1">
        <v>44878</v>
      </c>
      <c r="B9058" t="s">
        <v>933</v>
      </c>
      <c r="C9058" t="s">
        <v>829</v>
      </c>
      <c r="D9058" t="s">
        <v>830</v>
      </c>
      <c r="E9058" t="s">
        <v>121</v>
      </c>
      <c r="F9058">
        <v>17022</v>
      </c>
      <c r="G9058" t="s">
        <v>9722</v>
      </c>
    </row>
    <row r="9059" spans="1:7" x14ac:dyDescent="0.3">
      <c r="A9059" s="1">
        <v>44878</v>
      </c>
      <c r="B9059" t="s">
        <v>222</v>
      </c>
      <c r="C9059" t="s">
        <v>748</v>
      </c>
      <c r="D9059" t="s">
        <v>749</v>
      </c>
      <c r="E9059" t="s">
        <v>99</v>
      </c>
      <c r="F9059">
        <v>15190</v>
      </c>
      <c r="G9059" t="s">
        <v>9723</v>
      </c>
    </row>
    <row r="9060" spans="1:7" x14ac:dyDescent="0.3">
      <c r="A9060" s="1">
        <v>44878</v>
      </c>
      <c r="B9060" t="s">
        <v>3547</v>
      </c>
      <c r="C9060" t="s">
        <v>161</v>
      </c>
      <c r="D9060" t="s">
        <v>162</v>
      </c>
      <c r="E9060" t="s">
        <v>99</v>
      </c>
      <c r="F9060">
        <v>15391</v>
      </c>
      <c r="G9060" t="s">
        <v>9724</v>
      </c>
    </row>
    <row r="9061" spans="1:7" x14ac:dyDescent="0.3">
      <c r="A9061" s="1">
        <v>44878</v>
      </c>
      <c r="B9061" t="s">
        <v>204</v>
      </c>
      <c r="C9061" t="s">
        <v>352</v>
      </c>
      <c r="D9061" t="s">
        <v>353</v>
      </c>
      <c r="E9061" t="s">
        <v>99</v>
      </c>
      <c r="F9061">
        <v>16817</v>
      </c>
      <c r="G9061" t="s">
        <v>9725</v>
      </c>
    </row>
    <row r="9062" spans="1:7" x14ac:dyDescent="0.3">
      <c r="A9062" s="1">
        <v>44878</v>
      </c>
      <c r="B9062" t="s">
        <v>1264</v>
      </c>
      <c r="C9062" t="s">
        <v>829</v>
      </c>
      <c r="D9062" t="s">
        <v>830</v>
      </c>
      <c r="E9062" t="s">
        <v>121</v>
      </c>
      <c r="F9062">
        <v>17022</v>
      </c>
      <c r="G9062" t="s">
        <v>9726</v>
      </c>
    </row>
    <row r="9063" spans="1:7" x14ac:dyDescent="0.3">
      <c r="A9063" s="1">
        <v>44878</v>
      </c>
      <c r="B9063" t="s">
        <v>2109</v>
      </c>
      <c r="C9063" t="s">
        <v>566</v>
      </c>
      <c r="D9063" t="s">
        <v>567</v>
      </c>
      <c r="E9063" t="s">
        <v>125</v>
      </c>
      <c r="F9063">
        <v>15719</v>
      </c>
      <c r="G9063" t="s">
        <v>9727</v>
      </c>
    </row>
    <row r="9064" spans="1:7" x14ac:dyDescent="0.3">
      <c r="A9064" s="1">
        <v>44878</v>
      </c>
      <c r="B9064" t="s">
        <v>1744</v>
      </c>
      <c r="C9064" t="s">
        <v>97</v>
      </c>
      <c r="D9064" t="s">
        <v>98</v>
      </c>
      <c r="E9064" t="s">
        <v>99</v>
      </c>
      <c r="F9064">
        <v>16667</v>
      </c>
      <c r="G9064" t="s">
        <v>9728</v>
      </c>
    </row>
    <row r="9065" spans="1:7" x14ac:dyDescent="0.3">
      <c r="A9065" s="1">
        <v>44878</v>
      </c>
      <c r="B9065" t="s">
        <v>1207</v>
      </c>
      <c r="C9065" t="s">
        <v>531</v>
      </c>
      <c r="D9065" t="s">
        <v>532</v>
      </c>
      <c r="E9065" t="s">
        <v>94</v>
      </c>
      <c r="F9065">
        <v>16483</v>
      </c>
      <c r="G9065" t="s">
        <v>9729</v>
      </c>
    </row>
    <row r="9066" spans="1:7" x14ac:dyDescent="0.3">
      <c r="A9066" s="1">
        <v>44878</v>
      </c>
      <c r="B9066" t="s">
        <v>191</v>
      </c>
      <c r="C9066" t="s">
        <v>593</v>
      </c>
      <c r="D9066" t="s">
        <v>594</v>
      </c>
      <c r="E9066" t="s">
        <v>99</v>
      </c>
      <c r="F9066">
        <v>16825</v>
      </c>
      <c r="G9066" t="s">
        <v>9730</v>
      </c>
    </row>
    <row r="9067" spans="1:7" x14ac:dyDescent="0.3">
      <c r="A9067" s="1">
        <v>44878</v>
      </c>
      <c r="B9067" t="s">
        <v>792</v>
      </c>
      <c r="C9067" t="s">
        <v>102</v>
      </c>
      <c r="D9067" t="s">
        <v>103</v>
      </c>
      <c r="E9067" t="s">
        <v>89</v>
      </c>
      <c r="F9067">
        <v>17064</v>
      </c>
      <c r="G9067" t="s">
        <v>9731</v>
      </c>
    </row>
    <row r="9068" spans="1:7" x14ac:dyDescent="0.3">
      <c r="A9068" s="1">
        <v>44878</v>
      </c>
      <c r="B9068" t="s">
        <v>2360</v>
      </c>
      <c r="C9068" t="s">
        <v>894</v>
      </c>
      <c r="D9068" t="s">
        <v>895</v>
      </c>
      <c r="E9068" t="s">
        <v>99</v>
      </c>
      <c r="F9068">
        <v>15959</v>
      </c>
      <c r="G9068" t="s">
        <v>9732</v>
      </c>
    </row>
    <row r="9069" spans="1:7" x14ac:dyDescent="0.3">
      <c r="A9069" s="1">
        <v>44878</v>
      </c>
      <c r="B9069" t="s">
        <v>1457</v>
      </c>
      <c r="C9069" t="s">
        <v>171</v>
      </c>
      <c r="D9069" t="s">
        <v>172</v>
      </c>
      <c r="E9069" t="s">
        <v>94</v>
      </c>
      <c r="F9069">
        <v>15636</v>
      </c>
      <c r="G9069" t="s">
        <v>9733</v>
      </c>
    </row>
    <row r="9070" spans="1:7" x14ac:dyDescent="0.3">
      <c r="A9070" s="1">
        <v>44878</v>
      </c>
      <c r="B9070" t="s">
        <v>1582</v>
      </c>
      <c r="C9070" t="s">
        <v>675</v>
      </c>
      <c r="D9070" t="s">
        <v>676</v>
      </c>
      <c r="E9070" t="s">
        <v>116</v>
      </c>
      <c r="F9070">
        <v>15829</v>
      </c>
      <c r="G9070" t="s">
        <v>9734</v>
      </c>
    </row>
    <row r="9071" spans="1:7" x14ac:dyDescent="0.3">
      <c r="A9071" s="1">
        <v>44878</v>
      </c>
      <c r="B9071" t="s">
        <v>605</v>
      </c>
      <c r="C9071" t="s">
        <v>306</v>
      </c>
      <c r="D9071" t="s">
        <v>307</v>
      </c>
      <c r="E9071" t="s">
        <v>89</v>
      </c>
      <c r="F9071">
        <v>17147</v>
      </c>
      <c r="G9071" t="s">
        <v>9735</v>
      </c>
    </row>
    <row r="9072" spans="1:7" x14ac:dyDescent="0.3">
      <c r="A9072" s="1">
        <v>44878</v>
      </c>
      <c r="B9072" t="s">
        <v>1465</v>
      </c>
      <c r="G9072" t="s">
        <v>9736</v>
      </c>
    </row>
    <row r="9073" spans="1:7" x14ac:dyDescent="0.3">
      <c r="A9073" s="1">
        <v>44878</v>
      </c>
      <c r="B9073" t="s">
        <v>565</v>
      </c>
      <c r="C9073" t="s">
        <v>539</v>
      </c>
      <c r="D9073" t="s">
        <v>540</v>
      </c>
      <c r="E9073" t="s">
        <v>94</v>
      </c>
      <c r="F9073">
        <v>15432</v>
      </c>
      <c r="G9073" t="s">
        <v>9737</v>
      </c>
    </row>
    <row r="9074" spans="1:7" x14ac:dyDescent="0.3">
      <c r="A9074" s="1">
        <v>44878</v>
      </c>
      <c r="B9074" t="s">
        <v>160</v>
      </c>
      <c r="C9074" t="s">
        <v>370</v>
      </c>
      <c r="D9074" t="s">
        <v>371</v>
      </c>
      <c r="E9074" t="s">
        <v>116</v>
      </c>
      <c r="F9074">
        <v>15394</v>
      </c>
      <c r="G9074" t="s">
        <v>9738</v>
      </c>
    </row>
    <row r="9075" spans="1:7" x14ac:dyDescent="0.3">
      <c r="A9075" s="1">
        <v>44878</v>
      </c>
      <c r="B9075" t="s">
        <v>621</v>
      </c>
      <c r="C9075" t="s">
        <v>279</v>
      </c>
      <c r="D9075" t="s">
        <v>280</v>
      </c>
      <c r="E9075" t="s">
        <v>125</v>
      </c>
      <c r="F9075">
        <v>17159</v>
      </c>
      <c r="G9075" t="s">
        <v>9739</v>
      </c>
    </row>
    <row r="9076" spans="1:7" x14ac:dyDescent="0.3">
      <c r="A9076" s="1">
        <v>44878</v>
      </c>
      <c r="B9076" t="s">
        <v>300</v>
      </c>
      <c r="C9076" t="s">
        <v>92</v>
      </c>
      <c r="D9076" t="s">
        <v>93</v>
      </c>
      <c r="E9076" t="s">
        <v>94</v>
      </c>
      <c r="F9076">
        <v>17260</v>
      </c>
      <c r="G9076" t="s">
        <v>9740</v>
      </c>
    </row>
    <row r="9077" spans="1:7" x14ac:dyDescent="0.3">
      <c r="A9077" s="1">
        <v>44878</v>
      </c>
      <c r="B9077" t="s">
        <v>390</v>
      </c>
      <c r="C9077" t="s">
        <v>231</v>
      </c>
      <c r="D9077" t="s">
        <v>224</v>
      </c>
      <c r="E9077" t="s">
        <v>121</v>
      </c>
      <c r="F9077">
        <v>16899</v>
      </c>
      <c r="G9077" t="s">
        <v>9741</v>
      </c>
    </row>
    <row r="9078" spans="1:7" x14ac:dyDescent="0.3">
      <c r="A9078" s="1">
        <v>44878</v>
      </c>
      <c r="B9078" t="s">
        <v>1268</v>
      </c>
      <c r="C9078" t="s">
        <v>884</v>
      </c>
      <c r="D9078" t="s">
        <v>885</v>
      </c>
      <c r="E9078" t="s">
        <v>116</v>
      </c>
      <c r="F9078">
        <v>16681</v>
      </c>
      <c r="G9078" t="s">
        <v>9742</v>
      </c>
    </row>
    <row r="9079" spans="1:7" x14ac:dyDescent="0.3">
      <c r="A9079" s="1">
        <v>44878</v>
      </c>
      <c r="B9079" t="s">
        <v>1408</v>
      </c>
      <c r="C9079" t="s">
        <v>343</v>
      </c>
      <c r="D9079" t="s">
        <v>344</v>
      </c>
      <c r="E9079" t="s">
        <v>125</v>
      </c>
      <c r="F9079">
        <v>15683</v>
      </c>
      <c r="G9079" t="s">
        <v>9743</v>
      </c>
    </row>
    <row r="9080" spans="1:7" x14ac:dyDescent="0.3">
      <c r="A9080" s="1">
        <v>44878</v>
      </c>
      <c r="B9080" t="s">
        <v>1857</v>
      </c>
      <c r="C9080" t="s">
        <v>306</v>
      </c>
      <c r="D9080" t="s">
        <v>307</v>
      </c>
      <c r="E9080" t="s">
        <v>89</v>
      </c>
      <c r="F9080">
        <v>17147</v>
      </c>
      <c r="G9080" t="s">
        <v>9744</v>
      </c>
    </row>
    <row r="9081" spans="1:7" x14ac:dyDescent="0.3">
      <c r="A9081" s="1">
        <v>44878</v>
      </c>
      <c r="B9081" t="s">
        <v>316</v>
      </c>
      <c r="C9081" t="s">
        <v>392</v>
      </c>
      <c r="D9081" t="s">
        <v>393</v>
      </c>
      <c r="E9081" t="s">
        <v>116</v>
      </c>
      <c r="F9081">
        <v>15174</v>
      </c>
      <c r="G9081" t="s">
        <v>9745</v>
      </c>
    </row>
    <row r="9082" spans="1:7" x14ac:dyDescent="0.3">
      <c r="A9082" s="1">
        <v>44878</v>
      </c>
      <c r="B9082" t="s">
        <v>1611</v>
      </c>
      <c r="C9082" t="s">
        <v>132</v>
      </c>
      <c r="D9082" t="s">
        <v>133</v>
      </c>
      <c r="E9082" t="s">
        <v>99</v>
      </c>
      <c r="F9082">
        <v>16675</v>
      </c>
      <c r="G9082" t="s">
        <v>9746</v>
      </c>
    </row>
    <row r="9083" spans="1:7" x14ac:dyDescent="0.3">
      <c r="A9083" s="1">
        <v>44878</v>
      </c>
      <c r="B9083" t="s">
        <v>1712</v>
      </c>
      <c r="C9083" t="s">
        <v>593</v>
      </c>
      <c r="D9083" t="s">
        <v>594</v>
      </c>
      <c r="E9083" t="s">
        <v>99</v>
      </c>
      <c r="F9083">
        <v>16825</v>
      </c>
      <c r="G9083" t="s">
        <v>9747</v>
      </c>
    </row>
    <row r="9084" spans="1:7" x14ac:dyDescent="0.3">
      <c r="A9084" s="1">
        <v>44879</v>
      </c>
      <c r="B9084" t="s">
        <v>177</v>
      </c>
      <c r="C9084" t="s">
        <v>702</v>
      </c>
      <c r="D9084" t="s">
        <v>703</v>
      </c>
      <c r="E9084" t="s">
        <v>125</v>
      </c>
      <c r="F9084">
        <v>16325</v>
      </c>
      <c r="G9084" t="s">
        <v>9748</v>
      </c>
    </row>
    <row r="9085" spans="1:7" x14ac:dyDescent="0.3">
      <c r="A9085" s="1">
        <v>44879</v>
      </c>
      <c r="B9085" t="s">
        <v>1391</v>
      </c>
      <c r="C9085" t="s">
        <v>419</v>
      </c>
      <c r="D9085" t="s">
        <v>420</v>
      </c>
      <c r="E9085" t="s">
        <v>125</v>
      </c>
      <c r="F9085">
        <v>16588</v>
      </c>
      <c r="G9085" t="s">
        <v>9749</v>
      </c>
    </row>
    <row r="9086" spans="1:7" x14ac:dyDescent="0.3">
      <c r="A9086" s="1">
        <v>44879</v>
      </c>
      <c r="B9086" t="s">
        <v>556</v>
      </c>
      <c r="C9086" t="s">
        <v>227</v>
      </c>
      <c r="D9086" t="s">
        <v>228</v>
      </c>
      <c r="E9086" t="s">
        <v>99</v>
      </c>
      <c r="F9086">
        <v>15274</v>
      </c>
      <c r="G9086" t="s">
        <v>9750</v>
      </c>
    </row>
    <row r="9087" spans="1:7" x14ac:dyDescent="0.3">
      <c r="A9087" s="1">
        <v>44879</v>
      </c>
      <c r="B9087" t="s">
        <v>1681</v>
      </c>
      <c r="C9087" t="s">
        <v>894</v>
      </c>
      <c r="D9087" t="s">
        <v>895</v>
      </c>
      <c r="E9087" t="s">
        <v>99</v>
      </c>
      <c r="F9087">
        <v>15959</v>
      </c>
      <c r="G9087" t="s">
        <v>9751</v>
      </c>
    </row>
    <row r="9088" spans="1:7" x14ac:dyDescent="0.3">
      <c r="A9088" s="1">
        <v>44879</v>
      </c>
      <c r="B9088" t="s">
        <v>407</v>
      </c>
      <c r="C9088" t="s">
        <v>397</v>
      </c>
      <c r="D9088" t="s">
        <v>398</v>
      </c>
      <c r="E9088" t="s">
        <v>99</v>
      </c>
      <c r="F9088">
        <v>15758</v>
      </c>
      <c r="G9088" t="s">
        <v>9752</v>
      </c>
    </row>
    <row r="9089" spans="1:7" x14ac:dyDescent="0.3">
      <c r="A9089" s="1">
        <v>44879</v>
      </c>
      <c r="B9089" t="s">
        <v>113</v>
      </c>
      <c r="C9089" t="s">
        <v>618</v>
      </c>
      <c r="D9089" t="s">
        <v>619</v>
      </c>
      <c r="E9089" t="s">
        <v>94</v>
      </c>
      <c r="F9089">
        <v>16266</v>
      </c>
      <c r="G9089" t="s">
        <v>9753</v>
      </c>
    </row>
    <row r="9090" spans="1:7" x14ac:dyDescent="0.3">
      <c r="A9090" s="1">
        <v>44879</v>
      </c>
      <c r="B9090" t="s">
        <v>135</v>
      </c>
      <c r="C9090" t="s">
        <v>192</v>
      </c>
      <c r="D9090" t="s">
        <v>193</v>
      </c>
      <c r="E9090" t="s">
        <v>99</v>
      </c>
      <c r="F9090">
        <v>16526</v>
      </c>
      <c r="G9090" t="s">
        <v>9754</v>
      </c>
    </row>
    <row r="9091" spans="1:7" x14ac:dyDescent="0.3">
      <c r="A9091" s="1">
        <v>44879</v>
      </c>
      <c r="B9091" t="s">
        <v>183</v>
      </c>
      <c r="C9091" t="s">
        <v>408</v>
      </c>
      <c r="D9091" t="s">
        <v>409</v>
      </c>
      <c r="E9091" t="s">
        <v>89</v>
      </c>
      <c r="F9091">
        <v>16999</v>
      </c>
      <c r="G9091" t="s">
        <v>9755</v>
      </c>
    </row>
    <row r="9092" spans="1:7" x14ac:dyDescent="0.3">
      <c r="A9092" s="1">
        <v>44879</v>
      </c>
      <c r="B9092" t="s">
        <v>592</v>
      </c>
      <c r="C9092" t="s">
        <v>161</v>
      </c>
      <c r="D9092" t="s">
        <v>162</v>
      </c>
      <c r="E9092" t="s">
        <v>99</v>
      </c>
      <c r="F9092">
        <v>15391</v>
      </c>
      <c r="G9092" t="s">
        <v>9756</v>
      </c>
    </row>
    <row r="9093" spans="1:7" x14ac:dyDescent="0.3">
      <c r="A9093" s="1">
        <v>44879</v>
      </c>
      <c r="B9093" t="s">
        <v>792</v>
      </c>
      <c r="C9093" t="s">
        <v>699</v>
      </c>
      <c r="D9093" t="s">
        <v>700</v>
      </c>
      <c r="E9093" t="s">
        <v>89</v>
      </c>
      <c r="F9093">
        <v>16263</v>
      </c>
      <c r="G9093" t="s">
        <v>9757</v>
      </c>
    </row>
    <row r="9094" spans="1:7" x14ac:dyDescent="0.3">
      <c r="A9094" s="1">
        <v>44879</v>
      </c>
      <c r="B9094" t="s">
        <v>2428</v>
      </c>
      <c r="C9094" t="s">
        <v>786</v>
      </c>
      <c r="D9094" t="s">
        <v>787</v>
      </c>
      <c r="E9094" t="s">
        <v>99</v>
      </c>
      <c r="F9094">
        <v>16417</v>
      </c>
      <c r="G9094" t="s">
        <v>9758</v>
      </c>
    </row>
    <row r="9095" spans="1:7" x14ac:dyDescent="0.3">
      <c r="A9095" s="1">
        <v>44879</v>
      </c>
      <c r="B9095" t="s">
        <v>1294</v>
      </c>
      <c r="C9095" t="s">
        <v>566</v>
      </c>
      <c r="D9095" t="s">
        <v>567</v>
      </c>
      <c r="E9095" t="s">
        <v>125</v>
      </c>
      <c r="F9095">
        <v>15719</v>
      </c>
      <c r="G9095" t="s">
        <v>9759</v>
      </c>
    </row>
    <row r="9096" spans="1:7" x14ac:dyDescent="0.3">
      <c r="A9096" s="1">
        <v>44879</v>
      </c>
      <c r="B9096" t="s">
        <v>1297</v>
      </c>
      <c r="C9096" t="s">
        <v>256</v>
      </c>
      <c r="D9096" t="s">
        <v>257</v>
      </c>
      <c r="E9096" t="s">
        <v>94</v>
      </c>
      <c r="F9096">
        <v>17216</v>
      </c>
      <c r="G9096" t="s">
        <v>9760</v>
      </c>
    </row>
    <row r="9097" spans="1:7" x14ac:dyDescent="0.3">
      <c r="A9097" s="1">
        <v>44879</v>
      </c>
      <c r="B9097" t="s">
        <v>1277</v>
      </c>
      <c r="C9097" t="s">
        <v>382</v>
      </c>
      <c r="D9097" t="s">
        <v>383</v>
      </c>
      <c r="E9097" t="s">
        <v>94</v>
      </c>
      <c r="F9097">
        <v>15339</v>
      </c>
      <c r="G9097" t="s">
        <v>9761</v>
      </c>
    </row>
    <row r="9098" spans="1:7" x14ac:dyDescent="0.3">
      <c r="A9098" s="1">
        <v>44879</v>
      </c>
      <c r="B9098" t="s">
        <v>1361</v>
      </c>
      <c r="C9098" t="s">
        <v>477</v>
      </c>
      <c r="D9098" t="s">
        <v>478</v>
      </c>
      <c r="E9098" t="s">
        <v>94</v>
      </c>
      <c r="F9098">
        <v>15536</v>
      </c>
      <c r="G9098" t="s">
        <v>9762</v>
      </c>
    </row>
    <row r="9099" spans="1:7" x14ac:dyDescent="0.3">
      <c r="A9099" s="1">
        <v>44879</v>
      </c>
      <c r="B9099" t="s">
        <v>529</v>
      </c>
      <c r="C9099" t="s">
        <v>188</v>
      </c>
      <c r="D9099" t="s">
        <v>189</v>
      </c>
      <c r="E9099" t="s">
        <v>94</v>
      </c>
      <c r="F9099">
        <v>16647</v>
      </c>
      <c r="G9099" t="s">
        <v>9763</v>
      </c>
    </row>
    <row r="9100" spans="1:7" x14ac:dyDescent="0.3">
      <c r="A9100" s="1">
        <v>44879</v>
      </c>
      <c r="B9100" t="s">
        <v>1595</v>
      </c>
      <c r="C9100" t="s">
        <v>310</v>
      </c>
      <c r="D9100" t="s">
        <v>311</v>
      </c>
      <c r="E9100" t="s">
        <v>125</v>
      </c>
      <c r="F9100">
        <v>17273</v>
      </c>
      <c r="G9100" t="s">
        <v>9764</v>
      </c>
    </row>
    <row r="9101" spans="1:7" x14ac:dyDescent="0.3">
      <c r="A9101" s="1">
        <v>44879</v>
      </c>
      <c r="B9101" t="s">
        <v>1798</v>
      </c>
      <c r="C9101" t="s">
        <v>748</v>
      </c>
      <c r="D9101" t="s">
        <v>749</v>
      </c>
      <c r="E9101" t="s">
        <v>99</v>
      </c>
      <c r="F9101">
        <v>15190</v>
      </c>
      <c r="G9101" t="s">
        <v>9765</v>
      </c>
    </row>
    <row r="9102" spans="1:7" x14ac:dyDescent="0.3">
      <c r="A9102" s="1">
        <v>44879</v>
      </c>
      <c r="B9102" t="s">
        <v>456</v>
      </c>
      <c r="C9102" t="s">
        <v>523</v>
      </c>
      <c r="D9102" t="s">
        <v>524</v>
      </c>
      <c r="E9102" t="s">
        <v>99</v>
      </c>
      <c r="F9102">
        <v>16677</v>
      </c>
      <c r="G9102" t="s">
        <v>9766</v>
      </c>
    </row>
    <row r="9103" spans="1:7" x14ac:dyDescent="0.3">
      <c r="A9103" s="1">
        <v>44879</v>
      </c>
      <c r="B9103" t="s">
        <v>217</v>
      </c>
      <c r="C9103" t="s">
        <v>102</v>
      </c>
      <c r="D9103" t="s">
        <v>103</v>
      </c>
      <c r="E9103" t="s">
        <v>89</v>
      </c>
      <c r="F9103">
        <v>17064</v>
      </c>
      <c r="G9103" t="s">
        <v>9767</v>
      </c>
    </row>
    <row r="9104" spans="1:7" x14ac:dyDescent="0.3">
      <c r="A9104" s="1">
        <v>44879</v>
      </c>
      <c r="B9104" t="s">
        <v>1511</v>
      </c>
      <c r="C9104" t="s">
        <v>140</v>
      </c>
      <c r="D9104" t="s">
        <v>141</v>
      </c>
      <c r="E9104" t="s">
        <v>142</v>
      </c>
      <c r="F9104">
        <v>15934</v>
      </c>
      <c r="G9104" t="s">
        <v>9768</v>
      </c>
    </row>
    <row r="9105" spans="1:7" x14ac:dyDescent="0.3">
      <c r="A9105" s="1">
        <v>44879</v>
      </c>
      <c r="B9105" t="s">
        <v>415</v>
      </c>
      <c r="C9105" t="s">
        <v>457</v>
      </c>
      <c r="D9105" t="s">
        <v>458</v>
      </c>
      <c r="E9105" t="s">
        <v>121</v>
      </c>
      <c r="F9105">
        <v>16529</v>
      </c>
      <c r="G9105" t="s">
        <v>9769</v>
      </c>
    </row>
    <row r="9106" spans="1:7" x14ac:dyDescent="0.3">
      <c r="A9106" s="1">
        <v>44879</v>
      </c>
      <c r="B9106" t="s">
        <v>1355</v>
      </c>
      <c r="C9106" t="s">
        <v>164</v>
      </c>
      <c r="D9106" t="s">
        <v>165</v>
      </c>
      <c r="E9106" t="s">
        <v>94</v>
      </c>
      <c r="F9106">
        <v>16710</v>
      </c>
      <c r="G9106" t="s">
        <v>9770</v>
      </c>
    </row>
    <row r="9107" spans="1:7" x14ac:dyDescent="0.3">
      <c r="A9107" s="1">
        <v>44879</v>
      </c>
      <c r="B9107" t="s">
        <v>943</v>
      </c>
      <c r="C9107" t="s">
        <v>102</v>
      </c>
      <c r="D9107" t="s">
        <v>103</v>
      </c>
      <c r="E9107" t="s">
        <v>89</v>
      </c>
      <c r="F9107">
        <v>17064</v>
      </c>
      <c r="G9107" t="s">
        <v>9771</v>
      </c>
    </row>
    <row r="9108" spans="1:7" x14ac:dyDescent="0.3">
      <c r="A9108" s="1">
        <v>44879</v>
      </c>
      <c r="B9108" t="s">
        <v>668</v>
      </c>
      <c r="C9108" t="s">
        <v>586</v>
      </c>
      <c r="D9108" t="s">
        <v>587</v>
      </c>
      <c r="E9108" t="s">
        <v>220</v>
      </c>
      <c r="F9108">
        <v>15494</v>
      </c>
      <c r="G9108" t="s">
        <v>9772</v>
      </c>
    </row>
    <row r="9109" spans="1:7" x14ac:dyDescent="0.3">
      <c r="A9109" s="1">
        <v>44879</v>
      </c>
      <c r="B9109" t="s">
        <v>337</v>
      </c>
      <c r="C9109" t="s">
        <v>114</v>
      </c>
      <c r="D9109" t="s">
        <v>115</v>
      </c>
      <c r="E9109" t="s">
        <v>116</v>
      </c>
      <c r="F9109">
        <v>16147</v>
      </c>
      <c r="G9109" t="s">
        <v>9773</v>
      </c>
    </row>
    <row r="9110" spans="1:7" x14ac:dyDescent="0.3">
      <c r="A9110" s="1">
        <v>44879</v>
      </c>
      <c r="B9110" t="s">
        <v>160</v>
      </c>
      <c r="C9110" t="s">
        <v>161</v>
      </c>
      <c r="D9110" t="s">
        <v>162</v>
      </c>
      <c r="E9110" t="s">
        <v>99</v>
      </c>
      <c r="F9110">
        <v>15391</v>
      </c>
      <c r="G9110" t="s">
        <v>9774</v>
      </c>
    </row>
    <row r="9111" spans="1:7" x14ac:dyDescent="0.3">
      <c r="A9111" s="1">
        <v>44879</v>
      </c>
      <c r="B9111" t="s">
        <v>1312</v>
      </c>
      <c r="C9111" t="s">
        <v>419</v>
      </c>
      <c r="D9111" t="s">
        <v>420</v>
      </c>
      <c r="E9111" t="s">
        <v>125</v>
      </c>
      <c r="F9111">
        <v>16588</v>
      </c>
      <c r="G9111" t="s">
        <v>9775</v>
      </c>
    </row>
    <row r="9112" spans="1:7" x14ac:dyDescent="0.3">
      <c r="A9112" s="1">
        <v>44879</v>
      </c>
      <c r="B9112" t="s">
        <v>943</v>
      </c>
      <c r="C9112" t="s">
        <v>123</v>
      </c>
      <c r="D9112" t="s">
        <v>124</v>
      </c>
      <c r="E9112" t="s">
        <v>125</v>
      </c>
      <c r="F9112">
        <v>16456</v>
      </c>
      <c r="G9112" t="s">
        <v>9776</v>
      </c>
    </row>
    <row r="9113" spans="1:7" x14ac:dyDescent="0.3">
      <c r="A9113" s="1">
        <v>44880</v>
      </c>
      <c r="B9113" t="s">
        <v>456</v>
      </c>
      <c r="C9113" t="s">
        <v>326</v>
      </c>
      <c r="D9113" t="s">
        <v>327</v>
      </c>
      <c r="E9113" t="s">
        <v>220</v>
      </c>
      <c r="F9113">
        <v>15213</v>
      </c>
      <c r="G9113" t="s">
        <v>9777</v>
      </c>
    </row>
    <row r="9114" spans="1:7" x14ac:dyDescent="0.3">
      <c r="A9114" s="1">
        <v>44880</v>
      </c>
      <c r="B9114" t="s">
        <v>439</v>
      </c>
      <c r="C9114" t="s">
        <v>553</v>
      </c>
      <c r="D9114" t="s">
        <v>554</v>
      </c>
      <c r="E9114" t="s">
        <v>94</v>
      </c>
      <c r="F9114">
        <v>15508</v>
      </c>
      <c r="G9114" t="s">
        <v>9778</v>
      </c>
    </row>
    <row r="9115" spans="1:7" x14ac:dyDescent="0.3">
      <c r="A9115" s="1">
        <v>44880</v>
      </c>
      <c r="B9115" t="s">
        <v>1247</v>
      </c>
      <c r="C9115" t="s">
        <v>408</v>
      </c>
      <c r="D9115" t="s">
        <v>409</v>
      </c>
      <c r="E9115" t="s">
        <v>89</v>
      </c>
      <c r="F9115">
        <v>16999</v>
      </c>
      <c r="G9115" t="s">
        <v>9779</v>
      </c>
    </row>
    <row r="9116" spans="1:7" x14ac:dyDescent="0.3">
      <c r="A9116" s="1">
        <v>44880</v>
      </c>
      <c r="B9116" t="s">
        <v>1457</v>
      </c>
      <c r="C9116" t="s">
        <v>355</v>
      </c>
      <c r="D9116" t="s">
        <v>356</v>
      </c>
      <c r="E9116" t="s">
        <v>99</v>
      </c>
      <c r="F9116">
        <v>17167</v>
      </c>
      <c r="G9116" t="s">
        <v>9780</v>
      </c>
    </row>
    <row r="9117" spans="1:7" x14ac:dyDescent="0.3">
      <c r="A9117" s="1">
        <v>44880</v>
      </c>
      <c r="B9117" t="s">
        <v>1100</v>
      </c>
      <c r="C9117" t="s">
        <v>297</v>
      </c>
      <c r="D9117" t="s">
        <v>298</v>
      </c>
      <c r="E9117" t="s">
        <v>99</v>
      </c>
      <c r="F9117">
        <v>17000</v>
      </c>
      <c r="G9117" t="s">
        <v>9781</v>
      </c>
    </row>
    <row r="9118" spans="1:7" x14ac:dyDescent="0.3">
      <c r="A9118" s="1">
        <v>44880</v>
      </c>
      <c r="B9118" t="s">
        <v>655</v>
      </c>
      <c r="C9118" t="s">
        <v>110</v>
      </c>
      <c r="D9118" t="s">
        <v>111</v>
      </c>
      <c r="E9118" t="s">
        <v>99</v>
      </c>
      <c r="F9118">
        <v>15353</v>
      </c>
      <c r="G9118" t="s">
        <v>9782</v>
      </c>
    </row>
    <row r="9119" spans="1:7" x14ac:dyDescent="0.3">
      <c r="A9119" s="1">
        <v>44880</v>
      </c>
      <c r="B9119" t="s">
        <v>1198</v>
      </c>
      <c r="C9119" t="s">
        <v>161</v>
      </c>
      <c r="D9119" t="s">
        <v>162</v>
      </c>
      <c r="E9119" t="s">
        <v>99</v>
      </c>
      <c r="F9119">
        <v>15391</v>
      </c>
      <c r="G9119" t="s">
        <v>9783</v>
      </c>
    </row>
    <row r="9120" spans="1:7" x14ac:dyDescent="0.3">
      <c r="A9120" s="1">
        <v>44880</v>
      </c>
      <c r="B9120" t="s">
        <v>181</v>
      </c>
      <c r="C9120" t="s">
        <v>119</v>
      </c>
      <c r="D9120" t="s">
        <v>120</v>
      </c>
      <c r="E9120" t="s">
        <v>121</v>
      </c>
      <c r="F9120">
        <v>15419</v>
      </c>
      <c r="G9120" t="s">
        <v>9784</v>
      </c>
    </row>
    <row r="9121" spans="1:7" x14ac:dyDescent="0.3">
      <c r="A9121" s="1">
        <v>44880</v>
      </c>
      <c r="B9121" t="s">
        <v>204</v>
      </c>
      <c r="C9121" t="s">
        <v>539</v>
      </c>
      <c r="D9121" t="s">
        <v>540</v>
      </c>
      <c r="E9121" t="s">
        <v>94</v>
      </c>
      <c r="F9121">
        <v>15432</v>
      </c>
      <c r="G9121" t="s">
        <v>9785</v>
      </c>
    </row>
    <row r="9122" spans="1:7" x14ac:dyDescent="0.3">
      <c r="A9122" s="1">
        <v>44880</v>
      </c>
      <c r="B9122" t="s">
        <v>278</v>
      </c>
      <c r="C9122" t="s">
        <v>200</v>
      </c>
      <c r="D9122" t="s">
        <v>201</v>
      </c>
      <c r="E9122" t="s">
        <v>94</v>
      </c>
      <c r="F9122">
        <v>17100</v>
      </c>
      <c r="G9122" t="s">
        <v>9786</v>
      </c>
    </row>
    <row r="9123" spans="1:7" x14ac:dyDescent="0.3">
      <c r="A9123" s="1">
        <v>44880</v>
      </c>
      <c r="B9123" t="s">
        <v>1222</v>
      </c>
      <c r="C9123" t="s">
        <v>675</v>
      </c>
      <c r="D9123" t="s">
        <v>676</v>
      </c>
      <c r="E9123" t="s">
        <v>116</v>
      </c>
      <c r="F9123">
        <v>15829</v>
      </c>
      <c r="G9123" t="s">
        <v>9787</v>
      </c>
    </row>
    <row r="9124" spans="1:7" x14ac:dyDescent="0.3">
      <c r="A9124" s="1">
        <v>44880</v>
      </c>
      <c r="B9124" t="s">
        <v>1383</v>
      </c>
      <c r="C9124" t="s">
        <v>192</v>
      </c>
      <c r="D9124" t="s">
        <v>193</v>
      </c>
      <c r="E9124" t="s">
        <v>99</v>
      </c>
      <c r="F9124">
        <v>16526</v>
      </c>
      <c r="G9124" t="s">
        <v>9788</v>
      </c>
    </row>
    <row r="9125" spans="1:7" x14ac:dyDescent="0.3">
      <c r="A9125" s="1">
        <v>44880</v>
      </c>
      <c r="B9125" t="s">
        <v>605</v>
      </c>
      <c r="C9125" t="s">
        <v>355</v>
      </c>
      <c r="D9125" t="s">
        <v>356</v>
      </c>
      <c r="E9125" t="s">
        <v>99</v>
      </c>
      <c r="F9125">
        <v>17167</v>
      </c>
      <c r="G9125" t="s">
        <v>9789</v>
      </c>
    </row>
    <row r="9126" spans="1:7" x14ac:dyDescent="0.3">
      <c r="A9126" s="1">
        <v>44880</v>
      </c>
      <c r="B9126" t="s">
        <v>265</v>
      </c>
      <c r="C9126" t="s">
        <v>640</v>
      </c>
      <c r="D9126" t="s">
        <v>641</v>
      </c>
      <c r="E9126" t="s">
        <v>94</v>
      </c>
      <c r="F9126">
        <v>16702</v>
      </c>
      <c r="G9126" t="s">
        <v>9790</v>
      </c>
    </row>
    <row r="9127" spans="1:7" x14ac:dyDescent="0.3">
      <c r="A9127" s="1">
        <v>44880</v>
      </c>
      <c r="B9127" t="s">
        <v>1521</v>
      </c>
      <c r="C9127" t="s">
        <v>310</v>
      </c>
      <c r="D9127" t="s">
        <v>311</v>
      </c>
      <c r="E9127" t="s">
        <v>125</v>
      </c>
      <c r="F9127">
        <v>17273</v>
      </c>
      <c r="G9127" t="s">
        <v>9791</v>
      </c>
    </row>
    <row r="9128" spans="1:7" x14ac:dyDescent="0.3">
      <c r="A9128" s="1">
        <v>44880</v>
      </c>
      <c r="B9128" t="s">
        <v>1638</v>
      </c>
      <c r="C9128" t="s">
        <v>132</v>
      </c>
      <c r="D9128" t="s">
        <v>168</v>
      </c>
      <c r="E9128" t="s">
        <v>99</v>
      </c>
      <c r="F9128">
        <v>16250</v>
      </c>
      <c r="G9128" t="s">
        <v>9792</v>
      </c>
    </row>
    <row r="9129" spans="1:7" x14ac:dyDescent="0.3">
      <c r="A9129" s="1">
        <v>44880</v>
      </c>
      <c r="B9129" t="s">
        <v>2130</v>
      </c>
      <c r="C9129" t="s">
        <v>776</v>
      </c>
      <c r="D9129" t="s">
        <v>777</v>
      </c>
      <c r="E9129" t="s">
        <v>94</v>
      </c>
      <c r="F9129">
        <v>16591</v>
      </c>
      <c r="G9129" t="s">
        <v>9793</v>
      </c>
    </row>
    <row r="9130" spans="1:7" x14ac:dyDescent="0.3">
      <c r="A9130" s="1">
        <v>44880</v>
      </c>
      <c r="B9130" t="s">
        <v>290</v>
      </c>
      <c r="C9130" t="s">
        <v>606</v>
      </c>
      <c r="D9130" t="s">
        <v>607</v>
      </c>
      <c r="E9130" t="s">
        <v>142</v>
      </c>
      <c r="F9130">
        <v>16421</v>
      </c>
      <c r="G9130" t="s">
        <v>9794</v>
      </c>
    </row>
    <row r="9131" spans="1:7" x14ac:dyDescent="0.3">
      <c r="A9131" s="1">
        <v>44880</v>
      </c>
      <c r="B9131" t="s">
        <v>684</v>
      </c>
      <c r="C9131" t="s">
        <v>566</v>
      </c>
      <c r="D9131" t="s">
        <v>567</v>
      </c>
      <c r="E9131" t="s">
        <v>125</v>
      </c>
      <c r="F9131">
        <v>15719</v>
      </c>
      <c r="G9131" t="s">
        <v>9795</v>
      </c>
    </row>
    <row r="9132" spans="1:7" x14ac:dyDescent="0.3">
      <c r="A9132" s="1">
        <v>44880</v>
      </c>
      <c r="B9132" t="s">
        <v>363</v>
      </c>
      <c r="C9132" t="s">
        <v>833</v>
      </c>
      <c r="D9132" t="s">
        <v>834</v>
      </c>
      <c r="E9132" t="s">
        <v>99</v>
      </c>
      <c r="F9132">
        <v>16239</v>
      </c>
      <c r="G9132" t="s">
        <v>9796</v>
      </c>
    </row>
    <row r="9133" spans="1:7" x14ac:dyDescent="0.3">
      <c r="A9133" s="1">
        <v>44880</v>
      </c>
      <c r="B9133" t="s">
        <v>2990</v>
      </c>
      <c r="C9133" t="s">
        <v>291</v>
      </c>
      <c r="D9133" t="s">
        <v>292</v>
      </c>
      <c r="E9133" t="s">
        <v>89</v>
      </c>
      <c r="F9133">
        <v>16858</v>
      </c>
      <c r="G9133" t="s">
        <v>9797</v>
      </c>
    </row>
    <row r="9134" spans="1:7" x14ac:dyDescent="0.3">
      <c r="A9134" s="1">
        <v>44880</v>
      </c>
      <c r="B9134" t="s">
        <v>810</v>
      </c>
      <c r="C9134" t="s">
        <v>506</v>
      </c>
      <c r="D9134" t="s">
        <v>507</v>
      </c>
      <c r="E9134" t="s">
        <v>99</v>
      </c>
      <c r="F9134">
        <v>16563</v>
      </c>
      <c r="G9134" t="s">
        <v>9798</v>
      </c>
    </row>
    <row r="9135" spans="1:7" x14ac:dyDescent="0.3">
      <c r="A9135" s="1">
        <v>44880</v>
      </c>
      <c r="B9135" t="s">
        <v>605</v>
      </c>
      <c r="C9135" t="s">
        <v>132</v>
      </c>
      <c r="D9135" t="s">
        <v>133</v>
      </c>
      <c r="E9135" t="s">
        <v>99</v>
      </c>
      <c r="F9135">
        <v>16675</v>
      </c>
      <c r="G9135" t="s">
        <v>9799</v>
      </c>
    </row>
    <row r="9136" spans="1:7" x14ac:dyDescent="0.3">
      <c r="A9136" s="1">
        <v>44880</v>
      </c>
      <c r="B9136" t="s">
        <v>1088</v>
      </c>
      <c r="C9136" t="s">
        <v>553</v>
      </c>
      <c r="D9136" t="s">
        <v>554</v>
      </c>
      <c r="E9136" t="s">
        <v>94</v>
      </c>
      <c r="F9136">
        <v>15508</v>
      </c>
      <c r="G9136" t="s">
        <v>9800</v>
      </c>
    </row>
    <row r="9137" spans="1:7" x14ac:dyDescent="0.3">
      <c r="A9137" s="1">
        <v>44880</v>
      </c>
      <c r="B9137" t="s">
        <v>1443</v>
      </c>
      <c r="C9137" t="s">
        <v>377</v>
      </c>
      <c r="D9137" t="s">
        <v>378</v>
      </c>
      <c r="E9137" t="s">
        <v>125</v>
      </c>
      <c r="F9137">
        <v>15246</v>
      </c>
      <c r="G9137" t="s">
        <v>9801</v>
      </c>
    </row>
    <row r="9138" spans="1:7" x14ac:dyDescent="0.3">
      <c r="A9138" s="1">
        <v>44880</v>
      </c>
      <c r="B9138" t="s">
        <v>1475</v>
      </c>
      <c r="C9138" t="s">
        <v>343</v>
      </c>
      <c r="D9138" t="s">
        <v>344</v>
      </c>
      <c r="E9138" t="s">
        <v>125</v>
      </c>
      <c r="F9138">
        <v>15683</v>
      </c>
      <c r="G9138" t="s">
        <v>9802</v>
      </c>
    </row>
    <row r="9139" spans="1:7" x14ac:dyDescent="0.3">
      <c r="A9139" s="1">
        <v>44880</v>
      </c>
      <c r="B9139" t="s">
        <v>148</v>
      </c>
      <c r="C9139" t="s">
        <v>164</v>
      </c>
      <c r="D9139" t="s">
        <v>165</v>
      </c>
      <c r="E9139" t="s">
        <v>94</v>
      </c>
      <c r="F9139">
        <v>16710</v>
      </c>
      <c r="G9139" t="s">
        <v>9803</v>
      </c>
    </row>
    <row r="9140" spans="1:7" x14ac:dyDescent="0.3">
      <c r="A9140" s="1">
        <v>44880</v>
      </c>
      <c r="B9140" t="s">
        <v>183</v>
      </c>
      <c r="C9140" t="s">
        <v>593</v>
      </c>
      <c r="D9140" t="s">
        <v>594</v>
      </c>
      <c r="E9140" t="s">
        <v>99</v>
      </c>
      <c r="F9140">
        <v>16825</v>
      </c>
      <c r="G9140" t="s">
        <v>9804</v>
      </c>
    </row>
    <row r="9141" spans="1:7" x14ac:dyDescent="0.3">
      <c r="A9141" s="1">
        <v>44880</v>
      </c>
      <c r="B9141" t="s">
        <v>1346</v>
      </c>
      <c r="C9141" t="s">
        <v>348</v>
      </c>
      <c r="D9141" t="s">
        <v>349</v>
      </c>
      <c r="E9141" t="s">
        <v>99</v>
      </c>
      <c r="F9141">
        <v>17209</v>
      </c>
      <c r="G9141" t="s">
        <v>9805</v>
      </c>
    </row>
    <row r="9142" spans="1:7" x14ac:dyDescent="0.3">
      <c r="A9142" s="1">
        <v>44880</v>
      </c>
      <c r="B9142" t="s">
        <v>1171</v>
      </c>
      <c r="C9142" t="s">
        <v>352</v>
      </c>
      <c r="D9142" t="s">
        <v>353</v>
      </c>
      <c r="E9142" t="s">
        <v>99</v>
      </c>
      <c r="F9142">
        <v>16817</v>
      </c>
      <c r="G9142" t="s">
        <v>9806</v>
      </c>
    </row>
    <row r="9143" spans="1:7" x14ac:dyDescent="0.3">
      <c r="A9143" s="1">
        <v>44880</v>
      </c>
      <c r="B9143" t="s">
        <v>1780</v>
      </c>
      <c r="C9143" t="s">
        <v>514</v>
      </c>
      <c r="D9143" t="s">
        <v>515</v>
      </c>
      <c r="E9143" t="s">
        <v>125</v>
      </c>
      <c r="F9143">
        <v>16844</v>
      </c>
      <c r="G9143" t="s">
        <v>9807</v>
      </c>
    </row>
    <row r="9144" spans="1:7" x14ac:dyDescent="0.3">
      <c r="A9144" s="1">
        <v>44880</v>
      </c>
      <c r="B9144" t="s">
        <v>1350</v>
      </c>
      <c r="C9144" t="s">
        <v>1254</v>
      </c>
      <c r="D9144" t="s">
        <v>1255</v>
      </c>
      <c r="E9144" t="s">
        <v>99</v>
      </c>
      <c r="F9144">
        <v>15415</v>
      </c>
      <c r="G9144" t="s">
        <v>9808</v>
      </c>
    </row>
    <row r="9145" spans="1:7" x14ac:dyDescent="0.3">
      <c r="A9145" s="1">
        <v>44880</v>
      </c>
      <c r="B9145" t="s">
        <v>183</v>
      </c>
      <c r="C9145" t="s">
        <v>149</v>
      </c>
      <c r="D9145" t="s">
        <v>150</v>
      </c>
      <c r="E9145" t="s">
        <v>99</v>
      </c>
      <c r="F9145">
        <v>17176</v>
      </c>
      <c r="G9145" t="s">
        <v>9809</v>
      </c>
    </row>
    <row r="9146" spans="1:7" x14ac:dyDescent="0.3">
      <c r="A9146" s="1">
        <v>44880</v>
      </c>
      <c r="B9146" t="s">
        <v>494</v>
      </c>
      <c r="C9146" t="s">
        <v>477</v>
      </c>
      <c r="D9146" t="s">
        <v>478</v>
      </c>
      <c r="E9146" t="s">
        <v>94</v>
      </c>
      <c r="F9146">
        <v>15536</v>
      </c>
      <c r="G9146" t="s">
        <v>9810</v>
      </c>
    </row>
    <row r="9147" spans="1:7" x14ac:dyDescent="0.3">
      <c r="A9147" s="1">
        <v>44880</v>
      </c>
      <c r="B9147" t="s">
        <v>517</v>
      </c>
      <c r="C9147" t="s">
        <v>352</v>
      </c>
      <c r="D9147" t="s">
        <v>353</v>
      </c>
      <c r="E9147" t="s">
        <v>99</v>
      </c>
      <c r="F9147">
        <v>16817</v>
      </c>
      <c r="G9147" t="s">
        <v>9811</v>
      </c>
    </row>
    <row r="9148" spans="1:7" x14ac:dyDescent="0.3">
      <c r="A9148" s="1">
        <v>44881</v>
      </c>
      <c r="B9148" t="s">
        <v>456</v>
      </c>
      <c r="C9148" t="s">
        <v>114</v>
      </c>
      <c r="D9148" t="s">
        <v>115</v>
      </c>
      <c r="E9148" t="s">
        <v>116</v>
      </c>
      <c r="F9148">
        <v>16147</v>
      </c>
      <c r="G9148" t="s">
        <v>9812</v>
      </c>
    </row>
    <row r="9149" spans="1:7" x14ac:dyDescent="0.3">
      <c r="A9149" s="1">
        <v>44881</v>
      </c>
      <c r="B9149" t="s">
        <v>544</v>
      </c>
      <c r="C9149" t="s">
        <v>184</v>
      </c>
      <c r="D9149" t="s">
        <v>185</v>
      </c>
      <c r="E9149" t="s">
        <v>99</v>
      </c>
      <c r="F9149">
        <v>16366</v>
      </c>
      <c r="G9149" t="s">
        <v>9813</v>
      </c>
    </row>
    <row r="9150" spans="1:7" x14ac:dyDescent="0.3">
      <c r="A9150" s="1">
        <v>44881</v>
      </c>
      <c r="B9150" t="s">
        <v>1341</v>
      </c>
      <c r="C9150" t="s">
        <v>279</v>
      </c>
      <c r="D9150" t="s">
        <v>280</v>
      </c>
      <c r="E9150" t="s">
        <v>125</v>
      </c>
      <c r="F9150">
        <v>17159</v>
      </c>
      <c r="G9150" t="s">
        <v>9814</v>
      </c>
    </row>
    <row r="9151" spans="1:7" x14ac:dyDescent="0.3">
      <c r="A9151" s="1">
        <v>44881</v>
      </c>
      <c r="B9151" t="s">
        <v>631</v>
      </c>
      <c r="C9151" t="s">
        <v>275</v>
      </c>
      <c r="D9151" t="s">
        <v>276</v>
      </c>
      <c r="E9151" t="s">
        <v>142</v>
      </c>
      <c r="F9151">
        <v>16555</v>
      </c>
      <c r="G9151" t="s">
        <v>9815</v>
      </c>
    </row>
    <row r="9152" spans="1:7" x14ac:dyDescent="0.3">
      <c r="A9152" s="1">
        <v>44881</v>
      </c>
      <c r="B9152" t="s">
        <v>1877</v>
      </c>
      <c r="C9152" t="s">
        <v>419</v>
      </c>
      <c r="D9152" t="s">
        <v>420</v>
      </c>
      <c r="E9152" t="s">
        <v>125</v>
      </c>
      <c r="F9152">
        <v>16588</v>
      </c>
      <c r="G9152" t="s">
        <v>9816</v>
      </c>
    </row>
    <row r="9153" spans="1:7" x14ac:dyDescent="0.3">
      <c r="A9153" s="1">
        <v>44881</v>
      </c>
      <c r="B9153" t="s">
        <v>1043</v>
      </c>
      <c r="C9153" t="s">
        <v>161</v>
      </c>
      <c r="D9153" t="s">
        <v>162</v>
      </c>
      <c r="E9153" t="s">
        <v>99</v>
      </c>
      <c r="F9153">
        <v>15391</v>
      </c>
      <c r="G9153" t="s">
        <v>9817</v>
      </c>
    </row>
    <row r="9154" spans="1:7" x14ac:dyDescent="0.3">
      <c r="A9154" s="1">
        <v>44881</v>
      </c>
      <c r="B9154" t="s">
        <v>380</v>
      </c>
      <c r="C9154" t="s">
        <v>387</v>
      </c>
      <c r="D9154" t="s">
        <v>388</v>
      </c>
      <c r="E9154" t="s">
        <v>125</v>
      </c>
      <c r="F9154">
        <v>16966</v>
      </c>
      <c r="G9154" t="s">
        <v>9818</v>
      </c>
    </row>
    <row r="9155" spans="1:7" x14ac:dyDescent="0.3">
      <c r="A9155" s="1">
        <v>44881</v>
      </c>
      <c r="B9155" t="s">
        <v>605</v>
      </c>
      <c r="C9155" t="s">
        <v>206</v>
      </c>
      <c r="D9155" t="s">
        <v>207</v>
      </c>
      <c r="E9155" t="s">
        <v>99</v>
      </c>
      <c r="F9155">
        <v>16610</v>
      </c>
      <c r="G9155" t="s">
        <v>9819</v>
      </c>
    </row>
    <row r="9156" spans="1:7" x14ac:dyDescent="0.3">
      <c r="A9156" s="1">
        <v>44881</v>
      </c>
      <c r="B9156" t="s">
        <v>322</v>
      </c>
      <c r="C9156" t="s">
        <v>214</v>
      </c>
      <c r="D9156" t="s">
        <v>215</v>
      </c>
      <c r="E9156" t="s">
        <v>99</v>
      </c>
      <c r="F9156">
        <v>17067</v>
      </c>
      <c r="G9156" t="s">
        <v>9820</v>
      </c>
    </row>
    <row r="9157" spans="1:7" x14ac:dyDescent="0.3">
      <c r="A9157" s="1">
        <v>44881</v>
      </c>
      <c r="B9157" t="s">
        <v>1472</v>
      </c>
      <c r="C9157" t="s">
        <v>884</v>
      </c>
      <c r="D9157" t="s">
        <v>885</v>
      </c>
      <c r="E9157" t="s">
        <v>116</v>
      </c>
      <c r="F9157">
        <v>16681</v>
      </c>
      <c r="G9157" t="s">
        <v>9821</v>
      </c>
    </row>
    <row r="9158" spans="1:7" x14ac:dyDescent="0.3">
      <c r="A9158" s="1">
        <v>44881</v>
      </c>
      <c r="B9158" t="s">
        <v>688</v>
      </c>
      <c r="C9158" t="s">
        <v>306</v>
      </c>
      <c r="D9158" t="s">
        <v>307</v>
      </c>
      <c r="E9158" t="s">
        <v>89</v>
      </c>
      <c r="F9158">
        <v>17147</v>
      </c>
      <c r="G9158" t="s">
        <v>9822</v>
      </c>
    </row>
    <row r="9159" spans="1:7" x14ac:dyDescent="0.3">
      <c r="A9159" s="1">
        <v>44881</v>
      </c>
      <c r="B9159" t="s">
        <v>361</v>
      </c>
      <c r="C9159" t="s">
        <v>382</v>
      </c>
      <c r="D9159" t="s">
        <v>383</v>
      </c>
      <c r="E9159" t="s">
        <v>94</v>
      </c>
      <c r="F9159">
        <v>15339</v>
      </c>
      <c r="G9159" t="s">
        <v>9823</v>
      </c>
    </row>
    <row r="9160" spans="1:7" x14ac:dyDescent="0.3">
      <c r="A9160" s="1">
        <v>44881</v>
      </c>
      <c r="B9160" t="s">
        <v>857</v>
      </c>
      <c r="C9160" t="s">
        <v>618</v>
      </c>
      <c r="D9160" t="s">
        <v>619</v>
      </c>
      <c r="E9160" t="s">
        <v>94</v>
      </c>
      <c r="F9160">
        <v>16266</v>
      </c>
      <c r="G9160" t="s">
        <v>9824</v>
      </c>
    </row>
    <row r="9161" spans="1:7" x14ac:dyDescent="0.3">
      <c r="A9161" s="1">
        <v>44881</v>
      </c>
      <c r="B9161" t="s">
        <v>864</v>
      </c>
      <c r="C9161" t="s">
        <v>377</v>
      </c>
      <c r="D9161" t="s">
        <v>378</v>
      </c>
      <c r="E9161" t="s">
        <v>125</v>
      </c>
      <c r="F9161">
        <v>15246</v>
      </c>
      <c r="G9161" t="s">
        <v>9825</v>
      </c>
    </row>
    <row r="9162" spans="1:7" x14ac:dyDescent="0.3">
      <c r="A9162" s="1">
        <v>44881</v>
      </c>
      <c r="B9162" t="s">
        <v>1617</v>
      </c>
      <c r="C9162" t="s">
        <v>326</v>
      </c>
      <c r="D9162" t="s">
        <v>327</v>
      </c>
      <c r="E9162" t="s">
        <v>220</v>
      </c>
      <c r="F9162">
        <v>15213</v>
      </c>
      <c r="G9162" t="s">
        <v>9826</v>
      </c>
    </row>
    <row r="9163" spans="1:7" x14ac:dyDescent="0.3">
      <c r="A9163" s="1">
        <v>44881</v>
      </c>
      <c r="B9163" t="s">
        <v>1706</v>
      </c>
      <c r="C9163" t="s">
        <v>285</v>
      </c>
      <c r="D9163" t="s">
        <v>286</v>
      </c>
      <c r="E9163" t="s">
        <v>121</v>
      </c>
      <c r="F9163">
        <v>15430</v>
      </c>
      <c r="G9163" t="s">
        <v>9827</v>
      </c>
    </row>
    <row r="9164" spans="1:7" x14ac:dyDescent="0.3">
      <c r="A9164" s="1">
        <v>44881</v>
      </c>
      <c r="B9164" t="s">
        <v>105</v>
      </c>
      <c r="C9164" t="s">
        <v>397</v>
      </c>
      <c r="D9164" t="s">
        <v>398</v>
      </c>
      <c r="E9164" t="s">
        <v>99</v>
      </c>
      <c r="F9164">
        <v>15758</v>
      </c>
      <c r="G9164" t="s">
        <v>9828</v>
      </c>
    </row>
    <row r="9165" spans="1:7" x14ac:dyDescent="0.3">
      <c r="A9165" s="1">
        <v>44881</v>
      </c>
      <c r="B9165" t="s">
        <v>1712</v>
      </c>
      <c r="C9165" t="s">
        <v>303</v>
      </c>
      <c r="D9165" t="s">
        <v>304</v>
      </c>
      <c r="E9165" t="s">
        <v>121</v>
      </c>
      <c r="F9165">
        <v>16072</v>
      </c>
      <c r="G9165" t="s">
        <v>9829</v>
      </c>
    </row>
    <row r="9166" spans="1:7" x14ac:dyDescent="0.3">
      <c r="A9166" s="1">
        <v>44881</v>
      </c>
      <c r="B9166" t="s">
        <v>2683</v>
      </c>
      <c r="C9166" t="s">
        <v>553</v>
      </c>
      <c r="D9166" t="s">
        <v>554</v>
      </c>
      <c r="E9166" t="s">
        <v>94</v>
      </c>
      <c r="F9166">
        <v>15508</v>
      </c>
      <c r="G9166" t="s">
        <v>9830</v>
      </c>
    </row>
    <row r="9167" spans="1:7" x14ac:dyDescent="0.3">
      <c r="A9167" s="1">
        <v>44881</v>
      </c>
      <c r="B9167" t="s">
        <v>146</v>
      </c>
      <c r="C9167" t="s">
        <v>303</v>
      </c>
      <c r="D9167" t="s">
        <v>304</v>
      </c>
      <c r="E9167" t="s">
        <v>121</v>
      </c>
      <c r="F9167">
        <v>16072</v>
      </c>
      <c r="G9167" t="s">
        <v>9831</v>
      </c>
    </row>
    <row r="9168" spans="1:7" x14ac:dyDescent="0.3">
      <c r="A9168" s="1">
        <v>44881</v>
      </c>
      <c r="B9168" t="s">
        <v>226</v>
      </c>
      <c r="C9168" t="s">
        <v>231</v>
      </c>
      <c r="D9168" t="s">
        <v>224</v>
      </c>
      <c r="E9168" t="s">
        <v>121</v>
      </c>
      <c r="F9168">
        <v>16899</v>
      </c>
      <c r="G9168" t="s">
        <v>9832</v>
      </c>
    </row>
    <row r="9169" spans="1:7" x14ac:dyDescent="0.3">
      <c r="A9169" s="1">
        <v>44881</v>
      </c>
      <c r="B9169" t="s">
        <v>456</v>
      </c>
      <c r="C9169" t="s">
        <v>214</v>
      </c>
      <c r="D9169" t="s">
        <v>215</v>
      </c>
      <c r="E9169" t="s">
        <v>99</v>
      </c>
      <c r="F9169">
        <v>17067</v>
      </c>
      <c r="G9169" t="s">
        <v>9833</v>
      </c>
    </row>
    <row r="9170" spans="1:7" x14ac:dyDescent="0.3">
      <c r="A9170" s="1">
        <v>44881</v>
      </c>
      <c r="B9170" t="s">
        <v>1459</v>
      </c>
      <c r="C9170" t="s">
        <v>106</v>
      </c>
      <c r="D9170" t="s">
        <v>107</v>
      </c>
      <c r="E9170" t="s">
        <v>94</v>
      </c>
      <c r="F9170">
        <v>15151</v>
      </c>
      <c r="G9170" t="s">
        <v>9834</v>
      </c>
    </row>
    <row r="9171" spans="1:7" x14ac:dyDescent="0.3">
      <c r="A9171" s="1">
        <v>44881</v>
      </c>
      <c r="B9171" t="s">
        <v>1636</v>
      </c>
      <c r="C9171" t="s">
        <v>503</v>
      </c>
      <c r="D9171" t="s">
        <v>504</v>
      </c>
      <c r="E9171" t="s">
        <v>94</v>
      </c>
      <c r="F9171">
        <v>15951</v>
      </c>
      <c r="G9171" t="s">
        <v>9835</v>
      </c>
    </row>
    <row r="9172" spans="1:7" x14ac:dyDescent="0.3">
      <c r="A9172" s="1">
        <v>44881</v>
      </c>
      <c r="B9172" t="s">
        <v>183</v>
      </c>
      <c r="C9172" t="s">
        <v>184</v>
      </c>
      <c r="D9172" t="s">
        <v>185</v>
      </c>
      <c r="E9172" t="s">
        <v>99</v>
      </c>
      <c r="F9172">
        <v>16366</v>
      </c>
      <c r="G9172" t="s">
        <v>9836</v>
      </c>
    </row>
    <row r="9173" spans="1:7" x14ac:dyDescent="0.3">
      <c r="A9173" s="1">
        <v>44881</v>
      </c>
      <c r="B9173" t="s">
        <v>1461</v>
      </c>
      <c r="C9173" t="s">
        <v>164</v>
      </c>
      <c r="D9173" t="s">
        <v>165</v>
      </c>
      <c r="E9173" t="s">
        <v>94</v>
      </c>
      <c r="F9173">
        <v>16710</v>
      </c>
      <c r="G9173" t="s">
        <v>9837</v>
      </c>
    </row>
    <row r="9174" spans="1:7" x14ac:dyDescent="0.3">
      <c r="A9174" s="1">
        <v>44881</v>
      </c>
      <c r="B9174" t="s">
        <v>673</v>
      </c>
      <c r="C9174" t="s">
        <v>241</v>
      </c>
      <c r="D9174" t="s">
        <v>242</v>
      </c>
      <c r="E9174" t="s">
        <v>99</v>
      </c>
      <c r="F9174">
        <v>17010</v>
      </c>
      <c r="G9174" t="s">
        <v>9838</v>
      </c>
    </row>
    <row r="9175" spans="1:7" x14ac:dyDescent="0.3">
      <c r="A9175" s="1">
        <v>44882</v>
      </c>
      <c r="B9175" t="s">
        <v>560</v>
      </c>
      <c r="C9175" t="s">
        <v>192</v>
      </c>
      <c r="D9175" t="s">
        <v>193</v>
      </c>
      <c r="E9175" t="s">
        <v>99</v>
      </c>
      <c r="F9175">
        <v>16526</v>
      </c>
      <c r="G9175" t="s">
        <v>9839</v>
      </c>
    </row>
    <row r="9176" spans="1:7" x14ac:dyDescent="0.3">
      <c r="A9176" s="1">
        <v>44882</v>
      </c>
      <c r="B9176" t="s">
        <v>627</v>
      </c>
      <c r="C9176" t="s">
        <v>227</v>
      </c>
      <c r="D9176" t="s">
        <v>228</v>
      </c>
      <c r="E9176" t="s">
        <v>99</v>
      </c>
      <c r="F9176">
        <v>15274</v>
      </c>
      <c r="G9176" t="s">
        <v>9840</v>
      </c>
    </row>
    <row r="9177" spans="1:7" x14ac:dyDescent="0.3">
      <c r="A9177" s="1">
        <v>44882</v>
      </c>
      <c r="B9177" t="s">
        <v>1423</v>
      </c>
      <c r="C9177" t="s">
        <v>184</v>
      </c>
      <c r="D9177" t="s">
        <v>185</v>
      </c>
      <c r="E9177" t="s">
        <v>99</v>
      </c>
      <c r="F9177">
        <v>16366</v>
      </c>
      <c r="G9177" t="s">
        <v>9841</v>
      </c>
    </row>
    <row r="9178" spans="1:7" x14ac:dyDescent="0.3">
      <c r="A9178" s="1">
        <v>44882</v>
      </c>
      <c r="B9178" t="s">
        <v>1405</v>
      </c>
      <c r="C9178" t="s">
        <v>457</v>
      </c>
      <c r="D9178" t="s">
        <v>458</v>
      </c>
      <c r="E9178" t="s">
        <v>121</v>
      </c>
      <c r="F9178">
        <v>16529</v>
      </c>
      <c r="G9178" t="s">
        <v>9842</v>
      </c>
    </row>
    <row r="9179" spans="1:7" x14ac:dyDescent="0.3">
      <c r="A9179" s="1">
        <v>44882</v>
      </c>
      <c r="B9179" t="s">
        <v>230</v>
      </c>
      <c r="C9179" t="s">
        <v>161</v>
      </c>
      <c r="D9179" t="s">
        <v>162</v>
      </c>
      <c r="E9179" t="s">
        <v>99</v>
      </c>
      <c r="F9179">
        <v>15391</v>
      </c>
      <c r="G9179" t="s">
        <v>9843</v>
      </c>
    </row>
    <row r="9180" spans="1:7" x14ac:dyDescent="0.3">
      <c r="A9180" s="1">
        <v>44882</v>
      </c>
      <c r="B9180" t="s">
        <v>565</v>
      </c>
      <c r="C9180" t="s">
        <v>416</v>
      </c>
      <c r="D9180" t="s">
        <v>417</v>
      </c>
      <c r="E9180" t="s">
        <v>94</v>
      </c>
      <c r="F9180">
        <v>16820</v>
      </c>
      <c r="G9180" t="s">
        <v>9844</v>
      </c>
    </row>
    <row r="9181" spans="1:7" x14ac:dyDescent="0.3">
      <c r="A9181" s="1">
        <v>44882</v>
      </c>
      <c r="B9181" t="s">
        <v>1459</v>
      </c>
      <c r="C9181" t="s">
        <v>343</v>
      </c>
      <c r="D9181" t="s">
        <v>344</v>
      </c>
      <c r="E9181" t="s">
        <v>125</v>
      </c>
      <c r="F9181">
        <v>15683</v>
      </c>
      <c r="G9181" t="s">
        <v>9845</v>
      </c>
    </row>
    <row r="9182" spans="1:7" x14ac:dyDescent="0.3">
      <c r="A9182" s="1">
        <v>44882</v>
      </c>
      <c r="B9182" t="s">
        <v>552</v>
      </c>
      <c r="C9182" t="s">
        <v>402</v>
      </c>
      <c r="D9182" t="s">
        <v>403</v>
      </c>
      <c r="E9182" t="s">
        <v>94</v>
      </c>
      <c r="F9182">
        <v>16882</v>
      </c>
      <c r="G9182" t="s">
        <v>9846</v>
      </c>
    </row>
    <row r="9183" spans="1:7" x14ac:dyDescent="0.3">
      <c r="A9183" s="1">
        <v>44882</v>
      </c>
      <c r="B9183" t="s">
        <v>1207</v>
      </c>
      <c r="C9183" t="s">
        <v>174</v>
      </c>
      <c r="D9183" t="s">
        <v>175</v>
      </c>
      <c r="E9183" t="s">
        <v>125</v>
      </c>
      <c r="F9183">
        <v>16577</v>
      </c>
      <c r="G9183" t="s">
        <v>9847</v>
      </c>
    </row>
    <row r="9184" spans="1:7" x14ac:dyDescent="0.3">
      <c r="A9184" s="1">
        <v>44882</v>
      </c>
      <c r="B9184" t="s">
        <v>1318</v>
      </c>
      <c r="C9184" t="s">
        <v>699</v>
      </c>
      <c r="D9184" t="s">
        <v>700</v>
      </c>
      <c r="E9184" t="s">
        <v>89</v>
      </c>
      <c r="F9184">
        <v>16263</v>
      </c>
      <c r="G9184" t="s">
        <v>9848</v>
      </c>
    </row>
    <row r="9185" spans="1:7" x14ac:dyDescent="0.3">
      <c r="A9185" s="1">
        <v>44882</v>
      </c>
      <c r="B9185" t="s">
        <v>1457</v>
      </c>
      <c r="C9185" t="s">
        <v>227</v>
      </c>
      <c r="D9185" t="s">
        <v>228</v>
      </c>
      <c r="E9185" t="s">
        <v>99</v>
      </c>
      <c r="F9185">
        <v>15274</v>
      </c>
      <c r="G9185" t="s">
        <v>9849</v>
      </c>
    </row>
    <row r="9186" spans="1:7" x14ac:dyDescent="0.3">
      <c r="A9186" s="1">
        <v>44882</v>
      </c>
      <c r="B9186" t="s">
        <v>105</v>
      </c>
      <c r="C9186" t="s">
        <v>377</v>
      </c>
      <c r="D9186" t="s">
        <v>378</v>
      </c>
      <c r="E9186" t="s">
        <v>125</v>
      </c>
      <c r="F9186">
        <v>15246</v>
      </c>
      <c r="G9186" t="s">
        <v>9850</v>
      </c>
    </row>
    <row r="9187" spans="1:7" x14ac:dyDescent="0.3">
      <c r="A9187" s="1">
        <v>44882</v>
      </c>
      <c r="B9187" t="s">
        <v>605</v>
      </c>
      <c r="C9187" t="s">
        <v>487</v>
      </c>
      <c r="D9187" t="s">
        <v>488</v>
      </c>
      <c r="E9187" t="s">
        <v>99</v>
      </c>
      <c r="F9187">
        <v>16339</v>
      </c>
      <c r="G9187" t="s">
        <v>9851</v>
      </c>
    </row>
    <row r="9188" spans="1:7" x14ac:dyDescent="0.3">
      <c r="A9188" s="1">
        <v>44882</v>
      </c>
      <c r="B9188" t="s">
        <v>720</v>
      </c>
      <c r="C9188" t="s">
        <v>702</v>
      </c>
      <c r="D9188" t="s">
        <v>703</v>
      </c>
      <c r="E9188" t="s">
        <v>125</v>
      </c>
      <c r="F9188">
        <v>16325</v>
      </c>
      <c r="G9188" t="s">
        <v>9852</v>
      </c>
    </row>
    <row r="9189" spans="1:7" x14ac:dyDescent="0.3">
      <c r="A9189" s="1">
        <v>44882</v>
      </c>
      <c r="B9189" t="s">
        <v>1405</v>
      </c>
      <c r="C9189" t="s">
        <v>128</v>
      </c>
      <c r="D9189" t="s">
        <v>129</v>
      </c>
      <c r="E9189" t="s">
        <v>99</v>
      </c>
      <c r="F9189">
        <v>16429</v>
      </c>
      <c r="G9189" t="s">
        <v>9853</v>
      </c>
    </row>
    <row r="9190" spans="1:7" x14ac:dyDescent="0.3">
      <c r="A9190" s="1">
        <v>44882</v>
      </c>
      <c r="B9190" t="s">
        <v>1511</v>
      </c>
      <c r="C9190" t="s">
        <v>132</v>
      </c>
      <c r="D9190" t="s">
        <v>168</v>
      </c>
      <c r="E9190" t="s">
        <v>99</v>
      </c>
      <c r="F9190">
        <v>16250</v>
      </c>
      <c r="G9190" t="s">
        <v>9854</v>
      </c>
    </row>
    <row r="9191" spans="1:7" x14ac:dyDescent="0.3">
      <c r="A9191" s="1">
        <v>44882</v>
      </c>
      <c r="B9191" t="s">
        <v>1371</v>
      </c>
      <c r="C9191" t="s">
        <v>748</v>
      </c>
      <c r="D9191" t="s">
        <v>749</v>
      </c>
      <c r="E9191" t="s">
        <v>99</v>
      </c>
      <c r="F9191">
        <v>15190</v>
      </c>
      <c r="G9191" t="s">
        <v>9855</v>
      </c>
    </row>
    <row r="9192" spans="1:7" x14ac:dyDescent="0.3">
      <c r="A9192" s="1">
        <v>44882</v>
      </c>
      <c r="B9192" t="s">
        <v>1540</v>
      </c>
      <c r="C9192" t="s">
        <v>477</v>
      </c>
      <c r="D9192" t="s">
        <v>478</v>
      </c>
      <c r="E9192" t="s">
        <v>94</v>
      </c>
      <c r="F9192">
        <v>15536</v>
      </c>
      <c r="G9192" t="s">
        <v>9856</v>
      </c>
    </row>
    <row r="9193" spans="1:7" x14ac:dyDescent="0.3">
      <c r="A9193" s="1">
        <v>44882</v>
      </c>
      <c r="B9193" t="s">
        <v>2097</v>
      </c>
      <c r="C9193" t="s">
        <v>206</v>
      </c>
      <c r="D9193" t="s">
        <v>207</v>
      </c>
      <c r="E9193" t="s">
        <v>99</v>
      </c>
      <c r="F9193">
        <v>16610</v>
      </c>
      <c r="G9193" t="s">
        <v>9857</v>
      </c>
    </row>
    <row r="9194" spans="1:7" x14ac:dyDescent="0.3">
      <c r="A9194" s="1">
        <v>44882</v>
      </c>
      <c r="B9194" t="s">
        <v>605</v>
      </c>
      <c r="C9194" t="s">
        <v>786</v>
      </c>
      <c r="D9194" t="s">
        <v>787</v>
      </c>
      <c r="E9194" t="s">
        <v>99</v>
      </c>
      <c r="F9194">
        <v>16417</v>
      </c>
      <c r="G9194" t="s">
        <v>9858</v>
      </c>
    </row>
    <row r="9195" spans="1:7" x14ac:dyDescent="0.3">
      <c r="A9195" s="1">
        <v>44882</v>
      </c>
      <c r="B9195" t="s">
        <v>914</v>
      </c>
      <c r="C9195" t="s">
        <v>323</v>
      </c>
      <c r="D9195" t="s">
        <v>324</v>
      </c>
      <c r="E9195" t="s">
        <v>99</v>
      </c>
      <c r="F9195">
        <v>16509</v>
      </c>
      <c r="G9195" t="s">
        <v>9859</v>
      </c>
    </row>
    <row r="9196" spans="1:7" x14ac:dyDescent="0.3">
      <c r="A9196" s="1">
        <v>44882</v>
      </c>
      <c r="B9196" t="s">
        <v>1708</v>
      </c>
      <c r="C9196" t="s">
        <v>408</v>
      </c>
      <c r="D9196" t="s">
        <v>409</v>
      </c>
      <c r="E9196" t="s">
        <v>89</v>
      </c>
      <c r="F9196">
        <v>16999</v>
      </c>
      <c r="G9196" t="s">
        <v>9860</v>
      </c>
    </row>
    <row r="9197" spans="1:7" x14ac:dyDescent="0.3">
      <c r="A9197" s="1">
        <v>44882</v>
      </c>
      <c r="B9197" t="s">
        <v>1629</v>
      </c>
      <c r="C9197" t="s">
        <v>412</v>
      </c>
      <c r="D9197" t="s">
        <v>413</v>
      </c>
      <c r="E9197" t="s">
        <v>99</v>
      </c>
      <c r="F9197">
        <v>16110</v>
      </c>
      <c r="G9197" t="s">
        <v>9861</v>
      </c>
    </row>
    <row r="9198" spans="1:7" x14ac:dyDescent="0.3">
      <c r="A9198" s="1">
        <v>44882</v>
      </c>
      <c r="B9198" t="s">
        <v>1043</v>
      </c>
      <c r="C9198" t="s">
        <v>553</v>
      </c>
      <c r="D9198" t="s">
        <v>554</v>
      </c>
      <c r="E9198" t="s">
        <v>94</v>
      </c>
      <c r="F9198">
        <v>15508</v>
      </c>
      <c r="G9198" t="s">
        <v>9862</v>
      </c>
    </row>
    <row r="9199" spans="1:7" x14ac:dyDescent="0.3">
      <c r="A9199" s="1">
        <v>44882</v>
      </c>
      <c r="B9199" t="s">
        <v>395</v>
      </c>
      <c r="C9199" t="s">
        <v>786</v>
      </c>
      <c r="D9199" t="s">
        <v>787</v>
      </c>
      <c r="E9199" t="s">
        <v>99</v>
      </c>
      <c r="F9199">
        <v>16417</v>
      </c>
      <c r="G9199" t="s">
        <v>9863</v>
      </c>
    </row>
    <row r="9200" spans="1:7" x14ac:dyDescent="0.3">
      <c r="A9200" s="1">
        <v>44882</v>
      </c>
      <c r="B9200" t="s">
        <v>1443</v>
      </c>
      <c r="C9200" t="s">
        <v>234</v>
      </c>
      <c r="D9200" t="s">
        <v>235</v>
      </c>
      <c r="E9200" t="s">
        <v>94</v>
      </c>
      <c r="F9200">
        <v>15173</v>
      </c>
      <c r="G9200" t="s">
        <v>9864</v>
      </c>
    </row>
    <row r="9201" spans="1:7" x14ac:dyDescent="0.3">
      <c r="A9201" s="1">
        <v>44882</v>
      </c>
      <c r="B9201" t="s">
        <v>864</v>
      </c>
      <c r="C9201" t="s">
        <v>188</v>
      </c>
      <c r="D9201" t="s">
        <v>189</v>
      </c>
      <c r="E9201" t="s">
        <v>94</v>
      </c>
      <c r="F9201">
        <v>16647</v>
      </c>
      <c r="G9201" t="s">
        <v>9865</v>
      </c>
    </row>
    <row r="9202" spans="1:7" x14ac:dyDescent="0.3">
      <c r="A9202" s="1">
        <v>44882</v>
      </c>
      <c r="B9202" t="s">
        <v>1582</v>
      </c>
      <c r="C9202" t="s">
        <v>326</v>
      </c>
      <c r="D9202" t="s">
        <v>327</v>
      </c>
      <c r="E9202" t="s">
        <v>220</v>
      </c>
      <c r="F9202">
        <v>15213</v>
      </c>
      <c r="G9202" t="s">
        <v>9866</v>
      </c>
    </row>
    <row r="9203" spans="1:7" x14ac:dyDescent="0.3">
      <c r="A9203" s="1">
        <v>44882</v>
      </c>
      <c r="B9203" t="s">
        <v>1831</v>
      </c>
      <c r="C9203" t="s">
        <v>1209</v>
      </c>
      <c r="D9203" t="s">
        <v>1210</v>
      </c>
      <c r="E9203" t="s">
        <v>220</v>
      </c>
      <c r="F9203">
        <v>15323</v>
      </c>
      <c r="G9203" t="s">
        <v>9867</v>
      </c>
    </row>
    <row r="9204" spans="1:7" x14ac:dyDescent="0.3">
      <c r="A9204" s="1">
        <v>44882</v>
      </c>
      <c r="B9204" t="s">
        <v>101</v>
      </c>
      <c r="C9204" t="s">
        <v>419</v>
      </c>
      <c r="D9204" t="s">
        <v>420</v>
      </c>
      <c r="E9204" t="s">
        <v>125</v>
      </c>
      <c r="F9204">
        <v>16588</v>
      </c>
      <c r="G9204" t="s">
        <v>9868</v>
      </c>
    </row>
    <row r="9205" spans="1:7" x14ac:dyDescent="0.3">
      <c r="A9205" s="1">
        <v>44882</v>
      </c>
      <c r="B9205" t="s">
        <v>351</v>
      </c>
      <c r="C9205" t="s">
        <v>884</v>
      </c>
      <c r="D9205" t="s">
        <v>885</v>
      </c>
      <c r="E9205" t="s">
        <v>116</v>
      </c>
      <c r="F9205">
        <v>16681</v>
      </c>
      <c r="G9205" t="s">
        <v>9869</v>
      </c>
    </row>
    <row r="9206" spans="1:7" x14ac:dyDescent="0.3">
      <c r="A9206" s="1">
        <v>44883</v>
      </c>
      <c r="B9206" t="s">
        <v>1350</v>
      </c>
      <c r="C9206" t="s">
        <v>469</v>
      </c>
      <c r="D9206" t="s">
        <v>470</v>
      </c>
      <c r="E9206" t="s">
        <v>142</v>
      </c>
      <c r="F9206">
        <v>17130</v>
      </c>
      <c r="G9206" t="s">
        <v>9870</v>
      </c>
    </row>
    <row r="9207" spans="1:7" x14ac:dyDescent="0.3">
      <c r="A9207" s="1">
        <v>44883</v>
      </c>
      <c r="B9207" t="s">
        <v>363</v>
      </c>
      <c r="C9207" t="s">
        <v>223</v>
      </c>
      <c r="D9207" t="s">
        <v>224</v>
      </c>
      <c r="E9207" t="s">
        <v>121</v>
      </c>
      <c r="F9207">
        <v>16049</v>
      </c>
      <c r="G9207" t="s">
        <v>9871</v>
      </c>
    </row>
    <row r="9208" spans="1:7" x14ac:dyDescent="0.3">
      <c r="A9208" s="1">
        <v>44883</v>
      </c>
      <c r="B9208" t="s">
        <v>1521</v>
      </c>
      <c r="C9208" t="s">
        <v>408</v>
      </c>
      <c r="D9208" t="s">
        <v>409</v>
      </c>
      <c r="E9208" t="s">
        <v>89</v>
      </c>
      <c r="F9208">
        <v>16999</v>
      </c>
      <c r="G9208" t="s">
        <v>9872</v>
      </c>
    </row>
    <row r="9209" spans="1:7" x14ac:dyDescent="0.3">
      <c r="A9209" s="1">
        <v>44883</v>
      </c>
      <c r="B9209" t="s">
        <v>1712</v>
      </c>
      <c r="C9209" t="s">
        <v>256</v>
      </c>
      <c r="D9209" t="s">
        <v>257</v>
      </c>
      <c r="E9209" t="s">
        <v>94</v>
      </c>
      <c r="F9209">
        <v>17216</v>
      </c>
      <c r="G9209" t="s">
        <v>9873</v>
      </c>
    </row>
    <row r="9210" spans="1:7" x14ac:dyDescent="0.3">
      <c r="A9210" s="1">
        <v>44883</v>
      </c>
      <c r="B9210" t="s">
        <v>1941</v>
      </c>
      <c r="C9210" t="s">
        <v>789</v>
      </c>
      <c r="D9210" t="s">
        <v>790</v>
      </c>
      <c r="E9210" t="s">
        <v>94</v>
      </c>
      <c r="F9210">
        <v>15744</v>
      </c>
      <c r="G9210" t="s">
        <v>9874</v>
      </c>
    </row>
    <row r="9211" spans="1:7" x14ac:dyDescent="0.3">
      <c r="A9211" s="1">
        <v>44883</v>
      </c>
      <c r="B9211" t="s">
        <v>2076</v>
      </c>
      <c r="C9211" t="s">
        <v>234</v>
      </c>
      <c r="D9211" t="s">
        <v>235</v>
      </c>
      <c r="E9211" t="s">
        <v>94</v>
      </c>
      <c r="F9211">
        <v>15173</v>
      </c>
      <c r="G9211" t="s">
        <v>9875</v>
      </c>
    </row>
    <row r="9212" spans="1:7" x14ac:dyDescent="0.3">
      <c r="A9212" s="1">
        <v>44883</v>
      </c>
      <c r="B9212" t="s">
        <v>1595</v>
      </c>
      <c r="C9212" t="s">
        <v>1254</v>
      </c>
      <c r="D9212" t="s">
        <v>1255</v>
      </c>
      <c r="E9212" t="s">
        <v>99</v>
      </c>
      <c r="F9212">
        <v>15415</v>
      </c>
      <c r="G9212" t="s">
        <v>9876</v>
      </c>
    </row>
    <row r="9213" spans="1:7" x14ac:dyDescent="0.3">
      <c r="A9213" s="1">
        <v>44883</v>
      </c>
      <c r="B9213" t="s">
        <v>605</v>
      </c>
      <c r="C9213" t="s">
        <v>789</v>
      </c>
      <c r="D9213" t="s">
        <v>790</v>
      </c>
      <c r="E9213" t="s">
        <v>94</v>
      </c>
      <c r="F9213">
        <v>15744</v>
      </c>
      <c r="G9213" t="s">
        <v>9877</v>
      </c>
    </row>
    <row r="9214" spans="1:7" x14ac:dyDescent="0.3">
      <c r="A9214" s="1">
        <v>44883</v>
      </c>
      <c r="B9214" t="s">
        <v>385</v>
      </c>
      <c r="C9214" t="s">
        <v>140</v>
      </c>
      <c r="D9214" t="s">
        <v>141</v>
      </c>
      <c r="E9214" t="s">
        <v>142</v>
      </c>
      <c r="F9214">
        <v>15934</v>
      </c>
      <c r="G9214" t="s">
        <v>9878</v>
      </c>
    </row>
    <row r="9215" spans="1:7" x14ac:dyDescent="0.3">
      <c r="A9215" s="1">
        <v>44883</v>
      </c>
      <c r="B9215" t="s">
        <v>1423</v>
      </c>
      <c r="C9215" t="s">
        <v>377</v>
      </c>
      <c r="D9215" t="s">
        <v>378</v>
      </c>
      <c r="E9215" t="s">
        <v>125</v>
      </c>
      <c r="F9215">
        <v>15246</v>
      </c>
      <c r="G9215" t="s">
        <v>9879</v>
      </c>
    </row>
    <row r="9216" spans="1:7" x14ac:dyDescent="0.3">
      <c r="A9216" s="1">
        <v>44883</v>
      </c>
      <c r="B9216" t="s">
        <v>1292</v>
      </c>
      <c r="C9216" t="s">
        <v>600</v>
      </c>
      <c r="D9216" t="s">
        <v>601</v>
      </c>
      <c r="E9216" t="s">
        <v>142</v>
      </c>
      <c r="F9216">
        <v>15313</v>
      </c>
      <c r="G9216" t="s">
        <v>9880</v>
      </c>
    </row>
    <row r="9217" spans="1:7" x14ac:dyDescent="0.3">
      <c r="A9217" s="1">
        <v>44883</v>
      </c>
      <c r="B9217" t="s">
        <v>2556</v>
      </c>
      <c r="C9217" t="s">
        <v>606</v>
      </c>
      <c r="D9217" t="s">
        <v>607</v>
      </c>
      <c r="E9217" t="s">
        <v>142</v>
      </c>
      <c r="F9217">
        <v>16421</v>
      </c>
      <c r="G9217" t="s">
        <v>9881</v>
      </c>
    </row>
    <row r="9218" spans="1:7" x14ac:dyDescent="0.3">
      <c r="A9218" s="1">
        <v>44883</v>
      </c>
      <c r="B9218" t="s">
        <v>1043</v>
      </c>
      <c r="C9218" t="s">
        <v>681</v>
      </c>
      <c r="D9218" t="s">
        <v>682</v>
      </c>
      <c r="E9218" t="s">
        <v>220</v>
      </c>
      <c r="F9218">
        <v>17087</v>
      </c>
      <c r="G9218" t="s">
        <v>9882</v>
      </c>
    </row>
    <row r="9219" spans="1:7" x14ac:dyDescent="0.3">
      <c r="A9219" s="1">
        <v>44883</v>
      </c>
      <c r="B9219" t="s">
        <v>1552</v>
      </c>
      <c r="C9219" t="s">
        <v>313</v>
      </c>
      <c r="D9219" t="s">
        <v>314</v>
      </c>
      <c r="E9219" t="s">
        <v>99</v>
      </c>
      <c r="F9219">
        <v>16116</v>
      </c>
      <c r="G9219" t="s">
        <v>9883</v>
      </c>
    </row>
    <row r="9220" spans="1:7" x14ac:dyDescent="0.3">
      <c r="A9220" s="1">
        <v>44883</v>
      </c>
      <c r="B9220" t="s">
        <v>643</v>
      </c>
      <c r="C9220" t="s">
        <v>699</v>
      </c>
      <c r="D9220" t="s">
        <v>700</v>
      </c>
      <c r="E9220" t="s">
        <v>89</v>
      </c>
      <c r="F9220">
        <v>16263</v>
      </c>
      <c r="G9220" t="s">
        <v>9884</v>
      </c>
    </row>
    <row r="9221" spans="1:7" x14ac:dyDescent="0.3">
      <c r="A9221" s="1">
        <v>44883</v>
      </c>
      <c r="B9221" t="s">
        <v>605</v>
      </c>
      <c r="C9221" t="s">
        <v>238</v>
      </c>
      <c r="D9221" t="s">
        <v>239</v>
      </c>
      <c r="E9221" t="s">
        <v>99</v>
      </c>
      <c r="F9221">
        <v>15472</v>
      </c>
      <c r="G9221" t="s">
        <v>9885</v>
      </c>
    </row>
    <row r="9222" spans="1:7" x14ac:dyDescent="0.3">
      <c r="A9222" s="1">
        <v>44883</v>
      </c>
      <c r="B9222" t="s">
        <v>576</v>
      </c>
      <c r="C9222" t="s">
        <v>247</v>
      </c>
      <c r="D9222" t="s">
        <v>248</v>
      </c>
      <c r="E9222" t="s">
        <v>116</v>
      </c>
      <c r="F9222">
        <v>16276</v>
      </c>
      <c r="G9222" t="s">
        <v>9886</v>
      </c>
    </row>
    <row r="9223" spans="1:7" x14ac:dyDescent="0.3">
      <c r="A9223" s="1">
        <v>44883</v>
      </c>
      <c r="B9223" t="s">
        <v>1043</v>
      </c>
      <c r="C9223" t="s">
        <v>531</v>
      </c>
      <c r="D9223" t="s">
        <v>532</v>
      </c>
      <c r="E9223" t="s">
        <v>94</v>
      </c>
      <c r="F9223">
        <v>16483</v>
      </c>
      <c r="G9223" t="s">
        <v>9887</v>
      </c>
    </row>
    <row r="9224" spans="1:7" x14ac:dyDescent="0.3">
      <c r="A9224" s="1">
        <v>44883</v>
      </c>
      <c r="B9224" t="s">
        <v>1638</v>
      </c>
      <c r="C9224" t="s">
        <v>422</v>
      </c>
      <c r="D9224" t="s">
        <v>423</v>
      </c>
      <c r="E9224" t="s">
        <v>94</v>
      </c>
      <c r="F9224">
        <v>16145</v>
      </c>
      <c r="G9224" t="s">
        <v>9888</v>
      </c>
    </row>
    <row r="9225" spans="1:7" x14ac:dyDescent="0.3">
      <c r="A9225" s="1">
        <v>44883</v>
      </c>
      <c r="B9225" t="s">
        <v>152</v>
      </c>
      <c r="C9225" t="s">
        <v>348</v>
      </c>
      <c r="D9225" t="s">
        <v>349</v>
      </c>
      <c r="E9225" t="s">
        <v>99</v>
      </c>
      <c r="F9225">
        <v>17209</v>
      </c>
      <c r="G9225" t="s">
        <v>9889</v>
      </c>
    </row>
    <row r="9226" spans="1:7" x14ac:dyDescent="0.3">
      <c r="A9226" s="1">
        <v>44883</v>
      </c>
      <c r="B9226" t="s">
        <v>405</v>
      </c>
      <c r="C9226" t="s">
        <v>297</v>
      </c>
      <c r="D9226" t="s">
        <v>298</v>
      </c>
      <c r="E9226" t="s">
        <v>99</v>
      </c>
      <c r="F9226">
        <v>17000</v>
      </c>
      <c r="G9226" t="s">
        <v>9890</v>
      </c>
    </row>
    <row r="9227" spans="1:7" x14ac:dyDescent="0.3">
      <c r="A9227" s="1">
        <v>44883</v>
      </c>
      <c r="B9227" t="s">
        <v>199</v>
      </c>
      <c r="C9227" t="s">
        <v>462</v>
      </c>
      <c r="D9227" t="s">
        <v>463</v>
      </c>
      <c r="E9227" t="s">
        <v>94</v>
      </c>
      <c r="F9227">
        <v>16045</v>
      </c>
      <c r="G9227" t="s">
        <v>9891</v>
      </c>
    </row>
    <row r="9228" spans="1:7" x14ac:dyDescent="0.3">
      <c r="A9228" s="1">
        <v>44883</v>
      </c>
      <c r="B9228" t="s">
        <v>290</v>
      </c>
      <c r="C9228" t="s">
        <v>681</v>
      </c>
      <c r="D9228" t="s">
        <v>682</v>
      </c>
      <c r="E9228" t="s">
        <v>220</v>
      </c>
      <c r="F9228">
        <v>17087</v>
      </c>
      <c r="G9228" t="s">
        <v>9892</v>
      </c>
    </row>
    <row r="9229" spans="1:7" x14ac:dyDescent="0.3">
      <c r="A9229" s="1">
        <v>44883</v>
      </c>
      <c r="B9229" t="s">
        <v>465</v>
      </c>
      <c r="C9229" t="s">
        <v>776</v>
      </c>
      <c r="D9229" t="s">
        <v>777</v>
      </c>
      <c r="E9229" t="s">
        <v>94</v>
      </c>
      <c r="F9229">
        <v>16591</v>
      </c>
      <c r="G9229" t="s">
        <v>9893</v>
      </c>
    </row>
    <row r="9230" spans="1:7" x14ac:dyDescent="0.3">
      <c r="A9230" s="1">
        <v>44883</v>
      </c>
      <c r="B9230" t="s">
        <v>862</v>
      </c>
      <c r="C9230" t="s">
        <v>447</v>
      </c>
      <c r="D9230" t="s">
        <v>448</v>
      </c>
      <c r="E9230" t="s">
        <v>99</v>
      </c>
      <c r="F9230">
        <v>17061</v>
      </c>
      <c r="G9230" t="s">
        <v>9894</v>
      </c>
    </row>
    <row r="9231" spans="1:7" x14ac:dyDescent="0.3">
      <c r="A9231" s="1">
        <v>44883</v>
      </c>
      <c r="B9231" t="s">
        <v>181</v>
      </c>
      <c r="C9231" t="s">
        <v>514</v>
      </c>
      <c r="D9231" t="s">
        <v>515</v>
      </c>
      <c r="E9231" t="s">
        <v>125</v>
      </c>
      <c r="F9231">
        <v>16844</v>
      </c>
      <c r="G9231" t="s">
        <v>9895</v>
      </c>
    </row>
    <row r="9232" spans="1:7" x14ac:dyDescent="0.3">
      <c r="A9232" s="1">
        <v>44883</v>
      </c>
      <c r="B9232" t="s">
        <v>1294</v>
      </c>
      <c r="C9232" t="s">
        <v>343</v>
      </c>
      <c r="D9232" t="s">
        <v>344</v>
      </c>
      <c r="E9232" t="s">
        <v>125</v>
      </c>
      <c r="F9232">
        <v>15683</v>
      </c>
      <c r="G9232" t="s">
        <v>9896</v>
      </c>
    </row>
    <row r="9233" spans="1:7" x14ac:dyDescent="0.3">
      <c r="A9233" s="1">
        <v>44883</v>
      </c>
      <c r="B9233" t="s">
        <v>565</v>
      </c>
      <c r="C9233" t="s">
        <v>699</v>
      </c>
      <c r="D9233" t="s">
        <v>700</v>
      </c>
      <c r="E9233" t="s">
        <v>89</v>
      </c>
      <c r="F9233">
        <v>16263</v>
      </c>
      <c r="G9233" t="s">
        <v>9897</v>
      </c>
    </row>
    <row r="9234" spans="1:7" x14ac:dyDescent="0.3">
      <c r="A9234" s="1">
        <v>44883</v>
      </c>
      <c r="B9234" t="s">
        <v>1188</v>
      </c>
      <c r="C9234" t="s">
        <v>562</v>
      </c>
      <c r="D9234" t="s">
        <v>563</v>
      </c>
      <c r="E9234" t="s">
        <v>94</v>
      </c>
      <c r="F9234">
        <v>17233</v>
      </c>
      <c r="G9234" t="s">
        <v>9898</v>
      </c>
    </row>
    <row r="9235" spans="1:7" x14ac:dyDescent="0.3">
      <c r="A9235" s="1">
        <v>44883</v>
      </c>
      <c r="B9235" t="s">
        <v>1669</v>
      </c>
      <c r="C9235" t="s">
        <v>435</v>
      </c>
      <c r="D9235" t="s">
        <v>436</v>
      </c>
      <c r="E9235" t="s">
        <v>94</v>
      </c>
      <c r="F9235">
        <v>16965</v>
      </c>
      <c r="G9235" t="s">
        <v>9899</v>
      </c>
    </row>
    <row r="9236" spans="1:7" x14ac:dyDescent="0.3">
      <c r="A9236" s="1">
        <v>44883</v>
      </c>
      <c r="B9236" t="s">
        <v>517</v>
      </c>
      <c r="C9236" t="s">
        <v>97</v>
      </c>
      <c r="D9236" t="s">
        <v>98</v>
      </c>
      <c r="E9236" t="s">
        <v>99</v>
      </c>
      <c r="F9236">
        <v>16667</v>
      </c>
      <c r="G9236" t="s">
        <v>9900</v>
      </c>
    </row>
    <row r="9237" spans="1:7" x14ac:dyDescent="0.3">
      <c r="A9237" s="1">
        <v>44884</v>
      </c>
      <c r="B9237" t="s">
        <v>395</v>
      </c>
      <c r="C9237" t="s">
        <v>227</v>
      </c>
      <c r="D9237" t="s">
        <v>228</v>
      </c>
      <c r="E9237" t="s">
        <v>99</v>
      </c>
      <c r="F9237">
        <v>15274</v>
      </c>
      <c r="G9237" t="s">
        <v>9901</v>
      </c>
    </row>
    <row r="9238" spans="1:7" x14ac:dyDescent="0.3">
      <c r="A9238" s="1">
        <v>44884</v>
      </c>
      <c r="B9238" t="s">
        <v>1941</v>
      </c>
      <c r="C9238" t="s">
        <v>593</v>
      </c>
      <c r="D9238" t="s">
        <v>594</v>
      </c>
      <c r="E9238" t="s">
        <v>99</v>
      </c>
      <c r="F9238">
        <v>16825</v>
      </c>
      <c r="G9238" t="s">
        <v>9902</v>
      </c>
    </row>
    <row r="9239" spans="1:7" x14ac:dyDescent="0.3">
      <c r="A9239" s="1">
        <v>44884</v>
      </c>
      <c r="B9239" t="s">
        <v>1247</v>
      </c>
      <c r="C9239" t="s">
        <v>481</v>
      </c>
      <c r="D9239" t="s">
        <v>482</v>
      </c>
      <c r="E9239" t="s">
        <v>99</v>
      </c>
      <c r="F9239">
        <v>16450</v>
      </c>
      <c r="G9239" t="s">
        <v>9903</v>
      </c>
    </row>
    <row r="9240" spans="1:7" x14ac:dyDescent="0.3">
      <c r="A9240" s="1">
        <v>44884</v>
      </c>
      <c r="B9240" t="s">
        <v>1798</v>
      </c>
      <c r="C9240" t="s">
        <v>702</v>
      </c>
      <c r="D9240" t="s">
        <v>703</v>
      </c>
      <c r="E9240" t="s">
        <v>125</v>
      </c>
      <c r="F9240">
        <v>16325</v>
      </c>
      <c r="G9240" t="s">
        <v>9904</v>
      </c>
    </row>
    <row r="9241" spans="1:7" x14ac:dyDescent="0.3">
      <c r="A9241" s="1">
        <v>44884</v>
      </c>
      <c r="B9241" t="s">
        <v>1299</v>
      </c>
      <c r="C9241" t="s">
        <v>303</v>
      </c>
      <c r="D9241" t="s">
        <v>304</v>
      </c>
      <c r="E9241" t="s">
        <v>121</v>
      </c>
      <c r="F9241">
        <v>16072</v>
      </c>
      <c r="G9241" t="s">
        <v>9905</v>
      </c>
    </row>
    <row r="9242" spans="1:7" x14ac:dyDescent="0.3">
      <c r="A9242" s="1">
        <v>44884</v>
      </c>
      <c r="B9242" t="s">
        <v>655</v>
      </c>
      <c r="C9242" t="s">
        <v>200</v>
      </c>
      <c r="D9242" t="s">
        <v>201</v>
      </c>
      <c r="E9242" t="s">
        <v>94</v>
      </c>
      <c r="F9242">
        <v>17100</v>
      </c>
      <c r="G9242" t="s">
        <v>9906</v>
      </c>
    </row>
    <row r="9243" spans="1:7" x14ac:dyDescent="0.3">
      <c r="A9243" s="1">
        <v>44884</v>
      </c>
      <c r="B9243" t="s">
        <v>1268</v>
      </c>
      <c r="C9243" t="s">
        <v>640</v>
      </c>
      <c r="D9243" t="s">
        <v>641</v>
      </c>
      <c r="E9243" t="s">
        <v>94</v>
      </c>
      <c r="F9243">
        <v>16702</v>
      </c>
      <c r="G9243" t="s">
        <v>9907</v>
      </c>
    </row>
    <row r="9244" spans="1:7" x14ac:dyDescent="0.3">
      <c r="A9244" s="1">
        <v>44884</v>
      </c>
      <c r="B9244" t="s">
        <v>686</v>
      </c>
      <c r="C9244" t="s">
        <v>786</v>
      </c>
      <c r="D9244" t="s">
        <v>787</v>
      </c>
      <c r="E9244" t="s">
        <v>99</v>
      </c>
      <c r="F9244">
        <v>16417</v>
      </c>
      <c r="G9244" t="s">
        <v>9908</v>
      </c>
    </row>
    <row r="9245" spans="1:7" x14ac:dyDescent="0.3">
      <c r="A9245" s="1">
        <v>44884</v>
      </c>
      <c r="B9245" t="s">
        <v>237</v>
      </c>
      <c r="C9245" t="s">
        <v>210</v>
      </c>
      <c r="D9245" t="s">
        <v>211</v>
      </c>
      <c r="E9245" t="s">
        <v>142</v>
      </c>
      <c r="F9245">
        <v>16887</v>
      </c>
      <c r="G9245" t="s">
        <v>9909</v>
      </c>
    </row>
    <row r="9246" spans="1:7" x14ac:dyDescent="0.3">
      <c r="A9246" s="1">
        <v>44884</v>
      </c>
      <c r="B9246" t="s">
        <v>1475</v>
      </c>
      <c r="C9246" t="s">
        <v>136</v>
      </c>
      <c r="D9246" t="s">
        <v>137</v>
      </c>
      <c r="E9246" t="s">
        <v>89</v>
      </c>
      <c r="F9246">
        <v>16576</v>
      </c>
      <c r="G9246" t="s">
        <v>9910</v>
      </c>
    </row>
    <row r="9247" spans="1:7" x14ac:dyDescent="0.3">
      <c r="A9247" s="1">
        <v>44884</v>
      </c>
      <c r="B9247" t="s">
        <v>1737</v>
      </c>
      <c r="C9247" t="s">
        <v>453</v>
      </c>
      <c r="D9247" t="s">
        <v>454</v>
      </c>
      <c r="E9247" t="s">
        <v>125</v>
      </c>
      <c r="F9247">
        <v>17224</v>
      </c>
      <c r="G9247" t="s">
        <v>9911</v>
      </c>
    </row>
    <row r="9248" spans="1:7" x14ac:dyDescent="0.3">
      <c r="A9248" s="1">
        <v>44884</v>
      </c>
      <c r="B9248" t="s">
        <v>260</v>
      </c>
      <c r="C9248" t="s">
        <v>506</v>
      </c>
      <c r="D9248" t="s">
        <v>507</v>
      </c>
      <c r="E9248" t="s">
        <v>99</v>
      </c>
      <c r="F9248">
        <v>16563</v>
      </c>
      <c r="G9248" t="s">
        <v>9912</v>
      </c>
    </row>
    <row r="9249" spans="1:7" x14ac:dyDescent="0.3">
      <c r="A9249" s="1">
        <v>44884</v>
      </c>
      <c r="B9249" t="s">
        <v>456</v>
      </c>
      <c r="C9249" t="s">
        <v>402</v>
      </c>
      <c r="D9249" t="s">
        <v>403</v>
      </c>
      <c r="E9249" t="s">
        <v>94</v>
      </c>
      <c r="F9249">
        <v>16882</v>
      </c>
      <c r="G9249" t="s">
        <v>9913</v>
      </c>
    </row>
    <row r="9250" spans="1:7" x14ac:dyDescent="0.3">
      <c r="A9250" s="1">
        <v>44884</v>
      </c>
      <c r="B9250" t="s">
        <v>2480</v>
      </c>
      <c r="C9250" t="s">
        <v>132</v>
      </c>
      <c r="D9250" t="s">
        <v>168</v>
      </c>
      <c r="E9250" t="s">
        <v>99</v>
      </c>
      <c r="F9250">
        <v>16250</v>
      </c>
      <c r="G9250" t="s">
        <v>9914</v>
      </c>
    </row>
    <row r="9251" spans="1:7" x14ac:dyDescent="0.3">
      <c r="A9251" s="1">
        <v>44884</v>
      </c>
      <c r="B9251" t="s">
        <v>395</v>
      </c>
      <c r="C9251" t="s">
        <v>206</v>
      </c>
      <c r="D9251" t="s">
        <v>207</v>
      </c>
      <c r="E9251" t="s">
        <v>99</v>
      </c>
      <c r="F9251">
        <v>16610</v>
      </c>
      <c r="G9251" t="s">
        <v>9915</v>
      </c>
    </row>
    <row r="9252" spans="1:7" x14ac:dyDescent="0.3">
      <c r="A9252" s="1">
        <v>44884</v>
      </c>
      <c r="B9252" t="s">
        <v>1598</v>
      </c>
      <c r="C9252" t="s">
        <v>789</v>
      </c>
      <c r="D9252" t="s">
        <v>790</v>
      </c>
      <c r="E9252" t="s">
        <v>94</v>
      </c>
      <c r="F9252">
        <v>15744</v>
      </c>
      <c r="G9252" t="s">
        <v>9916</v>
      </c>
    </row>
    <row r="9253" spans="1:7" x14ac:dyDescent="0.3">
      <c r="A9253" s="1">
        <v>44884</v>
      </c>
      <c r="B9253" t="s">
        <v>1574</v>
      </c>
      <c r="C9253" t="s">
        <v>106</v>
      </c>
      <c r="D9253" t="s">
        <v>107</v>
      </c>
      <c r="E9253" t="s">
        <v>94</v>
      </c>
      <c r="F9253">
        <v>15151</v>
      </c>
      <c r="G9253" t="s">
        <v>9917</v>
      </c>
    </row>
    <row r="9254" spans="1:7" x14ac:dyDescent="0.3">
      <c r="A9254" s="1">
        <v>44884</v>
      </c>
      <c r="B9254" t="s">
        <v>1978</v>
      </c>
      <c r="C9254" t="s">
        <v>511</v>
      </c>
      <c r="D9254" t="s">
        <v>512</v>
      </c>
      <c r="E9254" t="s">
        <v>99</v>
      </c>
      <c r="F9254">
        <v>16277</v>
      </c>
      <c r="G9254" t="s">
        <v>9918</v>
      </c>
    </row>
    <row r="9255" spans="1:7" x14ac:dyDescent="0.3">
      <c r="A9255" s="1">
        <v>44884</v>
      </c>
      <c r="B9255" t="s">
        <v>1247</v>
      </c>
      <c r="C9255" t="s">
        <v>392</v>
      </c>
      <c r="D9255" t="s">
        <v>393</v>
      </c>
      <c r="E9255" t="s">
        <v>116</v>
      </c>
      <c r="F9255">
        <v>15174</v>
      </c>
      <c r="G9255" t="s">
        <v>9919</v>
      </c>
    </row>
    <row r="9256" spans="1:7" x14ac:dyDescent="0.3">
      <c r="A9256" s="1">
        <v>44884</v>
      </c>
      <c r="B9256" t="s">
        <v>407</v>
      </c>
      <c r="C9256" t="s">
        <v>789</v>
      </c>
      <c r="D9256" t="s">
        <v>790</v>
      </c>
      <c r="E9256" t="s">
        <v>94</v>
      </c>
      <c r="F9256">
        <v>15744</v>
      </c>
      <c r="G9256" t="s">
        <v>9920</v>
      </c>
    </row>
    <row r="9257" spans="1:7" x14ac:dyDescent="0.3">
      <c r="A9257" s="1">
        <v>44884</v>
      </c>
      <c r="B9257" t="s">
        <v>456</v>
      </c>
      <c r="C9257" t="s">
        <v>600</v>
      </c>
      <c r="D9257" t="s">
        <v>601</v>
      </c>
      <c r="E9257" t="s">
        <v>142</v>
      </c>
      <c r="F9257">
        <v>15313</v>
      </c>
      <c r="G9257" t="s">
        <v>9921</v>
      </c>
    </row>
    <row r="9258" spans="1:7" x14ac:dyDescent="0.3">
      <c r="A9258" s="1">
        <v>44884</v>
      </c>
      <c r="B9258" t="s">
        <v>265</v>
      </c>
      <c r="C9258" t="s">
        <v>238</v>
      </c>
      <c r="D9258" t="s">
        <v>239</v>
      </c>
      <c r="E9258" t="s">
        <v>99</v>
      </c>
      <c r="F9258">
        <v>15472</v>
      </c>
      <c r="G9258" t="s">
        <v>9922</v>
      </c>
    </row>
    <row r="9259" spans="1:7" x14ac:dyDescent="0.3">
      <c r="A9259" s="1">
        <v>44884</v>
      </c>
      <c r="B9259" t="s">
        <v>2378</v>
      </c>
      <c r="C9259" t="s">
        <v>275</v>
      </c>
      <c r="D9259" t="s">
        <v>276</v>
      </c>
      <c r="E9259" t="s">
        <v>142</v>
      </c>
      <c r="F9259">
        <v>16555</v>
      </c>
      <c r="G9259" t="s">
        <v>9923</v>
      </c>
    </row>
    <row r="9260" spans="1:7" x14ac:dyDescent="0.3">
      <c r="A9260" s="1">
        <v>44884</v>
      </c>
      <c r="B9260" t="s">
        <v>209</v>
      </c>
      <c r="C9260" t="s">
        <v>297</v>
      </c>
      <c r="D9260" t="s">
        <v>298</v>
      </c>
      <c r="E9260" t="s">
        <v>99</v>
      </c>
      <c r="F9260">
        <v>17000</v>
      </c>
      <c r="G9260" t="s">
        <v>9924</v>
      </c>
    </row>
    <row r="9261" spans="1:7" x14ac:dyDescent="0.3">
      <c r="A9261" s="1">
        <v>44884</v>
      </c>
      <c r="B9261" t="s">
        <v>1207</v>
      </c>
      <c r="C9261" t="s">
        <v>184</v>
      </c>
      <c r="D9261" t="s">
        <v>185</v>
      </c>
      <c r="E9261" t="s">
        <v>99</v>
      </c>
      <c r="F9261">
        <v>16366</v>
      </c>
      <c r="G9261" t="s">
        <v>9925</v>
      </c>
    </row>
    <row r="9262" spans="1:7" x14ac:dyDescent="0.3">
      <c r="A9262" s="1">
        <v>44884</v>
      </c>
      <c r="B9262" t="s">
        <v>1264</v>
      </c>
      <c r="C9262" t="s">
        <v>114</v>
      </c>
      <c r="D9262" t="s">
        <v>115</v>
      </c>
      <c r="E9262" t="s">
        <v>116</v>
      </c>
      <c r="F9262">
        <v>16147</v>
      </c>
      <c r="G9262" t="s">
        <v>9926</v>
      </c>
    </row>
    <row r="9263" spans="1:7" x14ac:dyDescent="0.3">
      <c r="A9263" s="1">
        <v>44885</v>
      </c>
      <c r="B9263" t="s">
        <v>181</v>
      </c>
      <c r="C9263" t="s">
        <v>562</v>
      </c>
      <c r="D9263" t="s">
        <v>563</v>
      </c>
      <c r="E9263" t="s">
        <v>94</v>
      </c>
      <c r="F9263">
        <v>17233</v>
      </c>
      <c r="G9263" t="s">
        <v>9927</v>
      </c>
    </row>
    <row r="9264" spans="1:7" x14ac:dyDescent="0.3">
      <c r="A9264" s="1">
        <v>44885</v>
      </c>
      <c r="B9264" t="s">
        <v>1550</v>
      </c>
      <c r="C9264" t="s">
        <v>503</v>
      </c>
      <c r="D9264" t="s">
        <v>504</v>
      </c>
      <c r="E9264" t="s">
        <v>94</v>
      </c>
      <c r="F9264">
        <v>15951</v>
      </c>
      <c r="G9264" t="s">
        <v>9928</v>
      </c>
    </row>
    <row r="9265" spans="1:7" x14ac:dyDescent="0.3">
      <c r="A9265" s="1">
        <v>44885</v>
      </c>
      <c r="B9265" t="s">
        <v>1737</v>
      </c>
      <c r="C9265" t="s">
        <v>506</v>
      </c>
      <c r="D9265" t="s">
        <v>507</v>
      </c>
      <c r="E9265" t="s">
        <v>99</v>
      </c>
      <c r="F9265">
        <v>16563</v>
      </c>
      <c r="G9265" t="s">
        <v>9929</v>
      </c>
    </row>
    <row r="9266" spans="1:7" x14ac:dyDescent="0.3">
      <c r="A9266" s="1">
        <v>44885</v>
      </c>
      <c r="B9266" t="s">
        <v>2076</v>
      </c>
      <c r="C9266" t="s">
        <v>323</v>
      </c>
      <c r="D9266" t="s">
        <v>324</v>
      </c>
      <c r="E9266" t="s">
        <v>99</v>
      </c>
      <c r="F9266">
        <v>16509</v>
      </c>
      <c r="G9266" t="s">
        <v>9930</v>
      </c>
    </row>
    <row r="9267" spans="1:7" x14ac:dyDescent="0.3">
      <c r="A9267" s="1">
        <v>44885</v>
      </c>
      <c r="B9267" t="s">
        <v>191</v>
      </c>
      <c r="C9267" t="s">
        <v>397</v>
      </c>
      <c r="D9267" t="s">
        <v>398</v>
      </c>
      <c r="E9267" t="s">
        <v>99</v>
      </c>
      <c r="F9267">
        <v>15758</v>
      </c>
      <c r="G9267" t="s">
        <v>9931</v>
      </c>
    </row>
    <row r="9268" spans="1:7" x14ac:dyDescent="0.3">
      <c r="A9268" s="1">
        <v>44885</v>
      </c>
      <c r="B9268" t="s">
        <v>1521</v>
      </c>
      <c r="C9268" t="s">
        <v>206</v>
      </c>
      <c r="D9268" t="s">
        <v>207</v>
      </c>
      <c r="E9268" t="s">
        <v>99</v>
      </c>
      <c r="F9268">
        <v>16610</v>
      </c>
      <c r="G9268" t="s">
        <v>9932</v>
      </c>
    </row>
    <row r="9269" spans="1:7" x14ac:dyDescent="0.3">
      <c r="A9269" s="1">
        <v>44885</v>
      </c>
      <c r="B9269" t="s">
        <v>156</v>
      </c>
      <c r="C9269" t="s">
        <v>408</v>
      </c>
      <c r="D9269" t="s">
        <v>409</v>
      </c>
      <c r="E9269" t="s">
        <v>89</v>
      </c>
      <c r="F9269">
        <v>16999</v>
      </c>
      <c r="G9269" t="s">
        <v>9933</v>
      </c>
    </row>
    <row r="9270" spans="1:7" x14ac:dyDescent="0.3">
      <c r="A9270" s="1">
        <v>44885</v>
      </c>
      <c r="B9270" t="s">
        <v>181</v>
      </c>
      <c r="C9270" t="s">
        <v>373</v>
      </c>
      <c r="D9270" t="s">
        <v>374</v>
      </c>
      <c r="E9270" t="s">
        <v>99</v>
      </c>
      <c r="F9270">
        <v>16516</v>
      </c>
      <c r="G9270" t="s">
        <v>9934</v>
      </c>
    </row>
    <row r="9271" spans="1:7" x14ac:dyDescent="0.3">
      <c r="A9271" s="1">
        <v>44885</v>
      </c>
      <c r="B9271" t="s">
        <v>862</v>
      </c>
      <c r="C9271" t="s">
        <v>600</v>
      </c>
      <c r="D9271" t="s">
        <v>601</v>
      </c>
      <c r="E9271" t="s">
        <v>142</v>
      </c>
      <c r="F9271">
        <v>15313</v>
      </c>
      <c r="G9271" t="s">
        <v>9935</v>
      </c>
    </row>
    <row r="9272" spans="1:7" x14ac:dyDescent="0.3">
      <c r="A9272" s="1">
        <v>44885</v>
      </c>
      <c r="B9272" t="s">
        <v>647</v>
      </c>
      <c r="C9272" t="s">
        <v>157</v>
      </c>
      <c r="D9272" t="s">
        <v>158</v>
      </c>
      <c r="E9272" t="s">
        <v>99</v>
      </c>
      <c r="F9272">
        <v>15341</v>
      </c>
      <c r="G9272" t="s">
        <v>9936</v>
      </c>
    </row>
    <row r="9273" spans="1:7" x14ac:dyDescent="0.3">
      <c r="A9273" s="1">
        <v>44885</v>
      </c>
      <c r="B9273" t="s">
        <v>627</v>
      </c>
      <c r="C9273" t="s">
        <v>227</v>
      </c>
      <c r="D9273" t="s">
        <v>228</v>
      </c>
      <c r="E9273" t="s">
        <v>99</v>
      </c>
      <c r="F9273">
        <v>15274</v>
      </c>
      <c r="G9273" t="s">
        <v>9937</v>
      </c>
    </row>
    <row r="9274" spans="1:7" x14ac:dyDescent="0.3">
      <c r="A9274" s="1">
        <v>44885</v>
      </c>
      <c r="B9274" t="s">
        <v>627</v>
      </c>
      <c r="C9274" t="s">
        <v>422</v>
      </c>
      <c r="D9274" t="s">
        <v>423</v>
      </c>
      <c r="E9274" t="s">
        <v>94</v>
      </c>
      <c r="F9274">
        <v>16145</v>
      </c>
      <c r="G9274" t="s">
        <v>9938</v>
      </c>
    </row>
    <row r="9275" spans="1:7" x14ac:dyDescent="0.3">
      <c r="A9275" s="1">
        <v>44885</v>
      </c>
      <c r="B9275" t="s">
        <v>160</v>
      </c>
      <c r="C9275" t="s">
        <v>562</v>
      </c>
      <c r="D9275" t="s">
        <v>563</v>
      </c>
      <c r="E9275" t="s">
        <v>94</v>
      </c>
      <c r="F9275">
        <v>17233</v>
      </c>
      <c r="G9275" t="s">
        <v>9939</v>
      </c>
    </row>
    <row r="9276" spans="1:7" x14ac:dyDescent="0.3">
      <c r="A9276" s="1">
        <v>44885</v>
      </c>
      <c r="B9276" t="s">
        <v>1571</v>
      </c>
      <c r="C9276" t="s">
        <v>87</v>
      </c>
      <c r="D9276" t="s">
        <v>88</v>
      </c>
      <c r="E9276" t="s">
        <v>89</v>
      </c>
      <c r="F9276">
        <v>17151</v>
      </c>
      <c r="G9276" t="s">
        <v>9940</v>
      </c>
    </row>
    <row r="9277" spans="1:7" x14ac:dyDescent="0.3">
      <c r="A9277" s="1">
        <v>44885</v>
      </c>
      <c r="B9277" t="s">
        <v>217</v>
      </c>
      <c r="C9277" t="s">
        <v>566</v>
      </c>
      <c r="D9277" t="s">
        <v>567</v>
      </c>
      <c r="E9277" t="s">
        <v>125</v>
      </c>
      <c r="F9277">
        <v>15719</v>
      </c>
      <c r="G9277" t="s">
        <v>9941</v>
      </c>
    </row>
    <row r="9278" spans="1:7" x14ac:dyDescent="0.3">
      <c r="A9278" s="1">
        <v>44885</v>
      </c>
      <c r="B9278" t="s">
        <v>614</v>
      </c>
      <c r="C9278" t="s">
        <v>495</v>
      </c>
      <c r="D9278" t="s">
        <v>496</v>
      </c>
      <c r="E9278" t="s">
        <v>121</v>
      </c>
      <c r="F9278">
        <v>16975</v>
      </c>
      <c r="G9278" t="s">
        <v>9942</v>
      </c>
    </row>
    <row r="9279" spans="1:7" x14ac:dyDescent="0.3">
      <c r="A9279" s="1">
        <v>44885</v>
      </c>
      <c r="B9279" t="s">
        <v>1598</v>
      </c>
      <c r="C9279" t="s">
        <v>523</v>
      </c>
      <c r="D9279" t="s">
        <v>524</v>
      </c>
      <c r="E9279" t="s">
        <v>99</v>
      </c>
      <c r="F9279">
        <v>16677</v>
      </c>
      <c r="G9279" t="s">
        <v>9943</v>
      </c>
    </row>
    <row r="9280" spans="1:7" x14ac:dyDescent="0.3">
      <c r="A9280" s="1">
        <v>44885</v>
      </c>
      <c r="B9280" t="s">
        <v>1571</v>
      </c>
      <c r="C9280" t="s">
        <v>477</v>
      </c>
      <c r="D9280" t="s">
        <v>478</v>
      </c>
      <c r="E9280" t="s">
        <v>94</v>
      </c>
      <c r="F9280">
        <v>15536</v>
      </c>
      <c r="G9280" t="s">
        <v>9944</v>
      </c>
    </row>
    <row r="9281" spans="1:7" x14ac:dyDescent="0.3">
      <c r="A9281" s="1">
        <v>44885</v>
      </c>
      <c r="B9281" t="s">
        <v>1780</v>
      </c>
      <c r="C9281" t="s">
        <v>422</v>
      </c>
      <c r="D9281" t="s">
        <v>423</v>
      </c>
      <c r="E9281" t="s">
        <v>94</v>
      </c>
      <c r="F9281">
        <v>16145</v>
      </c>
      <c r="G9281" t="s">
        <v>9945</v>
      </c>
    </row>
    <row r="9282" spans="1:7" x14ac:dyDescent="0.3">
      <c r="A9282" s="1">
        <v>44885</v>
      </c>
      <c r="B9282" t="s">
        <v>1405</v>
      </c>
      <c r="C9282" t="s">
        <v>123</v>
      </c>
      <c r="D9282" t="s">
        <v>124</v>
      </c>
      <c r="E9282" t="s">
        <v>125</v>
      </c>
      <c r="F9282">
        <v>16456</v>
      </c>
      <c r="G9282" t="s">
        <v>9946</v>
      </c>
    </row>
    <row r="9283" spans="1:7" x14ac:dyDescent="0.3">
      <c r="A9283" s="1">
        <v>44885</v>
      </c>
      <c r="B9283" t="s">
        <v>135</v>
      </c>
      <c r="C9283" t="s">
        <v>586</v>
      </c>
      <c r="D9283" t="s">
        <v>587</v>
      </c>
      <c r="E9283" t="s">
        <v>220</v>
      </c>
      <c r="F9283">
        <v>15494</v>
      </c>
      <c r="G9283" t="s">
        <v>9947</v>
      </c>
    </row>
    <row r="9284" spans="1:7" x14ac:dyDescent="0.3">
      <c r="A9284" s="1">
        <v>44885</v>
      </c>
      <c r="B9284" t="s">
        <v>156</v>
      </c>
      <c r="C9284" t="s">
        <v>457</v>
      </c>
      <c r="D9284" t="s">
        <v>458</v>
      </c>
      <c r="E9284" t="s">
        <v>121</v>
      </c>
      <c r="F9284">
        <v>16529</v>
      </c>
      <c r="G9284" t="s">
        <v>9948</v>
      </c>
    </row>
    <row r="9285" spans="1:7" x14ac:dyDescent="0.3">
      <c r="A9285" s="1">
        <v>44885</v>
      </c>
      <c r="B9285" t="s">
        <v>605</v>
      </c>
      <c r="C9285" t="s">
        <v>270</v>
      </c>
      <c r="D9285" t="s">
        <v>271</v>
      </c>
      <c r="E9285" t="s">
        <v>99</v>
      </c>
      <c r="F9285">
        <v>15285</v>
      </c>
      <c r="G9285" t="s">
        <v>9949</v>
      </c>
    </row>
    <row r="9286" spans="1:7" x14ac:dyDescent="0.3">
      <c r="A9286" s="1">
        <v>44885</v>
      </c>
      <c r="B9286" t="s">
        <v>1793</v>
      </c>
      <c r="C9286" t="s">
        <v>310</v>
      </c>
      <c r="D9286" t="s">
        <v>311</v>
      </c>
      <c r="E9286" t="s">
        <v>125</v>
      </c>
      <c r="F9286">
        <v>17273</v>
      </c>
      <c r="G9286" t="s">
        <v>9950</v>
      </c>
    </row>
    <row r="9287" spans="1:7" x14ac:dyDescent="0.3">
      <c r="A9287" s="1">
        <v>44885</v>
      </c>
      <c r="B9287" t="s">
        <v>2000</v>
      </c>
      <c r="C9287" t="s">
        <v>329</v>
      </c>
      <c r="D9287" t="s">
        <v>330</v>
      </c>
      <c r="E9287" t="s">
        <v>99</v>
      </c>
      <c r="F9287">
        <v>15640</v>
      </c>
      <c r="G9287" t="s">
        <v>9951</v>
      </c>
    </row>
    <row r="9288" spans="1:7" x14ac:dyDescent="0.3">
      <c r="A9288" s="1">
        <v>44885</v>
      </c>
      <c r="B9288" t="s">
        <v>1294</v>
      </c>
      <c r="C9288" t="s">
        <v>256</v>
      </c>
      <c r="D9288" t="s">
        <v>257</v>
      </c>
      <c r="E9288" t="s">
        <v>94</v>
      </c>
      <c r="F9288">
        <v>17216</v>
      </c>
      <c r="G9288" t="s">
        <v>9952</v>
      </c>
    </row>
    <row r="9289" spans="1:7" x14ac:dyDescent="0.3">
      <c r="A9289" s="1">
        <v>44885</v>
      </c>
      <c r="B9289" t="s">
        <v>956</v>
      </c>
      <c r="C9289" t="s">
        <v>128</v>
      </c>
      <c r="D9289" t="s">
        <v>129</v>
      </c>
      <c r="E9289" t="s">
        <v>99</v>
      </c>
      <c r="F9289">
        <v>16429</v>
      </c>
      <c r="G9289" t="s">
        <v>9953</v>
      </c>
    </row>
    <row r="9290" spans="1:7" x14ac:dyDescent="0.3">
      <c r="A9290" s="1">
        <v>44885</v>
      </c>
      <c r="B9290" t="s">
        <v>183</v>
      </c>
      <c r="C9290" t="s">
        <v>539</v>
      </c>
      <c r="D9290" t="s">
        <v>540</v>
      </c>
      <c r="E9290" t="s">
        <v>94</v>
      </c>
      <c r="F9290">
        <v>15432</v>
      </c>
      <c r="G9290" t="s">
        <v>9954</v>
      </c>
    </row>
    <row r="9291" spans="1:7" x14ac:dyDescent="0.3">
      <c r="A9291" s="1">
        <v>44885</v>
      </c>
      <c r="B9291" t="s">
        <v>605</v>
      </c>
      <c r="C9291" t="s">
        <v>562</v>
      </c>
      <c r="D9291" t="s">
        <v>563</v>
      </c>
      <c r="E9291" t="s">
        <v>94</v>
      </c>
      <c r="F9291">
        <v>17233</v>
      </c>
      <c r="G9291" t="s">
        <v>9955</v>
      </c>
    </row>
    <row r="9292" spans="1:7" x14ac:dyDescent="0.3">
      <c r="A9292" s="1">
        <v>44885</v>
      </c>
      <c r="B9292" t="s">
        <v>230</v>
      </c>
      <c r="C9292" t="s">
        <v>491</v>
      </c>
      <c r="D9292" t="s">
        <v>492</v>
      </c>
      <c r="E9292" t="s">
        <v>99</v>
      </c>
      <c r="F9292">
        <v>17224</v>
      </c>
      <c r="G9292" t="s">
        <v>9956</v>
      </c>
    </row>
    <row r="9293" spans="1:7" x14ac:dyDescent="0.3">
      <c r="A9293" s="1">
        <v>44885</v>
      </c>
      <c r="B9293" t="s">
        <v>296</v>
      </c>
      <c r="C9293" t="s">
        <v>764</v>
      </c>
      <c r="D9293" t="s">
        <v>765</v>
      </c>
      <c r="E9293" t="s">
        <v>121</v>
      </c>
      <c r="F9293">
        <v>16687</v>
      </c>
      <c r="G9293" t="s">
        <v>9957</v>
      </c>
    </row>
    <row r="9294" spans="1:7" x14ac:dyDescent="0.3">
      <c r="A9294" s="1">
        <v>44885</v>
      </c>
      <c r="B9294" t="s">
        <v>1270</v>
      </c>
      <c r="C9294" t="s">
        <v>593</v>
      </c>
      <c r="D9294" t="s">
        <v>594</v>
      </c>
      <c r="E9294" t="s">
        <v>99</v>
      </c>
      <c r="F9294">
        <v>16825</v>
      </c>
      <c r="G9294" t="s">
        <v>9958</v>
      </c>
    </row>
    <row r="9295" spans="1:7" x14ac:dyDescent="0.3">
      <c r="A9295" s="1">
        <v>44885</v>
      </c>
      <c r="B9295" t="s">
        <v>395</v>
      </c>
      <c r="C9295" t="s">
        <v>326</v>
      </c>
      <c r="D9295" t="s">
        <v>327</v>
      </c>
      <c r="E9295" t="s">
        <v>220</v>
      </c>
      <c r="F9295">
        <v>15213</v>
      </c>
      <c r="G9295" t="s">
        <v>9959</v>
      </c>
    </row>
    <row r="9296" spans="1:7" x14ac:dyDescent="0.3">
      <c r="A9296" s="1">
        <v>44885</v>
      </c>
      <c r="B9296" t="s">
        <v>144</v>
      </c>
      <c r="C9296" t="s">
        <v>326</v>
      </c>
      <c r="D9296" t="s">
        <v>327</v>
      </c>
      <c r="E9296" t="s">
        <v>220</v>
      </c>
      <c r="F9296">
        <v>15213</v>
      </c>
      <c r="G9296" t="s">
        <v>9960</v>
      </c>
    </row>
    <row r="9297" spans="1:7" x14ac:dyDescent="0.3">
      <c r="A9297" s="1">
        <v>44885</v>
      </c>
      <c r="B9297" t="s">
        <v>1264</v>
      </c>
      <c r="C9297" t="s">
        <v>157</v>
      </c>
      <c r="D9297" t="s">
        <v>158</v>
      </c>
      <c r="E9297" t="s">
        <v>99</v>
      </c>
      <c r="F9297">
        <v>15341</v>
      </c>
      <c r="G9297" t="s">
        <v>9961</v>
      </c>
    </row>
    <row r="9298" spans="1:7" x14ac:dyDescent="0.3">
      <c r="A9298" s="1">
        <v>44885</v>
      </c>
      <c r="B9298" t="s">
        <v>195</v>
      </c>
      <c r="C9298" t="s">
        <v>343</v>
      </c>
      <c r="D9298" t="s">
        <v>344</v>
      </c>
      <c r="E9298" t="s">
        <v>125</v>
      </c>
      <c r="F9298">
        <v>15683</v>
      </c>
      <c r="G9298" t="s">
        <v>9962</v>
      </c>
    </row>
    <row r="9299" spans="1:7" x14ac:dyDescent="0.3">
      <c r="A9299" s="1">
        <v>44885</v>
      </c>
      <c r="B9299" t="s">
        <v>1871</v>
      </c>
      <c r="C9299" t="s">
        <v>789</v>
      </c>
      <c r="D9299" t="s">
        <v>790</v>
      </c>
      <c r="E9299" t="s">
        <v>94</v>
      </c>
      <c r="F9299">
        <v>15744</v>
      </c>
      <c r="G9299" t="s">
        <v>9963</v>
      </c>
    </row>
    <row r="9300" spans="1:7" x14ac:dyDescent="0.3">
      <c r="A9300" s="1">
        <v>44885</v>
      </c>
      <c r="B9300" t="s">
        <v>1318</v>
      </c>
      <c r="C9300" t="s">
        <v>128</v>
      </c>
      <c r="D9300" t="s">
        <v>129</v>
      </c>
      <c r="E9300" t="s">
        <v>99</v>
      </c>
      <c r="F9300">
        <v>16429</v>
      </c>
      <c r="G9300" t="s">
        <v>9964</v>
      </c>
    </row>
    <row r="9301" spans="1:7" x14ac:dyDescent="0.3">
      <c r="A9301" s="1">
        <v>44885</v>
      </c>
      <c r="B9301" t="s">
        <v>1896</v>
      </c>
      <c r="C9301" t="s">
        <v>894</v>
      </c>
      <c r="D9301" t="s">
        <v>895</v>
      </c>
      <c r="E9301" t="s">
        <v>99</v>
      </c>
      <c r="F9301">
        <v>15959</v>
      </c>
      <c r="G9301" t="s">
        <v>9965</v>
      </c>
    </row>
    <row r="9302" spans="1:7" x14ac:dyDescent="0.3">
      <c r="A9302" s="1">
        <v>44885</v>
      </c>
      <c r="B9302" t="s">
        <v>933</v>
      </c>
      <c r="C9302" t="s">
        <v>161</v>
      </c>
      <c r="D9302" t="s">
        <v>162</v>
      </c>
      <c r="E9302" t="s">
        <v>99</v>
      </c>
      <c r="F9302">
        <v>15391</v>
      </c>
      <c r="G9302" t="s">
        <v>9966</v>
      </c>
    </row>
    <row r="9303" spans="1:7" x14ac:dyDescent="0.3">
      <c r="A9303" s="1">
        <v>44885</v>
      </c>
      <c r="B9303" t="s">
        <v>1952</v>
      </c>
      <c r="C9303" t="s">
        <v>241</v>
      </c>
      <c r="D9303" t="s">
        <v>242</v>
      </c>
      <c r="E9303" t="s">
        <v>99</v>
      </c>
      <c r="F9303">
        <v>17010</v>
      </c>
      <c r="G9303" t="s">
        <v>9967</v>
      </c>
    </row>
    <row r="9304" spans="1:7" x14ac:dyDescent="0.3">
      <c r="A9304" s="1">
        <v>44885</v>
      </c>
      <c r="B9304" t="s">
        <v>1636</v>
      </c>
      <c r="C9304" t="s">
        <v>726</v>
      </c>
      <c r="D9304" t="s">
        <v>727</v>
      </c>
      <c r="E9304" t="s">
        <v>125</v>
      </c>
      <c r="F9304">
        <v>15906</v>
      </c>
      <c r="G9304" t="s">
        <v>9968</v>
      </c>
    </row>
    <row r="9305" spans="1:7" x14ac:dyDescent="0.3">
      <c r="A9305" s="1">
        <v>44885</v>
      </c>
      <c r="B9305" t="s">
        <v>542</v>
      </c>
      <c r="C9305" t="s">
        <v>566</v>
      </c>
      <c r="D9305" t="s">
        <v>567</v>
      </c>
      <c r="E9305" t="s">
        <v>125</v>
      </c>
      <c r="F9305">
        <v>15719</v>
      </c>
      <c r="G9305" t="s">
        <v>9969</v>
      </c>
    </row>
    <row r="9306" spans="1:7" x14ac:dyDescent="0.3">
      <c r="A9306" s="1">
        <v>44885</v>
      </c>
      <c r="B9306" t="s">
        <v>792</v>
      </c>
      <c r="C9306" t="s">
        <v>422</v>
      </c>
      <c r="D9306" t="s">
        <v>423</v>
      </c>
      <c r="E9306" t="s">
        <v>94</v>
      </c>
      <c r="F9306">
        <v>16145</v>
      </c>
      <c r="G9306" t="s">
        <v>9970</v>
      </c>
    </row>
    <row r="9307" spans="1:7" x14ac:dyDescent="0.3">
      <c r="A9307" s="1">
        <v>44885</v>
      </c>
      <c r="B9307" t="s">
        <v>1193</v>
      </c>
      <c r="C9307" t="s">
        <v>789</v>
      </c>
      <c r="D9307" t="s">
        <v>790</v>
      </c>
      <c r="E9307" t="s">
        <v>94</v>
      </c>
      <c r="F9307">
        <v>15744</v>
      </c>
      <c r="G9307" t="s">
        <v>9971</v>
      </c>
    </row>
    <row r="9308" spans="1:7" x14ac:dyDescent="0.3">
      <c r="A9308" s="1">
        <v>44885</v>
      </c>
      <c r="B9308" t="s">
        <v>152</v>
      </c>
      <c r="C9308" t="s">
        <v>469</v>
      </c>
      <c r="D9308" t="s">
        <v>470</v>
      </c>
      <c r="E9308" t="s">
        <v>142</v>
      </c>
      <c r="F9308">
        <v>17130</v>
      </c>
      <c r="G9308" t="s">
        <v>9972</v>
      </c>
    </row>
    <row r="9309" spans="1:7" x14ac:dyDescent="0.3">
      <c r="A9309" s="1">
        <v>44885</v>
      </c>
      <c r="B9309" t="s">
        <v>1780</v>
      </c>
      <c r="C9309" t="s">
        <v>786</v>
      </c>
      <c r="D9309" t="s">
        <v>787</v>
      </c>
      <c r="E9309" t="s">
        <v>99</v>
      </c>
      <c r="F9309">
        <v>16417</v>
      </c>
      <c r="G9309" t="s">
        <v>9973</v>
      </c>
    </row>
    <row r="9310" spans="1:7" x14ac:dyDescent="0.3">
      <c r="A9310" s="1">
        <v>44885</v>
      </c>
      <c r="B9310" t="s">
        <v>337</v>
      </c>
      <c r="C9310" t="s">
        <v>640</v>
      </c>
      <c r="D9310" t="s">
        <v>641</v>
      </c>
      <c r="E9310" t="s">
        <v>94</v>
      </c>
      <c r="F9310">
        <v>16702</v>
      </c>
      <c r="G9310" t="s">
        <v>9974</v>
      </c>
    </row>
    <row r="9311" spans="1:7" x14ac:dyDescent="0.3">
      <c r="A9311" s="1">
        <v>44885</v>
      </c>
      <c r="B9311" t="s">
        <v>792</v>
      </c>
      <c r="C9311" t="s">
        <v>119</v>
      </c>
      <c r="D9311" t="s">
        <v>120</v>
      </c>
      <c r="E9311" t="s">
        <v>121</v>
      </c>
      <c r="F9311">
        <v>15419</v>
      </c>
      <c r="G9311" t="s">
        <v>9975</v>
      </c>
    </row>
    <row r="9312" spans="1:7" x14ac:dyDescent="0.3">
      <c r="A9312" s="1">
        <v>44885</v>
      </c>
      <c r="B9312" t="s">
        <v>1669</v>
      </c>
      <c r="C9312" t="s">
        <v>227</v>
      </c>
      <c r="D9312" t="s">
        <v>228</v>
      </c>
      <c r="E9312" t="s">
        <v>99</v>
      </c>
      <c r="F9312">
        <v>15274</v>
      </c>
      <c r="G9312" t="s">
        <v>9976</v>
      </c>
    </row>
    <row r="9313" spans="1:7" x14ac:dyDescent="0.3">
      <c r="A9313" s="1">
        <v>44885</v>
      </c>
      <c r="B9313" t="s">
        <v>1247</v>
      </c>
      <c r="C9313" t="s">
        <v>238</v>
      </c>
      <c r="D9313" t="s">
        <v>239</v>
      </c>
      <c r="E9313" t="s">
        <v>99</v>
      </c>
      <c r="F9313">
        <v>15472</v>
      </c>
      <c r="G9313" t="s">
        <v>9977</v>
      </c>
    </row>
    <row r="9314" spans="1:7" x14ac:dyDescent="0.3">
      <c r="A9314" s="1">
        <v>44885</v>
      </c>
      <c r="B9314" t="s">
        <v>1617</v>
      </c>
      <c r="C9314" t="s">
        <v>1209</v>
      </c>
      <c r="D9314" t="s">
        <v>1210</v>
      </c>
      <c r="E9314" t="s">
        <v>220</v>
      </c>
      <c r="F9314">
        <v>15323</v>
      </c>
      <c r="G9314" t="s">
        <v>9978</v>
      </c>
    </row>
    <row r="9315" spans="1:7" x14ac:dyDescent="0.3">
      <c r="A9315" s="1">
        <v>44885</v>
      </c>
      <c r="B9315" t="s">
        <v>1681</v>
      </c>
      <c r="C9315" t="s">
        <v>140</v>
      </c>
      <c r="D9315" t="s">
        <v>141</v>
      </c>
      <c r="E9315" t="s">
        <v>142</v>
      </c>
      <c r="F9315">
        <v>15934</v>
      </c>
      <c r="G9315" t="s">
        <v>9979</v>
      </c>
    </row>
    <row r="9316" spans="1:7" x14ac:dyDescent="0.3">
      <c r="A9316" s="1">
        <v>44886</v>
      </c>
      <c r="B9316" t="s">
        <v>1582</v>
      </c>
      <c r="C9316" t="s">
        <v>123</v>
      </c>
      <c r="D9316" t="s">
        <v>124</v>
      </c>
      <c r="E9316" t="s">
        <v>125</v>
      </c>
      <c r="F9316">
        <v>16456</v>
      </c>
      <c r="G9316" t="s">
        <v>9980</v>
      </c>
    </row>
    <row r="9317" spans="1:7" x14ac:dyDescent="0.3">
      <c r="A9317" s="1">
        <v>44886</v>
      </c>
      <c r="B9317" t="s">
        <v>1443</v>
      </c>
      <c r="C9317" t="s">
        <v>303</v>
      </c>
      <c r="D9317" t="s">
        <v>304</v>
      </c>
      <c r="E9317" t="s">
        <v>121</v>
      </c>
      <c r="F9317">
        <v>16072</v>
      </c>
      <c r="G9317" t="s">
        <v>9981</v>
      </c>
    </row>
    <row r="9318" spans="1:7" x14ac:dyDescent="0.3">
      <c r="A9318" s="1">
        <v>44886</v>
      </c>
      <c r="B9318" t="s">
        <v>91</v>
      </c>
      <c r="C9318" t="s">
        <v>618</v>
      </c>
      <c r="D9318" t="s">
        <v>619</v>
      </c>
      <c r="E9318" t="s">
        <v>94</v>
      </c>
      <c r="F9318">
        <v>16266</v>
      </c>
      <c r="G9318" t="s">
        <v>9982</v>
      </c>
    </row>
    <row r="9319" spans="1:7" x14ac:dyDescent="0.3">
      <c r="A9319" s="1">
        <v>44886</v>
      </c>
      <c r="B9319" t="s">
        <v>237</v>
      </c>
      <c r="C9319" t="s">
        <v>397</v>
      </c>
      <c r="D9319" t="s">
        <v>398</v>
      </c>
      <c r="E9319" t="s">
        <v>99</v>
      </c>
      <c r="F9319">
        <v>15758</v>
      </c>
      <c r="G9319" t="s">
        <v>9983</v>
      </c>
    </row>
    <row r="9320" spans="1:7" x14ac:dyDescent="0.3">
      <c r="A9320" s="1">
        <v>44886</v>
      </c>
      <c r="B9320" t="s">
        <v>1540</v>
      </c>
      <c r="C9320" t="s">
        <v>1254</v>
      </c>
      <c r="D9320" t="s">
        <v>1255</v>
      </c>
      <c r="E9320" t="s">
        <v>99</v>
      </c>
      <c r="F9320">
        <v>15415</v>
      </c>
      <c r="G9320" t="s">
        <v>9984</v>
      </c>
    </row>
    <row r="9321" spans="1:7" x14ac:dyDescent="0.3">
      <c r="A9321" s="1">
        <v>44886</v>
      </c>
      <c r="B9321" t="s">
        <v>101</v>
      </c>
      <c r="G9321" t="s">
        <v>9985</v>
      </c>
    </row>
    <row r="9322" spans="1:7" x14ac:dyDescent="0.3">
      <c r="A9322" s="1">
        <v>44886</v>
      </c>
      <c r="B9322" t="s">
        <v>2556</v>
      </c>
      <c r="C9322" t="s">
        <v>188</v>
      </c>
      <c r="D9322" t="s">
        <v>189</v>
      </c>
      <c r="E9322" t="s">
        <v>94</v>
      </c>
      <c r="F9322">
        <v>16647</v>
      </c>
      <c r="G9322" t="s">
        <v>9986</v>
      </c>
    </row>
    <row r="9323" spans="1:7" x14ac:dyDescent="0.3">
      <c r="A9323" s="1">
        <v>44886</v>
      </c>
      <c r="B9323" t="s">
        <v>1264</v>
      </c>
      <c r="C9323" t="s">
        <v>377</v>
      </c>
      <c r="D9323" t="s">
        <v>378</v>
      </c>
      <c r="E9323" t="s">
        <v>125</v>
      </c>
      <c r="F9323">
        <v>15246</v>
      </c>
      <c r="G9323" t="s">
        <v>9987</v>
      </c>
    </row>
    <row r="9324" spans="1:7" x14ac:dyDescent="0.3">
      <c r="A9324" s="1">
        <v>44886</v>
      </c>
      <c r="B9324" t="s">
        <v>1449</v>
      </c>
      <c r="C9324" t="s">
        <v>531</v>
      </c>
      <c r="D9324" t="s">
        <v>532</v>
      </c>
      <c r="E9324" t="s">
        <v>94</v>
      </c>
      <c r="F9324">
        <v>16483</v>
      </c>
      <c r="G9324" t="s">
        <v>9988</v>
      </c>
    </row>
    <row r="9325" spans="1:7" x14ac:dyDescent="0.3">
      <c r="A9325" s="1">
        <v>44886</v>
      </c>
      <c r="B9325" t="s">
        <v>486</v>
      </c>
      <c r="C9325" t="s">
        <v>323</v>
      </c>
      <c r="D9325" t="s">
        <v>324</v>
      </c>
      <c r="E9325" t="s">
        <v>99</v>
      </c>
      <c r="F9325">
        <v>16509</v>
      </c>
      <c r="G9325" t="s">
        <v>9989</v>
      </c>
    </row>
    <row r="9326" spans="1:7" x14ac:dyDescent="0.3">
      <c r="A9326" s="1">
        <v>44886</v>
      </c>
      <c r="B9326" t="s">
        <v>109</v>
      </c>
      <c r="C9326" t="s">
        <v>457</v>
      </c>
      <c r="D9326" t="s">
        <v>458</v>
      </c>
      <c r="E9326" t="s">
        <v>121</v>
      </c>
      <c r="F9326">
        <v>16529</v>
      </c>
      <c r="G9326" t="s">
        <v>9990</v>
      </c>
    </row>
    <row r="9327" spans="1:7" x14ac:dyDescent="0.3">
      <c r="A9327" s="1">
        <v>44886</v>
      </c>
      <c r="B9327" t="s">
        <v>467</v>
      </c>
      <c r="C9327" t="s">
        <v>119</v>
      </c>
      <c r="D9327" t="s">
        <v>120</v>
      </c>
      <c r="E9327" t="s">
        <v>121</v>
      </c>
      <c r="F9327">
        <v>15419</v>
      </c>
      <c r="G9327" t="s">
        <v>9991</v>
      </c>
    </row>
    <row r="9328" spans="1:7" x14ac:dyDescent="0.3">
      <c r="A9328" s="1">
        <v>44886</v>
      </c>
      <c r="B9328" t="s">
        <v>2378</v>
      </c>
      <c r="C9328" t="s">
        <v>373</v>
      </c>
      <c r="D9328" t="s">
        <v>374</v>
      </c>
      <c r="E9328" t="s">
        <v>99</v>
      </c>
      <c r="F9328">
        <v>16516</v>
      </c>
      <c r="G9328" t="s">
        <v>9992</v>
      </c>
    </row>
    <row r="9329" spans="1:7" x14ac:dyDescent="0.3">
      <c r="A9329" s="1">
        <v>44886</v>
      </c>
      <c r="B9329" t="s">
        <v>1571</v>
      </c>
      <c r="C9329" t="s">
        <v>539</v>
      </c>
      <c r="D9329" t="s">
        <v>540</v>
      </c>
      <c r="E9329" t="s">
        <v>94</v>
      </c>
      <c r="F9329">
        <v>15432</v>
      </c>
      <c r="G9329" t="s">
        <v>9993</v>
      </c>
    </row>
    <row r="9330" spans="1:7" x14ac:dyDescent="0.3">
      <c r="A9330" s="1">
        <v>44886</v>
      </c>
      <c r="B9330" t="s">
        <v>767</v>
      </c>
      <c r="C9330" t="s">
        <v>210</v>
      </c>
      <c r="D9330" t="s">
        <v>211</v>
      </c>
      <c r="E9330" t="s">
        <v>142</v>
      </c>
      <c r="F9330">
        <v>16887</v>
      </c>
      <c r="G9330" t="s">
        <v>9994</v>
      </c>
    </row>
    <row r="9331" spans="1:7" x14ac:dyDescent="0.3">
      <c r="A9331" s="1">
        <v>44886</v>
      </c>
      <c r="B9331" t="s">
        <v>1383</v>
      </c>
      <c r="C9331" t="s">
        <v>174</v>
      </c>
      <c r="D9331" t="s">
        <v>175</v>
      </c>
      <c r="E9331" t="s">
        <v>125</v>
      </c>
      <c r="F9331">
        <v>16577</v>
      </c>
      <c r="G9331" t="s">
        <v>9995</v>
      </c>
    </row>
    <row r="9332" spans="1:7" x14ac:dyDescent="0.3">
      <c r="A9332" s="1">
        <v>44886</v>
      </c>
      <c r="B9332" t="s">
        <v>390</v>
      </c>
      <c r="C9332" t="s">
        <v>562</v>
      </c>
      <c r="D9332" t="s">
        <v>563</v>
      </c>
      <c r="E9332" t="s">
        <v>94</v>
      </c>
      <c r="F9332">
        <v>17233</v>
      </c>
      <c r="G9332" t="s">
        <v>9996</v>
      </c>
    </row>
    <row r="9333" spans="1:7" x14ac:dyDescent="0.3">
      <c r="A9333" s="1">
        <v>44886</v>
      </c>
      <c r="B9333" t="s">
        <v>263</v>
      </c>
      <c r="C9333" t="s">
        <v>192</v>
      </c>
      <c r="D9333" t="s">
        <v>193</v>
      </c>
      <c r="E9333" t="s">
        <v>99</v>
      </c>
      <c r="F9333">
        <v>16526</v>
      </c>
      <c r="G9333" t="s">
        <v>9997</v>
      </c>
    </row>
    <row r="9334" spans="1:7" x14ac:dyDescent="0.3">
      <c r="A9334" s="1">
        <v>44886</v>
      </c>
      <c r="B9334" t="s">
        <v>1613</v>
      </c>
      <c r="C9334" t="s">
        <v>140</v>
      </c>
      <c r="D9334" t="s">
        <v>141</v>
      </c>
      <c r="E9334" t="s">
        <v>142</v>
      </c>
      <c r="F9334">
        <v>15934</v>
      </c>
      <c r="G9334" t="s">
        <v>9998</v>
      </c>
    </row>
    <row r="9335" spans="1:7" x14ac:dyDescent="0.3">
      <c r="A9335" s="1">
        <v>44886</v>
      </c>
      <c r="B9335" t="s">
        <v>1294</v>
      </c>
      <c r="C9335" t="s">
        <v>618</v>
      </c>
      <c r="D9335" t="s">
        <v>619</v>
      </c>
      <c r="E9335" t="s">
        <v>94</v>
      </c>
      <c r="F9335">
        <v>16266</v>
      </c>
      <c r="G9335" t="s">
        <v>9999</v>
      </c>
    </row>
    <row r="9336" spans="1:7" x14ac:dyDescent="0.3">
      <c r="A9336" s="1">
        <v>44886</v>
      </c>
      <c r="B9336" t="s">
        <v>1669</v>
      </c>
      <c r="C9336" t="s">
        <v>699</v>
      </c>
      <c r="D9336" t="s">
        <v>700</v>
      </c>
      <c r="E9336" t="s">
        <v>89</v>
      </c>
      <c r="F9336">
        <v>16263</v>
      </c>
      <c r="G9336" t="s">
        <v>10000</v>
      </c>
    </row>
    <row r="9337" spans="1:7" x14ac:dyDescent="0.3">
      <c r="A9337" s="1">
        <v>44886</v>
      </c>
      <c r="B9337" t="s">
        <v>1312</v>
      </c>
      <c r="C9337" t="s">
        <v>192</v>
      </c>
      <c r="D9337" t="s">
        <v>193</v>
      </c>
      <c r="E9337" t="s">
        <v>99</v>
      </c>
      <c r="F9337">
        <v>16526</v>
      </c>
      <c r="G9337" t="s">
        <v>10001</v>
      </c>
    </row>
    <row r="9338" spans="1:7" x14ac:dyDescent="0.3">
      <c r="A9338" s="1">
        <v>44886</v>
      </c>
      <c r="B9338" t="s">
        <v>1521</v>
      </c>
      <c r="C9338" t="s">
        <v>270</v>
      </c>
      <c r="D9338" t="s">
        <v>271</v>
      </c>
      <c r="E9338" t="s">
        <v>99</v>
      </c>
      <c r="F9338">
        <v>15285</v>
      </c>
      <c r="G9338" t="s">
        <v>10002</v>
      </c>
    </row>
    <row r="9339" spans="1:7" x14ac:dyDescent="0.3">
      <c r="A9339" s="1">
        <v>44886</v>
      </c>
      <c r="B9339" t="s">
        <v>1871</v>
      </c>
      <c r="C9339" t="s">
        <v>702</v>
      </c>
      <c r="D9339" t="s">
        <v>703</v>
      </c>
      <c r="E9339" t="s">
        <v>125</v>
      </c>
      <c r="F9339">
        <v>16325</v>
      </c>
      <c r="G9339" t="s">
        <v>10003</v>
      </c>
    </row>
    <row r="9340" spans="1:7" x14ac:dyDescent="0.3">
      <c r="A9340" s="1">
        <v>44886</v>
      </c>
      <c r="B9340" t="s">
        <v>621</v>
      </c>
      <c r="C9340" t="s">
        <v>1254</v>
      </c>
      <c r="D9340" t="s">
        <v>1255</v>
      </c>
      <c r="E9340" t="s">
        <v>99</v>
      </c>
      <c r="F9340">
        <v>15415</v>
      </c>
      <c r="G9340" t="s">
        <v>10004</v>
      </c>
    </row>
    <row r="9341" spans="1:7" x14ac:dyDescent="0.3">
      <c r="A9341" s="1">
        <v>44886</v>
      </c>
      <c r="B9341" t="s">
        <v>1322</v>
      </c>
      <c r="C9341" t="s">
        <v>329</v>
      </c>
      <c r="D9341" t="s">
        <v>330</v>
      </c>
      <c r="E9341" t="s">
        <v>99</v>
      </c>
      <c r="F9341">
        <v>15640</v>
      </c>
      <c r="G9341" t="s">
        <v>10005</v>
      </c>
    </row>
    <row r="9342" spans="1:7" x14ac:dyDescent="0.3">
      <c r="A9342" s="1">
        <v>44886</v>
      </c>
      <c r="B9342" t="s">
        <v>1695</v>
      </c>
      <c r="C9342" t="s">
        <v>132</v>
      </c>
      <c r="D9342" t="s">
        <v>133</v>
      </c>
      <c r="E9342" t="s">
        <v>99</v>
      </c>
      <c r="F9342">
        <v>16675</v>
      </c>
      <c r="G9342" t="s">
        <v>10006</v>
      </c>
    </row>
    <row r="9343" spans="1:7" x14ac:dyDescent="0.3">
      <c r="A9343" s="1">
        <v>44886</v>
      </c>
      <c r="B9343" t="s">
        <v>1706</v>
      </c>
      <c r="C9343" t="s">
        <v>531</v>
      </c>
      <c r="D9343" t="s">
        <v>532</v>
      </c>
      <c r="E9343" t="s">
        <v>94</v>
      </c>
      <c r="F9343">
        <v>16483</v>
      </c>
      <c r="G9343" t="s">
        <v>10007</v>
      </c>
    </row>
    <row r="9344" spans="1:7" x14ac:dyDescent="0.3">
      <c r="A9344" s="1">
        <v>44886</v>
      </c>
      <c r="B9344" t="s">
        <v>1222</v>
      </c>
      <c r="C9344" t="s">
        <v>789</v>
      </c>
      <c r="D9344" t="s">
        <v>790</v>
      </c>
      <c r="E9344" t="s">
        <v>94</v>
      </c>
      <c r="F9344">
        <v>15744</v>
      </c>
      <c r="G9344" t="s">
        <v>10008</v>
      </c>
    </row>
    <row r="9345" spans="1:7" x14ac:dyDescent="0.3">
      <c r="A9345" s="1">
        <v>44886</v>
      </c>
      <c r="B9345" t="s">
        <v>187</v>
      </c>
      <c r="C9345" t="s">
        <v>579</v>
      </c>
      <c r="D9345" t="s">
        <v>580</v>
      </c>
      <c r="E9345" t="s">
        <v>125</v>
      </c>
      <c r="F9345">
        <v>15841</v>
      </c>
      <c r="G9345" t="s">
        <v>10009</v>
      </c>
    </row>
    <row r="9346" spans="1:7" x14ac:dyDescent="0.3">
      <c r="A9346" s="1">
        <v>44887</v>
      </c>
      <c r="B9346" t="s">
        <v>217</v>
      </c>
      <c r="C9346" t="s">
        <v>422</v>
      </c>
      <c r="D9346" t="s">
        <v>423</v>
      </c>
      <c r="E9346" t="s">
        <v>94</v>
      </c>
      <c r="F9346">
        <v>16145</v>
      </c>
      <c r="G9346" t="s">
        <v>10010</v>
      </c>
    </row>
    <row r="9347" spans="1:7" x14ac:dyDescent="0.3">
      <c r="A9347" s="1">
        <v>44887</v>
      </c>
      <c r="B9347" t="s">
        <v>1578</v>
      </c>
      <c r="C9347" t="s">
        <v>387</v>
      </c>
      <c r="D9347" t="s">
        <v>388</v>
      </c>
      <c r="E9347" t="s">
        <v>125</v>
      </c>
      <c r="F9347">
        <v>16966</v>
      </c>
      <c r="G9347" t="s">
        <v>10011</v>
      </c>
    </row>
    <row r="9348" spans="1:7" x14ac:dyDescent="0.3">
      <c r="A9348" s="1">
        <v>44887</v>
      </c>
      <c r="B9348" t="s">
        <v>400</v>
      </c>
      <c r="C9348" t="s">
        <v>600</v>
      </c>
      <c r="D9348" t="s">
        <v>601</v>
      </c>
      <c r="E9348" t="s">
        <v>142</v>
      </c>
      <c r="F9348">
        <v>15313</v>
      </c>
      <c r="G9348" t="s">
        <v>10012</v>
      </c>
    </row>
    <row r="9349" spans="1:7" x14ac:dyDescent="0.3">
      <c r="A9349" s="1">
        <v>44887</v>
      </c>
      <c r="B9349" t="s">
        <v>1428</v>
      </c>
      <c r="C9349" t="s">
        <v>435</v>
      </c>
      <c r="D9349" t="s">
        <v>436</v>
      </c>
      <c r="E9349" t="s">
        <v>94</v>
      </c>
      <c r="F9349">
        <v>16965</v>
      </c>
      <c r="G9349" t="s">
        <v>10013</v>
      </c>
    </row>
    <row r="9350" spans="1:7" x14ac:dyDescent="0.3">
      <c r="A9350" s="1">
        <v>44887</v>
      </c>
      <c r="B9350" t="s">
        <v>1247</v>
      </c>
      <c r="C9350" t="s">
        <v>462</v>
      </c>
      <c r="D9350" t="s">
        <v>463</v>
      </c>
      <c r="E9350" t="s">
        <v>94</v>
      </c>
      <c r="F9350">
        <v>16045</v>
      </c>
      <c r="G9350" t="s">
        <v>10014</v>
      </c>
    </row>
    <row r="9351" spans="1:7" x14ac:dyDescent="0.3">
      <c r="A9351" s="1">
        <v>44887</v>
      </c>
      <c r="B9351" t="s">
        <v>643</v>
      </c>
      <c r="C9351" t="s">
        <v>247</v>
      </c>
      <c r="D9351" t="s">
        <v>248</v>
      </c>
      <c r="E9351" t="s">
        <v>116</v>
      </c>
      <c r="F9351">
        <v>16276</v>
      </c>
      <c r="G9351" t="s">
        <v>10015</v>
      </c>
    </row>
    <row r="9352" spans="1:7" x14ac:dyDescent="0.3">
      <c r="A9352" s="1">
        <v>44887</v>
      </c>
      <c r="B9352" t="s">
        <v>395</v>
      </c>
      <c r="C9352" t="s">
        <v>164</v>
      </c>
      <c r="D9352" t="s">
        <v>165</v>
      </c>
      <c r="E9352" t="s">
        <v>94</v>
      </c>
      <c r="F9352">
        <v>16710</v>
      </c>
      <c r="G9352" t="s">
        <v>10016</v>
      </c>
    </row>
    <row r="9353" spans="1:7" x14ac:dyDescent="0.3">
      <c r="A9353" s="1">
        <v>44887</v>
      </c>
      <c r="B9353" t="s">
        <v>747</v>
      </c>
      <c r="C9353" t="s">
        <v>227</v>
      </c>
      <c r="D9353" t="s">
        <v>228</v>
      </c>
      <c r="E9353" t="s">
        <v>99</v>
      </c>
      <c r="F9353">
        <v>15274</v>
      </c>
      <c r="G9353" t="s">
        <v>10017</v>
      </c>
    </row>
    <row r="9354" spans="1:7" x14ac:dyDescent="0.3">
      <c r="A9354" s="1">
        <v>44887</v>
      </c>
      <c r="B9354" t="s">
        <v>195</v>
      </c>
      <c r="C9354" t="s">
        <v>291</v>
      </c>
      <c r="D9354" t="s">
        <v>292</v>
      </c>
      <c r="E9354" t="s">
        <v>89</v>
      </c>
      <c r="F9354">
        <v>16858</v>
      </c>
      <c r="G9354" t="s">
        <v>10018</v>
      </c>
    </row>
    <row r="9355" spans="1:7" x14ac:dyDescent="0.3">
      <c r="A9355" s="1">
        <v>44887</v>
      </c>
      <c r="B9355" t="s">
        <v>439</v>
      </c>
      <c r="C9355" t="s">
        <v>241</v>
      </c>
      <c r="D9355" t="s">
        <v>242</v>
      </c>
      <c r="E9355" t="s">
        <v>99</v>
      </c>
      <c r="F9355">
        <v>17010</v>
      </c>
      <c r="G9355" t="s">
        <v>10019</v>
      </c>
    </row>
    <row r="9356" spans="1:7" x14ac:dyDescent="0.3">
      <c r="A9356" s="1">
        <v>44887</v>
      </c>
      <c r="B9356" t="s">
        <v>254</v>
      </c>
      <c r="C9356" t="s">
        <v>188</v>
      </c>
      <c r="D9356" t="s">
        <v>189</v>
      </c>
      <c r="E9356" t="s">
        <v>94</v>
      </c>
      <c r="F9356">
        <v>16647</v>
      </c>
      <c r="G9356" t="s">
        <v>10020</v>
      </c>
    </row>
    <row r="9357" spans="1:7" x14ac:dyDescent="0.3">
      <c r="A9357" s="1">
        <v>44887</v>
      </c>
      <c r="B9357" t="s">
        <v>439</v>
      </c>
      <c r="C9357" t="s">
        <v>397</v>
      </c>
      <c r="D9357" t="s">
        <v>398</v>
      </c>
      <c r="E9357" t="s">
        <v>99</v>
      </c>
      <c r="F9357">
        <v>15758</v>
      </c>
      <c r="G9357" t="s">
        <v>10021</v>
      </c>
    </row>
    <row r="9358" spans="1:7" x14ac:dyDescent="0.3">
      <c r="A9358" s="1">
        <v>44887</v>
      </c>
      <c r="B9358" t="s">
        <v>254</v>
      </c>
      <c r="C9358" t="s">
        <v>348</v>
      </c>
      <c r="D9358" t="s">
        <v>349</v>
      </c>
      <c r="E9358" t="s">
        <v>99</v>
      </c>
      <c r="F9358">
        <v>17209</v>
      </c>
      <c r="G9358" t="s">
        <v>10022</v>
      </c>
    </row>
    <row r="9359" spans="1:7" x14ac:dyDescent="0.3">
      <c r="A9359" s="1">
        <v>44887</v>
      </c>
      <c r="B9359" t="s">
        <v>696</v>
      </c>
      <c r="C9359" t="s">
        <v>606</v>
      </c>
      <c r="D9359" t="s">
        <v>607</v>
      </c>
      <c r="E9359" t="s">
        <v>142</v>
      </c>
      <c r="F9359">
        <v>16421</v>
      </c>
      <c r="G9359" t="s">
        <v>10023</v>
      </c>
    </row>
    <row r="9360" spans="1:7" x14ac:dyDescent="0.3">
      <c r="A9360" s="1">
        <v>44887</v>
      </c>
      <c r="B9360" t="s">
        <v>2109</v>
      </c>
      <c r="C9360" t="s">
        <v>1209</v>
      </c>
      <c r="D9360" t="s">
        <v>1210</v>
      </c>
      <c r="E9360" t="s">
        <v>220</v>
      </c>
      <c r="F9360">
        <v>15323</v>
      </c>
      <c r="G9360" t="s">
        <v>10024</v>
      </c>
    </row>
    <row r="9361" spans="1:7" x14ac:dyDescent="0.3">
      <c r="A9361" s="1">
        <v>44887</v>
      </c>
      <c r="B9361" t="s">
        <v>300</v>
      </c>
      <c r="C9361" t="s">
        <v>136</v>
      </c>
      <c r="D9361" t="s">
        <v>137</v>
      </c>
      <c r="E9361" t="s">
        <v>89</v>
      </c>
      <c r="F9361">
        <v>16576</v>
      </c>
      <c r="G9361" t="s">
        <v>10025</v>
      </c>
    </row>
    <row r="9362" spans="1:7" x14ac:dyDescent="0.3">
      <c r="A9362" s="1">
        <v>44887</v>
      </c>
      <c r="B9362" t="s">
        <v>1402</v>
      </c>
      <c r="C9362" t="s">
        <v>1209</v>
      </c>
      <c r="D9362" t="s">
        <v>1210</v>
      </c>
      <c r="E9362" t="s">
        <v>220</v>
      </c>
      <c r="F9362">
        <v>15323</v>
      </c>
      <c r="G9362" t="s">
        <v>10026</v>
      </c>
    </row>
    <row r="9363" spans="1:7" x14ac:dyDescent="0.3">
      <c r="A9363" s="1">
        <v>44887</v>
      </c>
      <c r="B9363" t="s">
        <v>1582</v>
      </c>
      <c r="C9363" t="s">
        <v>503</v>
      </c>
      <c r="D9363" t="s">
        <v>504</v>
      </c>
      <c r="E9363" t="s">
        <v>94</v>
      </c>
      <c r="F9363">
        <v>15951</v>
      </c>
      <c r="G9363" t="s">
        <v>10027</v>
      </c>
    </row>
    <row r="9364" spans="1:7" x14ac:dyDescent="0.3">
      <c r="A9364" s="1">
        <v>44887</v>
      </c>
      <c r="B9364" t="s">
        <v>411</v>
      </c>
      <c r="C9364" t="s">
        <v>495</v>
      </c>
      <c r="D9364" t="s">
        <v>496</v>
      </c>
      <c r="E9364" t="s">
        <v>121</v>
      </c>
      <c r="F9364">
        <v>16975</v>
      </c>
      <c r="G9364" t="s">
        <v>10028</v>
      </c>
    </row>
    <row r="9365" spans="1:7" x14ac:dyDescent="0.3">
      <c r="A9365" s="1">
        <v>44887</v>
      </c>
      <c r="B9365" t="s">
        <v>1593</v>
      </c>
      <c r="C9365" t="s">
        <v>326</v>
      </c>
      <c r="D9365" t="s">
        <v>327</v>
      </c>
      <c r="E9365" t="s">
        <v>220</v>
      </c>
      <c r="F9365">
        <v>15213</v>
      </c>
      <c r="G9365" t="s">
        <v>10029</v>
      </c>
    </row>
    <row r="9366" spans="1:7" x14ac:dyDescent="0.3">
      <c r="A9366" s="1">
        <v>44887</v>
      </c>
      <c r="B9366" t="s">
        <v>542</v>
      </c>
      <c r="C9366" t="s">
        <v>334</v>
      </c>
      <c r="D9366" t="s">
        <v>335</v>
      </c>
      <c r="E9366" t="s">
        <v>99</v>
      </c>
      <c r="F9366">
        <v>16487</v>
      </c>
      <c r="G9366" t="s">
        <v>10030</v>
      </c>
    </row>
    <row r="9367" spans="1:7" x14ac:dyDescent="0.3">
      <c r="A9367" s="1">
        <v>44887</v>
      </c>
      <c r="B9367" t="s">
        <v>1511</v>
      </c>
      <c r="C9367" t="s">
        <v>87</v>
      </c>
      <c r="D9367" t="s">
        <v>88</v>
      </c>
      <c r="E9367" t="s">
        <v>89</v>
      </c>
      <c r="F9367">
        <v>17151</v>
      </c>
      <c r="G9367" t="s">
        <v>10031</v>
      </c>
    </row>
    <row r="9368" spans="1:7" x14ac:dyDescent="0.3">
      <c r="A9368" s="1">
        <v>44887</v>
      </c>
      <c r="B9368" t="s">
        <v>1706</v>
      </c>
      <c r="C9368" t="s">
        <v>562</v>
      </c>
      <c r="D9368" t="s">
        <v>563</v>
      </c>
      <c r="E9368" t="s">
        <v>94</v>
      </c>
      <c r="F9368">
        <v>17233</v>
      </c>
      <c r="G9368" t="s">
        <v>10032</v>
      </c>
    </row>
    <row r="9369" spans="1:7" x14ac:dyDescent="0.3">
      <c r="A9369" s="1">
        <v>44887</v>
      </c>
      <c r="B9369" t="s">
        <v>109</v>
      </c>
      <c r="C9369" t="s">
        <v>453</v>
      </c>
      <c r="D9369" t="s">
        <v>454</v>
      </c>
      <c r="E9369" t="s">
        <v>125</v>
      </c>
      <c r="F9369">
        <v>17224</v>
      </c>
      <c r="G9369" t="s">
        <v>10033</v>
      </c>
    </row>
    <row r="9370" spans="1:7" x14ac:dyDescent="0.3">
      <c r="A9370" s="1">
        <v>44887</v>
      </c>
      <c r="B9370" t="s">
        <v>1449</v>
      </c>
      <c r="C9370" t="s">
        <v>161</v>
      </c>
      <c r="D9370" t="s">
        <v>162</v>
      </c>
      <c r="E9370" t="s">
        <v>99</v>
      </c>
      <c r="F9370">
        <v>15391</v>
      </c>
      <c r="G9370" t="s">
        <v>10034</v>
      </c>
    </row>
    <row r="9371" spans="1:7" x14ac:dyDescent="0.3">
      <c r="A9371" s="1">
        <v>44887</v>
      </c>
      <c r="B9371" t="s">
        <v>605</v>
      </c>
      <c r="C9371" t="s">
        <v>419</v>
      </c>
      <c r="D9371" t="s">
        <v>420</v>
      </c>
      <c r="E9371" t="s">
        <v>125</v>
      </c>
      <c r="F9371">
        <v>16588</v>
      </c>
      <c r="G9371" t="s">
        <v>10035</v>
      </c>
    </row>
    <row r="9372" spans="1:7" x14ac:dyDescent="0.3">
      <c r="A9372" s="1">
        <v>44887</v>
      </c>
      <c r="B9372" t="s">
        <v>217</v>
      </c>
      <c r="C9372" t="s">
        <v>106</v>
      </c>
      <c r="D9372" t="s">
        <v>107</v>
      </c>
      <c r="E9372" t="s">
        <v>94</v>
      </c>
      <c r="F9372">
        <v>15151</v>
      </c>
      <c r="G9372" t="s">
        <v>10036</v>
      </c>
    </row>
    <row r="9373" spans="1:7" x14ac:dyDescent="0.3">
      <c r="A9373" s="1">
        <v>44888</v>
      </c>
      <c r="B9373" t="s">
        <v>621</v>
      </c>
      <c r="C9373" t="s">
        <v>387</v>
      </c>
      <c r="D9373" t="s">
        <v>388</v>
      </c>
      <c r="E9373" t="s">
        <v>125</v>
      </c>
      <c r="F9373">
        <v>16966</v>
      </c>
      <c r="G9373" t="s">
        <v>10037</v>
      </c>
    </row>
    <row r="9374" spans="1:7" x14ac:dyDescent="0.3">
      <c r="A9374" s="1">
        <v>44888</v>
      </c>
      <c r="B9374" t="s">
        <v>627</v>
      </c>
      <c r="C9374" t="s">
        <v>338</v>
      </c>
      <c r="D9374" t="s">
        <v>339</v>
      </c>
      <c r="E9374" t="s">
        <v>340</v>
      </c>
      <c r="F9374">
        <v>15743</v>
      </c>
      <c r="G9374" t="s">
        <v>10038</v>
      </c>
    </row>
    <row r="9375" spans="1:7" x14ac:dyDescent="0.3">
      <c r="A9375" s="1">
        <v>44888</v>
      </c>
      <c r="B9375" t="s">
        <v>546</v>
      </c>
      <c r="C9375" t="s">
        <v>397</v>
      </c>
      <c r="D9375" t="s">
        <v>398</v>
      </c>
      <c r="E9375" t="s">
        <v>99</v>
      </c>
      <c r="F9375">
        <v>15758</v>
      </c>
      <c r="G9375" t="s">
        <v>10039</v>
      </c>
    </row>
    <row r="9376" spans="1:7" x14ac:dyDescent="0.3">
      <c r="A9376" s="1">
        <v>44888</v>
      </c>
      <c r="B9376" t="s">
        <v>1857</v>
      </c>
      <c r="C9376" t="s">
        <v>487</v>
      </c>
      <c r="D9376" t="s">
        <v>488</v>
      </c>
      <c r="E9376" t="s">
        <v>99</v>
      </c>
      <c r="F9376">
        <v>16339</v>
      </c>
      <c r="G9376" t="s">
        <v>10040</v>
      </c>
    </row>
    <row r="9377" spans="1:7" x14ac:dyDescent="0.3">
      <c r="A9377" s="1">
        <v>44888</v>
      </c>
      <c r="B9377" t="s">
        <v>407</v>
      </c>
      <c r="C9377" t="s">
        <v>752</v>
      </c>
      <c r="D9377" t="s">
        <v>753</v>
      </c>
      <c r="E9377" t="s">
        <v>121</v>
      </c>
      <c r="F9377">
        <v>17038</v>
      </c>
      <c r="G9377" t="s">
        <v>10041</v>
      </c>
    </row>
    <row r="9378" spans="1:7" x14ac:dyDescent="0.3">
      <c r="A9378" s="1">
        <v>44888</v>
      </c>
      <c r="B9378" t="s">
        <v>991</v>
      </c>
      <c r="C9378" t="s">
        <v>132</v>
      </c>
      <c r="D9378" t="s">
        <v>168</v>
      </c>
      <c r="E9378" t="s">
        <v>99</v>
      </c>
      <c r="F9378">
        <v>16250</v>
      </c>
      <c r="G9378" t="s">
        <v>10042</v>
      </c>
    </row>
    <row r="9379" spans="1:7" x14ac:dyDescent="0.3">
      <c r="A9379" s="1">
        <v>44888</v>
      </c>
      <c r="B9379" t="s">
        <v>160</v>
      </c>
      <c r="C9379" t="s">
        <v>87</v>
      </c>
      <c r="D9379" t="s">
        <v>88</v>
      </c>
      <c r="E9379" t="s">
        <v>89</v>
      </c>
      <c r="F9379">
        <v>17151</v>
      </c>
      <c r="G9379" t="s">
        <v>10043</v>
      </c>
    </row>
    <row r="9380" spans="1:7" x14ac:dyDescent="0.3">
      <c r="A9380" s="1">
        <v>44888</v>
      </c>
      <c r="B9380" t="s">
        <v>1088</v>
      </c>
      <c r="C9380" t="s">
        <v>313</v>
      </c>
      <c r="D9380" t="s">
        <v>314</v>
      </c>
      <c r="E9380" t="s">
        <v>99</v>
      </c>
      <c r="F9380">
        <v>16116</v>
      </c>
      <c r="G9380" t="s">
        <v>10044</v>
      </c>
    </row>
    <row r="9381" spans="1:7" x14ac:dyDescent="0.3">
      <c r="A9381" s="1">
        <v>44888</v>
      </c>
      <c r="B9381" t="s">
        <v>943</v>
      </c>
      <c r="C9381" t="s">
        <v>110</v>
      </c>
      <c r="D9381" t="s">
        <v>111</v>
      </c>
      <c r="E9381" t="s">
        <v>99</v>
      </c>
      <c r="F9381">
        <v>15353</v>
      </c>
      <c r="G9381" t="s">
        <v>10045</v>
      </c>
    </row>
    <row r="9382" spans="1:7" x14ac:dyDescent="0.3">
      <c r="A9382" s="1">
        <v>44888</v>
      </c>
      <c r="B9382" t="s">
        <v>1031</v>
      </c>
      <c r="C9382" t="s">
        <v>192</v>
      </c>
      <c r="D9382" t="s">
        <v>193</v>
      </c>
      <c r="E9382" t="s">
        <v>99</v>
      </c>
      <c r="F9382">
        <v>16526</v>
      </c>
      <c r="G9382" t="s">
        <v>10046</v>
      </c>
    </row>
    <row r="9383" spans="1:7" x14ac:dyDescent="0.3">
      <c r="A9383" s="1">
        <v>44888</v>
      </c>
      <c r="B9383" t="s">
        <v>864</v>
      </c>
      <c r="C9383" t="s">
        <v>200</v>
      </c>
      <c r="D9383" t="s">
        <v>201</v>
      </c>
      <c r="E9383" t="s">
        <v>94</v>
      </c>
      <c r="F9383">
        <v>17100</v>
      </c>
      <c r="G9383" t="s">
        <v>10047</v>
      </c>
    </row>
    <row r="9384" spans="1:7" x14ac:dyDescent="0.3">
      <c r="A9384" s="1">
        <v>44888</v>
      </c>
      <c r="B9384" t="s">
        <v>3547</v>
      </c>
      <c r="C9384" t="s">
        <v>487</v>
      </c>
      <c r="D9384" t="s">
        <v>488</v>
      </c>
      <c r="E9384" t="s">
        <v>99</v>
      </c>
      <c r="F9384">
        <v>16339</v>
      </c>
      <c r="G9384" t="s">
        <v>10048</v>
      </c>
    </row>
    <row r="9385" spans="1:7" x14ac:dyDescent="0.3">
      <c r="A9385" s="1">
        <v>44888</v>
      </c>
      <c r="B9385" t="s">
        <v>792</v>
      </c>
      <c r="C9385" t="s">
        <v>469</v>
      </c>
      <c r="D9385" t="s">
        <v>470</v>
      </c>
      <c r="E9385" t="s">
        <v>142</v>
      </c>
      <c r="F9385">
        <v>17130</v>
      </c>
      <c r="G9385" t="s">
        <v>10049</v>
      </c>
    </row>
    <row r="9386" spans="1:7" x14ac:dyDescent="0.3">
      <c r="A9386" s="1">
        <v>44888</v>
      </c>
      <c r="B9386" t="s">
        <v>105</v>
      </c>
      <c r="C9386" t="s">
        <v>128</v>
      </c>
      <c r="D9386" t="s">
        <v>129</v>
      </c>
      <c r="E9386" t="s">
        <v>99</v>
      </c>
      <c r="F9386">
        <v>16429</v>
      </c>
      <c r="G9386" t="s">
        <v>10050</v>
      </c>
    </row>
    <row r="9387" spans="1:7" x14ac:dyDescent="0.3">
      <c r="A9387" s="1">
        <v>44888</v>
      </c>
      <c r="B9387" t="s">
        <v>148</v>
      </c>
      <c r="C9387" t="s">
        <v>352</v>
      </c>
      <c r="D9387" t="s">
        <v>353</v>
      </c>
      <c r="E9387" t="s">
        <v>99</v>
      </c>
      <c r="F9387">
        <v>16817</v>
      </c>
      <c r="G9387" t="s">
        <v>10051</v>
      </c>
    </row>
    <row r="9388" spans="1:7" x14ac:dyDescent="0.3">
      <c r="A9388" s="1">
        <v>44888</v>
      </c>
      <c r="B9388" t="s">
        <v>1270</v>
      </c>
      <c r="C9388" t="s">
        <v>894</v>
      </c>
      <c r="D9388" t="s">
        <v>895</v>
      </c>
      <c r="E9388" t="s">
        <v>99</v>
      </c>
      <c r="F9388">
        <v>15959</v>
      </c>
      <c r="G9388" t="s">
        <v>10052</v>
      </c>
    </row>
    <row r="9389" spans="1:7" x14ac:dyDescent="0.3">
      <c r="A9389" s="1">
        <v>44888</v>
      </c>
      <c r="B9389" t="s">
        <v>1188</v>
      </c>
      <c r="C9389" t="s">
        <v>164</v>
      </c>
      <c r="D9389" t="s">
        <v>165</v>
      </c>
      <c r="E9389" t="s">
        <v>94</v>
      </c>
      <c r="F9389">
        <v>16710</v>
      </c>
      <c r="G9389" t="s">
        <v>10053</v>
      </c>
    </row>
    <row r="9390" spans="1:7" x14ac:dyDescent="0.3">
      <c r="A9390" s="1">
        <v>44888</v>
      </c>
      <c r="B9390" t="s">
        <v>1443</v>
      </c>
      <c r="C9390" t="s">
        <v>153</v>
      </c>
      <c r="D9390" t="s">
        <v>154</v>
      </c>
      <c r="E9390" t="s">
        <v>89</v>
      </c>
      <c r="F9390">
        <v>16297</v>
      </c>
      <c r="G9390" t="s">
        <v>10054</v>
      </c>
    </row>
    <row r="9391" spans="1:7" x14ac:dyDescent="0.3">
      <c r="A9391" s="1">
        <v>44888</v>
      </c>
      <c r="B9391" t="s">
        <v>738</v>
      </c>
      <c r="C9391" t="s">
        <v>87</v>
      </c>
      <c r="D9391" t="s">
        <v>88</v>
      </c>
      <c r="E9391" t="s">
        <v>89</v>
      </c>
      <c r="F9391">
        <v>17151</v>
      </c>
      <c r="G9391" t="s">
        <v>10055</v>
      </c>
    </row>
    <row r="9392" spans="1:7" x14ac:dyDescent="0.3">
      <c r="A9392" s="1">
        <v>44888</v>
      </c>
      <c r="B9392" t="s">
        <v>195</v>
      </c>
      <c r="C9392" t="s">
        <v>491</v>
      </c>
      <c r="D9392" t="s">
        <v>492</v>
      </c>
      <c r="E9392" t="s">
        <v>99</v>
      </c>
      <c r="F9392">
        <v>17224</v>
      </c>
      <c r="G9392" t="s">
        <v>10056</v>
      </c>
    </row>
    <row r="9393" spans="1:7" x14ac:dyDescent="0.3">
      <c r="A9393" s="1">
        <v>44888</v>
      </c>
      <c r="B9393" t="s">
        <v>1386</v>
      </c>
      <c r="C9393" t="s">
        <v>291</v>
      </c>
      <c r="D9393" t="s">
        <v>292</v>
      </c>
      <c r="E9393" t="s">
        <v>89</v>
      </c>
      <c r="F9393">
        <v>16858</v>
      </c>
      <c r="G9393" t="s">
        <v>10057</v>
      </c>
    </row>
    <row r="9394" spans="1:7" x14ac:dyDescent="0.3">
      <c r="A9394" s="1">
        <v>44888</v>
      </c>
      <c r="B9394" t="s">
        <v>1371</v>
      </c>
      <c r="C9394" t="s">
        <v>435</v>
      </c>
      <c r="D9394" t="s">
        <v>436</v>
      </c>
      <c r="E9394" t="s">
        <v>94</v>
      </c>
      <c r="F9394">
        <v>16965</v>
      </c>
      <c r="G9394" t="s">
        <v>10058</v>
      </c>
    </row>
    <row r="9395" spans="1:7" x14ac:dyDescent="0.3">
      <c r="A9395" s="1">
        <v>44888</v>
      </c>
      <c r="B9395" t="s">
        <v>1264</v>
      </c>
      <c r="C9395" t="s">
        <v>106</v>
      </c>
      <c r="D9395" t="s">
        <v>107</v>
      </c>
      <c r="E9395" t="s">
        <v>94</v>
      </c>
      <c r="F9395">
        <v>15151</v>
      </c>
      <c r="G9395" t="s">
        <v>10059</v>
      </c>
    </row>
    <row r="9396" spans="1:7" x14ac:dyDescent="0.3">
      <c r="A9396" s="1">
        <v>44888</v>
      </c>
      <c r="B9396" t="s">
        <v>4318</v>
      </c>
      <c r="C9396" t="s">
        <v>495</v>
      </c>
      <c r="D9396" t="s">
        <v>496</v>
      </c>
      <c r="E9396" t="s">
        <v>121</v>
      </c>
      <c r="F9396">
        <v>16975</v>
      </c>
      <c r="G9396" t="s">
        <v>10060</v>
      </c>
    </row>
    <row r="9397" spans="1:7" x14ac:dyDescent="0.3">
      <c r="A9397" s="1">
        <v>44888</v>
      </c>
      <c r="B9397" t="s">
        <v>2683</v>
      </c>
      <c r="C9397" t="s">
        <v>223</v>
      </c>
      <c r="D9397" t="s">
        <v>224</v>
      </c>
      <c r="E9397" t="s">
        <v>121</v>
      </c>
      <c r="F9397">
        <v>16049</v>
      </c>
      <c r="G9397" t="s">
        <v>10061</v>
      </c>
    </row>
    <row r="9398" spans="1:7" x14ac:dyDescent="0.3">
      <c r="A9398" s="1">
        <v>44888</v>
      </c>
      <c r="B9398" t="s">
        <v>1294</v>
      </c>
      <c r="C9398" t="s">
        <v>110</v>
      </c>
      <c r="D9398" t="s">
        <v>111</v>
      </c>
      <c r="E9398" t="s">
        <v>99</v>
      </c>
      <c r="F9398">
        <v>15353</v>
      </c>
      <c r="G9398" t="s">
        <v>10062</v>
      </c>
    </row>
    <row r="9399" spans="1:7" x14ac:dyDescent="0.3">
      <c r="A9399" s="1">
        <v>44888</v>
      </c>
      <c r="B9399" t="s">
        <v>1262</v>
      </c>
      <c r="C9399" t="s">
        <v>174</v>
      </c>
      <c r="D9399" t="s">
        <v>175</v>
      </c>
      <c r="E9399" t="s">
        <v>125</v>
      </c>
      <c r="F9399">
        <v>16577</v>
      </c>
      <c r="G9399" t="s">
        <v>10063</v>
      </c>
    </row>
    <row r="9400" spans="1:7" x14ac:dyDescent="0.3">
      <c r="A9400" s="1">
        <v>44888</v>
      </c>
      <c r="B9400" t="s">
        <v>1264</v>
      </c>
      <c r="C9400" t="s">
        <v>102</v>
      </c>
      <c r="D9400" t="s">
        <v>103</v>
      </c>
      <c r="E9400" t="s">
        <v>89</v>
      </c>
      <c r="F9400">
        <v>17064</v>
      </c>
      <c r="G9400" t="s">
        <v>10064</v>
      </c>
    </row>
    <row r="9401" spans="1:7" x14ac:dyDescent="0.3">
      <c r="A9401" s="1">
        <v>44888</v>
      </c>
      <c r="B9401" t="s">
        <v>638</v>
      </c>
      <c r="C9401" t="s">
        <v>462</v>
      </c>
      <c r="D9401" t="s">
        <v>463</v>
      </c>
      <c r="E9401" t="s">
        <v>94</v>
      </c>
      <c r="F9401">
        <v>16045</v>
      </c>
      <c r="G9401" t="s">
        <v>10065</v>
      </c>
    </row>
    <row r="9402" spans="1:7" x14ac:dyDescent="0.3">
      <c r="A9402" s="1">
        <v>44889</v>
      </c>
      <c r="B9402" t="s">
        <v>1899</v>
      </c>
      <c r="C9402" t="s">
        <v>586</v>
      </c>
      <c r="D9402" t="s">
        <v>587</v>
      </c>
      <c r="E9402" t="s">
        <v>220</v>
      </c>
      <c r="F9402">
        <v>15494</v>
      </c>
      <c r="G9402" t="s">
        <v>10066</v>
      </c>
    </row>
    <row r="9403" spans="1:7" x14ac:dyDescent="0.3">
      <c r="A9403" s="1">
        <v>44889</v>
      </c>
      <c r="B9403" t="s">
        <v>135</v>
      </c>
      <c r="C9403" t="s">
        <v>303</v>
      </c>
      <c r="D9403" t="s">
        <v>304</v>
      </c>
      <c r="E9403" t="s">
        <v>121</v>
      </c>
      <c r="F9403">
        <v>16072</v>
      </c>
      <c r="G9403" t="s">
        <v>10067</v>
      </c>
    </row>
    <row r="9404" spans="1:7" x14ac:dyDescent="0.3">
      <c r="A9404" s="1">
        <v>44889</v>
      </c>
      <c r="B9404" t="s">
        <v>2879</v>
      </c>
      <c r="C9404" t="s">
        <v>382</v>
      </c>
      <c r="D9404" t="s">
        <v>383</v>
      </c>
      <c r="E9404" t="s">
        <v>94</v>
      </c>
      <c r="F9404">
        <v>15339</v>
      </c>
      <c r="G9404" t="s">
        <v>10068</v>
      </c>
    </row>
    <row r="9405" spans="1:7" x14ac:dyDescent="0.3">
      <c r="A9405" s="1">
        <v>44889</v>
      </c>
      <c r="B9405" t="s">
        <v>337</v>
      </c>
      <c r="C9405" t="s">
        <v>422</v>
      </c>
      <c r="D9405" t="s">
        <v>423</v>
      </c>
      <c r="E9405" t="s">
        <v>94</v>
      </c>
      <c r="F9405">
        <v>16145</v>
      </c>
      <c r="G9405" t="s">
        <v>10069</v>
      </c>
    </row>
    <row r="9406" spans="1:7" x14ac:dyDescent="0.3">
      <c r="A9406" s="1">
        <v>44889</v>
      </c>
      <c r="B9406" t="s">
        <v>1495</v>
      </c>
      <c r="C9406" t="s">
        <v>338</v>
      </c>
      <c r="D9406" t="s">
        <v>339</v>
      </c>
      <c r="E9406" t="s">
        <v>340</v>
      </c>
      <c r="F9406">
        <v>15743</v>
      </c>
      <c r="G9406" t="s">
        <v>10070</v>
      </c>
    </row>
    <row r="9407" spans="1:7" x14ac:dyDescent="0.3">
      <c r="A9407" s="1">
        <v>44889</v>
      </c>
      <c r="B9407" t="s">
        <v>565</v>
      </c>
      <c r="C9407" t="s">
        <v>153</v>
      </c>
      <c r="D9407" t="s">
        <v>154</v>
      </c>
      <c r="E9407" t="s">
        <v>89</v>
      </c>
      <c r="F9407">
        <v>16297</v>
      </c>
      <c r="G9407" t="s">
        <v>10071</v>
      </c>
    </row>
    <row r="9408" spans="1:7" x14ac:dyDescent="0.3">
      <c r="A9408" s="1">
        <v>44889</v>
      </c>
      <c r="B9408" t="s">
        <v>723</v>
      </c>
      <c r="C9408" t="s">
        <v>377</v>
      </c>
      <c r="D9408" t="s">
        <v>378</v>
      </c>
      <c r="E9408" t="s">
        <v>125</v>
      </c>
      <c r="F9408">
        <v>15246</v>
      </c>
      <c r="G9408" t="s">
        <v>10072</v>
      </c>
    </row>
    <row r="9409" spans="1:7" x14ac:dyDescent="0.3">
      <c r="A9409" s="1">
        <v>44889</v>
      </c>
      <c r="B9409" t="s">
        <v>118</v>
      </c>
      <c r="C9409" t="s">
        <v>1209</v>
      </c>
      <c r="D9409" t="s">
        <v>1210</v>
      </c>
      <c r="E9409" t="s">
        <v>220</v>
      </c>
      <c r="F9409">
        <v>15323</v>
      </c>
      <c r="G9409" t="s">
        <v>10073</v>
      </c>
    </row>
    <row r="9410" spans="1:7" x14ac:dyDescent="0.3">
      <c r="A9410" s="1">
        <v>44889</v>
      </c>
      <c r="B9410" t="s">
        <v>1521</v>
      </c>
      <c r="C9410" t="s">
        <v>699</v>
      </c>
      <c r="D9410" t="s">
        <v>700</v>
      </c>
      <c r="E9410" t="s">
        <v>89</v>
      </c>
      <c r="F9410">
        <v>16263</v>
      </c>
      <c r="G9410" t="s">
        <v>10074</v>
      </c>
    </row>
    <row r="9411" spans="1:7" x14ac:dyDescent="0.3">
      <c r="A9411" s="1">
        <v>44889</v>
      </c>
      <c r="B9411" t="s">
        <v>152</v>
      </c>
      <c r="C9411" t="s">
        <v>656</v>
      </c>
      <c r="D9411" t="s">
        <v>657</v>
      </c>
      <c r="E9411" t="s">
        <v>658</v>
      </c>
      <c r="F9411">
        <v>17104</v>
      </c>
      <c r="G9411" t="s">
        <v>10075</v>
      </c>
    </row>
    <row r="9412" spans="1:7" x14ac:dyDescent="0.3">
      <c r="A9412" s="1">
        <v>44889</v>
      </c>
      <c r="B9412" t="s">
        <v>1312</v>
      </c>
      <c r="C9412" t="s">
        <v>87</v>
      </c>
      <c r="D9412" t="s">
        <v>88</v>
      </c>
      <c r="E9412" t="s">
        <v>89</v>
      </c>
      <c r="F9412">
        <v>17151</v>
      </c>
      <c r="G9412" t="s">
        <v>10076</v>
      </c>
    </row>
    <row r="9413" spans="1:7" x14ac:dyDescent="0.3">
      <c r="A9413" s="1">
        <v>44889</v>
      </c>
      <c r="B9413" t="s">
        <v>456</v>
      </c>
      <c r="C9413" t="s">
        <v>600</v>
      </c>
      <c r="D9413" t="s">
        <v>601</v>
      </c>
      <c r="E9413" t="s">
        <v>142</v>
      </c>
      <c r="F9413">
        <v>15313</v>
      </c>
      <c r="G9413" t="s">
        <v>10077</v>
      </c>
    </row>
    <row r="9414" spans="1:7" x14ac:dyDescent="0.3">
      <c r="A9414" s="1">
        <v>44889</v>
      </c>
      <c r="B9414" t="s">
        <v>1294</v>
      </c>
      <c r="C9414" t="s">
        <v>370</v>
      </c>
      <c r="D9414" t="s">
        <v>371</v>
      </c>
      <c r="E9414" t="s">
        <v>116</v>
      </c>
      <c r="F9414">
        <v>15394</v>
      </c>
      <c r="G9414" t="s">
        <v>10078</v>
      </c>
    </row>
    <row r="9415" spans="1:7" x14ac:dyDescent="0.3">
      <c r="A9415" s="1">
        <v>44889</v>
      </c>
      <c r="B9415" t="s">
        <v>1322</v>
      </c>
      <c r="C9415" t="s">
        <v>833</v>
      </c>
      <c r="D9415" t="s">
        <v>834</v>
      </c>
      <c r="E9415" t="s">
        <v>99</v>
      </c>
      <c r="F9415">
        <v>16239</v>
      </c>
      <c r="G9415" t="s">
        <v>10079</v>
      </c>
    </row>
    <row r="9416" spans="1:7" x14ac:dyDescent="0.3">
      <c r="A9416" s="1">
        <v>44889</v>
      </c>
      <c r="B9416" t="s">
        <v>390</v>
      </c>
      <c r="C9416" t="s">
        <v>110</v>
      </c>
      <c r="D9416" t="s">
        <v>111</v>
      </c>
      <c r="E9416" t="s">
        <v>99</v>
      </c>
      <c r="F9416">
        <v>15353</v>
      </c>
      <c r="G9416" t="s">
        <v>10080</v>
      </c>
    </row>
    <row r="9417" spans="1:7" x14ac:dyDescent="0.3">
      <c r="A9417" s="1">
        <v>44889</v>
      </c>
      <c r="B9417" t="s">
        <v>1264</v>
      </c>
      <c r="C9417" t="s">
        <v>1254</v>
      </c>
      <c r="D9417" t="s">
        <v>1255</v>
      </c>
      <c r="E9417" t="s">
        <v>99</v>
      </c>
      <c r="F9417">
        <v>15415</v>
      </c>
      <c r="G9417" t="s">
        <v>10081</v>
      </c>
    </row>
    <row r="9418" spans="1:7" x14ac:dyDescent="0.3">
      <c r="A9418" s="1">
        <v>44889</v>
      </c>
      <c r="B9418" t="s">
        <v>337</v>
      </c>
      <c r="C9418" t="s">
        <v>306</v>
      </c>
      <c r="D9418" t="s">
        <v>307</v>
      </c>
      <c r="E9418" t="s">
        <v>89</v>
      </c>
      <c r="F9418">
        <v>17147</v>
      </c>
      <c r="G9418" t="s">
        <v>10082</v>
      </c>
    </row>
    <row r="9419" spans="1:7" x14ac:dyDescent="0.3">
      <c r="A9419" s="1">
        <v>44889</v>
      </c>
      <c r="B9419" t="s">
        <v>456</v>
      </c>
      <c r="C9419" t="s">
        <v>597</v>
      </c>
      <c r="D9419" t="s">
        <v>598</v>
      </c>
      <c r="E9419" t="s">
        <v>99</v>
      </c>
      <c r="F9419">
        <v>16393</v>
      </c>
      <c r="G9419" t="s">
        <v>10083</v>
      </c>
    </row>
    <row r="9420" spans="1:7" x14ac:dyDescent="0.3">
      <c r="A9420" s="1">
        <v>44889</v>
      </c>
      <c r="B9420" t="s">
        <v>1708</v>
      </c>
      <c r="C9420" t="s">
        <v>894</v>
      </c>
      <c r="D9420" t="s">
        <v>895</v>
      </c>
      <c r="E9420" t="s">
        <v>99</v>
      </c>
      <c r="F9420">
        <v>15959</v>
      </c>
      <c r="G9420" t="s">
        <v>10084</v>
      </c>
    </row>
    <row r="9421" spans="1:7" x14ac:dyDescent="0.3">
      <c r="A9421" s="1">
        <v>44889</v>
      </c>
      <c r="B9421" t="s">
        <v>1402</v>
      </c>
      <c r="C9421" t="s">
        <v>511</v>
      </c>
      <c r="D9421" t="s">
        <v>512</v>
      </c>
      <c r="E9421" t="s">
        <v>99</v>
      </c>
      <c r="F9421">
        <v>16277</v>
      </c>
      <c r="G9421" t="s">
        <v>10085</v>
      </c>
    </row>
    <row r="9422" spans="1:7" x14ac:dyDescent="0.3">
      <c r="A9422" s="1">
        <v>44889</v>
      </c>
      <c r="B9422" t="s">
        <v>278</v>
      </c>
      <c r="C9422" t="s">
        <v>306</v>
      </c>
      <c r="D9422" t="s">
        <v>307</v>
      </c>
      <c r="E9422" t="s">
        <v>89</v>
      </c>
      <c r="F9422">
        <v>17147</v>
      </c>
      <c r="G9422" t="s">
        <v>10086</v>
      </c>
    </row>
    <row r="9423" spans="1:7" x14ac:dyDescent="0.3">
      <c r="A9423" s="1">
        <v>44889</v>
      </c>
      <c r="B9423" t="s">
        <v>1744</v>
      </c>
      <c r="C9423" t="s">
        <v>579</v>
      </c>
      <c r="D9423" t="s">
        <v>580</v>
      </c>
      <c r="E9423" t="s">
        <v>125</v>
      </c>
      <c r="F9423">
        <v>15841</v>
      </c>
      <c r="G9423" t="s">
        <v>10087</v>
      </c>
    </row>
    <row r="9424" spans="1:7" x14ac:dyDescent="0.3">
      <c r="A9424" s="1">
        <v>44889</v>
      </c>
      <c r="B9424" t="s">
        <v>429</v>
      </c>
      <c r="C9424" t="s">
        <v>586</v>
      </c>
      <c r="D9424" t="s">
        <v>587</v>
      </c>
      <c r="E9424" t="s">
        <v>220</v>
      </c>
      <c r="F9424">
        <v>15494</v>
      </c>
      <c r="G9424" t="s">
        <v>10088</v>
      </c>
    </row>
    <row r="9425" spans="1:7" x14ac:dyDescent="0.3">
      <c r="A9425" s="1">
        <v>44889</v>
      </c>
      <c r="B9425" t="s">
        <v>1574</v>
      </c>
      <c r="C9425" t="s">
        <v>136</v>
      </c>
      <c r="D9425" t="s">
        <v>137</v>
      </c>
      <c r="E9425" t="s">
        <v>89</v>
      </c>
      <c r="F9425">
        <v>16576</v>
      </c>
      <c r="G9425" t="s">
        <v>10089</v>
      </c>
    </row>
    <row r="9426" spans="1:7" x14ac:dyDescent="0.3">
      <c r="A9426" s="1">
        <v>44889</v>
      </c>
      <c r="B9426" t="s">
        <v>265</v>
      </c>
      <c r="C9426" t="s">
        <v>348</v>
      </c>
      <c r="D9426" t="s">
        <v>349</v>
      </c>
      <c r="E9426" t="s">
        <v>99</v>
      </c>
      <c r="F9426">
        <v>17209</v>
      </c>
      <c r="G9426" t="s">
        <v>10090</v>
      </c>
    </row>
    <row r="9427" spans="1:7" x14ac:dyDescent="0.3">
      <c r="A9427" s="1">
        <v>44889</v>
      </c>
      <c r="B9427" t="s">
        <v>605</v>
      </c>
      <c r="C9427" t="s">
        <v>419</v>
      </c>
      <c r="D9427" t="s">
        <v>420</v>
      </c>
      <c r="E9427" t="s">
        <v>125</v>
      </c>
      <c r="F9427">
        <v>16588</v>
      </c>
      <c r="G9427" t="s">
        <v>10091</v>
      </c>
    </row>
    <row r="9428" spans="1:7" x14ac:dyDescent="0.3">
      <c r="A9428" s="1">
        <v>44889</v>
      </c>
      <c r="B9428" t="s">
        <v>230</v>
      </c>
      <c r="C9428" t="s">
        <v>640</v>
      </c>
      <c r="D9428" t="s">
        <v>641</v>
      </c>
      <c r="E9428" t="s">
        <v>94</v>
      </c>
      <c r="F9428">
        <v>16702</v>
      </c>
      <c r="G9428" t="s">
        <v>10092</v>
      </c>
    </row>
    <row r="9429" spans="1:7" x14ac:dyDescent="0.3">
      <c r="A9429" s="1">
        <v>44889</v>
      </c>
      <c r="B9429" t="s">
        <v>1377</v>
      </c>
      <c r="C9429" t="s">
        <v>355</v>
      </c>
      <c r="D9429" t="s">
        <v>356</v>
      </c>
      <c r="E9429" t="s">
        <v>99</v>
      </c>
      <c r="F9429">
        <v>17167</v>
      </c>
      <c r="G9429" t="s">
        <v>10093</v>
      </c>
    </row>
    <row r="9430" spans="1:7" x14ac:dyDescent="0.3">
      <c r="A9430" s="1">
        <v>44889</v>
      </c>
      <c r="B9430" t="s">
        <v>109</v>
      </c>
      <c r="C9430" t="s">
        <v>210</v>
      </c>
      <c r="D9430" t="s">
        <v>211</v>
      </c>
      <c r="E9430" t="s">
        <v>142</v>
      </c>
      <c r="F9430">
        <v>16887</v>
      </c>
      <c r="G9430" t="s">
        <v>10094</v>
      </c>
    </row>
    <row r="9431" spans="1:7" x14ac:dyDescent="0.3">
      <c r="A9431" s="1">
        <v>44889</v>
      </c>
      <c r="B9431" t="s">
        <v>230</v>
      </c>
      <c r="C9431" t="s">
        <v>174</v>
      </c>
      <c r="D9431" t="s">
        <v>175</v>
      </c>
      <c r="E9431" t="s">
        <v>125</v>
      </c>
      <c r="F9431">
        <v>16577</v>
      </c>
      <c r="G9431" t="s">
        <v>10095</v>
      </c>
    </row>
    <row r="9432" spans="1:7" x14ac:dyDescent="0.3">
      <c r="A9432" s="1">
        <v>44889</v>
      </c>
      <c r="B9432" t="s">
        <v>1443</v>
      </c>
      <c r="C9432" t="s">
        <v>523</v>
      </c>
      <c r="D9432" t="s">
        <v>524</v>
      </c>
      <c r="E9432" t="s">
        <v>99</v>
      </c>
      <c r="F9432">
        <v>16677</v>
      </c>
      <c r="G9432" t="s">
        <v>10096</v>
      </c>
    </row>
    <row r="9433" spans="1:7" x14ac:dyDescent="0.3">
      <c r="A9433" s="1">
        <v>44889</v>
      </c>
      <c r="B9433" t="s">
        <v>684</v>
      </c>
      <c r="C9433" t="s">
        <v>894</v>
      </c>
      <c r="D9433" t="s">
        <v>895</v>
      </c>
      <c r="E9433" t="s">
        <v>99</v>
      </c>
      <c r="F9433">
        <v>15959</v>
      </c>
      <c r="G9433" t="s">
        <v>10097</v>
      </c>
    </row>
    <row r="9434" spans="1:7" x14ac:dyDescent="0.3">
      <c r="A9434" s="1">
        <v>44889</v>
      </c>
      <c r="B9434" t="s">
        <v>1294</v>
      </c>
      <c r="C9434" t="s">
        <v>214</v>
      </c>
      <c r="D9434" t="s">
        <v>215</v>
      </c>
      <c r="E9434" t="s">
        <v>99</v>
      </c>
      <c r="F9434">
        <v>17067</v>
      </c>
      <c r="G9434" t="s">
        <v>10098</v>
      </c>
    </row>
    <row r="9435" spans="1:7" x14ac:dyDescent="0.3">
      <c r="A9435" s="1">
        <v>44889</v>
      </c>
      <c r="B9435" t="s">
        <v>191</v>
      </c>
      <c r="C9435" t="s">
        <v>214</v>
      </c>
      <c r="D9435" t="s">
        <v>215</v>
      </c>
      <c r="E9435" t="s">
        <v>99</v>
      </c>
      <c r="F9435">
        <v>17067</v>
      </c>
      <c r="G9435" t="s">
        <v>10099</v>
      </c>
    </row>
    <row r="9436" spans="1:7" x14ac:dyDescent="0.3">
      <c r="A9436" s="1">
        <v>44889</v>
      </c>
      <c r="B9436" t="s">
        <v>1443</v>
      </c>
      <c r="C9436" t="s">
        <v>291</v>
      </c>
      <c r="D9436" t="s">
        <v>292</v>
      </c>
      <c r="E9436" t="s">
        <v>89</v>
      </c>
      <c r="F9436">
        <v>16858</v>
      </c>
      <c r="G9436" t="s">
        <v>10100</v>
      </c>
    </row>
    <row r="9437" spans="1:7" x14ac:dyDescent="0.3">
      <c r="A9437" s="1">
        <v>44889</v>
      </c>
      <c r="B9437" t="s">
        <v>1521</v>
      </c>
      <c r="C9437" t="s">
        <v>741</v>
      </c>
      <c r="D9437" t="s">
        <v>742</v>
      </c>
      <c r="E9437" t="s">
        <v>99</v>
      </c>
      <c r="F9437">
        <v>16035</v>
      </c>
      <c r="G9437" t="s">
        <v>10101</v>
      </c>
    </row>
    <row r="9438" spans="1:7" x14ac:dyDescent="0.3">
      <c r="A9438" s="1">
        <v>44889</v>
      </c>
      <c r="B9438" t="s">
        <v>735</v>
      </c>
      <c r="C9438" t="s">
        <v>231</v>
      </c>
      <c r="D9438" t="s">
        <v>224</v>
      </c>
      <c r="E9438" t="s">
        <v>121</v>
      </c>
      <c r="F9438">
        <v>16899</v>
      </c>
      <c r="G9438" t="s">
        <v>10102</v>
      </c>
    </row>
    <row r="9439" spans="1:7" x14ac:dyDescent="0.3">
      <c r="A9439" s="1">
        <v>44889</v>
      </c>
      <c r="B9439" t="s">
        <v>411</v>
      </c>
      <c r="C9439" t="s">
        <v>323</v>
      </c>
      <c r="D9439" t="s">
        <v>324</v>
      </c>
      <c r="E9439" t="s">
        <v>99</v>
      </c>
      <c r="F9439">
        <v>16509</v>
      </c>
      <c r="G9439" t="s">
        <v>10103</v>
      </c>
    </row>
    <row r="9440" spans="1:7" x14ac:dyDescent="0.3">
      <c r="A9440" s="1">
        <v>44890</v>
      </c>
      <c r="B9440" t="s">
        <v>627</v>
      </c>
      <c r="C9440" t="s">
        <v>329</v>
      </c>
      <c r="D9440" t="s">
        <v>330</v>
      </c>
      <c r="E9440" t="s">
        <v>99</v>
      </c>
      <c r="F9440">
        <v>15640</v>
      </c>
      <c r="G9440" t="s">
        <v>10104</v>
      </c>
    </row>
    <row r="9441" spans="1:7" x14ac:dyDescent="0.3">
      <c r="A9441" s="1">
        <v>44890</v>
      </c>
      <c r="B9441" t="s">
        <v>1191</v>
      </c>
      <c r="C9441" t="s">
        <v>291</v>
      </c>
      <c r="D9441" t="s">
        <v>292</v>
      </c>
      <c r="E9441" t="s">
        <v>89</v>
      </c>
      <c r="F9441">
        <v>16858</v>
      </c>
      <c r="G9441" t="s">
        <v>10105</v>
      </c>
    </row>
    <row r="9442" spans="1:7" x14ac:dyDescent="0.3">
      <c r="A9442" s="1">
        <v>44890</v>
      </c>
      <c r="B9442" t="s">
        <v>2360</v>
      </c>
      <c r="C9442" t="s">
        <v>136</v>
      </c>
      <c r="D9442" t="s">
        <v>137</v>
      </c>
      <c r="E9442" t="s">
        <v>89</v>
      </c>
      <c r="F9442">
        <v>16576</v>
      </c>
      <c r="G9442" t="s">
        <v>10106</v>
      </c>
    </row>
    <row r="9443" spans="1:7" x14ac:dyDescent="0.3">
      <c r="A9443" s="1">
        <v>44890</v>
      </c>
      <c r="B9443" t="s">
        <v>105</v>
      </c>
      <c r="C9443" t="s">
        <v>392</v>
      </c>
      <c r="D9443" t="s">
        <v>393</v>
      </c>
      <c r="E9443" t="s">
        <v>116</v>
      </c>
      <c r="F9443">
        <v>15174</v>
      </c>
      <c r="G9443" t="s">
        <v>10107</v>
      </c>
    </row>
    <row r="9444" spans="1:7" x14ac:dyDescent="0.3">
      <c r="A9444" s="1">
        <v>44890</v>
      </c>
      <c r="B9444" t="s">
        <v>767</v>
      </c>
      <c r="C9444" t="s">
        <v>200</v>
      </c>
      <c r="D9444" t="s">
        <v>201</v>
      </c>
      <c r="E9444" t="s">
        <v>94</v>
      </c>
      <c r="F9444">
        <v>17100</v>
      </c>
      <c r="G9444" t="s">
        <v>10108</v>
      </c>
    </row>
    <row r="9445" spans="1:7" x14ac:dyDescent="0.3">
      <c r="A9445" s="1">
        <v>44890</v>
      </c>
      <c r="B9445" t="s">
        <v>456</v>
      </c>
      <c r="C9445" t="s">
        <v>153</v>
      </c>
      <c r="D9445" t="s">
        <v>154</v>
      </c>
      <c r="E9445" t="s">
        <v>89</v>
      </c>
      <c r="F9445">
        <v>16297</v>
      </c>
      <c r="G9445" t="s">
        <v>10109</v>
      </c>
    </row>
    <row r="9446" spans="1:7" x14ac:dyDescent="0.3">
      <c r="A9446" s="1">
        <v>44890</v>
      </c>
      <c r="B9446" t="s">
        <v>1227</v>
      </c>
      <c r="C9446" t="s">
        <v>600</v>
      </c>
      <c r="D9446" t="s">
        <v>601</v>
      </c>
      <c r="E9446" t="s">
        <v>142</v>
      </c>
      <c r="F9446">
        <v>15313</v>
      </c>
      <c r="G9446" t="s">
        <v>10110</v>
      </c>
    </row>
    <row r="9447" spans="1:7" x14ac:dyDescent="0.3">
      <c r="A9447" s="1">
        <v>44890</v>
      </c>
      <c r="B9447" t="s">
        <v>668</v>
      </c>
      <c r="C9447" t="s">
        <v>1254</v>
      </c>
      <c r="D9447" t="s">
        <v>1255</v>
      </c>
      <c r="E9447" t="s">
        <v>99</v>
      </c>
      <c r="F9447">
        <v>15415</v>
      </c>
      <c r="G9447" t="s">
        <v>10111</v>
      </c>
    </row>
    <row r="9448" spans="1:7" x14ac:dyDescent="0.3">
      <c r="A9448" s="1">
        <v>44890</v>
      </c>
      <c r="B9448" t="s">
        <v>527</v>
      </c>
      <c r="C9448" t="s">
        <v>412</v>
      </c>
      <c r="D9448" t="s">
        <v>413</v>
      </c>
      <c r="E9448" t="s">
        <v>99</v>
      </c>
      <c r="F9448">
        <v>16110</v>
      </c>
      <c r="G9448" t="s">
        <v>10112</v>
      </c>
    </row>
    <row r="9449" spans="1:7" x14ac:dyDescent="0.3">
      <c r="A9449" s="1">
        <v>44890</v>
      </c>
      <c r="B9449" t="s">
        <v>1383</v>
      </c>
      <c r="C9449" t="s">
        <v>402</v>
      </c>
      <c r="D9449" t="s">
        <v>403</v>
      </c>
      <c r="E9449" t="s">
        <v>94</v>
      </c>
      <c r="F9449">
        <v>16882</v>
      </c>
      <c r="G9449" t="s">
        <v>10113</v>
      </c>
    </row>
    <row r="9450" spans="1:7" x14ac:dyDescent="0.3">
      <c r="A9450" s="1">
        <v>44890</v>
      </c>
      <c r="B9450" t="s">
        <v>647</v>
      </c>
      <c r="C9450" t="s">
        <v>469</v>
      </c>
      <c r="D9450" t="s">
        <v>470</v>
      </c>
      <c r="E9450" t="s">
        <v>142</v>
      </c>
      <c r="F9450">
        <v>17130</v>
      </c>
      <c r="G9450" t="s">
        <v>10114</v>
      </c>
    </row>
    <row r="9451" spans="1:7" x14ac:dyDescent="0.3">
      <c r="A9451" s="1">
        <v>44890</v>
      </c>
      <c r="B9451" t="s">
        <v>1798</v>
      </c>
      <c r="C9451" t="s">
        <v>702</v>
      </c>
      <c r="D9451" t="s">
        <v>703</v>
      </c>
      <c r="E9451" t="s">
        <v>125</v>
      </c>
      <c r="F9451">
        <v>16325</v>
      </c>
      <c r="G9451" t="s">
        <v>10115</v>
      </c>
    </row>
    <row r="9452" spans="1:7" x14ac:dyDescent="0.3">
      <c r="A9452" s="1">
        <v>44890</v>
      </c>
      <c r="B9452" t="s">
        <v>772</v>
      </c>
      <c r="C9452" t="s">
        <v>726</v>
      </c>
      <c r="D9452" t="s">
        <v>727</v>
      </c>
      <c r="E9452" t="s">
        <v>125</v>
      </c>
      <c r="F9452">
        <v>15906</v>
      </c>
      <c r="G9452" t="s">
        <v>10116</v>
      </c>
    </row>
    <row r="9453" spans="1:7" x14ac:dyDescent="0.3">
      <c r="A9453" s="1">
        <v>44890</v>
      </c>
      <c r="B9453" t="s">
        <v>1477</v>
      </c>
      <c r="C9453" t="s">
        <v>136</v>
      </c>
      <c r="D9453" t="s">
        <v>137</v>
      </c>
      <c r="E9453" t="s">
        <v>89</v>
      </c>
      <c r="F9453">
        <v>16576</v>
      </c>
      <c r="G9453" t="s">
        <v>10117</v>
      </c>
    </row>
    <row r="9454" spans="1:7" x14ac:dyDescent="0.3">
      <c r="A9454" s="1">
        <v>44890</v>
      </c>
      <c r="B9454" t="s">
        <v>665</v>
      </c>
      <c r="C9454" t="s">
        <v>387</v>
      </c>
      <c r="D9454" t="s">
        <v>388</v>
      </c>
      <c r="E9454" t="s">
        <v>125</v>
      </c>
      <c r="F9454">
        <v>16966</v>
      </c>
      <c r="G9454" t="s">
        <v>10118</v>
      </c>
    </row>
    <row r="9455" spans="1:7" x14ac:dyDescent="0.3">
      <c r="A9455" s="1">
        <v>44890</v>
      </c>
      <c r="B9455" t="s">
        <v>167</v>
      </c>
      <c r="C9455" t="s">
        <v>210</v>
      </c>
      <c r="D9455" t="s">
        <v>211</v>
      </c>
      <c r="E9455" t="s">
        <v>142</v>
      </c>
      <c r="F9455">
        <v>16887</v>
      </c>
      <c r="G9455" t="s">
        <v>10119</v>
      </c>
    </row>
    <row r="9456" spans="1:7" x14ac:dyDescent="0.3">
      <c r="A9456" s="1">
        <v>44890</v>
      </c>
      <c r="B9456" t="s">
        <v>866</v>
      </c>
      <c r="C9456" t="s">
        <v>412</v>
      </c>
      <c r="D9456" t="s">
        <v>413</v>
      </c>
      <c r="E9456" t="s">
        <v>99</v>
      </c>
      <c r="F9456">
        <v>16110</v>
      </c>
      <c r="G9456" t="s">
        <v>10120</v>
      </c>
    </row>
    <row r="9457" spans="1:7" x14ac:dyDescent="0.3">
      <c r="A9457" s="1">
        <v>44890</v>
      </c>
      <c r="B9457" t="s">
        <v>1281</v>
      </c>
      <c r="C9457" t="s">
        <v>412</v>
      </c>
      <c r="D9457" t="s">
        <v>413</v>
      </c>
      <c r="E9457" t="s">
        <v>99</v>
      </c>
      <c r="F9457">
        <v>16110</v>
      </c>
      <c r="G9457" t="s">
        <v>10121</v>
      </c>
    </row>
    <row r="9458" spans="1:7" x14ac:dyDescent="0.3">
      <c r="A9458" s="1">
        <v>44890</v>
      </c>
      <c r="B9458" t="s">
        <v>1695</v>
      </c>
      <c r="C9458" t="s">
        <v>702</v>
      </c>
      <c r="D9458" t="s">
        <v>703</v>
      </c>
      <c r="E9458" t="s">
        <v>125</v>
      </c>
      <c r="F9458">
        <v>16325</v>
      </c>
      <c r="G9458" t="s">
        <v>10122</v>
      </c>
    </row>
    <row r="9459" spans="1:7" x14ac:dyDescent="0.3">
      <c r="A9459" s="1">
        <v>44890</v>
      </c>
      <c r="B9459" t="s">
        <v>866</v>
      </c>
      <c r="C9459" t="s">
        <v>110</v>
      </c>
      <c r="D9459" t="s">
        <v>111</v>
      </c>
      <c r="E9459" t="s">
        <v>99</v>
      </c>
      <c r="F9459">
        <v>15353</v>
      </c>
      <c r="G9459" t="s">
        <v>10123</v>
      </c>
    </row>
    <row r="9460" spans="1:7" x14ac:dyDescent="0.3">
      <c r="A9460" s="1">
        <v>44890</v>
      </c>
      <c r="B9460" t="s">
        <v>1875</v>
      </c>
      <c r="C9460" t="s">
        <v>231</v>
      </c>
      <c r="D9460" t="s">
        <v>224</v>
      </c>
      <c r="E9460" t="s">
        <v>121</v>
      </c>
      <c r="F9460">
        <v>16899</v>
      </c>
      <c r="G9460" t="s">
        <v>10124</v>
      </c>
    </row>
    <row r="9461" spans="1:7" x14ac:dyDescent="0.3">
      <c r="A9461" s="1">
        <v>44890</v>
      </c>
      <c r="B9461" t="s">
        <v>113</v>
      </c>
      <c r="C9461" t="s">
        <v>87</v>
      </c>
      <c r="D9461" t="s">
        <v>88</v>
      </c>
      <c r="E9461" t="s">
        <v>89</v>
      </c>
      <c r="F9461">
        <v>17151</v>
      </c>
      <c r="G9461" t="s">
        <v>10125</v>
      </c>
    </row>
    <row r="9462" spans="1:7" x14ac:dyDescent="0.3">
      <c r="A9462" s="1">
        <v>44890</v>
      </c>
      <c r="B9462" t="s">
        <v>135</v>
      </c>
      <c r="C9462" t="s">
        <v>593</v>
      </c>
      <c r="D9462" t="s">
        <v>594</v>
      </c>
      <c r="E9462" t="s">
        <v>99</v>
      </c>
      <c r="F9462">
        <v>16825</v>
      </c>
      <c r="G9462" t="s">
        <v>10126</v>
      </c>
    </row>
    <row r="9463" spans="1:7" x14ac:dyDescent="0.3">
      <c r="A9463" s="1">
        <v>44890</v>
      </c>
      <c r="B9463" t="s">
        <v>347</v>
      </c>
      <c r="C9463" t="s">
        <v>600</v>
      </c>
      <c r="D9463" t="s">
        <v>601</v>
      </c>
      <c r="E9463" t="s">
        <v>142</v>
      </c>
      <c r="F9463">
        <v>15313</v>
      </c>
      <c r="G9463" t="s">
        <v>10127</v>
      </c>
    </row>
    <row r="9464" spans="1:7" x14ac:dyDescent="0.3">
      <c r="A9464" s="1">
        <v>44890</v>
      </c>
      <c r="B9464" t="s">
        <v>1472</v>
      </c>
      <c r="C9464" t="s">
        <v>174</v>
      </c>
      <c r="D9464" t="s">
        <v>175</v>
      </c>
      <c r="E9464" t="s">
        <v>125</v>
      </c>
      <c r="F9464">
        <v>16577</v>
      </c>
      <c r="G9464" t="s">
        <v>10128</v>
      </c>
    </row>
    <row r="9465" spans="1:7" x14ac:dyDescent="0.3">
      <c r="A9465" s="1">
        <v>44890</v>
      </c>
      <c r="B9465" t="s">
        <v>1201</v>
      </c>
      <c r="C9465" t="s">
        <v>640</v>
      </c>
      <c r="D9465" t="s">
        <v>641</v>
      </c>
      <c r="E9465" t="s">
        <v>94</v>
      </c>
      <c r="F9465">
        <v>16702</v>
      </c>
      <c r="G9465" t="s">
        <v>10129</v>
      </c>
    </row>
    <row r="9466" spans="1:7" x14ac:dyDescent="0.3">
      <c r="A9466" s="1">
        <v>44890</v>
      </c>
      <c r="B9466" t="s">
        <v>744</v>
      </c>
      <c r="C9466" t="s">
        <v>491</v>
      </c>
      <c r="D9466" t="s">
        <v>492</v>
      </c>
      <c r="E9466" t="s">
        <v>99</v>
      </c>
      <c r="F9466">
        <v>17224</v>
      </c>
      <c r="G9466" t="s">
        <v>10130</v>
      </c>
    </row>
    <row r="9467" spans="1:7" x14ac:dyDescent="0.3">
      <c r="A9467" s="1">
        <v>44890</v>
      </c>
      <c r="B9467" t="s">
        <v>2360</v>
      </c>
      <c r="C9467" t="s">
        <v>606</v>
      </c>
      <c r="D9467" t="s">
        <v>607</v>
      </c>
      <c r="E9467" t="s">
        <v>142</v>
      </c>
      <c r="F9467">
        <v>16421</v>
      </c>
      <c r="G9467" t="s">
        <v>10131</v>
      </c>
    </row>
    <row r="9468" spans="1:7" x14ac:dyDescent="0.3">
      <c r="A9468" s="1">
        <v>44890</v>
      </c>
      <c r="B9468" t="s">
        <v>1402</v>
      </c>
      <c r="C9468" t="s">
        <v>503</v>
      </c>
      <c r="D9468" t="s">
        <v>504</v>
      </c>
      <c r="E9468" t="s">
        <v>94</v>
      </c>
      <c r="F9468">
        <v>15951</v>
      </c>
      <c r="G9468" t="s">
        <v>10132</v>
      </c>
    </row>
    <row r="9469" spans="1:7" x14ac:dyDescent="0.3">
      <c r="A9469" s="1">
        <v>44890</v>
      </c>
      <c r="B9469" t="s">
        <v>86</v>
      </c>
      <c r="C9469" t="s">
        <v>741</v>
      </c>
      <c r="D9469" t="s">
        <v>742</v>
      </c>
      <c r="E9469" t="s">
        <v>99</v>
      </c>
      <c r="F9469">
        <v>16035</v>
      </c>
      <c r="G9469" t="s">
        <v>10133</v>
      </c>
    </row>
    <row r="9470" spans="1:7" x14ac:dyDescent="0.3">
      <c r="A9470" s="1">
        <v>44890</v>
      </c>
      <c r="B9470" t="s">
        <v>434</v>
      </c>
      <c r="C9470" t="s">
        <v>338</v>
      </c>
      <c r="D9470" t="s">
        <v>339</v>
      </c>
      <c r="E9470" t="s">
        <v>340</v>
      </c>
      <c r="F9470">
        <v>15743</v>
      </c>
      <c r="G9470" t="s">
        <v>10134</v>
      </c>
    </row>
    <row r="9471" spans="1:7" x14ac:dyDescent="0.3">
      <c r="A9471" s="1">
        <v>44890</v>
      </c>
      <c r="B9471" t="s">
        <v>864</v>
      </c>
      <c r="C9471" t="s">
        <v>412</v>
      </c>
      <c r="D9471" t="s">
        <v>413</v>
      </c>
      <c r="E9471" t="s">
        <v>99</v>
      </c>
      <c r="F9471">
        <v>16110</v>
      </c>
      <c r="G9471" t="s">
        <v>10135</v>
      </c>
    </row>
    <row r="9472" spans="1:7" x14ac:dyDescent="0.3">
      <c r="A9472" s="1">
        <v>44890</v>
      </c>
      <c r="B9472" t="s">
        <v>358</v>
      </c>
      <c r="C9472" t="s">
        <v>223</v>
      </c>
      <c r="D9472" t="s">
        <v>224</v>
      </c>
      <c r="E9472" t="s">
        <v>121</v>
      </c>
      <c r="F9472">
        <v>16049</v>
      </c>
      <c r="G9472" t="s">
        <v>10136</v>
      </c>
    </row>
    <row r="9473" spans="1:7" x14ac:dyDescent="0.3">
      <c r="A9473" s="1">
        <v>44890</v>
      </c>
      <c r="B9473" t="s">
        <v>290</v>
      </c>
      <c r="C9473" t="s">
        <v>157</v>
      </c>
      <c r="D9473" t="s">
        <v>158</v>
      </c>
      <c r="E9473" t="s">
        <v>99</v>
      </c>
      <c r="F9473">
        <v>15341</v>
      </c>
      <c r="G9473" t="s">
        <v>10137</v>
      </c>
    </row>
    <row r="9474" spans="1:7" x14ac:dyDescent="0.3">
      <c r="A9474" s="1">
        <v>44891</v>
      </c>
      <c r="B9474" t="s">
        <v>1043</v>
      </c>
      <c r="C9474" t="s">
        <v>702</v>
      </c>
      <c r="D9474" t="s">
        <v>703</v>
      </c>
      <c r="E9474" t="s">
        <v>125</v>
      </c>
      <c r="F9474">
        <v>16325</v>
      </c>
      <c r="G9474" t="s">
        <v>10138</v>
      </c>
    </row>
    <row r="9475" spans="1:7" x14ac:dyDescent="0.3">
      <c r="A9475" s="1">
        <v>44891</v>
      </c>
      <c r="B9475" t="s">
        <v>146</v>
      </c>
      <c r="C9475" t="s">
        <v>192</v>
      </c>
      <c r="D9475" t="s">
        <v>193</v>
      </c>
      <c r="E9475" t="s">
        <v>99</v>
      </c>
      <c r="F9475">
        <v>16526</v>
      </c>
      <c r="G9475" t="s">
        <v>10139</v>
      </c>
    </row>
    <row r="9476" spans="1:7" x14ac:dyDescent="0.3">
      <c r="A9476" s="1">
        <v>44891</v>
      </c>
      <c r="B9476" t="s">
        <v>529</v>
      </c>
      <c r="C9476" t="s">
        <v>487</v>
      </c>
      <c r="D9476" t="s">
        <v>488</v>
      </c>
      <c r="E9476" t="s">
        <v>99</v>
      </c>
      <c r="F9476">
        <v>16339</v>
      </c>
      <c r="G9476" t="s">
        <v>10140</v>
      </c>
    </row>
    <row r="9477" spans="1:7" x14ac:dyDescent="0.3">
      <c r="A9477" s="1">
        <v>44891</v>
      </c>
      <c r="B9477" t="s">
        <v>1445</v>
      </c>
      <c r="C9477" t="s">
        <v>366</v>
      </c>
      <c r="D9477" t="s">
        <v>367</v>
      </c>
      <c r="E9477" t="s">
        <v>99</v>
      </c>
      <c r="F9477">
        <v>17037</v>
      </c>
      <c r="G9477" t="s">
        <v>10141</v>
      </c>
    </row>
    <row r="9478" spans="1:7" x14ac:dyDescent="0.3">
      <c r="A9478" s="1">
        <v>44891</v>
      </c>
      <c r="B9478" t="s">
        <v>376</v>
      </c>
      <c r="C9478" t="s">
        <v>764</v>
      </c>
      <c r="D9478" t="s">
        <v>765</v>
      </c>
      <c r="E9478" t="s">
        <v>121</v>
      </c>
      <c r="F9478">
        <v>16687</v>
      </c>
      <c r="G9478" t="s">
        <v>10142</v>
      </c>
    </row>
    <row r="9479" spans="1:7" x14ac:dyDescent="0.3">
      <c r="A9479" s="1">
        <v>44891</v>
      </c>
      <c r="B9479" t="s">
        <v>290</v>
      </c>
      <c r="C9479" t="s">
        <v>319</v>
      </c>
      <c r="D9479" t="s">
        <v>320</v>
      </c>
      <c r="E9479" t="s">
        <v>89</v>
      </c>
      <c r="F9479">
        <v>16993</v>
      </c>
      <c r="G9479" t="s">
        <v>10143</v>
      </c>
    </row>
    <row r="9480" spans="1:7" x14ac:dyDescent="0.3">
      <c r="A9480" s="1">
        <v>44891</v>
      </c>
      <c r="B9480" t="s">
        <v>953</v>
      </c>
      <c r="C9480" t="s">
        <v>132</v>
      </c>
      <c r="D9480" t="s">
        <v>168</v>
      </c>
      <c r="E9480" t="s">
        <v>99</v>
      </c>
      <c r="F9480">
        <v>16250</v>
      </c>
      <c r="G9480" t="s">
        <v>10144</v>
      </c>
    </row>
    <row r="9481" spans="1:7" x14ac:dyDescent="0.3">
      <c r="A9481" s="1">
        <v>44891</v>
      </c>
      <c r="B9481" t="s">
        <v>213</v>
      </c>
      <c r="G9481" t="s">
        <v>10145</v>
      </c>
    </row>
    <row r="9482" spans="1:7" x14ac:dyDescent="0.3">
      <c r="A9482" s="1">
        <v>44891</v>
      </c>
      <c r="B9482" t="s">
        <v>603</v>
      </c>
      <c r="C9482" t="s">
        <v>710</v>
      </c>
      <c r="D9482" t="s">
        <v>711</v>
      </c>
      <c r="E9482" t="s">
        <v>99</v>
      </c>
      <c r="F9482">
        <v>15476</v>
      </c>
      <c r="G9482" t="s">
        <v>10146</v>
      </c>
    </row>
    <row r="9483" spans="1:7" x14ac:dyDescent="0.3">
      <c r="A9483" s="1">
        <v>44891</v>
      </c>
      <c r="B9483" t="s">
        <v>2360</v>
      </c>
      <c r="C9483" t="s">
        <v>789</v>
      </c>
      <c r="D9483" t="s">
        <v>790</v>
      </c>
      <c r="E9483" t="s">
        <v>94</v>
      </c>
      <c r="F9483">
        <v>15744</v>
      </c>
      <c r="G9483" t="s">
        <v>10147</v>
      </c>
    </row>
    <row r="9484" spans="1:7" x14ac:dyDescent="0.3">
      <c r="A9484" s="1">
        <v>44891</v>
      </c>
      <c r="B9484" t="s">
        <v>864</v>
      </c>
      <c r="C9484" t="s">
        <v>171</v>
      </c>
      <c r="D9484" t="s">
        <v>172</v>
      </c>
      <c r="E9484" t="s">
        <v>94</v>
      </c>
      <c r="F9484">
        <v>15636</v>
      </c>
      <c r="G9484" t="s">
        <v>10148</v>
      </c>
    </row>
    <row r="9485" spans="1:7" x14ac:dyDescent="0.3">
      <c r="A9485" s="1">
        <v>44891</v>
      </c>
      <c r="B9485" t="s">
        <v>1638</v>
      </c>
      <c r="C9485" t="s">
        <v>256</v>
      </c>
      <c r="D9485" t="s">
        <v>257</v>
      </c>
      <c r="E9485" t="s">
        <v>94</v>
      </c>
      <c r="F9485">
        <v>17216</v>
      </c>
      <c r="G9485" t="s">
        <v>10149</v>
      </c>
    </row>
    <row r="9486" spans="1:7" x14ac:dyDescent="0.3">
      <c r="A9486" s="1">
        <v>44891</v>
      </c>
      <c r="B9486" t="s">
        <v>322</v>
      </c>
      <c r="C9486" t="s">
        <v>303</v>
      </c>
      <c r="D9486" t="s">
        <v>304</v>
      </c>
      <c r="E9486" t="s">
        <v>121</v>
      </c>
      <c r="F9486">
        <v>16072</v>
      </c>
      <c r="G9486" t="s">
        <v>10150</v>
      </c>
    </row>
    <row r="9487" spans="1:7" x14ac:dyDescent="0.3">
      <c r="A9487" s="1">
        <v>44891</v>
      </c>
      <c r="B9487" t="s">
        <v>1540</v>
      </c>
      <c r="C9487" t="s">
        <v>606</v>
      </c>
      <c r="D9487" t="s">
        <v>607</v>
      </c>
      <c r="E9487" t="s">
        <v>142</v>
      </c>
      <c r="F9487">
        <v>16421</v>
      </c>
      <c r="G9487" t="s">
        <v>10151</v>
      </c>
    </row>
    <row r="9488" spans="1:7" x14ac:dyDescent="0.3">
      <c r="A9488" s="1">
        <v>44891</v>
      </c>
      <c r="B9488" t="s">
        <v>775</v>
      </c>
      <c r="C9488" t="s">
        <v>161</v>
      </c>
      <c r="D9488" t="s">
        <v>162</v>
      </c>
      <c r="E9488" t="s">
        <v>99</v>
      </c>
      <c r="F9488">
        <v>15391</v>
      </c>
      <c r="G9488" t="s">
        <v>10152</v>
      </c>
    </row>
    <row r="9489" spans="1:7" x14ac:dyDescent="0.3">
      <c r="A9489" s="1">
        <v>44891</v>
      </c>
      <c r="B9489" t="s">
        <v>456</v>
      </c>
      <c r="C9489" t="s">
        <v>412</v>
      </c>
      <c r="D9489" t="s">
        <v>413</v>
      </c>
      <c r="E9489" t="s">
        <v>99</v>
      </c>
      <c r="F9489">
        <v>16110</v>
      </c>
      <c r="G9489" t="s">
        <v>10153</v>
      </c>
    </row>
    <row r="9490" spans="1:7" x14ac:dyDescent="0.3">
      <c r="A9490" s="1">
        <v>44891</v>
      </c>
      <c r="B9490" t="s">
        <v>494</v>
      </c>
      <c r="C9490" t="s">
        <v>606</v>
      </c>
      <c r="D9490" t="s">
        <v>607</v>
      </c>
      <c r="E9490" t="s">
        <v>142</v>
      </c>
      <c r="F9490">
        <v>16421</v>
      </c>
      <c r="G9490" t="s">
        <v>10154</v>
      </c>
    </row>
    <row r="9491" spans="1:7" x14ac:dyDescent="0.3">
      <c r="A9491" s="1">
        <v>44891</v>
      </c>
      <c r="B9491" t="s">
        <v>1593</v>
      </c>
      <c r="C9491" t="s">
        <v>114</v>
      </c>
      <c r="D9491" t="s">
        <v>115</v>
      </c>
      <c r="E9491" t="s">
        <v>116</v>
      </c>
      <c r="F9491">
        <v>16147</v>
      </c>
      <c r="G9491" t="s">
        <v>10155</v>
      </c>
    </row>
    <row r="9492" spans="1:7" x14ac:dyDescent="0.3">
      <c r="A9492" s="1">
        <v>44891</v>
      </c>
      <c r="B9492" t="s">
        <v>475</v>
      </c>
      <c r="C9492" t="s">
        <v>334</v>
      </c>
      <c r="D9492" t="s">
        <v>335</v>
      </c>
      <c r="E9492" t="s">
        <v>99</v>
      </c>
      <c r="F9492">
        <v>16487</v>
      </c>
      <c r="G9492" t="s">
        <v>10156</v>
      </c>
    </row>
    <row r="9493" spans="1:7" x14ac:dyDescent="0.3">
      <c r="A9493" s="1">
        <v>44891</v>
      </c>
      <c r="B9493" t="s">
        <v>101</v>
      </c>
      <c r="C9493" t="s">
        <v>776</v>
      </c>
      <c r="D9493" t="s">
        <v>777</v>
      </c>
      <c r="E9493" t="s">
        <v>94</v>
      </c>
      <c r="F9493">
        <v>16591</v>
      </c>
      <c r="G9493" t="s">
        <v>10157</v>
      </c>
    </row>
    <row r="9494" spans="1:7" x14ac:dyDescent="0.3">
      <c r="A9494" s="1">
        <v>44891</v>
      </c>
      <c r="B9494" t="s">
        <v>395</v>
      </c>
      <c r="C9494" t="s">
        <v>214</v>
      </c>
      <c r="D9494" t="s">
        <v>215</v>
      </c>
      <c r="E9494" t="s">
        <v>99</v>
      </c>
      <c r="F9494">
        <v>17067</v>
      </c>
      <c r="G9494" t="s">
        <v>10158</v>
      </c>
    </row>
    <row r="9495" spans="1:7" x14ac:dyDescent="0.3">
      <c r="A9495" s="1">
        <v>44891</v>
      </c>
      <c r="B9495" t="s">
        <v>1402</v>
      </c>
      <c r="C9495" t="s">
        <v>681</v>
      </c>
      <c r="D9495" t="s">
        <v>682</v>
      </c>
      <c r="E9495" t="s">
        <v>220</v>
      </c>
      <c r="F9495">
        <v>17087</v>
      </c>
      <c r="G9495" t="s">
        <v>10159</v>
      </c>
    </row>
    <row r="9496" spans="1:7" x14ac:dyDescent="0.3">
      <c r="A9496" s="1">
        <v>44891</v>
      </c>
      <c r="B9496" t="s">
        <v>1198</v>
      </c>
      <c r="C9496" t="s">
        <v>640</v>
      </c>
      <c r="D9496" t="s">
        <v>641</v>
      </c>
      <c r="E9496" t="s">
        <v>94</v>
      </c>
      <c r="F9496">
        <v>16702</v>
      </c>
      <c r="G9496" t="s">
        <v>10160</v>
      </c>
    </row>
    <row r="9497" spans="1:7" x14ac:dyDescent="0.3">
      <c r="A9497" s="1">
        <v>44891</v>
      </c>
      <c r="B9497" t="s">
        <v>1260</v>
      </c>
      <c r="C9497" t="s">
        <v>241</v>
      </c>
      <c r="D9497" t="s">
        <v>242</v>
      </c>
      <c r="E9497" t="s">
        <v>99</v>
      </c>
      <c r="F9497">
        <v>17010</v>
      </c>
      <c r="G9497" t="s">
        <v>10161</v>
      </c>
    </row>
    <row r="9498" spans="1:7" x14ac:dyDescent="0.3">
      <c r="A9498" s="1">
        <v>44891</v>
      </c>
      <c r="B9498" t="s">
        <v>1540</v>
      </c>
      <c r="C9498" t="s">
        <v>447</v>
      </c>
      <c r="D9498" t="s">
        <v>448</v>
      </c>
      <c r="E9498" t="s">
        <v>99</v>
      </c>
      <c r="F9498">
        <v>17061</v>
      </c>
      <c r="G9498" t="s">
        <v>10162</v>
      </c>
    </row>
    <row r="9499" spans="1:7" x14ac:dyDescent="0.3">
      <c r="A9499" s="1">
        <v>44891</v>
      </c>
      <c r="B9499" t="s">
        <v>1459</v>
      </c>
      <c r="C9499" t="s">
        <v>453</v>
      </c>
      <c r="D9499" t="s">
        <v>454</v>
      </c>
      <c r="E9499" t="s">
        <v>125</v>
      </c>
      <c r="F9499">
        <v>17224</v>
      </c>
      <c r="G9499" t="s">
        <v>10163</v>
      </c>
    </row>
    <row r="9500" spans="1:7" x14ac:dyDescent="0.3">
      <c r="A9500" s="1">
        <v>44891</v>
      </c>
      <c r="B9500" t="s">
        <v>2990</v>
      </c>
      <c r="C9500" t="s">
        <v>323</v>
      </c>
      <c r="D9500" t="s">
        <v>324</v>
      </c>
      <c r="E9500" t="s">
        <v>99</v>
      </c>
      <c r="F9500">
        <v>16509</v>
      </c>
      <c r="G9500" t="s">
        <v>10164</v>
      </c>
    </row>
    <row r="9501" spans="1:7" x14ac:dyDescent="0.3">
      <c r="A9501" s="1">
        <v>44891</v>
      </c>
      <c r="B9501" t="s">
        <v>475</v>
      </c>
      <c r="C9501" t="s">
        <v>681</v>
      </c>
      <c r="D9501" t="s">
        <v>682</v>
      </c>
      <c r="E9501" t="s">
        <v>220</v>
      </c>
      <c r="F9501">
        <v>17087</v>
      </c>
      <c r="G9501" t="s">
        <v>10165</v>
      </c>
    </row>
    <row r="9502" spans="1:7" x14ac:dyDescent="0.3">
      <c r="A9502" s="1">
        <v>44891</v>
      </c>
      <c r="B9502" t="s">
        <v>456</v>
      </c>
      <c r="C9502" t="s">
        <v>157</v>
      </c>
      <c r="D9502" t="s">
        <v>158</v>
      </c>
      <c r="E9502" t="s">
        <v>99</v>
      </c>
      <c r="F9502">
        <v>15341</v>
      </c>
      <c r="G9502" t="s">
        <v>10166</v>
      </c>
    </row>
    <row r="9503" spans="1:7" x14ac:dyDescent="0.3">
      <c r="A9503" s="1">
        <v>44892</v>
      </c>
      <c r="B9503" t="s">
        <v>195</v>
      </c>
      <c r="C9503" t="s">
        <v>279</v>
      </c>
      <c r="D9503" t="s">
        <v>280</v>
      </c>
      <c r="E9503" t="s">
        <v>125</v>
      </c>
      <c r="F9503">
        <v>17159</v>
      </c>
      <c r="G9503" t="s">
        <v>10167</v>
      </c>
    </row>
    <row r="9504" spans="1:7" x14ac:dyDescent="0.3">
      <c r="A9504" s="1">
        <v>44892</v>
      </c>
      <c r="B9504" t="s">
        <v>1748</v>
      </c>
      <c r="C9504" t="s">
        <v>392</v>
      </c>
      <c r="D9504" t="s">
        <v>393</v>
      </c>
      <c r="E9504" t="s">
        <v>116</v>
      </c>
      <c r="F9504">
        <v>15174</v>
      </c>
      <c r="G9504" t="s">
        <v>10168</v>
      </c>
    </row>
    <row r="9505" spans="1:7" x14ac:dyDescent="0.3">
      <c r="A9505" s="1">
        <v>44892</v>
      </c>
      <c r="B9505" t="s">
        <v>465</v>
      </c>
      <c r="C9505" t="s">
        <v>618</v>
      </c>
      <c r="D9505" t="s">
        <v>619</v>
      </c>
      <c r="E9505" t="s">
        <v>94</v>
      </c>
      <c r="F9505">
        <v>16266</v>
      </c>
      <c r="G9505" t="s">
        <v>10169</v>
      </c>
    </row>
    <row r="9506" spans="1:7" x14ac:dyDescent="0.3">
      <c r="A9506" s="1">
        <v>44892</v>
      </c>
      <c r="B9506" t="s">
        <v>696</v>
      </c>
      <c r="C9506" t="s">
        <v>477</v>
      </c>
      <c r="D9506" t="s">
        <v>478</v>
      </c>
      <c r="E9506" t="s">
        <v>94</v>
      </c>
      <c r="F9506">
        <v>15536</v>
      </c>
      <c r="G9506" t="s">
        <v>10170</v>
      </c>
    </row>
    <row r="9507" spans="1:7" x14ac:dyDescent="0.3">
      <c r="A9507" s="1">
        <v>44892</v>
      </c>
      <c r="B9507" t="s">
        <v>217</v>
      </c>
      <c r="C9507" t="s">
        <v>606</v>
      </c>
      <c r="D9507" t="s">
        <v>607</v>
      </c>
      <c r="E9507" t="s">
        <v>142</v>
      </c>
      <c r="F9507">
        <v>16421</v>
      </c>
      <c r="G9507" t="s">
        <v>10171</v>
      </c>
    </row>
    <row r="9508" spans="1:7" x14ac:dyDescent="0.3">
      <c r="A9508" s="1">
        <v>44892</v>
      </c>
      <c r="B9508" t="s">
        <v>1593</v>
      </c>
      <c r="C9508" t="s">
        <v>593</v>
      </c>
      <c r="D9508" t="s">
        <v>594</v>
      </c>
      <c r="E9508" t="s">
        <v>99</v>
      </c>
      <c r="F9508">
        <v>16825</v>
      </c>
      <c r="G9508" t="s">
        <v>10172</v>
      </c>
    </row>
    <row r="9509" spans="1:7" x14ac:dyDescent="0.3">
      <c r="A9509" s="1">
        <v>44892</v>
      </c>
      <c r="B9509" t="s">
        <v>647</v>
      </c>
      <c r="C9509" t="s">
        <v>291</v>
      </c>
      <c r="D9509" t="s">
        <v>292</v>
      </c>
      <c r="E9509" t="s">
        <v>89</v>
      </c>
      <c r="F9509">
        <v>16858</v>
      </c>
      <c r="G9509" t="s">
        <v>10173</v>
      </c>
    </row>
    <row r="9510" spans="1:7" x14ac:dyDescent="0.3">
      <c r="A9510" s="1">
        <v>44892</v>
      </c>
      <c r="B9510" t="s">
        <v>665</v>
      </c>
      <c r="C9510" t="s">
        <v>675</v>
      </c>
      <c r="D9510" t="s">
        <v>676</v>
      </c>
      <c r="E9510" t="s">
        <v>116</v>
      </c>
      <c r="F9510">
        <v>15829</v>
      </c>
      <c r="G9510" t="s">
        <v>10174</v>
      </c>
    </row>
    <row r="9511" spans="1:7" x14ac:dyDescent="0.3">
      <c r="A9511" s="1">
        <v>44892</v>
      </c>
      <c r="B9511" t="s">
        <v>1475</v>
      </c>
      <c r="C9511" t="s">
        <v>495</v>
      </c>
      <c r="D9511" t="s">
        <v>496</v>
      </c>
      <c r="E9511" t="s">
        <v>121</v>
      </c>
      <c r="F9511">
        <v>16975</v>
      </c>
      <c r="G9511" t="s">
        <v>10175</v>
      </c>
    </row>
    <row r="9512" spans="1:7" x14ac:dyDescent="0.3">
      <c r="A9512" s="1">
        <v>44892</v>
      </c>
      <c r="B9512" t="s">
        <v>148</v>
      </c>
      <c r="C9512" t="s">
        <v>196</v>
      </c>
      <c r="D9512" t="s">
        <v>197</v>
      </c>
      <c r="E9512" t="s">
        <v>99</v>
      </c>
      <c r="F9512">
        <v>15502</v>
      </c>
      <c r="G9512" t="s">
        <v>10176</v>
      </c>
    </row>
    <row r="9513" spans="1:7" x14ac:dyDescent="0.3">
      <c r="A9513" s="1">
        <v>44892</v>
      </c>
      <c r="B9513" t="s">
        <v>1191</v>
      </c>
      <c r="C9513" t="s">
        <v>366</v>
      </c>
      <c r="D9513" t="s">
        <v>367</v>
      </c>
      <c r="E9513" t="s">
        <v>99</v>
      </c>
      <c r="F9513">
        <v>17037</v>
      </c>
      <c r="G9513" t="s">
        <v>10177</v>
      </c>
    </row>
    <row r="9514" spans="1:7" x14ac:dyDescent="0.3">
      <c r="A9514" s="1">
        <v>44892</v>
      </c>
      <c r="B9514" t="s">
        <v>405</v>
      </c>
      <c r="C9514" t="s">
        <v>506</v>
      </c>
      <c r="D9514" t="s">
        <v>507</v>
      </c>
      <c r="E9514" t="s">
        <v>99</v>
      </c>
      <c r="F9514">
        <v>16563</v>
      </c>
      <c r="G9514" t="s">
        <v>10178</v>
      </c>
    </row>
    <row r="9515" spans="1:7" x14ac:dyDescent="0.3">
      <c r="A9515" s="1">
        <v>44892</v>
      </c>
      <c r="B9515" t="s">
        <v>720</v>
      </c>
      <c r="C9515" t="s">
        <v>285</v>
      </c>
      <c r="D9515" t="s">
        <v>286</v>
      </c>
      <c r="E9515" t="s">
        <v>121</v>
      </c>
      <c r="F9515">
        <v>15430</v>
      </c>
      <c r="G9515" t="s">
        <v>10179</v>
      </c>
    </row>
    <row r="9516" spans="1:7" x14ac:dyDescent="0.3">
      <c r="A9516" s="1">
        <v>44892</v>
      </c>
      <c r="B9516" t="s">
        <v>1475</v>
      </c>
      <c r="C9516" t="s">
        <v>618</v>
      </c>
      <c r="D9516" t="s">
        <v>619</v>
      </c>
      <c r="E9516" t="s">
        <v>94</v>
      </c>
      <c r="F9516">
        <v>16266</v>
      </c>
      <c r="G9516" t="s">
        <v>10180</v>
      </c>
    </row>
    <row r="9517" spans="1:7" x14ac:dyDescent="0.3">
      <c r="A9517" s="1">
        <v>44892</v>
      </c>
      <c r="B9517" t="s">
        <v>696</v>
      </c>
      <c r="C9517" t="s">
        <v>457</v>
      </c>
      <c r="D9517" t="s">
        <v>458</v>
      </c>
      <c r="E9517" t="s">
        <v>121</v>
      </c>
      <c r="F9517">
        <v>16529</v>
      </c>
      <c r="G9517" t="s">
        <v>10181</v>
      </c>
    </row>
    <row r="9518" spans="1:7" x14ac:dyDescent="0.3">
      <c r="A9518" s="1">
        <v>44892</v>
      </c>
      <c r="B9518" t="s">
        <v>1341</v>
      </c>
      <c r="C9518" t="s">
        <v>531</v>
      </c>
      <c r="D9518" t="s">
        <v>532</v>
      </c>
      <c r="E9518" t="s">
        <v>94</v>
      </c>
      <c r="F9518">
        <v>16483</v>
      </c>
      <c r="G9518" t="s">
        <v>10182</v>
      </c>
    </row>
    <row r="9519" spans="1:7" x14ac:dyDescent="0.3">
      <c r="A9519" s="1">
        <v>44892</v>
      </c>
      <c r="B9519" t="s">
        <v>1222</v>
      </c>
      <c r="C9519" t="s">
        <v>566</v>
      </c>
      <c r="D9519" t="s">
        <v>567</v>
      </c>
      <c r="E9519" t="s">
        <v>125</v>
      </c>
      <c r="F9519">
        <v>15719</v>
      </c>
      <c r="G9519" t="s">
        <v>10183</v>
      </c>
    </row>
    <row r="9520" spans="1:7" x14ac:dyDescent="0.3">
      <c r="A9520" s="1">
        <v>44892</v>
      </c>
      <c r="B9520" t="s">
        <v>1941</v>
      </c>
      <c r="C9520" t="s">
        <v>114</v>
      </c>
      <c r="D9520" t="s">
        <v>115</v>
      </c>
      <c r="E9520" t="s">
        <v>116</v>
      </c>
      <c r="F9520">
        <v>16147</v>
      </c>
      <c r="G9520" t="s">
        <v>10184</v>
      </c>
    </row>
    <row r="9521" spans="1:7" x14ac:dyDescent="0.3">
      <c r="A9521" s="1">
        <v>44892</v>
      </c>
      <c r="B9521" t="s">
        <v>1207</v>
      </c>
      <c r="C9521" t="s">
        <v>178</v>
      </c>
      <c r="D9521" t="s">
        <v>179</v>
      </c>
      <c r="E9521" t="s">
        <v>142</v>
      </c>
      <c r="F9521">
        <v>16282</v>
      </c>
      <c r="G9521" t="s">
        <v>10185</v>
      </c>
    </row>
    <row r="9522" spans="1:7" x14ac:dyDescent="0.3">
      <c r="A9522" s="1">
        <v>44892</v>
      </c>
      <c r="B9522" t="s">
        <v>369</v>
      </c>
      <c r="C9522" t="s">
        <v>562</v>
      </c>
      <c r="D9522" t="s">
        <v>563</v>
      </c>
      <c r="E9522" t="s">
        <v>94</v>
      </c>
      <c r="F9522">
        <v>17233</v>
      </c>
      <c r="G9522" t="s">
        <v>10186</v>
      </c>
    </row>
    <row r="9523" spans="1:7" x14ac:dyDescent="0.3">
      <c r="A9523" s="1">
        <v>44892</v>
      </c>
      <c r="B9523" t="s">
        <v>1495</v>
      </c>
      <c r="C9523" t="s">
        <v>487</v>
      </c>
      <c r="D9523" t="s">
        <v>488</v>
      </c>
      <c r="E9523" t="s">
        <v>99</v>
      </c>
      <c r="F9523">
        <v>16339</v>
      </c>
      <c r="G9523" t="s">
        <v>10187</v>
      </c>
    </row>
    <row r="9524" spans="1:7" x14ac:dyDescent="0.3">
      <c r="A9524" s="1">
        <v>44892</v>
      </c>
      <c r="B9524" t="s">
        <v>1292</v>
      </c>
      <c r="C9524" t="s">
        <v>174</v>
      </c>
      <c r="D9524" t="s">
        <v>175</v>
      </c>
      <c r="E9524" t="s">
        <v>125</v>
      </c>
      <c r="F9524">
        <v>16577</v>
      </c>
      <c r="G9524" t="s">
        <v>10188</v>
      </c>
    </row>
    <row r="9525" spans="1:7" x14ac:dyDescent="0.3">
      <c r="A9525" s="1">
        <v>44892</v>
      </c>
      <c r="B9525" t="s">
        <v>1371</v>
      </c>
      <c r="C9525" t="s">
        <v>422</v>
      </c>
      <c r="D9525" t="s">
        <v>423</v>
      </c>
      <c r="E9525" t="s">
        <v>94</v>
      </c>
      <c r="F9525">
        <v>16145</v>
      </c>
      <c r="G9525" t="s">
        <v>10189</v>
      </c>
    </row>
    <row r="9526" spans="1:7" x14ac:dyDescent="0.3">
      <c r="A9526" s="1">
        <v>44892</v>
      </c>
      <c r="B9526" t="s">
        <v>105</v>
      </c>
      <c r="C9526" t="s">
        <v>811</v>
      </c>
      <c r="D9526" t="s">
        <v>812</v>
      </c>
      <c r="E9526" t="s">
        <v>94</v>
      </c>
      <c r="F9526">
        <v>16697</v>
      </c>
      <c r="G9526" t="s">
        <v>10190</v>
      </c>
    </row>
    <row r="9527" spans="1:7" x14ac:dyDescent="0.3">
      <c r="A9527" s="1">
        <v>44892</v>
      </c>
      <c r="B9527" t="s">
        <v>1171</v>
      </c>
      <c r="C9527" t="s">
        <v>267</v>
      </c>
      <c r="D9527" t="s">
        <v>268</v>
      </c>
      <c r="E9527" t="s">
        <v>89</v>
      </c>
      <c r="F9527">
        <v>16319</v>
      </c>
      <c r="G9527" t="s">
        <v>10191</v>
      </c>
    </row>
    <row r="9528" spans="1:7" x14ac:dyDescent="0.3">
      <c r="A9528" s="1">
        <v>44892</v>
      </c>
      <c r="B9528" t="s">
        <v>1978</v>
      </c>
      <c r="G9528" t="s">
        <v>10192</v>
      </c>
    </row>
    <row r="9529" spans="1:7" x14ac:dyDescent="0.3">
      <c r="A9529" s="1">
        <v>44893</v>
      </c>
      <c r="B9529" t="s">
        <v>1472</v>
      </c>
      <c r="C9529" t="s">
        <v>453</v>
      </c>
      <c r="D9529" t="s">
        <v>454</v>
      </c>
      <c r="E9529" t="s">
        <v>125</v>
      </c>
      <c r="F9529">
        <v>17224</v>
      </c>
      <c r="G9529" t="s">
        <v>10193</v>
      </c>
    </row>
    <row r="9530" spans="1:7" x14ac:dyDescent="0.3">
      <c r="A9530" s="1">
        <v>44893</v>
      </c>
      <c r="B9530" t="s">
        <v>1978</v>
      </c>
      <c r="C9530" t="s">
        <v>481</v>
      </c>
      <c r="D9530" t="s">
        <v>482</v>
      </c>
      <c r="E9530" t="s">
        <v>99</v>
      </c>
      <c r="F9530">
        <v>16450</v>
      </c>
      <c r="G9530" t="s">
        <v>10194</v>
      </c>
    </row>
    <row r="9531" spans="1:7" x14ac:dyDescent="0.3">
      <c r="A9531" s="1">
        <v>44893</v>
      </c>
      <c r="B9531" t="s">
        <v>1201</v>
      </c>
      <c r="C9531" t="s">
        <v>227</v>
      </c>
      <c r="D9531" t="s">
        <v>228</v>
      </c>
      <c r="E9531" t="s">
        <v>99</v>
      </c>
      <c r="F9531">
        <v>15274</v>
      </c>
      <c r="G9531" t="s">
        <v>10195</v>
      </c>
    </row>
    <row r="9532" spans="1:7" x14ac:dyDescent="0.3">
      <c r="A9532" s="1">
        <v>44893</v>
      </c>
      <c r="B9532" t="s">
        <v>605</v>
      </c>
      <c r="C9532" t="s">
        <v>338</v>
      </c>
      <c r="D9532" t="s">
        <v>339</v>
      </c>
      <c r="E9532" t="s">
        <v>340</v>
      </c>
      <c r="F9532">
        <v>15743</v>
      </c>
      <c r="G9532" t="s">
        <v>10196</v>
      </c>
    </row>
    <row r="9533" spans="1:7" x14ac:dyDescent="0.3">
      <c r="A9533" s="1">
        <v>44893</v>
      </c>
      <c r="B9533" t="s">
        <v>1923</v>
      </c>
      <c r="C9533" t="s">
        <v>741</v>
      </c>
      <c r="D9533" t="s">
        <v>742</v>
      </c>
      <c r="E9533" t="s">
        <v>99</v>
      </c>
      <c r="F9533">
        <v>16035</v>
      </c>
      <c r="G9533" t="s">
        <v>10197</v>
      </c>
    </row>
    <row r="9534" spans="1:7" x14ac:dyDescent="0.3">
      <c r="A9534" s="1">
        <v>44893</v>
      </c>
      <c r="B9534" t="s">
        <v>665</v>
      </c>
      <c r="C9534" t="s">
        <v>373</v>
      </c>
      <c r="D9534" t="s">
        <v>374</v>
      </c>
      <c r="E9534" t="s">
        <v>99</v>
      </c>
      <c r="F9534">
        <v>16516</v>
      </c>
      <c r="G9534" t="s">
        <v>10198</v>
      </c>
    </row>
    <row r="9535" spans="1:7" x14ac:dyDescent="0.3">
      <c r="A9535" s="1">
        <v>44893</v>
      </c>
      <c r="B9535" t="s">
        <v>1201</v>
      </c>
      <c r="C9535" t="s">
        <v>752</v>
      </c>
      <c r="D9535" t="s">
        <v>753</v>
      </c>
      <c r="E9535" t="s">
        <v>121</v>
      </c>
      <c r="F9535">
        <v>17038</v>
      </c>
      <c r="G9535" t="s">
        <v>10199</v>
      </c>
    </row>
    <row r="9536" spans="1:7" x14ac:dyDescent="0.3">
      <c r="A9536" s="1">
        <v>44893</v>
      </c>
      <c r="B9536" t="s">
        <v>181</v>
      </c>
      <c r="C9536" t="s">
        <v>247</v>
      </c>
      <c r="D9536" t="s">
        <v>248</v>
      </c>
      <c r="E9536" t="s">
        <v>116</v>
      </c>
      <c r="F9536">
        <v>16276</v>
      </c>
      <c r="G9536" t="s">
        <v>10200</v>
      </c>
    </row>
    <row r="9537" spans="1:7" x14ac:dyDescent="0.3">
      <c r="A9537" s="1">
        <v>44893</v>
      </c>
      <c r="B9537" t="s">
        <v>1499</v>
      </c>
      <c r="C9537" t="s">
        <v>355</v>
      </c>
      <c r="D9537" t="s">
        <v>356</v>
      </c>
      <c r="E9537" t="s">
        <v>99</v>
      </c>
      <c r="F9537">
        <v>17167</v>
      </c>
      <c r="G9537" t="s">
        <v>10201</v>
      </c>
    </row>
    <row r="9538" spans="1:7" x14ac:dyDescent="0.3">
      <c r="A9538" s="1">
        <v>44893</v>
      </c>
      <c r="B9538" t="s">
        <v>767</v>
      </c>
      <c r="C9538" t="s">
        <v>457</v>
      </c>
      <c r="D9538" t="s">
        <v>458</v>
      </c>
      <c r="E9538" t="s">
        <v>121</v>
      </c>
      <c r="F9538">
        <v>16529</v>
      </c>
      <c r="G9538" t="s">
        <v>10202</v>
      </c>
    </row>
    <row r="9539" spans="1:7" x14ac:dyDescent="0.3">
      <c r="A9539" s="1">
        <v>44893</v>
      </c>
      <c r="B9539" t="s">
        <v>1207</v>
      </c>
      <c r="C9539" t="s">
        <v>149</v>
      </c>
      <c r="D9539" t="s">
        <v>150</v>
      </c>
      <c r="E9539" t="s">
        <v>99</v>
      </c>
      <c r="F9539">
        <v>17176</v>
      </c>
      <c r="G9539" t="s">
        <v>10203</v>
      </c>
    </row>
    <row r="9540" spans="1:7" x14ac:dyDescent="0.3">
      <c r="A9540" s="1">
        <v>44893</v>
      </c>
      <c r="B9540" t="s">
        <v>1485</v>
      </c>
      <c r="C9540" t="s">
        <v>210</v>
      </c>
      <c r="D9540" t="s">
        <v>211</v>
      </c>
      <c r="E9540" t="s">
        <v>142</v>
      </c>
      <c r="F9540">
        <v>16887</v>
      </c>
      <c r="G9540" t="s">
        <v>10204</v>
      </c>
    </row>
    <row r="9541" spans="1:7" x14ac:dyDescent="0.3">
      <c r="A9541" s="1">
        <v>44893</v>
      </c>
      <c r="B9541" t="s">
        <v>542</v>
      </c>
      <c r="C9541" t="s">
        <v>192</v>
      </c>
      <c r="D9541" t="s">
        <v>193</v>
      </c>
      <c r="E9541" t="s">
        <v>99</v>
      </c>
      <c r="F9541">
        <v>16526</v>
      </c>
      <c r="G9541" t="s">
        <v>10205</v>
      </c>
    </row>
    <row r="9542" spans="1:7" x14ac:dyDescent="0.3">
      <c r="A9542" s="1">
        <v>44893</v>
      </c>
      <c r="B9542" t="s">
        <v>2152</v>
      </c>
      <c r="C9542" t="s">
        <v>306</v>
      </c>
      <c r="D9542" t="s">
        <v>307</v>
      </c>
      <c r="E9542" t="s">
        <v>89</v>
      </c>
      <c r="F9542">
        <v>17147</v>
      </c>
      <c r="G9542" t="s">
        <v>10206</v>
      </c>
    </row>
    <row r="9543" spans="1:7" x14ac:dyDescent="0.3">
      <c r="A9543" s="1">
        <v>44893</v>
      </c>
      <c r="B9543" t="s">
        <v>456</v>
      </c>
      <c r="C9543" t="s">
        <v>422</v>
      </c>
      <c r="D9543" t="s">
        <v>423</v>
      </c>
      <c r="E9543" t="s">
        <v>94</v>
      </c>
      <c r="F9543">
        <v>16145</v>
      </c>
      <c r="G9543" t="s">
        <v>10207</v>
      </c>
    </row>
    <row r="9544" spans="1:7" x14ac:dyDescent="0.3">
      <c r="A9544" s="1">
        <v>44893</v>
      </c>
      <c r="B9544" t="s">
        <v>1582</v>
      </c>
      <c r="C9544" t="s">
        <v>487</v>
      </c>
      <c r="D9544" t="s">
        <v>488</v>
      </c>
      <c r="E9544" t="s">
        <v>99</v>
      </c>
      <c r="F9544">
        <v>16339</v>
      </c>
      <c r="G9544" t="s">
        <v>10208</v>
      </c>
    </row>
    <row r="9545" spans="1:7" x14ac:dyDescent="0.3">
      <c r="A9545" s="1">
        <v>44893</v>
      </c>
      <c r="B9545" t="s">
        <v>2097</v>
      </c>
      <c r="C9545" t="s">
        <v>457</v>
      </c>
      <c r="D9545" t="s">
        <v>458</v>
      </c>
      <c r="E9545" t="s">
        <v>121</v>
      </c>
      <c r="F9545">
        <v>16529</v>
      </c>
      <c r="G9545" t="s">
        <v>10209</v>
      </c>
    </row>
    <row r="9546" spans="1:7" x14ac:dyDescent="0.3">
      <c r="A9546" s="1">
        <v>44893</v>
      </c>
      <c r="B9546" t="s">
        <v>156</v>
      </c>
      <c r="C9546" t="s">
        <v>256</v>
      </c>
      <c r="D9546" t="s">
        <v>257</v>
      </c>
      <c r="E9546" t="s">
        <v>94</v>
      </c>
      <c r="F9546">
        <v>17216</v>
      </c>
      <c r="G9546" t="s">
        <v>10210</v>
      </c>
    </row>
    <row r="9547" spans="1:7" x14ac:dyDescent="0.3">
      <c r="A9547" s="1">
        <v>44893</v>
      </c>
      <c r="B9547" t="s">
        <v>395</v>
      </c>
      <c r="C9547" t="s">
        <v>764</v>
      </c>
      <c r="D9547" t="s">
        <v>765</v>
      </c>
      <c r="E9547" t="s">
        <v>121</v>
      </c>
      <c r="F9547">
        <v>16687</v>
      </c>
      <c r="G9547" t="s">
        <v>10211</v>
      </c>
    </row>
    <row r="9548" spans="1:7" x14ac:dyDescent="0.3">
      <c r="A9548" s="1">
        <v>44893</v>
      </c>
      <c r="B9548" t="s">
        <v>1582</v>
      </c>
      <c r="C9548" t="s">
        <v>214</v>
      </c>
      <c r="D9548" t="s">
        <v>215</v>
      </c>
      <c r="E9548" t="s">
        <v>99</v>
      </c>
      <c r="F9548">
        <v>17067</v>
      </c>
      <c r="G9548" t="s">
        <v>10212</v>
      </c>
    </row>
    <row r="9549" spans="1:7" x14ac:dyDescent="0.3">
      <c r="A9549" s="1">
        <v>44893</v>
      </c>
      <c r="B9549" t="s">
        <v>1578</v>
      </c>
      <c r="C9549" t="s">
        <v>206</v>
      </c>
      <c r="D9549" t="s">
        <v>207</v>
      </c>
      <c r="E9549" t="s">
        <v>99</v>
      </c>
      <c r="F9549">
        <v>16610</v>
      </c>
      <c r="G9549" t="s">
        <v>10213</v>
      </c>
    </row>
    <row r="9550" spans="1:7" x14ac:dyDescent="0.3">
      <c r="A9550" s="1">
        <v>44893</v>
      </c>
      <c r="B9550" t="s">
        <v>1978</v>
      </c>
      <c r="C9550" t="s">
        <v>348</v>
      </c>
      <c r="D9550" t="s">
        <v>349</v>
      </c>
      <c r="E9550" t="s">
        <v>99</v>
      </c>
      <c r="F9550">
        <v>17209</v>
      </c>
      <c r="G9550" t="s">
        <v>10214</v>
      </c>
    </row>
    <row r="9551" spans="1:7" x14ac:dyDescent="0.3">
      <c r="A9551" s="1">
        <v>44893</v>
      </c>
      <c r="B9551" t="s">
        <v>181</v>
      </c>
      <c r="C9551" t="s">
        <v>422</v>
      </c>
      <c r="D9551" t="s">
        <v>423</v>
      </c>
      <c r="E9551" t="s">
        <v>94</v>
      </c>
      <c r="F9551">
        <v>16145</v>
      </c>
      <c r="G9551" t="s">
        <v>10215</v>
      </c>
    </row>
    <row r="9552" spans="1:7" x14ac:dyDescent="0.3">
      <c r="A9552" s="1">
        <v>44893</v>
      </c>
      <c r="B9552" t="s">
        <v>237</v>
      </c>
      <c r="C9552" t="s">
        <v>128</v>
      </c>
      <c r="D9552" t="s">
        <v>129</v>
      </c>
      <c r="E9552" t="s">
        <v>99</v>
      </c>
      <c r="F9552">
        <v>16429</v>
      </c>
      <c r="G9552" t="s">
        <v>10216</v>
      </c>
    </row>
    <row r="9553" spans="1:7" x14ac:dyDescent="0.3">
      <c r="A9553" s="1">
        <v>44893</v>
      </c>
      <c r="B9553" t="s">
        <v>177</v>
      </c>
      <c r="C9553" t="s">
        <v>531</v>
      </c>
      <c r="D9553" t="s">
        <v>532</v>
      </c>
      <c r="E9553" t="s">
        <v>94</v>
      </c>
      <c r="F9553">
        <v>16483</v>
      </c>
      <c r="G9553" t="s">
        <v>10217</v>
      </c>
    </row>
    <row r="9554" spans="1:7" x14ac:dyDescent="0.3">
      <c r="A9554" s="1">
        <v>44893</v>
      </c>
      <c r="B9554" t="s">
        <v>456</v>
      </c>
      <c r="C9554" t="s">
        <v>114</v>
      </c>
      <c r="D9554" t="s">
        <v>115</v>
      </c>
      <c r="E9554" t="s">
        <v>116</v>
      </c>
      <c r="F9554">
        <v>16147</v>
      </c>
      <c r="G9554" t="s">
        <v>10218</v>
      </c>
    </row>
    <row r="9555" spans="1:7" x14ac:dyDescent="0.3">
      <c r="A9555" s="1">
        <v>44893</v>
      </c>
      <c r="B9555" t="s">
        <v>395</v>
      </c>
      <c r="C9555" t="s">
        <v>511</v>
      </c>
      <c r="D9555" t="s">
        <v>512</v>
      </c>
      <c r="E9555" t="s">
        <v>99</v>
      </c>
      <c r="F9555">
        <v>16277</v>
      </c>
      <c r="G9555" t="s">
        <v>10219</v>
      </c>
    </row>
    <row r="9556" spans="1:7" x14ac:dyDescent="0.3">
      <c r="A9556" s="1">
        <v>44893</v>
      </c>
      <c r="B9556" t="s">
        <v>333</v>
      </c>
      <c r="C9556" t="s">
        <v>699</v>
      </c>
      <c r="D9556" t="s">
        <v>700</v>
      </c>
      <c r="E9556" t="s">
        <v>89</v>
      </c>
      <c r="F9556">
        <v>16263</v>
      </c>
      <c r="G9556" t="s">
        <v>10220</v>
      </c>
    </row>
    <row r="9557" spans="1:7" x14ac:dyDescent="0.3">
      <c r="A9557" s="1">
        <v>44893</v>
      </c>
      <c r="B9557" t="s">
        <v>152</v>
      </c>
      <c r="C9557" t="s">
        <v>597</v>
      </c>
      <c r="D9557" t="s">
        <v>598</v>
      </c>
      <c r="E9557" t="s">
        <v>99</v>
      </c>
      <c r="F9557">
        <v>16393</v>
      </c>
      <c r="G9557" t="s">
        <v>10221</v>
      </c>
    </row>
    <row r="9558" spans="1:7" x14ac:dyDescent="0.3">
      <c r="A9558" s="1">
        <v>44893</v>
      </c>
      <c r="B9558" t="s">
        <v>2176</v>
      </c>
      <c r="C9558" t="s">
        <v>192</v>
      </c>
      <c r="D9558" t="s">
        <v>193</v>
      </c>
      <c r="E9558" t="s">
        <v>99</v>
      </c>
      <c r="F9558">
        <v>16526</v>
      </c>
      <c r="G9558" t="s">
        <v>10222</v>
      </c>
    </row>
    <row r="9559" spans="1:7" x14ac:dyDescent="0.3">
      <c r="A9559" s="1">
        <v>44894</v>
      </c>
      <c r="B9559" t="s">
        <v>465</v>
      </c>
      <c r="C9559" t="s">
        <v>355</v>
      </c>
      <c r="D9559" t="s">
        <v>356</v>
      </c>
      <c r="E9559" t="s">
        <v>99</v>
      </c>
      <c r="F9559">
        <v>17167</v>
      </c>
      <c r="G9559" t="s">
        <v>10223</v>
      </c>
    </row>
    <row r="9560" spans="1:7" x14ac:dyDescent="0.3">
      <c r="A9560" s="1">
        <v>44894</v>
      </c>
      <c r="B9560" t="s">
        <v>605</v>
      </c>
      <c r="C9560" t="s">
        <v>833</v>
      </c>
      <c r="D9560" t="s">
        <v>834</v>
      </c>
      <c r="E9560" t="s">
        <v>99</v>
      </c>
      <c r="F9560">
        <v>16239</v>
      </c>
      <c r="G9560" t="s">
        <v>10224</v>
      </c>
    </row>
    <row r="9561" spans="1:7" x14ac:dyDescent="0.3">
      <c r="A9561" s="1">
        <v>44894</v>
      </c>
      <c r="B9561" t="s">
        <v>799</v>
      </c>
      <c r="C9561" t="s">
        <v>119</v>
      </c>
      <c r="D9561" t="s">
        <v>120</v>
      </c>
      <c r="E9561" t="s">
        <v>121</v>
      </c>
      <c r="F9561">
        <v>15419</v>
      </c>
      <c r="G9561" t="s">
        <v>10225</v>
      </c>
    </row>
    <row r="9562" spans="1:7" x14ac:dyDescent="0.3">
      <c r="A9562" s="1">
        <v>44894</v>
      </c>
      <c r="B9562" t="s">
        <v>510</v>
      </c>
      <c r="C9562" t="s">
        <v>764</v>
      </c>
      <c r="D9562" t="s">
        <v>765</v>
      </c>
      <c r="E9562" t="s">
        <v>121</v>
      </c>
      <c r="F9562">
        <v>16687</v>
      </c>
      <c r="G9562" t="s">
        <v>10226</v>
      </c>
    </row>
    <row r="9563" spans="1:7" x14ac:dyDescent="0.3">
      <c r="A9563" s="1">
        <v>44894</v>
      </c>
      <c r="B9563" t="s">
        <v>1590</v>
      </c>
      <c r="C9563" t="s">
        <v>422</v>
      </c>
      <c r="D9563" t="s">
        <v>423</v>
      </c>
      <c r="E9563" t="s">
        <v>94</v>
      </c>
      <c r="F9563">
        <v>16145</v>
      </c>
      <c r="G9563" t="s">
        <v>10227</v>
      </c>
    </row>
    <row r="9564" spans="1:7" x14ac:dyDescent="0.3">
      <c r="A9564" s="1">
        <v>44894</v>
      </c>
      <c r="B9564" t="s">
        <v>1361</v>
      </c>
      <c r="C9564" t="s">
        <v>275</v>
      </c>
      <c r="D9564" t="s">
        <v>276</v>
      </c>
      <c r="E9564" t="s">
        <v>142</v>
      </c>
      <c r="F9564">
        <v>16555</v>
      </c>
      <c r="G9564" t="s">
        <v>10228</v>
      </c>
    </row>
    <row r="9565" spans="1:7" x14ac:dyDescent="0.3">
      <c r="A9565" s="1">
        <v>44894</v>
      </c>
      <c r="B9565" t="s">
        <v>358</v>
      </c>
      <c r="C9565" t="s">
        <v>128</v>
      </c>
      <c r="D9565" t="s">
        <v>129</v>
      </c>
      <c r="E9565" t="s">
        <v>99</v>
      </c>
      <c r="F9565">
        <v>16429</v>
      </c>
      <c r="G9565" t="s">
        <v>10229</v>
      </c>
    </row>
    <row r="9566" spans="1:7" x14ac:dyDescent="0.3">
      <c r="A9566" s="1">
        <v>44894</v>
      </c>
      <c r="B9566" t="s">
        <v>1590</v>
      </c>
      <c r="C9566" t="s">
        <v>128</v>
      </c>
      <c r="D9566" t="s">
        <v>129</v>
      </c>
      <c r="E9566" t="s">
        <v>99</v>
      </c>
      <c r="F9566">
        <v>16429</v>
      </c>
      <c r="G9566" t="s">
        <v>10230</v>
      </c>
    </row>
    <row r="9567" spans="1:7" x14ac:dyDescent="0.3">
      <c r="A9567" s="1">
        <v>44894</v>
      </c>
      <c r="B9567" t="s">
        <v>1318</v>
      </c>
      <c r="C9567" t="s">
        <v>586</v>
      </c>
      <c r="D9567" t="s">
        <v>587</v>
      </c>
      <c r="E9567" t="s">
        <v>220</v>
      </c>
      <c r="F9567">
        <v>15494</v>
      </c>
      <c r="G9567" t="s">
        <v>10231</v>
      </c>
    </row>
    <row r="9568" spans="1:7" x14ac:dyDescent="0.3">
      <c r="A9568" s="1">
        <v>44894</v>
      </c>
      <c r="B9568" t="s">
        <v>1438</v>
      </c>
      <c r="C9568" t="s">
        <v>741</v>
      </c>
      <c r="D9568" t="s">
        <v>742</v>
      </c>
      <c r="E9568" t="s">
        <v>99</v>
      </c>
      <c r="F9568">
        <v>16035</v>
      </c>
      <c r="G9568" t="s">
        <v>10232</v>
      </c>
    </row>
    <row r="9569" spans="1:7" x14ac:dyDescent="0.3">
      <c r="A9569" s="1">
        <v>44894</v>
      </c>
      <c r="B9569" t="s">
        <v>146</v>
      </c>
      <c r="C9569" t="s">
        <v>435</v>
      </c>
      <c r="D9569" t="s">
        <v>436</v>
      </c>
      <c r="E9569" t="s">
        <v>94</v>
      </c>
      <c r="F9569">
        <v>16965</v>
      </c>
      <c r="G9569" t="s">
        <v>10233</v>
      </c>
    </row>
    <row r="9570" spans="1:7" x14ac:dyDescent="0.3">
      <c r="A9570" s="1">
        <v>44894</v>
      </c>
      <c r="B9570" t="s">
        <v>560</v>
      </c>
      <c r="C9570" t="s">
        <v>514</v>
      </c>
      <c r="D9570" t="s">
        <v>515</v>
      </c>
      <c r="E9570" t="s">
        <v>125</v>
      </c>
      <c r="F9570">
        <v>16844</v>
      </c>
      <c r="G9570" t="s">
        <v>10234</v>
      </c>
    </row>
    <row r="9571" spans="1:7" x14ac:dyDescent="0.3">
      <c r="A9571" s="1">
        <v>44894</v>
      </c>
      <c r="B9571" t="s">
        <v>380</v>
      </c>
      <c r="C9571" t="s">
        <v>566</v>
      </c>
      <c r="D9571" t="s">
        <v>567</v>
      </c>
      <c r="E9571" t="s">
        <v>125</v>
      </c>
      <c r="F9571">
        <v>15719</v>
      </c>
      <c r="G9571" t="s">
        <v>10235</v>
      </c>
    </row>
    <row r="9572" spans="1:7" x14ac:dyDescent="0.3">
      <c r="A9572" s="1">
        <v>44894</v>
      </c>
      <c r="B9572" t="s">
        <v>1171</v>
      </c>
      <c r="C9572" t="s">
        <v>192</v>
      </c>
      <c r="D9572" t="s">
        <v>193</v>
      </c>
      <c r="E9572" t="s">
        <v>99</v>
      </c>
      <c r="F9572">
        <v>16526</v>
      </c>
      <c r="G9572" t="s">
        <v>10236</v>
      </c>
    </row>
    <row r="9573" spans="1:7" x14ac:dyDescent="0.3">
      <c r="A9573" s="1">
        <v>44894</v>
      </c>
      <c r="B9573" t="s">
        <v>105</v>
      </c>
      <c r="C9573" t="s">
        <v>453</v>
      </c>
      <c r="D9573" t="s">
        <v>454</v>
      </c>
      <c r="E9573" t="s">
        <v>125</v>
      </c>
      <c r="F9573">
        <v>17224</v>
      </c>
      <c r="G9573" t="s">
        <v>10237</v>
      </c>
    </row>
    <row r="9574" spans="1:7" x14ac:dyDescent="0.3">
      <c r="A9574" s="1">
        <v>44894</v>
      </c>
      <c r="B9574" t="s">
        <v>1798</v>
      </c>
      <c r="C9574" t="s">
        <v>319</v>
      </c>
      <c r="D9574" t="s">
        <v>320</v>
      </c>
      <c r="E9574" t="s">
        <v>89</v>
      </c>
      <c r="F9574">
        <v>16993</v>
      </c>
      <c r="G9574" t="s">
        <v>10238</v>
      </c>
    </row>
    <row r="9575" spans="1:7" x14ac:dyDescent="0.3">
      <c r="A9575" s="1">
        <v>44894</v>
      </c>
      <c r="B9575" t="s">
        <v>733</v>
      </c>
      <c r="C9575" t="s">
        <v>710</v>
      </c>
      <c r="D9575" t="s">
        <v>711</v>
      </c>
      <c r="E9575" t="s">
        <v>99</v>
      </c>
      <c r="F9575">
        <v>15476</v>
      </c>
      <c r="G9575" t="s">
        <v>10239</v>
      </c>
    </row>
    <row r="9576" spans="1:7" x14ac:dyDescent="0.3">
      <c r="A9576" s="1">
        <v>44894</v>
      </c>
      <c r="B9576" t="s">
        <v>1669</v>
      </c>
      <c r="C9576" t="s">
        <v>303</v>
      </c>
      <c r="D9576" t="s">
        <v>304</v>
      </c>
      <c r="E9576" t="s">
        <v>121</v>
      </c>
      <c r="F9576">
        <v>16072</v>
      </c>
      <c r="G9576" t="s">
        <v>10240</v>
      </c>
    </row>
    <row r="9577" spans="1:7" x14ac:dyDescent="0.3">
      <c r="A9577" s="1">
        <v>44894</v>
      </c>
      <c r="B9577" t="s">
        <v>1222</v>
      </c>
      <c r="C9577" t="s">
        <v>553</v>
      </c>
      <c r="D9577" t="s">
        <v>554</v>
      </c>
      <c r="E9577" t="s">
        <v>94</v>
      </c>
      <c r="F9577">
        <v>15508</v>
      </c>
      <c r="G9577" t="s">
        <v>10241</v>
      </c>
    </row>
    <row r="9578" spans="1:7" x14ac:dyDescent="0.3">
      <c r="A9578" s="1">
        <v>44894</v>
      </c>
      <c r="B9578" t="s">
        <v>452</v>
      </c>
      <c r="C9578" t="s">
        <v>348</v>
      </c>
      <c r="D9578" t="s">
        <v>349</v>
      </c>
      <c r="E9578" t="s">
        <v>99</v>
      </c>
      <c r="F9578">
        <v>17209</v>
      </c>
      <c r="G9578" t="s">
        <v>10242</v>
      </c>
    </row>
    <row r="9579" spans="1:7" x14ac:dyDescent="0.3">
      <c r="A9579" s="1">
        <v>44894</v>
      </c>
      <c r="B9579" t="s">
        <v>400</v>
      </c>
      <c r="C9579" t="s">
        <v>829</v>
      </c>
      <c r="D9579" t="s">
        <v>830</v>
      </c>
      <c r="E9579" t="s">
        <v>121</v>
      </c>
      <c r="F9579">
        <v>17022</v>
      </c>
      <c r="G9579" t="s">
        <v>10243</v>
      </c>
    </row>
    <row r="9580" spans="1:7" x14ac:dyDescent="0.3">
      <c r="A9580" s="1">
        <v>44894</v>
      </c>
      <c r="B9580" t="s">
        <v>1423</v>
      </c>
      <c r="C9580" t="s">
        <v>681</v>
      </c>
      <c r="D9580" t="s">
        <v>682</v>
      </c>
      <c r="E9580" t="s">
        <v>220</v>
      </c>
      <c r="F9580">
        <v>17087</v>
      </c>
      <c r="G9580" t="s">
        <v>10244</v>
      </c>
    </row>
    <row r="9581" spans="1:7" x14ac:dyDescent="0.3">
      <c r="A9581" s="1">
        <v>44894</v>
      </c>
      <c r="B9581" t="s">
        <v>2141</v>
      </c>
      <c r="C9581" t="s">
        <v>481</v>
      </c>
      <c r="D9581" t="s">
        <v>482</v>
      </c>
      <c r="E9581" t="s">
        <v>99</v>
      </c>
      <c r="F9581">
        <v>16450</v>
      </c>
      <c r="G9581" t="s">
        <v>10245</v>
      </c>
    </row>
    <row r="9582" spans="1:7" x14ac:dyDescent="0.3">
      <c r="A9582" s="1">
        <v>44894</v>
      </c>
      <c r="B9582" t="s">
        <v>237</v>
      </c>
      <c r="C9582" t="s">
        <v>178</v>
      </c>
      <c r="D9582" t="s">
        <v>179</v>
      </c>
      <c r="E9582" t="s">
        <v>142</v>
      </c>
      <c r="F9582">
        <v>16282</v>
      </c>
      <c r="G9582" t="s">
        <v>10246</v>
      </c>
    </row>
    <row r="9583" spans="1:7" x14ac:dyDescent="0.3">
      <c r="A9583" s="1">
        <v>44895</v>
      </c>
      <c r="B9583" t="s">
        <v>556</v>
      </c>
      <c r="C9583" t="s">
        <v>140</v>
      </c>
      <c r="D9583" t="s">
        <v>141</v>
      </c>
      <c r="E9583" t="s">
        <v>142</v>
      </c>
      <c r="F9583">
        <v>15934</v>
      </c>
      <c r="G9583" t="s">
        <v>10247</v>
      </c>
    </row>
    <row r="9584" spans="1:7" x14ac:dyDescent="0.3">
      <c r="A9584" s="1">
        <v>44895</v>
      </c>
      <c r="B9584" t="s">
        <v>1428</v>
      </c>
      <c r="C9584" t="s">
        <v>534</v>
      </c>
      <c r="D9584" t="s">
        <v>535</v>
      </c>
      <c r="E9584" t="s">
        <v>99</v>
      </c>
      <c r="F9584">
        <v>17050</v>
      </c>
      <c r="G9584" t="s">
        <v>10248</v>
      </c>
    </row>
    <row r="9585" spans="1:7" x14ac:dyDescent="0.3">
      <c r="A9585" s="1">
        <v>44895</v>
      </c>
      <c r="B9585" t="s">
        <v>1712</v>
      </c>
      <c r="C9585" t="s">
        <v>178</v>
      </c>
      <c r="D9585" t="s">
        <v>179</v>
      </c>
      <c r="E9585" t="s">
        <v>142</v>
      </c>
      <c r="F9585">
        <v>16282</v>
      </c>
      <c r="G9585" t="s">
        <v>10249</v>
      </c>
    </row>
    <row r="9586" spans="1:7" x14ac:dyDescent="0.3">
      <c r="A9586" s="1">
        <v>44895</v>
      </c>
      <c r="B9586" t="s">
        <v>152</v>
      </c>
      <c r="C9586" t="s">
        <v>310</v>
      </c>
      <c r="D9586" t="s">
        <v>311</v>
      </c>
      <c r="E9586" t="s">
        <v>125</v>
      </c>
      <c r="F9586">
        <v>17273</v>
      </c>
      <c r="G9586" t="s">
        <v>10250</v>
      </c>
    </row>
    <row r="9587" spans="1:7" x14ac:dyDescent="0.3">
      <c r="A9587" s="1">
        <v>44895</v>
      </c>
      <c r="B9587" t="s">
        <v>1171</v>
      </c>
      <c r="C9587" t="s">
        <v>1254</v>
      </c>
      <c r="D9587" t="s">
        <v>1255</v>
      </c>
      <c r="E9587" t="s">
        <v>99</v>
      </c>
      <c r="F9587">
        <v>15415</v>
      </c>
      <c r="G9587" t="s">
        <v>10251</v>
      </c>
    </row>
    <row r="9588" spans="1:7" x14ac:dyDescent="0.3">
      <c r="A9588" s="1">
        <v>44895</v>
      </c>
      <c r="B9588" t="s">
        <v>2076</v>
      </c>
      <c r="C9588" t="s">
        <v>256</v>
      </c>
      <c r="D9588" t="s">
        <v>257</v>
      </c>
      <c r="E9588" t="s">
        <v>94</v>
      </c>
      <c r="F9588">
        <v>17216</v>
      </c>
      <c r="G9588" t="s">
        <v>10252</v>
      </c>
    </row>
    <row r="9589" spans="1:7" x14ac:dyDescent="0.3">
      <c r="A9589" s="1">
        <v>44895</v>
      </c>
      <c r="B9589" t="s">
        <v>109</v>
      </c>
      <c r="C9589" t="s">
        <v>366</v>
      </c>
      <c r="D9589" t="s">
        <v>367</v>
      </c>
      <c r="E9589" t="s">
        <v>99</v>
      </c>
      <c r="F9589">
        <v>17037</v>
      </c>
      <c r="G9589" t="s">
        <v>10253</v>
      </c>
    </row>
    <row r="9590" spans="1:7" x14ac:dyDescent="0.3">
      <c r="A9590" s="1">
        <v>44895</v>
      </c>
      <c r="B9590" t="s">
        <v>1294</v>
      </c>
      <c r="C9590" t="s">
        <v>373</v>
      </c>
      <c r="D9590" t="s">
        <v>374</v>
      </c>
      <c r="E9590" t="s">
        <v>99</v>
      </c>
      <c r="F9590">
        <v>16516</v>
      </c>
      <c r="G9590" t="s">
        <v>10254</v>
      </c>
    </row>
    <row r="9591" spans="1:7" x14ac:dyDescent="0.3">
      <c r="A9591" s="1">
        <v>44895</v>
      </c>
      <c r="B9591" t="s">
        <v>1383</v>
      </c>
      <c r="C9591" t="s">
        <v>196</v>
      </c>
      <c r="D9591" t="s">
        <v>197</v>
      </c>
      <c r="E9591" t="s">
        <v>99</v>
      </c>
      <c r="F9591">
        <v>15502</v>
      </c>
      <c r="G9591" t="s">
        <v>10255</v>
      </c>
    </row>
    <row r="9592" spans="1:7" x14ac:dyDescent="0.3">
      <c r="A9592" s="1">
        <v>44895</v>
      </c>
      <c r="B9592" t="s">
        <v>616</v>
      </c>
      <c r="C9592" t="s">
        <v>218</v>
      </c>
      <c r="D9592" t="s">
        <v>219</v>
      </c>
      <c r="E9592" t="s">
        <v>220</v>
      </c>
      <c r="F9592">
        <v>15318</v>
      </c>
      <c r="G9592" t="s">
        <v>10256</v>
      </c>
    </row>
    <row r="9593" spans="1:7" x14ac:dyDescent="0.3">
      <c r="A9593" s="1">
        <v>44895</v>
      </c>
      <c r="B9593" t="s">
        <v>181</v>
      </c>
      <c r="C9593" t="s">
        <v>422</v>
      </c>
      <c r="D9593" t="s">
        <v>423</v>
      </c>
      <c r="E9593" t="s">
        <v>94</v>
      </c>
      <c r="F9593">
        <v>16145</v>
      </c>
      <c r="G9593" t="s">
        <v>10257</v>
      </c>
    </row>
    <row r="9594" spans="1:7" x14ac:dyDescent="0.3">
      <c r="A9594" s="1">
        <v>44895</v>
      </c>
      <c r="B9594" t="s">
        <v>673</v>
      </c>
      <c r="C9594" t="s">
        <v>310</v>
      </c>
      <c r="D9594" t="s">
        <v>311</v>
      </c>
      <c r="E9594" t="s">
        <v>125</v>
      </c>
      <c r="F9594">
        <v>17273</v>
      </c>
      <c r="G9594" t="s">
        <v>10258</v>
      </c>
    </row>
    <row r="9595" spans="1:7" x14ac:dyDescent="0.3">
      <c r="A9595" s="1">
        <v>44895</v>
      </c>
      <c r="B9595" t="s">
        <v>552</v>
      </c>
      <c r="C9595" t="s">
        <v>306</v>
      </c>
      <c r="D9595" t="s">
        <v>307</v>
      </c>
      <c r="E9595" t="s">
        <v>89</v>
      </c>
      <c r="F9595">
        <v>17147</v>
      </c>
      <c r="G9595" t="s">
        <v>10259</v>
      </c>
    </row>
    <row r="9596" spans="1:7" x14ac:dyDescent="0.3">
      <c r="A9596" s="1">
        <v>44895</v>
      </c>
      <c r="B9596" t="s">
        <v>1270</v>
      </c>
      <c r="C9596" t="s">
        <v>153</v>
      </c>
      <c r="D9596" t="s">
        <v>154</v>
      </c>
      <c r="E9596" t="s">
        <v>89</v>
      </c>
      <c r="F9596">
        <v>16297</v>
      </c>
      <c r="G9596" t="s">
        <v>10260</v>
      </c>
    </row>
    <row r="9597" spans="1:7" x14ac:dyDescent="0.3">
      <c r="A9597" s="1">
        <v>44895</v>
      </c>
      <c r="B9597" t="s">
        <v>2683</v>
      </c>
      <c r="C9597" t="s">
        <v>210</v>
      </c>
      <c r="D9597" t="s">
        <v>211</v>
      </c>
      <c r="E9597" t="s">
        <v>142</v>
      </c>
      <c r="F9597">
        <v>16887</v>
      </c>
      <c r="G9597" t="s">
        <v>10261</v>
      </c>
    </row>
    <row r="9598" spans="1:7" x14ac:dyDescent="0.3">
      <c r="A9598" s="1">
        <v>44895</v>
      </c>
      <c r="B9598" t="s">
        <v>1247</v>
      </c>
      <c r="C9598" t="s">
        <v>164</v>
      </c>
      <c r="D9598" t="s">
        <v>165</v>
      </c>
      <c r="E9598" t="s">
        <v>94</v>
      </c>
      <c r="F9598">
        <v>16710</v>
      </c>
      <c r="G9598" t="s">
        <v>10262</v>
      </c>
    </row>
    <row r="9599" spans="1:7" x14ac:dyDescent="0.3">
      <c r="A9599" s="1">
        <v>44895</v>
      </c>
      <c r="B9599" t="s">
        <v>1459</v>
      </c>
      <c r="C9599" t="s">
        <v>1254</v>
      </c>
      <c r="D9599" t="s">
        <v>1255</v>
      </c>
      <c r="E9599" t="s">
        <v>99</v>
      </c>
      <c r="F9599">
        <v>15415</v>
      </c>
      <c r="G9599" t="s">
        <v>10263</v>
      </c>
    </row>
    <row r="9600" spans="1:7" x14ac:dyDescent="0.3">
      <c r="A9600" s="1">
        <v>44895</v>
      </c>
      <c r="B9600" t="s">
        <v>2879</v>
      </c>
      <c r="C9600" t="s">
        <v>140</v>
      </c>
      <c r="D9600" t="s">
        <v>141</v>
      </c>
      <c r="E9600" t="s">
        <v>142</v>
      </c>
      <c r="F9600">
        <v>15934</v>
      </c>
      <c r="G9600" t="s">
        <v>10264</v>
      </c>
    </row>
    <row r="9601" spans="1:7" x14ac:dyDescent="0.3">
      <c r="A9601" s="1">
        <v>44895</v>
      </c>
      <c r="B9601" t="s">
        <v>177</v>
      </c>
      <c r="C9601" t="s">
        <v>741</v>
      </c>
      <c r="D9601" t="s">
        <v>742</v>
      </c>
      <c r="E9601" t="s">
        <v>99</v>
      </c>
      <c r="F9601">
        <v>16035</v>
      </c>
      <c r="G9601" t="s">
        <v>10265</v>
      </c>
    </row>
    <row r="9602" spans="1:7" x14ac:dyDescent="0.3">
      <c r="A9602" s="1">
        <v>44896</v>
      </c>
      <c r="B9602" t="s">
        <v>1281</v>
      </c>
      <c r="C9602" t="s">
        <v>387</v>
      </c>
      <c r="D9602" t="s">
        <v>388</v>
      </c>
      <c r="E9602" t="s">
        <v>125</v>
      </c>
      <c r="F9602">
        <v>16966</v>
      </c>
      <c r="G9602" t="s">
        <v>10266</v>
      </c>
    </row>
    <row r="9603" spans="1:7" x14ac:dyDescent="0.3">
      <c r="A9603" s="1">
        <v>44896</v>
      </c>
      <c r="B9603" t="s">
        <v>1152</v>
      </c>
      <c r="C9603" t="s">
        <v>267</v>
      </c>
      <c r="D9603" t="s">
        <v>268</v>
      </c>
      <c r="E9603" t="s">
        <v>89</v>
      </c>
      <c r="F9603">
        <v>16319</v>
      </c>
      <c r="G9603" t="s">
        <v>10267</v>
      </c>
    </row>
    <row r="9604" spans="1:7" x14ac:dyDescent="0.3">
      <c r="A9604" s="1">
        <v>44896</v>
      </c>
      <c r="B9604" t="s">
        <v>296</v>
      </c>
      <c r="C9604" t="s">
        <v>149</v>
      </c>
      <c r="D9604" t="s">
        <v>150</v>
      </c>
      <c r="E9604" t="s">
        <v>99</v>
      </c>
      <c r="F9604">
        <v>17176</v>
      </c>
      <c r="G9604" t="s">
        <v>10268</v>
      </c>
    </row>
    <row r="9605" spans="1:7" x14ac:dyDescent="0.3">
      <c r="A9605" s="1">
        <v>44896</v>
      </c>
      <c r="B9605" t="s">
        <v>653</v>
      </c>
      <c r="C9605" t="s">
        <v>306</v>
      </c>
      <c r="D9605" t="s">
        <v>307</v>
      </c>
      <c r="E9605" t="s">
        <v>89</v>
      </c>
      <c r="F9605">
        <v>17147</v>
      </c>
      <c r="G9605" t="s">
        <v>10269</v>
      </c>
    </row>
    <row r="9606" spans="1:7" x14ac:dyDescent="0.3">
      <c r="A9606" s="1">
        <v>44896</v>
      </c>
      <c r="B9606" t="s">
        <v>875</v>
      </c>
      <c r="C9606" t="s">
        <v>136</v>
      </c>
      <c r="D9606" t="s">
        <v>137</v>
      </c>
      <c r="E9606" t="s">
        <v>89</v>
      </c>
      <c r="F9606">
        <v>16576</v>
      </c>
      <c r="G9606" t="s">
        <v>10270</v>
      </c>
    </row>
    <row r="9607" spans="1:7" x14ac:dyDescent="0.3">
      <c r="A9607" s="1">
        <v>44896</v>
      </c>
      <c r="B9607" t="s">
        <v>456</v>
      </c>
      <c r="C9607" t="s">
        <v>377</v>
      </c>
      <c r="D9607" t="s">
        <v>378</v>
      </c>
      <c r="E9607" t="s">
        <v>125</v>
      </c>
      <c r="F9607">
        <v>15246</v>
      </c>
      <c r="G9607" t="s">
        <v>10271</v>
      </c>
    </row>
    <row r="9608" spans="1:7" x14ac:dyDescent="0.3">
      <c r="A9608" s="1">
        <v>44896</v>
      </c>
      <c r="B9608" t="s">
        <v>1391</v>
      </c>
      <c r="C9608" t="s">
        <v>303</v>
      </c>
      <c r="D9608" t="s">
        <v>304</v>
      </c>
      <c r="E9608" t="s">
        <v>121</v>
      </c>
      <c r="F9608">
        <v>16072</v>
      </c>
      <c r="G9608" t="s">
        <v>10272</v>
      </c>
    </row>
    <row r="9609" spans="1:7" x14ac:dyDescent="0.3">
      <c r="A9609" s="1">
        <v>44896</v>
      </c>
      <c r="B9609" t="s">
        <v>1708</v>
      </c>
      <c r="C9609" t="s">
        <v>196</v>
      </c>
      <c r="D9609" t="s">
        <v>197</v>
      </c>
      <c r="E9609" t="s">
        <v>99</v>
      </c>
      <c r="F9609">
        <v>15502</v>
      </c>
      <c r="G9609" t="s">
        <v>10273</v>
      </c>
    </row>
    <row r="9610" spans="1:7" x14ac:dyDescent="0.3">
      <c r="A9610" s="1">
        <v>44896</v>
      </c>
      <c r="B9610" t="s">
        <v>1485</v>
      </c>
      <c r="C9610" t="s">
        <v>247</v>
      </c>
      <c r="D9610" t="s">
        <v>248</v>
      </c>
      <c r="E9610" t="s">
        <v>116</v>
      </c>
      <c r="F9610">
        <v>16276</v>
      </c>
      <c r="G9610" t="s">
        <v>10274</v>
      </c>
    </row>
    <row r="9611" spans="1:7" x14ac:dyDescent="0.3">
      <c r="A9611" s="1">
        <v>44896</v>
      </c>
      <c r="B9611" t="s">
        <v>152</v>
      </c>
      <c r="C9611" t="s">
        <v>323</v>
      </c>
      <c r="D9611" t="s">
        <v>324</v>
      </c>
      <c r="E9611" t="s">
        <v>99</v>
      </c>
      <c r="F9611">
        <v>16509</v>
      </c>
      <c r="G9611" t="s">
        <v>10275</v>
      </c>
    </row>
    <row r="9612" spans="1:7" x14ac:dyDescent="0.3">
      <c r="A9612" s="1">
        <v>44896</v>
      </c>
      <c r="B9612" t="s">
        <v>465</v>
      </c>
      <c r="C9612" t="s">
        <v>1254</v>
      </c>
      <c r="D9612" t="s">
        <v>1255</v>
      </c>
      <c r="E9612" t="s">
        <v>99</v>
      </c>
      <c r="F9612">
        <v>15415</v>
      </c>
      <c r="G9612" t="s">
        <v>10276</v>
      </c>
    </row>
    <row r="9613" spans="1:7" x14ac:dyDescent="0.3">
      <c r="A9613" s="1">
        <v>44896</v>
      </c>
      <c r="B9613" t="s">
        <v>1923</v>
      </c>
      <c r="C9613" t="s">
        <v>227</v>
      </c>
      <c r="D9613" t="s">
        <v>228</v>
      </c>
      <c r="E9613" t="s">
        <v>99</v>
      </c>
      <c r="F9613">
        <v>15274</v>
      </c>
      <c r="G9613" t="s">
        <v>10277</v>
      </c>
    </row>
    <row r="9614" spans="1:7" x14ac:dyDescent="0.3">
      <c r="A9614" s="1">
        <v>44896</v>
      </c>
      <c r="B9614" t="s">
        <v>1499</v>
      </c>
      <c r="C9614" t="s">
        <v>511</v>
      </c>
      <c r="D9614" t="s">
        <v>512</v>
      </c>
      <c r="E9614" t="s">
        <v>99</v>
      </c>
      <c r="F9614">
        <v>16277</v>
      </c>
      <c r="G9614" t="s">
        <v>10278</v>
      </c>
    </row>
    <row r="9615" spans="1:7" x14ac:dyDescent="0.3">
      <c r="A9615" s="1">
        <v>44896</v>
      </c>
      <c r="B9615" t="s">
        <v>456</v>
      </c>
      <c r="C9615" t="s">
        <v>752</v>
      </c>
      <c r="D9615" t="s">
        <v>753</v>
      </c>
      <c r="E9615" t="s">
        <v>121</v>
      </c>
      <c r="F9615">
        <v>17038</v>
      </c>
      <c r="G9615" t="s">
        <v>10279</v>
      </c>
    </row>
    <row r="9616" spans="1:7" x14ac:dyDescent="0.3">
      <c r="A9616" s="1">
        <v>44896</v>
      </c>
      <c r="B9616" t="s">
        <v>925</v>
      </c>
      <c r="C9616" t="s">
        <v>343</v>
      </c>
      <c r="D9616" t="s">
        <v>344</v>
      </c>
      <c r="E9616" t="s">
        <v>125</v>
      </c>
      <c r="F9616">
        <v>15683</v>
      </c>
      <c r="G9616" t="s">
        <v>10280</v>
      </c>
    </row>
    <row r="9617" spans="1:7" x14ac:dyDescent="0.3">
      <c r="A9617" s="1">
        <v>44896</v>
      </c>
      <c r="B9617" t="s">
        <v>864</v>
      </c>
      <c r="C9617" t="s">
        <v>884</v>
      </c>
      <c r="D9617" t="s">
        <v>885</v>
      </c>
      <c r="E9617" t="s">
        <v>116</v>
      </c>
      <c r="F9617">
        <v>16681</v>
      </c>
      <c r="G9617" t="s">
        <v>10281</v>
      </c>
    </row>
    <row r="9618" spans="1:7" x14ac:dyDescent="0.3">
      <c r="A9618" s="1">
        <v>44896</v>
      </c>
      <c r="B9618" t="s">
        <v>222</v>
      </c>
      <c r="C9618" t="s">
        <v>132</v>
      </c>
      <c r="D9618" t="s">
        <v>168</v>
      </c>
      <c r="E9618" t="s">
        <v>99</v>
      </c>
      <c r="F9618">
        <v>16250</v>
      </c>
      <c r="G9618" t="s">
        <v>10282</v>
      </c>
    </row>
    <row r="9619" spans="1:7" x14ac:dyDescent="0.3">
      <c r="A9619" s="1">
        <v>44896</v>
      </c>
      <c r="B9619" t="s">
        <v>213</v>
      </c>
      <c r="C9619" t="s">
        <v>506</v>
      </c>
      <c r="D9619" t="s">
        <v>507</v>
      </c>
      <c r="E9619" t="s">
        <v>99</v>
      </c>
      <c r="F9619">
        <v>16563</v>
      </c>
      <c r="G9619" t="s">
        <v>10283</v>
      </c>
    </row>
    <row r="9620" spans="1:7" x14ac:dyDescent="0.3">
      <c r="A9620" s="1">
        <v>44896</v>
      </c>
      <c r="B9620" t="s">
        <v>135</v>
      </c>
      <c r="C9620" t="s">
        <v>503</v>
      </c>
      <c r="D9620" t="s">
        <v>504</v>
      </c>
      <c r="E9620" t="s">
        <v>94</v>
      </c>
      <c r="F9620">
        <v>15951</v>
      </c>
      <c r="G9620" t="s">
        <v>10284</v>
      </c>
    </row>
    <row r="9621" spans="1:7" x14ac:dyDescent="0.3">
      <c r="A9621" s="1">
        <v>44896</v>
      </c>
      <c r="B9621" t="s">
        <v>390</v>
      </c>
      <c r="C9621" t="s">
        <v>531</v>
      </c>
      <c r="D9621" t="s">
        <v>532</v>
      </c>
      <c r="E9621" t="s">
        <v>94</v>
      </c>
      <c r="F9621">
        <v>16483</v>
      </c>
      <c r="G9621" t="s">
        <v>10285</v>
      </c>
    </row>
    <row r="9622" spans="1:7" x14ac:dyDescent="0.3">
      <c r="A9622" s="1">
        <v>44896</v>
      </c>
      <c r="B9622" t="s">
        <v>1465</v>
      </c>
      <c r="C9622" t="s">
        <v>323</v>
      </c>
      <c r="D9622" t="s">
        <v>324</v>
      </c>
      <c r="E9622" t="s">
        <v>99</v>
      </c>
      <c r="F9622">
        <v>16509</v>
      </c>
      <c r="G9622" t="s">
        <v>10286</v>
      </c>
    </row>
    <row r="9623" spans="1:7" x14ac:dyDescent="0.3">
      <c r="A9623" s="1">
        <v>44896</v>
      </c>
      <c r="B9623" t="s">
        <v>914</v>
      </c>
      <c r="C9623" t="s">
        <v>884</v>
      </c>
      <c r="D9623" t="s">
        <v>885</v>
      </c>
      <c r="E9623" t="s">
        <v>116</v>
      </c>
      <c r="F9623">
        <v>16681</v>
      </c>
      <c r="G9623" t="s">
        <v>10287</v>
      </c>
    </row>
    <row r="9624" spans="1:7" x14ac:dyDescent="0.3">
      <c r="A9624" s="1">
        <v>44896</v>
      </c>
      <c r="B9624" t="s">
        <v>1100</v>
      </c>
      <c r="C9624" t="s">
        <v>355</v>
      </c>
      <c r="D9624" t="s">
        <v>356</v>
      </c>
      <c r="E9624" t="s">
        <v>99</v>
      </c>
      <c r="F9624">
        <v>17167</v>
      </c>
      <c r="G9624" t="s">
        <v>10288</v>
      </c>
    </row>
    <row r="9625" spans="1:7" x14ac:dyDescent="0.3">
      <c r="A9625" s="1">
        <v>44896</v>
      </c>
      <c r="B9625" t="s">
        <v>688</v>
      </c>
      <c r="C9625" t="s">
        <v>491</v>
      </c>
      <c r="D9625" t="s">
        <v>492</v>
      </c>
      <c r="E9625" t="s">
        <v>99</v>
      </c>
      <c r="F9625">
        <v>17224</v>
      </c>
      <c r="G9625" t="s">
        <v>10289</v>
      </c>
    </row>
    <row r="9626" spans="1:7" x14ac:dyDescent="0.3">
      <c r="A9626" s="1">
        <v>44896</v>
      </c>
      <c r="B9626" t="s">
        <v>337</v>
      </c>
      <c r="C9626" t="s">
        <v>184</v>
      </c>
      <c r="D9626" t="s">
        <v>185</v>
      </c>
      <c r="E9626" t="s">
        <v>99</v>
      </c>
      <c r="F9626">
        <v>16366</v>
      </c>
      <c r="G9626" t="s">
        <v>10290</v>
      </c>
    </row>
    <row r="9627" spans="1:7" x14ac:dyDescent="0.3">
      <c r="A9627" s="1">
        <v>44896</v>
      </c>
      <c r="B9627" t="s">
        <v>226</v>
      </c>
      <c r="C9627" t="s">
        <v>884</v>
      </c>
      <c r="D9627" t="s">
        <v>885</v>
      </c>
      <c r="E9627" t="s">
        <v>116</v>
      </c>
      <c r="F9627">
        <v>16681</v>
      </c>
      <c r="G9627" t="s">
        <v>10291</v>
      </c>
    </row>
    <row r="9628" spans="1:7" x14ac:dyDescent="0.3">
      <c r="A9628" s="1">
        <v>44896</v>
      </c>
      <c r="B9628" t="s">
        <v>1978</v>
      </c>
      <c r="C9628" t="s">
        <v>267</v>
      </c>
      <c r="D9628" t="s">
        <v>268</v>
      </c>
      <c r="E9628" t="s">
        <v>89</v>
      </c>
      <c r="F9628">
        <v>16319</v>
      </c>
      <c r="G9628" t="s">
        <v>10292</v>
      </c>
    </row>
    <row r="9629" spans="1:7" x14ac:dyDescent="0.3">
      <c r="A9629" s="1">
        <v>44896</v>
      </c>
      <c r="B9629" t="s">
        <v>1475</v>
      </c>
      <c r="C9629" t="s">
        <v>397</v>
      </c>
      <c r="D9629" t="s">
        <v>398</v>
      </c>
      <c r="E9629" t="s">
        <v>99</v>
      </c>
      <c r="F9629">
        <v>15758</v>
      </c>
      <c r="G9629" t="s">
        <v>10293</v>
      </c>
    </row>
    <row r="9630" spans="1:7" x14ac:dyDescent="0.3">
      <c r="A9630" s="1">
        <v>44896</v>
      </c>
      <c r="B9630" t="s">
        <v>2033</v>
      </c>
      <c r="C9630" t="s">
        <v>87</v>
      </c>
      <c r="D9630" t="s">
        <v>88</v>
      </c>
      <c r="E9630" t="s">
        <v>89</v>
      </c>
      <c r="F9630">
        <v>17151</v>
      </c>
      <c r="G9630" t="s">
        <v>10294</v>
      </c>
    </row>
    <row r="9631" spans="1:7" x14ac:dyDescent="0.3">
      <c r="A9631" s="1">
        <v>44897</v>
      </c>
      <c r="B9631" t="s">
        <v>465</v>
      </c>
      <c r="C9631" t="s">
        <v>114</v>
      </c>
      <c r="D9631" t="s">
        <v>115</v>
      </c>
      <c r="E9631" t="s">
        <v>116</v>
      </c>
      <c r="F9631">
        <v>16147</v>
      </c>
      <c r="G9631" t="s">
        <v>10295</v>
      </c>
    </row>
    <row r="9632" spans="1:7" x14ac:dyDescent="0.3">
      <c r="A9632" s="1">
        <v>44897</v>
      </c>
      <c r="B9632" t="s">
        <v>605</v>
      </c>
      <c r="C9632" t="s">
        <v>453</v>
      </c>
      <c r="D9632" t="s">
        <v>454</v>
      </c>
      <c r="E9632" t="s">
        <v>125</v>
      </c>
      <c r="F9632">
        <v>17224</v>
      </c>
      <c r="G9632" t="s">
        <v>10296</v>
      </c>
    </row>
    <row r="9633" spans="1:7" x14ac:dyDescent="0.3">
      <c r="A9633" s="1">
        <v>44897</v>
      </c>
      <c r="B9633" t="s">
        <v>181</v>
      </c>
      <c r="C9633" t="s">
        <v>110</v>
      </c>
      <c r="D9633" t="s">
        <v>111</v>
      </c>
      <c r="E9633" t="s">
        <v>99</v>
      </c>
      <c r="F9633">
        <v>15353</v>
      </c>
      <c r="G9633" t="s">
        <v>10297</v>
      </c>
    </row>
    <row r="9634" spans="1:7" x14ac:dyDescent="0.3">
      <c r="A9634" s="1">
        <v>44897</v>
      </c>
      <c r="B9634" t="s">
        <v>475</v>
      </c>
      <c r="C9634" t="s">
        <v>726</v>
      </c>
      <c r="D9634" t="s">
        <v>727</v>
      </c>
      <c r="E9634" t="s">
        <v>125</v>
      </c>
      <c r="F9634">
        <v>15906</v>
      </c>
      <c r="G9634" t="s">
        <v>10298</v>
      </c>
    </row>
    <row r="9635" spans="1:7" x14ac:dyDescent="0.3">
      <c r="A9635" s="1">
        <v>44897</v>
      </c>
      <c r="B9635" t="s">
        <v>1621</v>
      </c>
      <c r="C9635" t="s">
        <v>586</v>
      </c>
      <c r="D9635" t="s">
        <v>587</v>
      </c>
      <c r="E9635" t="s">
        <v>220</v>
      </c>
      <c r="F9635">
        <v>15494</v>
      </c>
      <c r="G9635" t="s">
        <v>10299</v>
      </c>
    </row>
    <row r="9636" spans="1:7" x14ac:dyDescent="0.3">
      <c r="A9636" s="1">
        <v>44897</v>
      </c>
      <c r="B9636" t="s">
        <v>1638</v>
      </c>
      <c r="C9636" t="s">
        <v>366</v>
      </c>
      <c r="D9636" t="s">
        <v>367</v>
      </c>
      <c r="E9636" t="s">
        <v>99</v>
      </c>
      <c r="F9636">
        <v>17037</v>
      </c>
      <c r="G9636" t="s">
        <v>10300</v>
      </c>
    </row>
    <row r="9637" spans="1:7" x14ac:dyDescent="0.3">
      <c r="A9637" s="1">
        <v>44897</v>
      </c>
      <c r="B9637" t="s">
        <v>501</v>
      </c>
      <c r="C9637" t="s">
        <v>110</v>
      </c>
      <c r="D9637" t="s">
        <v>111</v>
      </c>
      <c r="E9637" t="s">
        <v>99</v>
      </c>
      <c r="F9637">
        <v>15353</v>
      </c>
      <c r="G9637" t="s">
        <v>10301</v>
      </c>
    </row>
    <row r="9638" spans="1:7" x14ac:dyDescent="0.3">
      <c r="A9638" s="1">
        <v>44897</v>
      </c>
      <c r="B9638" t="s">
        <v>181</v>
      </c>
      <c r="C9638" t="s">
        <v>752</v>
      </c>
      <c r="D9638" t="s">
        <v>753</v>
      </c>
      <c r="E9638" t="s">
        <v>121</v>
      </c>
      <c r="F9638">
        <v>17038</v>
      </c>
      <c r="G9638" t="s">
        <v>10302</v>
      </c>
    </row>
    <row r="9639" spans="1:7" x14ac:dyDescent="0.3">
      <c r="A9639" s="1">
        <v>44897</v>
      </c>
      <c r="B9639" t="s">
        <v>1428</v>
      </c>
      <c r="C9639" t="s">
        <v>597</v>
      </c>
      <c r="D9639" t="s">
        <v>598</v>
      </c>
      <c r="E9639" t="s">
        <v>99</v>
      </c>
      <c r="F9639">
        <v>16393</v>
      </c>
      <c r="G9639" t="s">
        <v>10303</v>
      </c>
    </row>
    <row r="9640" spans="1:7" x14ac:dyDescent="0.3">
      <c r="A9640" s="1">
        <v>44897</v>
      </c>
      <c r="B9640" t="s">
        <v>2659</v>
      </c>
      <c r="C9640" t="s">
        <v>291</v>
      </c>
      <c r="D9640" t="s">
        <v>292</v>
      </c>
      <c r="E9640" t="s">
        <v>89</v>
      </c>
      <c r="F9640">
        <v>16858</v>
      </c>
      <c r="G9640" t="s">
        <v>10304</v>
      </c>
    </row>
    <row r="9641" spans="1:7" x14ac:dyDescent="0.3">
      <c r="A9641" s="1">
        <v>44897</v>
      </c>
      <c r="B9641" t="s">
        <v>1425</v>
      </c>
      <c r="C9641" t="s">
        <v>164</v>
      </c>
      <c r="D9641" t="s">
        <v>165</v>
      </c>
      <c r="E9641" t="s">
        <v>94</v>
      </c>
      <c r="F9641">
        <v>16710</v>
      </c>
      <c r="G9641" t="s">
        <v>10305</v>
      </c>
    </row>
    <row r="9642" spans="1:7" x14ac:dyDescent="0.3">
      <c r="A9642" s="1">
        <v>44897</v>
      </c>
      <c r="B9642" t="s">
        <v>1445</v>
      </c>
      <c r="C9642" t="s">
        <v>196</v>
      </c>
      <c r="D9642" t="s">
        <v>197</v>
      </c>
      <c r="E9642" t="s">
        <v>99</v>
      </c>
      <c r="F9642">
        <v>15502</v>
      </c>
      <c r="G9642" t="s">
        <v>10306</v>
      </c>
    </row>
    <row r="9643" spans="1:7" x14ac:dyDescent="0.3">
      <c r="A9643" s="1">
        <v>44897</v>
      </c>
      <c r="B9643" t="s">
        <v>127</v>
      </c>
      <c r="C9643" t="s">
        <v>444</v>
      </c>
      <c r="D9643" t="s">
        <v>445</v>
      </c>
      <c r="E9643" t="s">
        <v>94</v>
      </c>
      <c r="F9643">
        <v>15258</v>
      </c>
      <c r="G9643" t="s">
        <v>10307</v>
      </c>
    </row>
    <row r="9644" spans="1:7" x14ac:dyDescent="0.3">
      <c r="A9644" s="1">
        <v>44897</v>
      </c>
      <c r="B9644" t="s">
        <v>2033</v>
      </c>
      <c r="C9644" t="s">
        <v>453</v>
      </c>
      <c r="D9644" t="s">
        <v>454</v>
      </c>
      <c r="E9644" t="s">
        <v>125</v>
      </c>
      <c r="F9644">
        <v>17224</v>
      </c>
      <c r="G9644" t="s">
        <v>10308</v>
      </c>
    </row>
    <row r="9645" spans="1:7" x14ac:dyDescent="0.3">
      <c r="A9645" s="1">
        <v>44897</v>
      </c>
      <c r="B9645" t="s">
        <v>288</v>
      </c>
      <c r="C9645" t="s">
        <v>397</v>
      </c>
      <c r="D9645" t="s">
        <v>398</v>
      </c>
      <c r="E9645" t="s">
        <v>99</v>
      </c>
      <c r="F9645">
        <v>15758</v>
      </c>
      <c r="G9645" t="s">
        <v>10309</v>
      </c>
    </row>
    <row r="9646" spans="1:7" x14ac:dyDescent="0.3">
      <c r="A9646" s="1">
        <v>44897</v>
      </c>
      <c r="B9646" t="s">
        <v>1341</v>
      </c>
      <c r="C9646" t="s">
        <v>618</v>
      </c>
      <c r="D9646" t="s">
        <v>619</v>
      </c>
      <c r="E9646" t="s">
        <v>94</v>
      </c>
      <c r="F9646">
        <v>16266</v>
      </c>
      <c r="G9646" t="s">
        <v>10310</v>
      </c>
    </row>
    <row r="9647" spans="1:7" x14ac:dyDescent="0.3">
      <c r="A9647" s="1">
        <v>44897</v>
      </c>
      <c r="B9647" t="s">
        <v>529</v>
      </c>
      <c r="C9647" t="s">
        <v>206</v>
      </c>
      <c r="D9647" t="s">
        <v>207</v>
      </c>
      <c r="E9647" t="s">
        <v>99</v>
      </c>
      <c r="F9647">
        <v>16610</v>
      </c>
      <c r="G9647" t="s">
        <v>10311</v>
      </c>
    </row>
    <row r="9648" spans="1:7" x14ac:dyDescent="0.3">
      <c r="A9648" s="1">
        <v>44897</v>
      </c>
      <c r="B9648" t="s">
        <v>101</v>
      </c>
      <c r="C9648" t="s">
        <v>200</v>
      </c>
      <c r="D9648" t="s">
        <v>201</v>
      </c>
      <c r="E9648" t="s">
        <v>94</v>
      </c>
      <c r="F9648">
        <v>17100</v>
      </c>
      <c r="G9648" t="s">
        <v>10312</v>
      </c>
    </row>
    <row r="9649" spans="1:7" x14ac:dyDescent="0.3">
      <c r="A9649" s="1">
        <v>44897</v>
      </c>
      <c r="B9649" t="s">
        <v>1043</v>
      </c>
      <c r="C9649" t="s">
        <v>833</v>
      </c>
      <c r="D9649" t="s">
        <v>834</v>
      </c>
      <c r="E9649" t="s">
        <v>99</v>
      </c>
      <c r="F9649">
        <v>16239</v>
      </c>
      <c r="G9649" t="s">
        <v>10313</v>
      </c>
    </row>
    <row r="9650" spans="1:7" x14ac:dyDescent="0.3">
      <c r="A9650" s="1">
        <v>44897</v>
      </c>
      <c r="B9650" t="s">
        <v>456</v>
      </c>
      <c r="C9650" t="s">
        <v>539</v>
      </c>
      <c r="D9650" t="s">
        <v>540</v>
      </c>
      <c r="E9650" t="s">
        <v>94</v>
      </c>
      <c r="F9650">
        <v>15432</v>
      </c>
      <c r="G9650" t="s">
        <v>10314</v>
      </c>
    </row>
    <row r="9651" spans="1:7" x14ac:dyDescent="0.3">
      <c r="A9651" s="1">
        <v>44897</v>
      </c>
      <c r="B9651" t="s">
        <v>1706</v>
      </c>
      <c r="C9651" t="s">
        <v>481</v>
      </c>
      <c r="D9651" t="s">
        <v>482</v>
      </c>
      <c r="E9651" t="s">
        <v>99</v>
      </c>
      <c r="F9651">
        <v>16450</v>
      </c>
      <c r="G9651" t="s">
        <v>10315</v>
      </c>
    </row>
    <row r="9652" spans="1:7" x14ac:dyDescent="0.3">
      <c r="A9652" s="1">
        <v>44897</v>
      </c>
      <c r="B9652" t="s">
        <v>260</v>
      </c>
      <c r="C9652" t="s">
        <v>282</v>
      </c>
      <c r="D9652" t="s">
        <v>283</v>
      </c>
      <c r="E9652" t="s">
        <v>220</v>
      </c>
      <c r="F9652">
        <v>17056</v>
      </c>
      <c r="G9652" t="s">
        <v>10316</v>
      </c>
    </row>
    <row r="9653" spans="1:7" x14ac:dyDescent="0.3">
      <c r="A9653" s="1">
        <v>44897</v>
      </c>
      <c r="B9653" t="s">
        <v>522</v>
      </c>
      <c r="C9653" t="s">
        <v>495</v>
      </c>
      <c r="D9653" t="s">
        <v>496</v>
      </c>
      <c r="E9653" t="s">
        <v>121</v>
      </c>
      <c r="F9653">
        <v>16975</v>
      </c>
      <c r="G9653" t="s">
        <v>10317</v>
      </c>
    </row>
    <row r="9654" spans="1:7" x14ac:dyDescent="0.3">
      <c r="A9654" s="1">
        <v>44897</v>
      </c>
      <c r="B9654" t="s">
        <v>252</v>
      </c>
      <c r="C9654" t="s">
        <v>171</v>
      </c>
      <c r="D9654" t="s">
        <v>172</v>
      </c>
      <c r="E9654" t="s">
        <v>94</v>
      </c>
      <c r="F9654">
        <v>15636</v>
      </c>
      <c r="G9654" t="s">
        <v>10318</v>
      </c>
    </row>
    <row r="9655" spans="1:7" x14ac:dyDescent="0.3">
      <c r="A9655" s="1">
        <v>44897</v>
      </c>
      <c r="B9655" t="s">
        <v>1762</v>
      </c>
      <c r="C9655" t="s">
        <v>370</v>
      </c>
      <c r="D9655" t="s">
        <v>371</v>
      </c>
      <c r="E9655" t="s">
        <v>116</v>
      </c>
      <c r="F9655">
        <v>15394</v>
      </c>
      <c r="G9655" t="s">
        <v>10319</v>
      </c>
    </row>
    <row r="9656" spans="1:7" x14ac:dyDescent="0.3">
      <c r="A9656" s="1">
        <v>44897</v>
      </c>
      <c r="B9656" t="s">
        <v>263</v>
      </c>
      <c r="C9656" t="s">
        <v>275</v>
      </c>
      <c r="D9656" t="s">
        <v>276</v>
      </c>
      <c r="E9656" t="s">
        <v>142</v>
      </c>
      <c r="F9656">
        <v>16555</v>
      </c>
      <c r="G9656" t="s">
        <v>10320</v>
      </c>
    </row>
    <row r="9657" spans="1:7" x14ac:dyDescent="0.3">
      <c r="A9657" s="1">
        <v>44897</v>
      </c>
      <c r="B9657" t="s">
        <v>1322</v>
      </c>
      <c r="C9657" t="s">
        <v>231</v>
      </c>
      <c r="D9657" t="s">
        <v>224</v>
      </c>
      <c r="E9657" t="s">
        <v>121</v>
      </c>
      <c r="F9657">
        <v>16899</v>
      </c>
      <c r="G9657" t="s">
        <v>10321</v>
      </c>
    </row>
    <row r="9658" spans="1:7" x14ac:dyDescent="0.3">
      <c r="A9658" s="1">
        <v>44898</v>
      </c>
      <c r="B9658" t="s">
        <v>1485</v>
      </c>
      <c r="C9658" t="s">
        <v>291</v>
      </c>
      <c r="D9658" t="s">
        <v>292</v>
      </c>
      <c r="E9658" t="s">
        <v>89</v>
      </c>
      <c r="F9658">
        <v>16858</v>
      </c>
      <c r="G9658" t="s">
        <v>10322</v>
      </c>
    </row>
    <row r="9659" spans="1:7" x14ac:dyDescent="0.3">
      <c r="A9659" s="1">
        <v>44898</v>
      </c>
      <c r="B9659" t="s">
        <v>296</v>
      </c>
      <c r="C9659" t="s">
        <v>110</v>
      </c>
      <c r="D9659" t="s">
        <v>111</v>
      </c>
      <c r="E9659" t="s">
        <v>99</v>
      </c>
      <c r="F9659">
        <v>15353</v>
      </c>
      <c r="G9659" t="s">
        <v>10323</v>
      </c>
    </row>
    <row r="9660" spans="1:7" x14ac:dyDescent="0.3">
      <c r="A9660" s="1">
        <v>44898</v>
      </c>
      <c r="B9660" t="s">
        <v>278</v>
      </c>
      <c r="C9660" t="s">
        <v>200</v>
      </c>
      <c r="D9660" t="s">
        <v>201</v>
      </c>
      <c r="E9660" t="s">
        <v>94</v>
      </c>
      <c r="F9660">
        <v>17100</v>
      </c>
      <c r="G9660" t="s">
        <v>10324</v>
      </c>
    </row>
    <row r="9661" spans="1:7" x14ac:dyDescent="0.3">
      <c r="A9661" s="1">
        <v>44898</v>
      </c>
      <c r="B9661" t="s">
        <v>542</v>
      </c>
      <c r="C9661" t="s">
        <v>422</v>
      </c>
      <c r="D9661" t="s">
        <v>423</v>
      </c>
      <c r="E9661" t="s">
        <v>94</v>
      </c>
      <c r="F9661">
        <v>16145</v>
      </c>
      <c r="G9661" t="s">
        <v>10325</v>
      </c>
    </row>
    <row r="9662" spans="1:7" x14ac:dyDescent="0.3">
      <c r="A9662" s="1">
        <v>44898</v>
      </c>
      <c r="B9662" t="s">
        <v>1307</v>
      </c>
      <c r="C9662" t="s">
        <v>200</v>
      </c>
      <c r="D9662" t="s">
        <v>201</v>
      </c>
      <c r="E9662" t="s">
        <v>94</v>
      </c>
      <c r="F9662">
        <v>17100</v>
      </c>
      <c r="G9662" t="s">
        <v>10326</v>
      </c>
    </row>
    <row r="9663" spans="1:7" x14ac:dyDescent="0.3">
      <c r="A9663" s="1">
        <v>44898</v>
      </c>
      <c r="B9663" t="s">
        <v>1264</v>
      </c>
      <c r="C9663" t="s">
        <v>370</v>
      </c>
      <c r="D9663" t="s">
        <v>371</v>
      </c>
      <c r="E9663" t="s">
        <v>116</v>
      </c>
      <c r="F9663">
        <v>15394</v>
      </c>
      <c r="G9663" t="s">
        <v>10327</v>
      </c>
    </row>
    <row r="9664" spans="1:7" x14ac:dyDescent="0.3">
      <c r="A9664" s="1">
        <v>44898</v>
      </c>
      <c r="B9664" t="s">
        <v>1318</v>
      </c>
      <c r="C9664" t="s">
        <v>447</v>
      </c>
      <c r="D9664" t="s">
        <v>448</v>
      </c>
      <c r="E9664" t="s">
        <v>99</v>
      </c>
      <c r="F9664">
        <v>17061</v>
      </c>
      <c r="G9664" t="s">
        <v>10328</v>
      </c>
    </row>
    <row r="9665" spans="1:7" x14ac:dyDescent="0.3">
      <c r="A9665" s="1">
        <v>44898</v>
      </c>
      <c r="B9665" t="s">
        <v>395</v>
      </c>
      <c r="C9665" t="s">
        <v>136</v>
      </c>
      <c r="D9665" t="s">
        <v>137</v>
      </c>
      <c r="E9665" t="s">
        <v>89</v>
      </c>
      <c r="F9665">
        <v>16576</v>
      </c>
      <c r="G9665" t="s">
        <v>10329</v>
      </c>
    </row>
    <row r="9666" spans="1:7" x14ac:dyDescent="0.3">
      <c r="A9666" s="1">
        <v>44898</v>
      </c>
      <c r="B9666" t="s">
        <v>347</v>
      </c>
      <c r="C9666" t="s">
        <v>348</v>
      </c>
      <c r="D9666" t="s">
        <v>349</v>
      </c>
      <c r="E9666" t="s">
        <v>99</v>
      </c>
      <c r="F9666">
        <v>17209</v>
      </c>
      <c r="G9666" t="s">
        <v>10330</v>
      </c>
    </row>
    <row r="9667" spans="1:7" x14ac:dyDescent="0.3">
      <c r="A9667" s="1">
        <v>44898</v>
      </c>
      <c r="B9667" t="s">
        <v>1465</v>
      </c>
      <c r="C9667" t="s">
        <v>419</v>
      </c>
      <c r="D9667" t="s">
        <v>420</v>
      </c>
      <c r="E9667" t="s">
        <v>125</v>
      </c>
      <c r="F9667">
        <v>16588</v>
      </c>
      <c r="G9667" t="s">
        <v>10331</v>
      </c>
    </row>
    <row r="9668" spans="1:7" x14ac:dyDescent="0.3">
      <c r="A9668" s="1">
        <v>44898</v>
      </c>
      <c r="B9668" t="s">
        <v>456</v>
      </c>
      <c r="C9668" t="s">
        <v>238</v>
      </c>
      <c r="D9668" t="s">
        <v>239</v>
      </c>
      <c r="E9668" t="s">
        <v>99</v>
      </c>
      <c r="F9668">
        <v>15472</v>
      </c>
      <c r="G9668" t="s">
        <v>10332</v>
      </c>
    </row>
    <row r="9669" spans="1:7" x14ac:dyDescent="0.3">
      <c r="A9669" s="1">
        <v>44898</v>
      </c>
      <c r="B9669" t="s">
        <v>494</v>
      </c>
      <c r="C9669" t="s">
        <v>323</v>
      </c>
      <c r="D9669" t="s">
        <v>324</v>
      </c>
      <c r="E9669" t="s">
        <v>99</v>
      </c>
      <c r="F9669">
        <v>16509</v>
      </c>
      <c r="G9669" t="s">
        <v>10333</v>
      </c>
    </row>
    <row r="9670" spans="1:7" x14ac:dyDescent="0.3">
      <c r="A9670" s="1">
        <v>44898</v>
      </c>
      <c r="B9670" t="s">
        <v>665</v>
      </c>
      <c r="C9670" t="s">
        <v>764</v>
      </c>
      <c r="D9670" t="s">
        <v>765</v>
      </c>
      <c r="E9670" t="s">
        <v>121</v>
      </c>
      <c r="F9670">
        <v>16687</v>
      </c>
      <c r="G9670" t="s">
        <v>10334</v>
      </c>
    </row>
    <row r="9671" spans="1:7" x14ac:dyDescent="0.3">
      <c r="A9671" s="1">
        <v>44898</v>
      </c>
      <c r="B9671" t="s">
        <v>1152</v>
      </c>
      <c r="C9671" t="s">
        <v>752</v>
      </c>
      <c r="D9671" t="s">
        <v>753</v>
      </c>
      <c r="E9671" t="s">
        <v>121</v>
      </c>
      <c r="F9671">
        <v>17038</v>
      </c>
      <c r="G9671" t="s">
        <v>10335</v>
      </c>
    </row>
    <row r="9672" spans="1:7" x14ac:dyDescent="0.3">
      <c r="A9672" s="1">
        <v>44898</v>
      </c>
      <c r="B9672" t="s">
        <v>1663</v>
      </c>
      <c r="C9672" t="s">
        <v>178</v>
      </c>
      <c r="D9672" t="s">
        <v>179</v>
      </c>
      <c r="E9672" t="s">
        <v>142</v>
      </c>
      <c r="F9672">
        <v>16282</v>
      </c>
      <c r="G9672" t="s">
        <v>10336</v>
      </c>
    </row>
    <row r="9673" spans="1:7" x14ac:dyDescent="0.3">
      <c r="A9673" s="1">
        <v>44898</v>
      </c>
      <c r="B9673" t="s">
        <v>494</v>
      </c>
      <c r="C9673" t="s">
        <v>477</v>
      </c>
      <c r="D9673" t="s">
        <v>478</v>
      </c>
      <c r="E9673" t="s">
        <v>94</v>
      </c>
      <c r="F9673">
        <v>15536</v>
      </c>
      <c r="G9673" t="s">
        <v>10337</v>
      </c>
    </row>
    <row r="9674" spans="1:7" x14ac:dyDescent="0.3">
      <c r="A9674" s="1">
        <v>44898</v>
      </c>
      <c r="B9674" t="s">
        <v>665</v>
      </c>
      <c r="C9674" t="s">
        <v>87</v>
      </c>
      <c r="D9674" t="s">
        <v>88</v>
      </c>
      <c r="E9674" t="s">
        <v>89</v>
      </c>
      <c r="F9674">
        <v>17151</v>
      </c>
      <c r="G9674" t="s">
        <v>10338</v>
      </c>
    </row>
    <row r="9675" spans="1:7" x14ac:dyDescent="0.3">
      <c r="A9675" s="1">
        <v>44898</v>
      </c>
      <c r="B9675" t="s">
        <v>2378</v>
      </c>
      <c r="C9675" t="s">
        <v>506</v>
      </c>
      <c r="D9675" t="s">
        <v>507</v>
      </c>
      <c r="E9675" t="s">
        <v>99</v>
      </c>
      <c r="F9675">
        <v>16563</v>
      </c>
      <c r="G9675" t="s">
        <v>10339</v>
      </c>
    </row>
    <row r="9676" spans="1:7" x14ac:dyDescent="0.3">
      <c r="A9676" s="1">
        <v>44898</v>
      </c>
      <c r="B9676" t="s">
        <v>991</v>
      </c>
      <c r="C9676" t="s">
        <v>313</v>
      </c>
      <c r="D9676" t="s">
        <v>314</v>
      </c>
      <c r="E9676" t="s">
        <v>99</v>
      </c>
      <c r="F9676">
        <v>16116</v>
      </c>
      <c r="G9676" t="s">
        <v>10340</v>
      </c>
    </row>
    <row r="9677" spans="1:7" x14ac:dyDescent="0.3">
      <c r="A9677" s="1">
        <v>44898</v>
      </c>
      <c r="B9677" t="s">
        <v>337</v>
      </c>
      <c r="C9677" t="s">
        <v>419</v>
      </c>
      <c r="D9677" t="s">
        <v>420</v>
      </c>
      <c r="E9677" t="s">
        <v>125</v>
      </c>
      <c r="F9677">
        <v>16588</v>
      </c>
      <c r="G9677" t="s">
        <v>10341</v>
      </c>
    </row>
    <row r="9678" spans="1:7" x14ac:dyDescent="0.3">
      <c r="A9678" s="1">
        <v>44898</v>
      </c>
      <c r="B9678" t="s">
        <v>160</v>
      </c>
      <c r="C9678" t="s">
        <v>267</v>
      </c>
      <c r="D9678" t="s">
        <v>268</v>
      </c>
      <c r="E9678" t="s">
        <v>89</v>
      </c>
      <c r="F9678">
        <v>16319</v>
      </c>
      <c r="G9678" t="s">
        <v>10342</v>
      </c>
    </row>
    <row r="9679" spans="1:7" x14ac:dyDescent="0.3">
      <c r="A9679" s="1">
        <v>44898</v>
      </c>
      <c r="B9679" t="s">
        <v>461</v>
      </c>
      <c r="C9679" t="s">
        <v>267</v>
      </c>
      <c r="D9679" t="s">
        <v>268</v>
      </c>
      <c r="E9679" t="s">
        <v>89</v>
      </c>
      <c r="F9679">
        <v>16319</v>
      </c>
      <c r="G9679" t="s">
        <v>10343</v>
      </c>
    </row>
    <row r="9680" spans="1:7" x14ac:dyDescent="0.3">
      <c r="A9680" s="1">
        <v>44898</v>
      </c>
      <c r="B9680" t="s">
        <v>213</v>
      </c>
      <c r="C9680" t="s">
        <v>789</v>
      </c>
      <c r="D9680" t="s">
        <v>790</v>
      </c>
      <c r="E9680" t="s">
        <v>94</v>
      </c>
      <c r="F9680">
        <v>15744</v>
      </c>
      <c r="G9680" t="s">
        <v>10344</v>
      </c>
    </row>
    <row r="9681" spans="1:7" x14ac:dyDescent="0.3">
      <c r="A9681" s="1">
        <v>44898</v>
      </c>
      <c r="B9681" t="s">
        <v>1508</v>
      </c>
      <c r="C9681" t="s">
        <v>285</v>
      </c>
      <c r="D9681" t="s">
        <v>286</v>
      </c>
      <c r="E9681" t="s">
        <v>121</v>
      </c>
      <c r="F9681">
        <v>15430</v>
      </c>
      <c r="G9681" t="s">
        <v>10345</v>
      </c>
    </row>
    <row r="9682" spans="1:7" x14ac:dyDescent="0.3">
      <c r="A9682" s="1">
        <v>44898</v>
      </c>
      <c r="B9682" t="s">
        <v>1629</v>
      </c>
      <c r="C9682" t="s">
        <v>366</v>
      </c>
      <c r="D9682" t="s">
        <v>367</v>
      </c>
      <c r="E9682" t="s">
        <v>99</v>
      </c>
      <c r="F9682">
        <v>17037</v>
      </c>
      <c r="G9682" t="s">
        <v>10346</v>
      </c>
    </row>
    <row r="9683" spans="1:7" x14ac:dyDescent="0.3">
      <c r="A9683" s="1">
        <v>44898</v>
      </c>
      <c r="B9683" t="s">
        <v>1043</v>
      </c>
      <c r="C9683" t="s">
        <v>726</v>
      </c>
      <c r="D9683" t="s">
        <v>727</v>
      </c>
      <c r="E9683" t="s">
        <v>125</v>
      </c>
      <c r="F9683">
        <v>15906</v>
      </c>
      <c r="G9683" t="s">
        <v>10347</v>
      </c>
    </row>
    <row r="9684" spans="1:7" x14ac:dyDescent="0.3">
      <c r="A9684" s="1">
        <v>44898</v>
      </c>
      <c r="B9684" t="s">
        <v>527</v>
      </c>
      <c r="C9684" t="s">
        <v>119</v>
      </c>
      <c r="D9684" t="s">
        <v>120</v>
      </c>
      <c r="E9684" t="s">
        <v>121</v>
      </c>
      <c r="F9684">
        <v>15419</v>
      </c>
      <c r="G9684" t="s">
        <v>10348</v>
      </c>
    </row>
    <row r="9685" spans="1:7" x14ac:dyDescent="0.3">
      <c r="A9685" s="1">
        <v>44898</v>
      </c>
      <c r="B9685" t="s">
        <v>1088</v>
      </c>
      <c r="C9685" t="s">
        <v>192</v>
      </c>
      <c r="D9685" t="s">
        <v>193</v>
      </c>
      <c r="E9685" t="s">
        <v>99</v>
      </c>
      <c r="F9685">
        <v>16526</v>
      </c>
      <c r="G9685" t="s">
        <v>10349</v>
      </c>
    </row>
    <row r="9686" spans="1:7" x14ac:dyDescent="0.3">
      <c r="A9686" s="1">
        <v>44898</v>
      </c>
      <c r="B9686" t="s">
        <v>109</v>
      </c>
      <c r="C9686" t="s">
        <v>128</v>
      </c>
      <c r="D9686" t="s">
        <v>129</v>
      </c>
      <c r="E9686" t="s">
        <v>99</v>
      </c>
      <c r="F9686">
        <v>16429</v>
      </c>
      <c r="G9686" t="s">
        <v>10350</v>
      </c>
    </row>
    <row r="9687" spans="1:7" x14ac:dyDescent="0.3">
      <c r="A9687" s="1">
        <v>44898</v>
      </c>
      <c r="B9687" t="s">
        <v>2659</v>
      </c>
      <c r="C9687" t="s">
        <v>699</v>
      </c>
      <c r="D9687" t="s">
        <v>700</v>
      </c>
      <c r="E9687" t="s">
        <v>89</v>
      </c>
      <c r="F9687">
        <v>16263</v>
      </c>
      <c r="G9687" t="s">
        <v>10351</v>
      </c>
    </row>
    <row r="9688" spans="1:7" x14ac:dyDescent="0.3">
      <c r="A9688" s="1">
        <v>44898</v>
      </c>
      <c r="B9688" t="s">
        <v>864</v>
      </c>
      <c r="C9688" t="s">
        <v>326</v>
      </c>
      <c r="D9688" t="s">
        <v>327</v>
      </c>
      <c r="E9688" t="s">
        <v>220</v>
      </c>
      <c r="F9688">
        <v>15213</v>
      </c>
      <c r="G9688" t="s">
        <v>10352</v>
      </c>
    </row>
    <row r="9689" spans="1:7" x14ac:dyDescent="0.3">
      <c r="A9689" s="1">
        <v>44898</v>
      </c>
      <c r="B9689" t="s">
        <v>1636</v>
      </c>
      <c r="C9689" t="s">
        <v>681</v>
      </c>
      <c r="D9689" t="s">
        <v>682</v>
      </c>
      <c r="E9689" t="s">
        <v>220</v>
      </c>
      <c r="F9689">
        <v>17087</v>
      </c>
      <c r="G9689" t="s">
        <v>10353</v>
      </c>
    </row>
    <row r="9690" spans="1:7" x14ac:dyDescent="0.3">
      <c r="A9690" s="1">
        <v>44898</v>
      </c>
      <c r="B9690" t="s">
        <v>191</v>
      </c>
      <c r="C9690" t="s">
        <v>387</v>
      </c>
      <c r="D9690" t="s">
        <v>388</v>
      </c>
      <c r="E9690" t="s">
        <v>125</v>
      </c>
      <c r="F9690">
        <v>16966</v>
      </c>
      <c r="G9690" t="s">
        <v>10354</v>
      </c>
    </row>
    <row r="9691" spans="1:7" x14ac:dyDescent="0.3">
      <c r="A9691" s="1">
        <v>44898</v>
      </c>
      <c r="B9691" t="s">
        <v>1318</v>
      </c>
      <c r="C9691" t="s">
        <v>764</v>
      </c>
      <c r="D9691" t="s">
        <v>765</v>
      </c>
      <c r="E9691" t="s">
        <v>121</v>
      </c>
      <c r="F9691">
        <v>16687</v>
      </c>
      <c r="G9691" t="s">
        <v>10355</v>
      </c>
    </row>
    <row r="9692" spans="1:7" x14ac:dyDescent="0.3">
      <c r="A9692" s="1">
        <v>44898</v>
      </c>
      <c r="B9692" t="s">
        <v>1247</v>
      </c>
      <c r="C9692" t="s">
        <v>566</v>
      </c>
      <c r="D9692" t="s">
        <v>567</v>
      </c>
      <c r="E9692" t="s">
        <v>125</v>
      </c>
      <c r="F9692">
        <v>15719</v>
      </c>
      <c r="G9692" t="s">
        <v>10356</v>
      </c>
    </row>
    <row r="9693" spans="1:7" x14ac:dyDescent="0.3">
      <c r="A9693" s="1">
        <v>44898</v>
      </c>
      <c r="B9693" t="s">
        <v>1043</v>
      </c>
      <c r="C9693" t="s">
        <v>174</v>
      </c>
      <c r="D9693" t="s">
        <v>175</v>
      </c>
      <c r="E9693" t="s">
        <v>125</v>
      </c>
      <c r="F9693">
        <v>16577</v>
      </c>
      <c r="G9693" t="s">
        <v>10357</v>
      </c>
    </row>
    <row r="9694" spans="1:7" x14ac:dyDescent="0.3">
      <c r="A9694" s="1">
        <v>44899</v>
      </c>
      <c r="B9694" t="s">
        <v>191</v>
      </c>
      <c r="C9694" t="s">
        <v>114</v>
      </c>
      <c r="D9694" t="s">
        <v>115</v>
      </c>
      <c r="E9694" t="s">
        <v>116</v>
      </c>
      <c r="F9694">
        <v>16147</v>
      </c>
      <c r="G9694" t="s">
        <v>10358</v>
      </c>
    </row>
    <row r="9695" spans="1:7" x14ac:dyDescent="0.3">
      <c r="A9695" s="1">
        <v>44899</v>
      </c>
      <c r="B9695" t="s">
        <v>665</v>
      </c>
      <c r="C9695" t="s">
        <v>702</v>
      </c>
      <c r="D9695" t="s">
        <v>703</v>
      </c>
      <c r="E9695" t="s">
        <v>125</v>
      </c>
      <c r="F9695">
        <v>16325</v>
      </c>
      <c r="G9695" t="s">
        <v>10359</v>
      </c>
    </row>
    <row r="9696" spans="1:7" x14ac:dyDescent="0.3">
      <c r="A9696" s="1">
        <v>44899</v>
      </c>
      <c r="B9696" t="s">
        <v>1264</v>
      </c>
      <c r="C9696" t="s">
        <v>597</v>
      </c>
      <c r="D9696" t="s">
        <v>598</v>
      </c>
      <c r="E9696" t="s">
        <v>99</v>
      </c>
      <c r="F9696">
        <v>16393</v>
      </c>
      <c r="G9696" t="s">
        <v>10360</v>
      </c>
    </row>
    <row r="9697" spans="1:7" x14ac:dyDescent="0.3">
      <c r="A9697" s="1">
        <v>44899</v>
      </c>
      <c r="B9697" t="s">
        <v>1499</v>
      </c>
      <c r="C9697" t="s">
        <v>355</v>
      </c>
      <c r="D9697" t="s">
        <v>356</v>
      </c>
      <c r="E9697" t="s">
        <v>99</v>
      </c>
      <c r="F9697">
        <v>17167</v>
      </c>
      <c r="G9697" t="s">
        <v>10361</v>
      </c>
    </row>
    <row r="9698" spans="1:7" x14ac:dyDescent="0.3">
      <c r="A9698" s="1">
        <v>44899</v>
      </c>
      <c r="B9698" t="s">
        <v>1341</v>
      </c>
      <c r="C9698" t="s">
        <v>313</v>
      </c>
      <c r="D9698" t="s">
        <v>314</v>
      </c>
      <c r="E9698" t="s">
        <v>99</v>
      </c>
      <c r="F9698">
        <v>16116</v>
      </c>
      <c r="G9698" t="s">
        <v>10362</v>
      </c>
    </row>
    <row r="9699" spans="1:7" x14ac:dyDescent="0.3">
      <c r="A9699" s="1">
        <v>44899</v>
      </c>
      <c r="B9699" t="s">
        <v>544</v>
      </c>
      <c r="C9699" t="s">
        <v>267</v>
      </c>
      <c r="D9699" t="s">
        <v>268</v>
      </c>
      <c r="E9699" t="s">
        <v>89</v>
      </c>
      <c r="F9699">
        <v>16319</v>
      </c>
      <c r="G9699" t="s">
        <v>10363</v>
      </c>
    </row>
    <row r="9700" spans="1:7" x14ac:dyDescent="0.3">
      <c r="A9700" s="1">
        <v>44899</v>
      </c>
      <c r="B9700" t="s">
        <v>605</v>
      </c>
      <c r="C9700" t="s">
        <v>214</v>
      </c>
      <c r="D9700" t="s">
        <v>215</v>
      </c>
      <c r="E9700" t="s">
        <v>99</v>
      </c>
      <c r="F9700">
        <v>17067</v>
      </c>
      <c r="G9700" t="s">
        <v>10364</v>
      </c>
    </row>
    <row r="9701" spans="1:7" x14ac:dyDescent="0.3">
      <c r="A9701" s="1">
        <v>44899</v>
      </c>
      <c r="B9701" t="s">
        <v>152</v>
      </c>
      <c r="C9701" t="s">
        <v>218</v>
      </c>
      <c r="D9701" t="s">
        <v>219</v>
      </c>
      <c r="E9701" t="s">
        <v>220</v>
      </c>
      <c r="F9701">
        <v>15318</v>
      </c>
      <c r="G9701" t="s">
        <v>10365</v>
      </c>
    </row>
    <row r="9702" spans="1:7" x14ac:dyDescent="0.3">
      <c r="A9702" s="1">
        <v>44899</v>
      </c>
      <c r="B9702" t="s">
        <v>1663</v>
      </c>
      <c r="C9702" t="s">
        <v>702</v>
      </c>
      <c r="D9702" t="s">
        <v>703</v>
      </c>
      <c r="E9702" t="s">
        <v>125</v>
      </c>
      <c r="F9702">
        <v>16325</v>
      </c>
      <c r="G9702" t="s">
        <v>10366</v>
      </c>
    </row>
    <row r="9703" spans="1:7" x14ac:dyDescent="0.3">
      <c r="A9703" s="1">
        <v>44899</v>
      </c>
      <c r="B9703" t="s">
        <v>1748</v>
      </c>
      <c r="C9703" t="s">
        <v>699</v>
      </c>
      <c r="D9703" t="s">
        <v>700</v>
      </c>
      <c r="E9703" t="s">
        <v>89</v>
      </c>
      <c r="F9703">
        <v>16263</v>
      </c>
      <c r="G9703" t="s">
        <v>10367</v>
      </c>
    </row>
    <row r="9704" spans="1:7" x14ac:dyDescent="0.3">
      <c r="A9704" s="1">
        <v>44899</v>
      </c>
      <c r="B9704" t="s">
        <v>1490</v>
      </c>
      <c r="C9704" t="s">
        <v>477</v>
      </c>
      <c r="D9704" t="s">
        <v>478</v>
      </c>
      <c r="E9704" t="s">
        <v>94</v>
      </c>
      <c r="F9704">
        <v>15536</v>
      </c>
      <c r="G9704" t="s">
        <v>10368</v>
      </c>
    </row>
    <row r="9705" spans="1:7" x14ac:dyDescent="0.3">
      <c r="A9705" s="1">
        <v>44899</v>
      </c>
      <c r="B9705" t="s">
        <v>191</v>
      </c>
      <c r="C9705" t="s">
        <v>506</v>
      </c>
      <c r="D9705" t="s">
        <v>507</v>
      </c>
      <c r="E9705" t="s">
        <v>99</v>
      </c>
      <c r="F9705">
        <v>16563</v>
      </c>
      <c r="G9705" t="s">
        <v>10369</v>
      </c>
    </row>
    <row r="9706" spans="1:7" x14ac:dyDescent="0.3">
      <c r="A9706" s="1">
        <v>44899</v>
      </c>
      <c r="B9706" t="s">
        <v>1402</v>
      </c>
      <c r="C9706" t="s">
        <v>764</v>
      </c>
      <c r="D9706" t="s">
        <v>765</v>
      </c>
      <c r="E9706" t="s">
        <v>121</v>
      </c>
      <c r="F9706">
        <v>16687</v>
      </c>
      <c r="G9706" t="s">
        <v>10370</v>
      </c>
    </row>
    <row r="9707" spans="1:7" x14ac:dyDescent="0.3">
      <c r="A9707" s="1">
        <v>44899</v>
      </c>
      <c r="B9707" t="s">
        <v>411</v>
      </c>
      <c r="C9707" t="s">
        <v>132</v>
      </c>
      <c r="D9707" t="s">
        <v>133</v>
      </c>
      <c r="E9707" t="s">
        <v>99</v>
      </c>
      <c r="F9707">
        <v>16675</v>
      </c>
      <c r="G9707" t="s">
        <v>10371</v>
      </c>
    </row>
    <row r="9708" spans="1:7" x14ac:dyDescent="0.3">
      <c r="A9708" s="1">
        <v>44899</v>
      </c>
      <c r="B9708" t="s">
        <v>1294</v>
      </c>
      <c r="C9708" t="s">
        <v>110</v>
      </c>
      <c r="D9708" t="s">
        <v>111</v>
      </c>
      <c r="E9708" t="s">
        <v>99</v>
      </c>
      <c r="F9708">
        <v>15353</v>
      </c>
      <c r="G9708" t="s">
        <v>10372</v>
      </c>
    </row>
    <row r="9709" spans="1:7" x14ac:dyDescent="0.3">
      <c r="A9709" s="1">
        <v>44899</v>
      </c>
      <c r="B9709" t="s">
        <v>1318</v>
      </c>
      <c r="C9709" t="s">
        <v>618</v>
      </c>
      <c r="D9709" t="s">
        <v>619</v>
      </c>
      <c r="E9709" t="s">
        <v>94</v>
      </c>
      <c r="F9709">
        <v>16266</v>
      </c>
      <c r="G9709" t="s">
        <v>10373</v>
      </c>
    </row>
    <row r="9710" spans="1:7" x14ac:dyDescent="0.3">
      <c r="A9710" s="1">
        <v>44899</v>
      </c>
      <c r="B9710" t="s">
        <v>2431</v>
      </c>
      <c r="C9710" t="s">
        <v>297</v>
      </c>
      <c r="D9710" t="s">
        <v>298</v>
      </c>
      <c r="E9710" t="s">
        <v>99</v>
      </c>
      <c r="F9710">
        <v>17000</v>
      </c>
      <c r="G9710" t="s">
        <v>10374</v>
      </c>
    </row>
    <row r="9711" spans="1:7" x14ac:dyDescent="0.3">
      <c r="A9711" s="1">
        <v>44899</v>
      </c>
      <c r="B9711" t="s">
        <v>1499</v>
      </c>
      <c r="C9711" t="s">
        <v>157</v>
      </c>
      <c r="D9711" t="s">
        <v>158</v>
      </c>
      <c r="E9711" t="s">
        <v>99</v>
      </c>
      <c r="F9711">
        <v>15341</v>
      </c>
      <c r="G9711" t="s">
        <v>10375</v>
      </c>
    </row>
    <row r="9712" spans="1:7" x14ac:dyDescent="0.3">
      <c r="A9712" s="1">
        <v>44899</v>
      </c>
      <c r="B9712" t="s">
        <v>1171</v>
      </c>
      <c r="C9712" t="s">
        <v>764</v>
      </c>
      <c r="D9712" t="s">
        <v>765</v>
      </c>
      <c r="E9712" t="s">
        <v>121</v>
      </c>
      <c r="F9712">
        <v>16687</v>
      </c>
      <c r="G9712" t="s">
        <v>10376</v>
      </c>
    </row>
    <row r="9713" spans="1:7" x14ac:dyDescent="0.3">
      <c r="A9713" s="1">
        <v>44899</v>
      </c>
      <c r="B9713" t="s">
        <v>864</v>
      </c>
      <c r="C9713" t="s">
        <v>136</v>
      </c>
      <c r="D9713" t="s">
        <v>137</v>
      </c>
      <c r="E9713" t="s">
        <v>89</v>
      </c>
      <c r="F9713">
        <v>16576</v>
      </c>
      <c r="G9713" t="s">
        <v>10377</v>
      </c>
    </row>
    <row r="9714" spans="1:7" x14ac:dyDescent="0.3">
      <c r="A9714" s="1">
        <v>44899</v>
      </c>
      <c r="B9714" t="s">
        <v>385</v>
      </c>
      <c r="C9714" t="s">
        <v>833</v>
      </c>
      <c r="D9714" t="s">
        <v>834</v>
      </c>
      <c r="E9714" t="s">
        <v>99</v>
      </c>
      <c r="F9714">
        <v>16239</v>
      </c>
      <c r="G9714" t="s">
        <v>10378</v>
      </c>
    </row>
    <row r="9715" spans="1:7" x14ac:dyDescent="0.3">
      <c r="A9715" s="1">
        <v>44899</v>
      </c>
      <c r="B9715" t="s">
        <v>1303</v>
      </c>
      <c r="C9715" t="s">
        <v>553</v>
      </c>
      <c r="D9715" t="s">
        <v>554</v>
      </c>
      <c r="E9715" t="s">
        <v>94</v>
      </c>
      <c r="F9715">
        <v>15508</v>
      </c>
      <c r="G9715" t="s">
        <v>10379</v>
      </c>
    </row>
    <row r="9716" spans="1:7" x14ac:dyDescent="0.3">
      <c r="A9716" s="1">
        <v>44899</v>
      </c>
      <c r="B9716" t="s">
        <v>605</v>
      </c>
      <c r="G9716" t="s">
        <v>10380</v>
      </c>
    </row>
    <row r="9717" spans="1:7" x14ac:dyDescent="0.3">
      <c r="A9717" s="1">
        <v>44899</v>
      </c>
      <c r="B9717" t="s">
        <v>1485</v>
      </c>
      <c r="C9717" t="s">
        <v>387</v>
      </c>
      <c r="D9717" t="s">
        <v>388</v>
      </c>
      <c r="E9717" t="s">
        <v>125</v>
      </c>
      <c r="F9717">
        <v>16966</v>
      </c>
      <c r="G9717" t="s">
        <v>10381</v>
      </c>
    </row>
    <row r="9718" spans="1:7" x14ac:dyDescent="0.3">
      <c r="A9718" s="1">
        <v>44899</v>
      </c>
      <c r="B9718" t="s">
        <v>113</v>
      </c>
      <c r="C9718" t="s">
        <v>132</v>
      </c>
      <c r="D9718" t="s">
        <v>133</v>
      </c>
      <c r="E9718" t="s">
        <v>99</v>
      </c>
      <c r="F9718">
        <v>16675</v>
      </c>
      <c r="G9718" t="s">
        <v>10382</v>
      </c>
    </row>
    <row r="9719" spans="1:7" x14ac:dyDescent="0.3">
      <c r="A9719" s="1">
        <v>44899</v>
      </c>
      <c r="B9719" t="s">
        <v>1793</v>
      </c>
      <c r="C9719" t="s">
        <v>97</v>
      </c>
      <c r="D9719" t="s">
        <v>98</v>
      </c>
      <c r="E9719" t="s">
        <v>99</v>
      </c>
      <c r="F9719">
        <v>16667</v>
      </c>
      <c r="G9719" t="s">
        <v>10383</v>
      </c>
    </row>
    <row r="9720" spans="1:7" x14ac:dyDescent="0.3">
      <c r="A9720" s="1">
        <v>44899</v>
      </c>
      <c r="B9720" t="s">
        <v>96</v>
      </c>
      <c r="C9720" t="s">
        <v>282</v>
      </c>
      <c r="D9720" t="s">
        <v>283</v>
      </c>
      <c r="E9720" t="s">
        <v>220</v>
      </c>
      <c r="F9720">
        <v>17056</v>
      </c>
      <c r="G9720" t="s">
        <v>10384</v>
      </c>
    </row>
    <row r="9721" spans="1:7" x14ac:dyDescent="0.3">
      <c r="A9721" s="1">
        <v>44899</v>
      </c>
      <c r="B9721" t="s">
        <v>1578</v>
      </c>
      <c r="C9721" t="s">
        <v>366</v>
      </c>
      <c r="D9721" t="s">
        <v>367</v>
      </c>
      <c r="E9721" t="s">
        <v>99</v>
      </c>
      <c r="F9721">
        <v>17037</v>
      </c>
      <c r="G9721" t="s">
        <v>10385</v>
      </c>
    </row>
    <row r="9722" spans="1:7" x14ac:dyDescent="0.3">
      <c r="A9722" s="1">
        <v>44899</v>
      </c>
      <c r="B9722" t="s">
        <v>1341</v>
      </c>
      <c r="C9722" t="s">
        <v>506</v>
      </c>
      <c r="D9722" t="s">
        <v>507</v>
      </c>
      <c r="E9722" t="s">
        <v>99</v>
      </c>
      <c r="F9722">
        <v>16563</v>
      </c>
      <c r="G9722" t="s">
        <v>10386</v>
      </c>
    </row>
    <row r="9723" spans="1:7" x14ac:dyDescent="0.3">
      <c r="A9723" s="1">
        <v>44899</v>
      </c>
      <c r="B9723" t="s">
        <v>2683</v>
      </c>
      <c r="C9723" t="s">
        <v>123</v>
      </c>
      <c r="D9723" t="s">
        <v>124</v>
      </c>
      <c r="E9723" t="s">
        <v>125</v>
      </c>
      <c r="F9723">
        <v>16456</v>
      </c>
      <c r="G9723" t="s">
        <v>10387</v>
      </c>
    </row>
    <row r="9724" spans="1:7" x14ac:dyDescent="0.3">
      <c r="A9724" s="1">
        <v>44899</v>
      </c>
      <c r="B9724" t="s">
        <v>1875</v>
      </c>
      <c r="C9724" t="s">
        <v>764</v>
      </c>
      <c r="D9724" t="s">
        <v>765</v>
      </c>
      <c r="E9724" t="s">
        <v>121</v>
      </c>
      <c r="F9724">
        <v>16687</v>
      </c>
      <c r="G9724" t="s">
        <v>10388</v>
      </c>
    </row>
    <row r="9725" spans="1:7" x14ac:dyDescent="0.3">
      <c r="A9725" s="1">
        <v>44899</v>
      </c>
      <c r="B9725" t="s">
        <v>866</v>
      </c>
      <c r="C9725" t="s">
        <v>640</v>
      </c>
      <c r="D9725" t="s">
        <v>641</v>
      </c>
      <c r="E9725" t="s">
        <v>94</v>
      </c>
      <c r="F9725">
        <v>16702</v>
      </c>
      <c r="G9725" t="s">
        <v>10389</v>
      </c>
    </row>
    <row r="9726" spans="1:7" x14ac:dyDescent="0.3">
      <c r="A9726" s="1">
        <v>44899</v>
      </c>
      <c r="B9726" t="s">
        <v>1383</v>
      </c>
      <c r="C9726" t="s">
        <v>174</v>
      </c>
      <c r="D9726" t="s">
        <v>175</v>
      </c>
      <c r="E9726" t="s">
        <v>125</v>
      </c>
      <c r="F9726">
        <v>16577</v>
      </c>
      <c r="G9726" t="s">
        <v>10390</v>
      </c>
    </row>
    <row r="9727" spans="1:7" x14ac:dyDescent="0.3">
      <c r="A9727" s="1">
        <v>44899</v>
      </c>
      <c r="B9727" t="s">
        <v>1661</v>
      </c>
      <c r="C9727" t="s">
        <v>408</v>
      </c>
      <c r="D9727" t="s">
        <v>409</v>
      </c>
      <c r="E9727" t="s">
        <v>89</v>
      </c>
      <c r="F9727">
        <v>16999</v>
      </c>
      <c r="G9727" t="s">
        <v>10391</v>
      </c>
    </row>
    <row r="9728" spans="1:7" x14ac:dyDescent="0.3">
      <c r="A9728" s="1">
        <v>44899</v>
      </c>
      <c r="B9728" t="s">
        <v>735</v>
      </c>
      <c r="C9728" t="s">
        <v>444</v>
      </c>
      <c r="D9728" t="s">
        <v>445</v>
      </c>
      <c r="E9728" t="s">
        <v>94</v>
      </c>
      <c r="F9728">
        <v>15258</v>
      </c>
      <c r="G9728" t="s">
        <v>10392</v>
      </c>
    </row>
    <row r="9729" spans="1:7" x14ac:dyDescent="0.3">
      <c r="A9729" s="1">
        <v>44899</v>
      </c>
      <c r="B9729" t="s">
        <v>2556</v>
      </c>
      <c r="C9729" t="s">
        <v>477</v>
      </c>
      <c r="D9729" t="s">
        <v>478</v>
      </c>
      <c r="E9729" t="s">
        <v>94</v>
      </c>
      <c r="F9729">
        <v>15536</v>
      </c>
      <c r="G9729" t="s">
        <v>10393</v>
      </c>
    </row>
    <row r="9730" spans="1:7" x14ac:dyDescent="0.3">
      <c r="A9730" s="1">
        <v>44899</v>
      </c>
      <c r="B9730" t="s">
        <v>1279</v>
      </c>
      <c r="C9730" t="s">
        <v>539</v>
      </c>
      <c r="D9730" t="s">
        <v>540</v>
      </c>
      <c r="E9730" t="s">
        <v>94</v>
      </c>
      <c r="F9730">
        <v>15432</v>
      </c>
      <c r="G9730" t="s">
        <v>10394</v>
      </c>
    </row>
    <row r="9731" spans="1:7" x14ac:dyDescent="0.3">
      <c r="A9731" s="1">
        <v>44899</v>
      </c>
      <c r="B9731" t="s">
        <v>1288</v>
      </c>
      <c r="C9731" t="s">
        <v>306</v>
      </c>
      <c r="D9731" t="s">
        <v>307</v>
      </c>
      <c r="E9731" t="s">
        <v>89</v>
      </c>
      <c r="F9731">
        <v>17147</v>
      </c>
      <c r="G9731" t="s">
        <v>10395</v>
      </c>
    </row>
    <row r="9732" spans="1:7" x14ac:dyDescent="0.3">
      <c r="A9732" s="1">
        <v>44899</v>
      </c>
      <c r="B9732" t="s">
        <v>857</v>
      </c>
      <c r="C9732" t="s">
        <v>444</v>
      </c>
      <c r="D9732" t="s">
        <v>445</v>
      </c>
      <c r="E9732" t="s">
        <v>94</v>
      </c>
      <c r="F9732">
        <v>15258</v>
      </c>
      <c r="G9732" t="s">
        <v>10396</v>
      </c>
    </row>
    <row r="9733" spans="1:7" x14ac:dyDescent="0.3">
      <c r="A9733" s="1">
        <v>44900</v>
      </c>
      <c r="B9733" t="s">
        <v>160</v>
      </c>
      <c r="C9733" t="s">
        <v>618</v>
      </c>
      <c r="D9733" t="s">
        <v>619</v>
      </c>
      <c r="E9733" t="s">
        <v>94</v>
      </c>
      <c r="F9733">
        <v>16266</v>
      </c>
      <c r="G9733" t="s">
        <v>10397</v>
      </c>
    </row>
    <row r="9734" spans="1:7" x14ac:dyDescent="0.3">
      <c r="A9734" s="1">
        <v>44900</v>
      </c>
      <c r="B9734" t="s">
        <v>1465</v>
      </c>
      <c r="C9734" t="s">
        <v>640</v>
      </c>
      <c r="D9734" t="s">
        <v>641</v>
      </c>
      <c r="E9734" t="s">
        <v>94</v>
      </c>
      <c r="F9734">
        <v>16702</v>
      </c>
      <c r="G9734" t="s">
        <v>10398</v>
      </c>
    </row>
    <row r="9735" spans="1:7" x14ac:dyDescent="0.3">
      <c r="A9735" s="1">
        <v>44900</v>
      </c>
      <c r="B9735" t="s">
        <v>1286</v>
      </c>
      <c r="C9735" t="s">
        <v>352</v>
      </c>
      <c r="D9735" t="s">
        <v>353</v>
      </c>
      <c r="E9735" t="s">
        <v>99</v>
      </c>
      <c r="F9735">
        <v>16817</v>
      </c>
      <c r="G9735" t="s">
        <v>10399</v>
      </c>
    </row>
    <row r="9736" spans="1:7" x14ac:dyDescent="0.3">
      <c r="A9736" s="1">
        <v>44900</v>
      </c>
      <c r="B9736" t="s">
        <v>1499</v>
      </c>
      <c r="C9736" t="s">
        <v>227</v>
      </c>
      <c r="D9736" t="s">
        <v>228</v>
      </c>
      <c r="E9736" t="s">
        <v>99</v>
      </c>
      <c r="F9736">
        <v>15274</v>
      </c>
      <c r="G9736" t="s">
        <v>10400</v>
      </c>
    </row>
    <row r="9737" spans="1:7" x14ac:dyDescent="0.3">
      <c r="A9737" s="1">
        <v>44900</v>
      </c>
      <c r="B9737" t="s">
        <v>546</v>
      </c>
      <c r="C9737" t="s">
        <v>511</v>
      </c>
      <c r="D9737" t="s">
        <v>512</v>
      </c>
      <c r="E9737" t="s">
        <v>99</v>
      </c>
      <c r="F9737">
        <v>16277</v>
      </c>
      <c r="G9737" t="s">
        <v>10401</v>
      </c>
    </row>
    <row r="9738" spans="1:7" x14ac:dyDescent="0.3">
      <c r="A9738" s="1">
        <v>44900</v>
      </c>
      <c r="B9738" t="s">
        <v>1590</v>
      </c>
      <c r="C9738" t="s">
        <v>387</v>
      </c>
      <c r="D9738" t="s">
        <v>388</v>
      </c>
      <c r="E9738" t="s">
        <v>125</v>
      </c>
      <c r="F9738">
        <v>16966</v>
      </c>
      <c r="G9738" t="s">
        <v>10402</v>
      </c>
    </row>
    <row r="9739" spans="1:7" x14ac:dyDescent="0.3">
      <c r="A9739" s="1">
        <v>44900</v>
      </c>
      <c r="B9739" t="s">
        <v>1237</v>
      </c>
      <c r="C9739" t="s">
        <v>539</v>
      </c>
      <c r="D9739" t="s">
        <v>540</v>
      </c>
      <c r="E9739" t="s">
        <v>94</v>
      </c>
      <c r="F9739">
        <v>15432</v>
      </c>
      <c r="G9739" t="s">
        <v>10403</v>
      </c>
    </row>
    <row r="9740" spans="1:7" x14ac:dyDescent="0.3">
      <c r="A9740" s="1">
        <v>44900</v>
      </c>
      <c r="B9740" t="s">
        <v>1318</v>
      </c>
      <c r="C9740" t="s">
        <v>597</v>
      </c>
      <c r="D9740" t="s">
        <v>598</v>
      </c>
      <c r="E9740" t="s">
        <v>99</v>
      </c>
      <c r="F9740">
        <v>16393</v>
      </c>
      <c r="G9740" t="s">
        <v>10404</v>
      </c>
    </row>
    <row r="9741" spans="1:7" x14ac:dyDescent="0.3">
      <c r="A9741" s="1">
        <v>44900</v>
      </c>
      <c r="B9741" t="s">
        <v>665</v>
      </c>
      <c r="C9741" t="s">
        <v>495</v>
      </c>
      <c r="D9741" t="s">
        <v>496</v>
      </c>
      <c r="E9741" t="s">
        <v>121</v>
      </c>
      <c r="F9741">
        <v>16975</v>
      </c>
      <c r="G9741" t="s">
        <v>10405</v>
      </c>
    </row>
    <row r="9742" spans="1:7" x14ac:dyDescent="0.3">
      <c r="A9742" s="1">
        <v>44900</v>
      </c>
      <c r="B9742" t="s">
        <v>1559</v>
      </c>
      <c r="C9742" t="s">
        <v>752</v>
      </c>
      <c r="D9742" t="s">
        <v>753</v>
      </c>
      <c r="E9742" t="s">
        <v>121</v>
      </c>
      <c r="F9742">
        <v>17038</v>
      </c>
      <c r="G9742" t="s">
        <v>10406</v>
      </c>
    </row>
    <row r="9743" spans="1:7" x14ac:dyDescent="0.3">
      <c r="A9743" s="1">
        <v>44900</v>
      </c>
      <c r="B9743" t="s">
        <v>1638</v>
      </c>
      <c r="C9743" t="s">
        <v>366</v>
      </c>
      <c r="D9743" t="s">
        <v>367</v>
      </c>
      <c r="E9743" t="s">
        <v>99</v>
      </c>
      <c r="F9743">
        <v>17037</v>
      </c>
      <c r="G9743" t="s">
        <v>10407</v>
      </c>
    </row>
    <row r="9744" spans="1:7" x14ac:dyDescent="0.3">
      <c r="A9744" s="1">
        <v>44900</v>
      </c>
      <c r="B9744" t="s">
        <v>864</v>
      </c>
      <c r="C9744" t="s">
        <v>178</v>
      </c>
      <c r="D9744" t="s">
        <v>179</v>
      </c>
      <c r="E9744" t="s">
        <v>142</v>
      </c>
      <c r="F9744">
        <v>16282</v>
      </c>
      <c r="G9744" t="s">
        <v>10408</v>
      </c>
    </row>
    <row r="9745" spans="1:7" x14ac:dyDescent="0.3">
      <c r="A9745" s="1">
        <v>44900</v>
      </c>
      <c r="B9745" t="s">
        <v>1536</v>
      </c>
      <c r="C9745" t="s">
        <v>495</v>
      </c>
      <c r="D9745" t="s">
        <v>496</v>
      </c>
      <c r="E9745" t="s">
        <v>121</v>
      </c>
      <c r="F9745">
        <v>16975</v>
      </c>
      <c r="G9745" t="s">
        <v>10409</v>
      </c>
    </row>
    <row r="9746" spans="1:7" x14ac:dyDescent="0.3">
      <c r="A9746" s="1">
        <v>44900</v>
      </c>
      <c r="B9746" t="s">
        <v>1307</v>
      </c>
      <c r="C9746" t="s">
        <v>600</v>
      </c>
      <c r="D9746" t="s">
        <v>601</v>
      </c>
      <c r="E9746" t="s">
        <v>142</v>
      </c>
      <c r="F9746">
        <v>15313</v>
      </c>
      <c r="G9746" t="s">
        <v>10410</v>
      </c>
    </row>
    <row r="9747" spans="1:7" x14ac:dyDescent="0.3">
      <c r="A9747" s="1">
        <v>44900</v>
      </c>
      <c r="B9747" t="s">
        <v>684</v>
      </c>
      <c r="C9747" t="s">
        <v>422</v>
      </c>
      <c r="D9747" t="s">
        <v>423</v>
      </c>
      <c r="E9747" t="s">
        <v>94</v>
      </c>
      <c r="F9747">
        <v>16145</v>
      </c>
      <c r="G9747" t="s">
        <v>10411</v>
      </c>
    </row>
    <row r="9748" spans="1:7" x14ac:dyDescent="0.3">
      <c r="A9748" s="1">
        <v>44900</v>
      </c>
      <c r="B9748" t="s">
        <v>1294</v>
      </c>
      <c r="C9748" t="s">
        <v>196</v>
      </c>
      <c r="D9748" t="s">
        <v>197</v>
      </c>
      <c r="E9748" t="s">
        <v>99</v>
      </c>
      <c r="F9748">
        <v>15502</v>
      </c>
      <c r="G9748" t="s">
        <v>10412</v>
      </c>
    </row>
    <row r="9749" spans="1:7" x14ac:dyDescent="0.3">
      <c r="A9749" s="1">
        <v>44900</v>
      </c>
      <c r="B9749" t="s">
        <v>1207</v>
      </c>
      <c r="C9749" t="s">
        <v>764</v>
      </c>
      <c r="D9749" t="s">
        <v>765</v>
      </c>
      <c r="E9749" t="s">
        <v>121</v>
      </c>
      <c r="F9749">
        <v>16687</v>
      </c>
      <c r="G9749" t="s">
        <v>10413</v>
      </c>
    </row>
    <row r="9750" spans="1:7" x14ac:dyDescent="0.3">
      <c r="A9750" s="1">
        <v>44900</v>
      </c>
      <c r="B9750" t="s">
        <v>1470</v>
      </c>
      <c r="C9750" t="s">
        <v>675</v>
      </c>
      <c r="D9750" t="s">
        <v>676</v>
      </c>
      <c r="E9750" t="s">
        <v>116</v>
      </c>
      <c r="F9750">
        <v>15829</v>
      </c>
      <c r="G9750" t="s">
        <v>10414</v>
      </c>
    </row>
    <row r="9751" spans="1:7" x14ac:dyDescent="0.3">
      <c r="A9751" s="1">
        <v>44900</v>
      </c>
      <c r="B9751" t="s">
        <v>2000</v>
      </c>
      <c r="C9751" t="s">
        <v>748</v>
      </c>
      <c r="D9751" t="s">
        <v>749</v>
      </c>
      <c r="E9751" t="s">
        <v>99</v>
      </c>
      <c r="F9751">
        <v>15190</v>
      </c>
      <c r="G9751" t="s">
        <v>10415</v>
      </c>
    </row>
    <row r="9752" spans="1:7" x14ac:dyDescent="0.3">
      <c r="A9752" s="1">
        <v>44900</v>
      </c>
      <c r="B9752" t="s">
        <v>1031</v>
      </c>
      <c r="C9752" t="s">
        <v>579</v>
      </c>
      <c r="D9752" t="s">
        <v>580</v>
      </c>
      <c r="E9752" t="s">
        <v>125</v>
      </c>
      <c r="F9752">
        <v>15841</v>
      </c>
      <c r="G9752" t="s">
        <v>10416</v>
      </c>
    </row>
    <row r="9753" spans="1:7" x14ac:dyDescent="0.3">
      <c r="A9753" s="1">
        <v>44900</v>
      </c>
      <c r="B9753" t="s">
        <v>627</v>
      </c>
      <c r="C9753" t="s">
        <v>348</v>
      </c>
      <c r="D9753" t="s">
        <v>349</v>
      </c>
      <c r="E9753" t="s">
        <v>99</v>
      </c>
      <c r="F9753">
        <v>17209</v>
      </c>
      <c r="G9753" t="s">
        <v>10417</v>
      </c>
    </row>
    <row r="9754" spans="1:7" x14ac:dyDescent="0.3">
      <c r="A9754" s="1">
        <v>44900</v>
      </c>
      <c r="B9754" t="s">
        <v>337</v>
      </c>
      <c r="C9754" t="s">
        <v>227</v>
      </c>
      <c r="D9754" t="s">
        <v>228</v>
      </c>
      <c r="E9754" t="s">
        <v>99</v>
      </c>
      <c r="F9754">
        <v>15274</v>
      </c>
      <c r="G9754" t="s">
        <v>10418</v>
      </c>
    </row>
    <row r="9755" spans="1:7" x14ac:dyDescent="0.3">
      <c r="A9755" s="1">
        <v>44900</v>
      </c>
      <c r="B9755" t="s">
        <v>91</v>
      </c>
      <c r="C9755" t="s">
        <v>481</v>
      </c>
      <c r="D9755" t="s">
        <v>482</v>
      </c>
      <c r="E9755" t="s">
        <v>99</v>
      </c>
      <c r="F9755">
        <v>16450</v>
      </c>
      <c r="G9755" t="s">
        <v>10419</v>
      </c>
    </row>
    <row r="9756" spans="1:7" x14ac:dyDescent="0.3">
      <c r="A9756" s="1">
        <v>44900</v>
      </c>
      <c r="B9756" t="s">
        <v>1318</v>
      </c>
      <c r="C9756" t="s">
        <v>352</v>
      </c>
      <c r="D9756" t="s">
        <v>353</v>
      </c>
      <c r="E9756" t="s">
        <v>99</v>
      </c>
      <c r="F9756">
        <v>16817</v>
      </c>
      <c r="G9756" t="s">
        <v>10420</v>
      </c>
    </row>
    <row r="9757" spans="1:7" x14ac:dyDescent="0.3">
      <c r="A9757" s="1">
        <v>44900</v>
      </c>
      <c r="B9757" t="s">
        <v>135</v>
      </c>
      <c r="C9757" t="s">
        <v>457</v>
      </c>
      <c r="D9757" t="s">
        <v>458</v>
      </c>
      <c r="E9757" t="s">
        <v>121</v>
      </c>
      <c r="F9757">
        <v>16529</v>
      </c>
      <c r="G9757" t="s">
        <v>10421</v>
      </c>
    </row>
    <row r="9758" spans="1:7" x14ac:dyDescent="0.3">
      <c r="A9758" s="1">
        <v>44900</v>
      </c>
      <c r="B9758" t="s">
        <v>1485</v>
      </c>
      <c r="C9758" t="s">
        <v>764</v>
      </c>
      <c r="D9758" t="s">
        <v>765</v>
      </c>
      <c r="E9758" t="s">
        <v>121</v>
      </c>
      <c r="F9758">
        <v>16687</v>
      </c>
      <c r="G9758" t="s">
        <v>10422</v>
      </c>
    </row>
    <row r="9759" spans="1:7" x14ac:dyDescent="0.3">
      <c r="A9759" s="1">
        <v>44900</v>
      </c>
      <c r="B9759" t="s">
        <v>118</v>
      </c>
      <c r="C9759" t="s">
        <v>699</v>
      </c>
      <c r="D9759" t="s">
        <v>700</v>
      </c>
      <c r="E9759" t="s">
        <v>89</v>
      </c>
      <c r="F9759">
        <v>16263</v>
      </c>
      <c r="G9759" t="s">
        <v>10423</v>
      </c>
    </row>
    <row r="9760" spans="1:7" x14ac:dyDescent="0.3">
      <c r="A9760" s="1">
        <v>44900</v>
      </c>
      <c r="B9760" t="s">
        <v>1294</v>
      </c>
      <c r="C9760" t="s">
        <v>132</v>
      </c>
      <c r="D9760" t="s">
        <v>133</v>
      </c>
      <c r="E9760" t="s">
        <v>99</v>
      </c>
      <c r="F9760">
        <v>16675</v>
      </c>
      <c r="G9760" t="s">
        <v>10424</v>
      </c>
    </row>
    <row r="9761" spans="1:7" x14ac:dyDescent="0.3">
      <c r="A9761" s="1">
        <v>44900</v>
      </c>
      <c r="B9761" t="s">
        <v>1475</v>
      </c>
      <c r="C9761" t="s">
        <v>597</v>
      </c>
      <c r="D9761" t="s">
        <v>598</v>
      </c>
      <c r="E9761" t="s">
        <v>99</v>
      </c>
      <c r="F9761">
        <v>16393</v>
      </c>
      <c r="G9761" t="s">
        <v>10425</v>
      </c>
    </row>
    <row r="9762" spans="1:7" x14ac:dyDescent="0.3">
      <c r="A9762" s="1">
        <v>44900</v>
      </c>
      <c r="B9762" t="s">
        <v>565</v>
      </c>
      <c r="C9762" t="s">
        <v>553</v>
      </c>
      <c r="D9762" t="s">
        <v>554</v>
      </c>
      <c r="E9762" t="s">
        <v>94</v>
      </c>
      <c r="F9762">
        <v>15508</v>
      </c>
      <c r="G9762" t="s">
        <v>10426</v>
      </c>
    </row>
    <row r="9763" spans="1:7" x14ac:dyDescent="0.3">
      <c r="A9763" s="1">
        <v>44900</v>
      </c>
      <c r="B9763" t="s">
        <v>1405</v>
      </c>
      <c r="C9763" t="s">
        <v>789</v>
      </c>
      <c r="D9763" t="s">
        <v>790</v>
      </c>
      <c r="E9763" t="s">
        <v>94</v>
      </c>
      <c r="F9763">
        <v>15744</v>
      </c>
      <c r="G9763" t="s">
        <v>10427</v>
      </c>
    </row>
    <row r="9764" spans="1:7" x14ac:dyDescent="0.3">
      <c r="A9764" s="1">
        <v>44900</v>
      </c>
      <c r="B9764" t="s">
        <v>616</v>
      </c>
      <c r="C9764" t="s">
        <v>338</v>
      </c>
      <c r="D9764" t="s">
        <v>339</v>
      </c>
      <c r="E9764" t="s">
        <v>340</v>
      </c>
      <c r="F9764">
        <v>15743</v>
      </c>
      <c r="G9764" t="s">
        <v>10428</v>
      </c>
    </row>
    <row r="9765" spans="1:7" x14ac:dyDescent="0.3">
      <c r="A9765" s="1">
        <v>44900</v>
      </c>
      <c r="B9765" t="s">
        <v>160</v>
      </c>
      <c r="C9765" t="s">
        <v>514</v>
      </c>
      <c r="D9765" t="s">
        <v>515</v>
      </c>
      <c r="E9765" t="s">
        <v>125</v>
      </c>
      <c r="F9765">
        <v>16844</v>
      </c>
      <c r="G9765" t="s">
        <v>10429</v>
      </c>
    </row>
    <row r="9766" spans="1:7" x14ac:dyDescent="0.3">
      <c r="A9766" s="1">
        <v>44900</v>
      </c>
      <c r="B9766" t="s">
        <v>105</v>
      </c>
      <c r="C9766" t="s">
        <v>319</v>
      </c>
      <c r="D9766" t="s">
        <v>320</v>
      </c>
      <c r="E9766" t="s">
        <v>89</v>
      </c>
      <c r="F9766">
        <v>16993</v>
      </c>
      <c r="G9766" t="s">
        <v>10430</v>
      </c>
    </row>
    <row r="9767" spans="1:7" x14ac:dyDescent="0.3">
      <c r="A9767" s="1">
        <v>44900</v>
      </c>
      <c r="B9767" t="s">
        <v>135</v>
      </c>
      <c r="C9767" t="s">
        <v>153</v>
      </c>
      <c r="D9767" t="s">
        <v>154</v>
      </c>
      <c r="E9767" t="s">
        <v>89</v>
      </c>
      <c r="F9767">
        <v>16297</v>
      </c>
      <c r="G9767" t="s">
        <v>10431</v>
      </c>
    </row>
    <row r="9768" spans="1:7" x14ac:dyDescent="0.3">
      <c r="A9768" s="1">
        <v>44900</v>
      </c>
      <c r="B9768" t="s">
        <v>527</v>
      </c>
      <c r="C9768" t="s">
        <v>1209</v>
      </c>
      <c r="D9768" t="s">
        <v>1210</v>
      </c>
      <c r="E9768" t="s">
        <v>220</v>
      </c>
      <c r="F9768">
        <v>15323</v>
      </c>
      <c r="G9768" t="s">
        <v>10432</v>
      </c>
    </row>
    <row r="9769" spans="1:7" x14ac:dyDescent="0.3">
      <c r="A9769" s="1">
        <v>44900</v>
      </c>
      <c r="B9769" t="s">
        <v>1550</v>
      </c>
      <c r="C9769" t="s">
        <v>310</v>
      </c>
      <c r="D9769" t="s">
        <v>311</v>
      </c>
      <c r="E9769" t="s">
        <v>125</v>
      </c>
      <c r="F9769">
        <v>17273</v>
      </c>
      <c r="G9769" t="s">
        <v>10433</v>
      </c>
    </row>
    <row r="9770" spans="1:7" x14ac:dyDescent="0.3">
      <c r="A9770" s="1">
        <v>44900</v>
      </c>
      <c r="B9770" t="s">
        <v>456</v>
      </c>
      <c r="C9770" t="s">
        <v>97</v>
      </c>
      <c r="D9770" t="s">
        <v>98</v>
      </c>
      <c r="E9770" t="s">
        <v>99</v>
      </c>
      <c r="F9770">
        <v>16667</v>
      </c>
      <c r="G9770" t="s">
        <v>10434</v>
      </c>
    </row>
    <row r="9771" spans="1:7" x14ac:dyDescent="0.3">
      <c r="A9771" s="1">
        <v>44900</v>
      </c>
      <c r="B9771" t="s">
        <v>744</v>
      </c>
      <c r="C9771" t="s">
        <v>675</v>
      </c>
      <c r="D9771" t="s">
        <v>676</v>
      </c>
      <c r="E9771" t="s">
        <v>116</v>
      </c>
      <c r="F9771">
        <v>15829</v>
      </c>
      <c r="G9771" t="s">
        <v>10435</v>
      </c>
    </row>
    <row r="9772" spans="1:7" x14ac:dyDescent="0.3">
      <c r="A9772" s="1">
        <v>44900</v>
      </c>
      <c r="B9772" t="s">
        <v>1449</v>
      </c>
      <c r="C9772" t="s">
        <v>453</v>
      </c>
      <c r="D9772" t="s">
        <v>454</v>
      </c>
      <c r="E9772" t="s">
        <v>125</v>
      </c>
      <c r="F9772">
        <v>17224</v>
      </c>
      <c r="G9772" t="s">
        <v>10436</v>
      </c>
    </row>
    <row r="9773" spans="1:7" x14ac:dyDescent="0.3">
      <c r="A9773" s="1">
        <v>44900</v>
      </c>
      <c r="B9773" t="s">
        <v>510</v>
      </c>
      <c r="C9773" t="s">
        <v>238</v>
      </c>
      <c r="D9773" t="s">
        <v>239</v>
      </c>
      <c r="E9773" t="s">
        <v>99</v>
      </c>
      <c r="F9773">
        <v>15472</v>
      </c>
      <c r="G9773" t="s">
        <v>10437</v>
      </c>
    </row>
    <row r="9774" spans="1:7" x14ac:dyDescent="0.3">
      <c r="A9774" s="1">
        <v>44900</v>
      </c>
      <c r="B9774" t="s">
        <v>1264</v>
      </c>
      <c r="C9774" t="s">
        <v>171</v>
      </c>
      <c r="D9774" t="s">
        <v>172</v>
      </c>
      <c r="E9774" t="s">
        <v>94</v>
      </c>
      <c r="F9774">
        <v>15636</v>
      </c>
      <c r="G9774" t="s">
        <v>10438</v>
      </c>
    </row>
    <row r="9775" spans="1:7" x14ac:dyDescent="0.3">
      <c r="A9775" s="1">
        <v>44900</v>
      </c>
      <c r="B9775" t="s">
        <v>1341</v>
      </c>
      <c r="C9775" t="s">
        <v>618</v>
      </c>
      <c r="D9775" t="s">
        <v>619</v>
      </c>
      <c r="E9775" t="s">
        <v>94</v>
      </c>
      <c r="F9775">
        <v>16266</v>
      </c>
      <c r="G9775" t="s">
        <v>10439</v>
      </c>
    </row>
    <row r="9776" spans="1:7" x14ac:dyDescent="0.3">
      <c r="A9776" s="1">
        <v>44900</v>
      </c>
      <c r="B9776" t="s">
        <v>565</v>
      </c>
      <c r="C9776" t="s">
        <v>102</v>
      </c>
      <c r="D9776" t="s">
        <v>103</v>
      </c>
      <c r="E9776" t="s">
        <v>89</v>
      </c>
      <c r="F9776">
        <v>17064</v>
      </c>
      <c r="G9776" t="s">
        <v>10440</v>
      </c>
    </row>
    <row r="9777" spans="1:7" x14ac:dyDescent="0.3">
      <c r="A9777" s="1">
        <v>44900</v>
      </c>
      <c r="B9777" t="s">
        <v>1485</v>
      </c>
      <c r="C9777" t="s">
        <v>534</v>
      </c>
      <c r="D9777" t="s">
        <v>535</v>
      </c>
      <c r="E9777" t="s">
        <v>99</v>
      </c>
      <c r="F9777">
        <v>17050</v>
      </c>
      <c r="G9777" t="s">
        <v>10441</v>
      </c>
    </row>
    <row r="9778" spans="1:7" x14ac:dyDescent="0.3">
      <c r="A9778" s="1">
        <v>44900</v>
      </c>
      <c r="B9778" t="s">
        <v>1921</v>
      </c>
      <c r="C9778" t="s">
        <v>523</v>
      </c>
      <c r="D9778" t="s">
        <v>524</v>
      </c>
      <c r="E9778" t="s">
        <v>99</v>
      </c>
      <c r="F9778">
        <v>16677</v>
      </c>
      <c r="G9778" t="s">
        <v>10442</v>
      </c>
    </row>
    <row r="9779" spans="1:7" x14ac:dyDescent="0.3">
      <c r="A9779" s="1">
        <v>44900</v>
      </c>
      <c r="B9779" t="s">
        <v>605</v>
      </c>
      <c r="C9779" t="s">
        <v>531</v>
      </c>
      <c r="D9779" t="s">
        <v>532</v>
      </c>
      <c r="E9779" t="s">
        <v>94</v>
      </c>
      <c r="F9779">
        <v>16483</v>
      </c>
      <c r="G9779" t="s">
        <v>10443</v>
      </c>
    </row>
    <row r="9780" spans="1:7" x14ac:dyDescent="0.3">
      <c r="A9780" s="1">
        <v>44900</v>
      </c>
      <c r="B9780" t="s">
        <v>230</v>
      </c>
      <c r="C9780" t="s">
        <v>656</v>
      </c>
      <c r="D9780" t="s">
        <v>657</v>
      </c>
      <c r="E9780" t="s">
        <v>658</v>
      </c>
      <c r="F9780">
        <v>17104</v>
      </c>
      <c r="G9780" t="s">
        <v>10444</v>
      </c>
    </row>
    <row r="9781" spans="1:7" x14ac:dyDescent="0.3">
      <c r="A9781" s="1">
        <v>44900</v>
      </c>
      <c r="B9781" t="s">
        <v>2494</v>
      </c>
      <c r="C9781" t="s">
        <v>114</v>
      </c>
      <c r="D9781" t="s">
        <v>115</v>
      </c>
      <c r="E9781" t="s">
        <v>116</v>
      </c>
      <c r="F9781">
        <v>16147</v>
      </c>
      <c r="G9781" t="s">
        <v>10445</v>
      </c>
    </row>
    <row r="9782" spans="1:7" x14ac:dyDescent="0.3">
      <c r="A9782" s="1">
        <v>44900</v>
      </c>
      <c r="B9782" t="s">
        <v>1708</v>
      </c>
      <c r="C9782" t="s">
        <v>477</v>
      </c>
      <c r="D9782" t="s">
        <v>478</v>
      </c>
      <c r="E9782" t="s">
        <v>94</v>
      </c>
      <c r="F9782">
        <v>15536</v>
      </c>
      <c r="G9782" t="s">
        <v>10446</v>
      </c>
    </row>
    <row r="9783" spans="1:7" x14ac:dyDescent="0.3">
      <c r="A9783" s="1">
        <v>44900</v>
      </c>
      <c r="B9783" t="s">
        <v>385</v>
      </c>
      <c r="C9783" t="s">
        <v>132</v>
      </c>
      <c r="D9783" t="s">
        <v>168</v>
      </c>
      <c r="E9783" t="s">
        <v>99</v>
      </c>
      <c r="F9783">
        <v>16250</v>
      </c>
      <c r="G9783" t="s">
        <v>10447</v>
      </c>
    </row>
    <row r="9784" spans="1:7" x14ac:dyDescent="0.3">
      <c r="A9784" s="1">
        <v>44900</v>
      </c>
      <c r="B9784" t="s">
        <v>278</v>
      </c>
      <c r="C9784" t="s">
        <v>884</v>
      </c>
      <c r="D9784" t="s">
        <v>885</v>
      </c>
      <c r="E9784" t="s">
        <v>116</v>
      </c>
      <c r="F9784">
        <v>16681</v>
      </c>
      <c r="G9784" t="s">
        <v>10448</v>
      </c>
    </row>
    <row r="9785" spans="1:7" x14ac:dyDescent="0.3">
      <c r="A9785" s="1">
        <v>44900</v>
      </c>
      <c r="B9785" t="s">
        <v>195</v>
      </c>
      <c r="C9785" t="s">
        <v>487</v>
      </c>
      <c r="D9785" t="s">
        <v>488</v>
      </c>
      <c r="E9785" t="s">
        <v>99</v>
      </c>
      <c r="F9785">
        <v>16339</v>
      </c>
      <c r="G9785" t="s">
        <v>10449</v>
      </c>
    </row>
    <row r="9786" spans="1:7" x14ac:dyDescent="0.3">
      <c r="A9786" s="1">
        <v>44900</v>
      </c>
      <c r="B9786" t="s">
        <v>772</v>
      </c>
      <c r="C9786" t="s">
        <v>829</v>
      </c>
      <c r="D9786" t="s">
        <v>830</v>
      </c>
      <c r="E9786" t="s">
        <v>121</v>
      </c>
      <c r="F9786">
        <v>17022</v>
      </c>
      <c r="G9786" t="s">
        <v>10450</v>
      </c>
    </row>
    <row r="9787" spans="1:7" x14ac:dyDescent="0.3">
      <c r="A9787" s="1">
        <v>44901</v>
      </c>
      <c r="B9787" t="s">
        <v>1402</v>
      </c>
      <c r="C9787" t="s">
        <v>161</v>
      </c>
      <c r="D9787" t="s">
        <v>162</v>
      </c>
      <c r="E9787" t="s">
        <v>99</v>
      </c>
      <c r="F9787">
        <v>15391</v>
      </c>
      <c r="G9787" t="s">
        <v>10451</v>
      </c>
    </row>
    <row r="9788" spans="1:7" x14ac:dyDescent="0.3">
      <c r="A9788" s="1">
        <v>44901</v>
      </c>
      <c r="B9788" t="s">
        <v>1307</v>
      </c>
      <c r="C9788" t="s">
        <v>370</v>
      </c>
      <c r="D9788" t="s">
        <v>371</v>
      </c>
      <c r="E9788" t="s">
        <v>116</v>
      </c>
      <c r="F9788">
        <v>15394</v>
      </c>
      <c r="G9788" t="s">
        <v>10452</v>
      </c>
    </row>
    <row r="9789" spans="1:7" x14ac:dyDescent="0.3">
      <c r="A9789" s="1">
        <v>44901</v>
      </c>
      <c r="B9789" t="s">
        <v>2097</v>
      </c>
      <c r="C9789" t="s">
        <v>397</v>
      </c>
      <c r="D9789" t="s">
        <v>398</v>
      </c>
      <c r="E9789" t="s">
        <v>99</v>
      </c>
      <c r="F9789">
        <v>15758</v>
      </c>
      <c r="G9789" t="s">
        <v>10453</v>
      </c>
    </row>
    <row r="9790" spans="1:7" x14ac:dyDescent="0.3">
      <c r="A9790" s="1">
        <v>44901</v>
      </c>
      <c r="B9790" t="s">
        <v>1629</v>
      </c>
      <c r="C9790" t="s">
        <v>326</v>
      </c>
      <c r="D9790" t="s">
        <v>327</v>
      </c>
      <c r="E9790" t="s">
        <v>220</v>
      </c>
      <c r="F9790">
        <v>15213</v>
      </c>
      <c r="G9790" t="s">
        <v>10454</v>
      </c>
    </row>
    <row r="9791" spans="1:7" x14ac:dyDescent="0.3">
      <c r="A9791" s="1">
        <v>44901</v>
      </c>
      <c r="B9791" t="s">
        <v>475</v>
      </c>
      <c r="C9791" t="s">
        <v>702</v>
      </c>
      <c r="D9791" t="s">
        <v>703</v>
      </c>
      <c r="E9791" t="s">
        <v>125</v>
      </c>
      <c r="F9791">
        <v>16325</v>
      </c>
      <c r="G9791" t="s">
        <v>10455</v>
      </c>
    </row>
    <row r="9792" spans="1:7" x14ac:dyDescent="0.3">
      <c r="A9792" s="1">
        <v>44901</v>
      </c>
      <c r="B9792" t="s">
        <v>1386</v>
      </c>
      <c r="C9792" t="s">
        <v>231</v>
      </c>
      <c r="D9792" t="s">
        <v>224</v>
      </c>
      <c r="E9792" t="s">
        <v>121</v>
      </c>
      <c r="F9792">
        <v>16899</v>
      </c>
      <c r="G9792" t="s">
        <v>10456</v>
      </c>
    </row>
    <row r="9793" spans="1:7" x14ac:dyDescent="0.3">
      <c r="A9793" s="1">
        <v>44901</v>
      </c>
      <c r="B9793" t="s">
        <v>1857</v>
      </c>
      <c r="C9793" t="s">
        <v>531</v>
      </c>
      <c r="D9793" t="s">
        <v>532</v>
      </c>
      <c r="E9793" t="s">
        <v>94</v>
      </c>
      <c r="F9793">
        <v>16483</v>
      </c>
      <c r="G9793" t="s">
        <v>10457</v>
      </c>
    </row>
    <row r="9794" spans="1:7" x14ac:dyDescent="0.3">
      <c r="A9794" s="1">
        <v>44901</v>
      </c>
      <c r="B9794" t="s">
        <v>101</v>
      </c>
      <c r="C9794" t="s">
        <v>223</v>
      </c>
      <c r="D9794" t="s">
        <v>224</v>
      </c>
      <c r="E9794" t="s">
        <v>121</v>
      </c>
      <c r="F9794">
        <v>16049</v>
      </c>
      <c r="G9794" t="s">
        <v>10458</v>
      </c>
    </row>
    <row r="9795" spans="1:7" x14ac:dyDescent="0.3">
      <c r="A9795" s="1">
        <v>44901</v>
      </c>
      <c r="B9795" t="s">
        <v>195</v>
      </c>
      <c r="C9795" t="s">
        <v>153</v>
      </c>
      <c r="D9795" t="s">
        <v>154</v>
      </c>
      <c r="E9795" t="s">
        <v>89</v>
      </c>
      <c r="F9795">
        <v>16297</v>
      </c>
      <c r="G9795" t="s">
        <v>10459</v>
      </c>
    </row>
    <row r="9796" spans="1:7" x14ac:dyDescent="0.3">
      <c r="A9796" s="1">
        <v>44901</v>
      </c>
      <c r="B9796" t="s">
        <v>1423</v>
      </c>
      <c r="C9796" t="s">
        <v>102</v>
      </c>
      <c r="D9796" t="s">
        <v>103</v>
      </c>
      <c r="E9796" t="s">
        <v>89</v>
      </c>
      <c r="F9796">
        <v>17064</v>
      </c>
      <c r="G9796" t="s">
        <v>10460</v>
      </c>
    </row>
    <row r="9797" spans="1:7" x14ac:dyDescent="0.3">
      <c r="A9797" s="1">
        <v>44901</v>
      </c>
      <c r="B9797" t="s">
        <v>278</v>
      </c>
      <c r="C9797" t="s">
        <v>223</v>
      </c>
      <c r="D9797" t="s">
        <v>224</v>
      </c>
      <c r="E9797" t="s">
        <v>121</v>
      </c>
      <c r="F9797">
        <v>16049</v>
      </c>
      <c r="G9797" t="s">
        <v>10461</v>
      </c>
    </row>
    <row r="9798" spans="1:7" x14ac:dyDescent="0.3">
      <c r="A9798" s="1">
        <v>44901</v>
      </c>
      <c r="B9798" t="s">
        <v>452</v>
      </c>
      <c r="C9798" t="s">
        <v>481</v>
      </c>
      <c r="D9798" t="s">
        <v>482</v>
      </c>
      <c r="E9798" t="s">
        <v>99</v>
      </c>
      <c r="F9798">
        <v>16450</v>
      </c>
      <c r="G9798" t="s">
        <v>10462</v>
      </c>
    </row>
    <row r="9799" spans="1:7" x14ac:dyDescent="0.3">
      <c r="A9799" s="1">
        <v>44901</v>
      </c>
      <c r="B9799" t="s">
        <v>2659</v>
      </c>
      <c r="C9799" t="s">
        <v>218</v>
      </c>
      <c r="D9799" t="s">
        <v>219</v>
      </c>
      <c r="E9799" t="s">
        <v>220</v>
      </c>
      <c r="F9799">
        <v>15318</v>
      </c>
      <c r="G9799" t="s">
        <v>10463</v>
      </c>
    </row>
    <row r="9800" spans="1:7" x14ac:dyDescent="0.3">
      <c r="A9800" s="1">
        <v>44901</v>
      </c>
      <c r="B9800" t="s">
        <v>333</v>
      </c>
      <c r="C9800" t="s">
        <v>531</v>
      </c>
      <c r="D9800" t="s">
        <v>532</v>
      </c>
      <c r="E9800" t="s">
        <v>94</v>
      </c>
      <c r="F9800">
        <v>16483</v>
      </c>
      <c r="G9800" t="s">
        <v>10464</v>
      </c>
    </row>
    <row r="9801" spans="1:7" x14ac:dyDescent="0.3">
      <c r="A9801" s="1">
        <v>44901</v>
      </c>
      <c r="B9801" t="s">
        <v>1952</v>
      </c>
      <c r="C9801" t="s">
        <v>188</v>
      </c>
      <c r="D9801" t="s">
        <v>189</v>
      </c>
      <c r="E9801" t="s">
        <v>94</v>
      </c>
      <c r="F9801">
        <v>16647</v>
      </c>
      <c r="G9801" t="s">
        <v>10465</v>
      </c>
    </row>
    <row r="9802" spans="1:7" x14ac:dyDescent="0.3">
      <c r="A9802" s="1">
        <v>44901</v>
      </c>
      <c r="B9802" t="s">
        <v>744</v>
      </c>
      <c r="C9802" t="s">
        <v>462</v>
      </c>
      <c r="D9802" t="s">
        <v>463</v>
      </c>
      <c r="E9802" t="s">
        <v>94</v>
      </c>
      <c r="F9802">
        <v>16045</v>
      </c>
      <c r="G9802" t="s">
        <v>10466</v>
      </c>
    </row>
    <row r="9803" spans="1:7" x14ac:dyDescent="0.3">
      <c r="A9803" s="1">
        <v>44901</v>
      </c>
      <c r="B9803" t="s">
        <v>605</v>
      </c>
      <c r="C9803" t="s">
        <v>319</v>
      </c>
      <c r="D9803" t="s">
        <v>320</v>
      </c>
      <c r="E9803" t="s">
        <v>89</v>
      </c>
      <c r="F9803">
        <v>16993</v>
      </c>
      <c r="G9803" t="s">
        <v>10467</v>
      </c>
    </row>
    <row r="9804" spans="1:7" x14ac:dyDescent="0.3">
      <c r="A9804" s="1">
        <v>44901</v>
      </c>
      <c r="B9804" t="s">
        <v>2431</v>
      </c>
      <c r="C9804" t="s">
        <v>579</v>
      </c>
      <c r="D9804" t="s">
        <v>580</v>
      </c>
      <c r="E9804" t="s">
        <v>125</v>
      </c>
      <c r="F9804">
        <v>15841</v>
      </c>
      <c r="G9804" t="s">
        <v>10468</v>
      </c>
    </row>
    <row r="9805" spans="1:7" x14ac:dyDescent="0.3">
      <c r="A9805" s="1">
        <v>44901</v>
      </c>
      <c r="B9805" t="s">
        <v>1262</v>
      </c>
      <c r="C9805" t="s">
        <v>491</v>
      </c>
      <c r="D9805" t="s">
        <v>492</v>
      </c>
      <c r="E9805" t="s">
        <v>99</v>
      </c>
      <c r="F9805">
        <v>17224</v>
      </c>
      <c r="G9805" t="s">
        <v>10469</v>
      </c>
    </row>
    <row r="9806" spans="1:7" x14ac:dyDescent="0.3">
      <c r="A9806" s="1">
        <v>44901</v>
      </c>
      <c r="B9806" t="s">
        <v>1318</v>
      </c>
      <c r="C9806" t="s">
        <v>282</v>
      </c>
      <c r="D9806" t="s">
        <v>283</v>
      </c>
      <c r="E9806" t="s">
        <v>220</v>
      </c>
      <c r="F9806">
        <v>17056</v>
      </c>
      <c r="G9806" t="s">
        <v>10470</v>
      </c>
    </row>
    <row r="9807" spans="1:7" x14ac:dyDescent="0.3">
      <c r="A9807" s="1">
        <v>44901</v>
      </c>
      <c r="B9807" t="s">
        <v>152</v>
      </c>
      <c r="C9807" t="s">
        <v>241</v>
      </c>
      <c r="D9807" t="s">
        <v>242</v>
      </c>
      <c r="E9807" t="s">
        <v>99</v>
      </c>
      <c r="F9807">
        <v>17010</v>
      </c>
      <c r="G9807" t="s">
        <v>10471</v>
      </c>
    </row>
    <row r="9808" spans="1:7" x14ac:dyDescent="0.3">
      <c r="A9808" s="1">
        <v>44901</v>
      </c>
      <c r="B9808" t="s">
        <v>1712</v>
      </c>
      <c r="C9808" t="s">
        <v>748</v>
      </c>
      <c r="D9808" t="s">
        <v>749</v>
      </c>
      <c r="E9808" t="s">
        <v>99</v>
      </c>
      <c r="F9808">
        <v>15190</v>
      </c>
      <c r="G9808" t="s">
        <v>10472</v>
      </c>
    </row>
    <row r="9809" spans="1:7" x14ac:dyDescent="0.3">
      <c r="A9809" s="1">
        <v>44901</v>
      </c>
      <c r="B9809" t="s">
        <v>316</v>
      </c>
      <c r="C9809" t="s">
        <v>319</v>
      </c>
      <c r="D9809" t="s">
        <v>320</v>
      </c>
      <c r="E9809" t="s">
        <v>89</v>
      </c>
      <c r="F9809">
        <v>16993</v>
      </c>
      <c r="G9809" t="s">
        <v>10473</v>
      </c>
    </row>
    <row r="9810" spans="1:7" x14ac:dyDescent="0.3">
      <c r="A9810" s="1">
        <v>44901</v>
      </c>
      <c r="B9810" t="s">
        <v>135</v>
      </c>
      <c r="C9810" t="s">
        <v>270</v>
      </c>
      <c r="D9810" t="s">
        <v>271</v>
      </c>
      <c r="E9810" t="s">
        <v>99</v>
      </c>
      <c r="F9810">
        <v>15285</v>
      </c>
      <c r="G9810" t="s">
        <v>10474</v>
      </c>
    </row>
    <row r="9811" spans="1:7" x14ac:dyDescent="0.3">
      <c r="A9811" s="1">
        <v>44901</v>
      </c>
      <c r="B9811" t="s">
        <v>181</v>
      </c>
      <c r="C9811" t="s">
        <v>319</v>
      </c>
      <c r="D9811" t="s">
        <v>320</v>
      </c>
      <c r="E9811" t="s">
        <v>89</v>
      </c>
      <c r="F9811">
        <v>16993</v>
      </c>
      <c r="G9811" t="s">
        <v>10475</v>
      </c>
    </row>
    <row r="9812" spans="1:7" x14ac:dyDescent="0.3">
      <c r="A9812" s="1">
        <v>44901</v>
      </c>
      <c r="B9812" t="s">
        <v>1346</v>
      </c>
      <c r="C9812" t="s">
        <v>675</v>
      </c>
      <c r="D9812" t="s">
        <v>676</v>
      </c>
      <c r="E9812" t="s">
        <v>116</v>
      </c>
      <c r="F9812">
        <v>15829</v>
      </c>
      <c r="G9812" t="s">
        <v>10476</v>
      </c>
    </row>
    <row r="9813" spans="1:7" x14ac:dyDescent="0.3">
      <c r="A9813" s="1">
        <v>44901</v>
      </c>
      <c r="B9813" t="s">
        <v>2556</v>
      </c>
      <c r="C9813" t="s">
        <v>106</v>
      </c>
      <c r="D9813" t="s">
        <v>107</v>
      </c>
      <c r="E9813" t="s">
        <v>94</v>
      </c>
      <c r="F9813">
        <v>15151</v>
      </c>
      <c r="G9813" t="s">
        <v>10477</v>
      </c>
    </row>
    <row r="9814" spans="1:7" x14ac:dyDescent="0.3">
      <c r="A9814" s="1">
        <v>44901</v>
      </c>
      <c r="B9814" t="s">
        <v>1207</v>
      </c>
      <c r="C9814" t="s">
        <v>566</v>
      </c>
      <c r="D9814" t="s">
        <v>567</v>
      </c>
      <c r="E9814" t="s">
        <v>125</v>
      </c>
      <c r="F9814">
        <v>15719</v>
      </c>
      <c r="G9814" t="s">
        <v>10478</v>
      </c>
    </row>
    <row r="9815" spans="1:7" x14ac:dyDescent="0.3">
      <c r="A9815" s="1">
        <v>44901</v>
      </c>
      <c r="B9815" t="s">
        <v>1405</v>
      </c>
      <c r="C9815" t="s">
        <v>323</v>
      </c>
      <c r="D9815" t="s">
        <v>324</v>
      </c>
      <c r="E9815" t="s">
        <v>99</v>
      </c>
      <c r="F9815">
        <v>16509</v>
      </c>
      <c r="G9815" t="s">
        <v>10479</v>
      </c>
    </row>
    <row r="9816" spans="1:7" x14ac:dyDescent="0.3">
      <c r="A9816" s="1">
        <v>44901</v>
      </c>
      <c r="B9816" t="s">
        <v>290</v>
      </c>
      <c r="C9816" t="s">
        <v>373</v>
      </c>
      <c r="D9816" t="s">
        <v>374</v>
      </c>
      <c r="E9816" t="s">
        <v>99</v>
      </c>
      <c r="F9816">
        <v>16516</v>
      </c>
      <c r="G9816" t="s">
        <v>10480</v>
      </c>
    </row>
    <row r="9817" spans="1:7" x14ac:dyDescent="0.3">
      <c r="A9817" s="1">
        <v>44901</v>
      </c>
      <c r="B9817" t="s">
        <v>1708</v>
      </c>
      <c r="C9817" t="s">
        <v>297</v>
      </c>
      <c r="D9817" t="s">
        <v>298</v>
      </c>
      <c r="E9817" t="s">
        <v>99</v>
      </c>
      <c r="F9817">
        <v>17000</v>
      </c>
      <c r="G9817" t="s">
        <v>10481</v>
      </c>
    </row>
    <row r="9818" spans="1:7" x14ac:dyDescent="0.3">
      <c r="A9818" s="1">
        <v>44901</v>
      </c>
      <c r="B9818" t="s">
        <v>2480</v>
      </c>
      <c r="C9818" t="s">
        <v>462</v>
      </c>
      <c r="D9818" t="s">
        <v>463</v>
      </c>
      <c r="E9818" t="s">
        <v>94</v>
      </c>
      <c r="F9818">
        <v>16045</v>
      </c>
      <c r="G9818" t="s">
        <v>10482</v>
      </c>
    </row>
    <row r="9819" spans="1:7" x14ac:dyDescent="0.3">
      <c r="A9819" s="1">
        <v>44901</v>
      </c>
      <c r="B9819" t="s">
        <v>181</v>
      </c>
      <c r="C9819" t="s">
        <v>752</v>
      </c>
      <c r="D9819" t="s">
        <v>753</v>
      </c>
      <c r="E9819" t="s">
        <v>121</v>
      </c>
      <c r="F9819">
        <v>17038</v>
      </c>
      <c r="G9819" t="s">
        <v>10483</v>
      </c>
    </row>
    <row r="9820" spans="1:7" x14ac:dyDescent="0.3">
      <c r="A9820" s="1">
        <v>44901</v>
      </c>
      <c r="B9820" t="s">
        <v>254</v>
      </c>
      <c r="C9820" t="s">
        <v>447</v>
      </c>
      <c r="D9820" t="s">
        <v>448</v>
      </c>
      <c r="E9820" t="s">
        <v>99</v>
      </c>
      <c r="F9820">
        <v>17061</v>
      </c>
      <c r="G9820" t="s">
        <v>10484</v>
      </c>
    </row>
    <row r="9821" spans="1:7" x14ac:dyDescent="0.3">
      <c r="A9821" s="1">
        <v>44901</v>
      </c>
      <c r="B9821" t="s">
        <v>415</v>
      </c>
      <c r="C9821" t="s">
        <v>132</v>
      </c>
      <c r="D9821" t="s">
        <v>133</v>
      </c>
      <c r="E9821" t="s">
        <v>99</v>
      </c>
      <c r="F9821">
        <v>16675</v>
      </c>
      <c r="G9821" t="s">
        <v>10485</v>
      </c>
    </row>
    <row r="9822" spans="1:7" x14ac:dyDescent="0.3">
      <c r="A9822" s="1">
        <v>44901</v>
      </c>
      <c r="B9822" t="s">
        <v>1357</v>
      </c>
      <c r="C9822" t="s">
        <v>323</v>
      </c>
      <c r="D9822" t="s">
        <v>324</v>
      </c>
      <c r="E9822" t="s">
        <v>99</v>
      </c>
      <c r="F9822">
        <v>16509</v>
      </c>
      <c r="G9822" t="s">
        <v>10486</v>
      </c>
    </row>
    <row r="9823" spans="1:7" x14ac:dyDescent="0.3">
      <c r="A9823" s="1">
        <v>44901</v>
      </c>
      <c r="B9823" t="s">
        <v>1264</v>
      </c>
      <c r="C9823" t="s">
        <v>562</v>
      </c>
      <c r="D9823" t="s">
        <v>563</v>
      </c>
      <c r="E9823" t="s">
        <v>94</v>
      </c>
      <c r="F9823">
        <v>17233</v>
      </c>
      <c r="G9823" t="s">
        <v>10487</v>
      </c>
    </row>
    <row r="9824" spans="1:7" x14ac:dyDescent="0.3">
      <c r="A9824" s="1">
        <v>44901</v>
      </c>
      <c r="B9824" t="s">
        <v>643</v>
      </c>
      <c r="C9824" t="s">
        <v>444</v>
      </c>
      <c r="D9824" t="s">
        <v>445</v>
      </c>
      <c r="E9824" t="s">
        <v>94</v>
      </c>
      <c r="F9824">
        <v>15258</v>
      </c>
      <c r="G9824" t="s">
        <v>10488</v>
      </c>
    </row>
    <row r="9825" spans="1:7" x14ac:dyDescent="0.3">
      <c r="A9825" s="1">
        <v>44901</v>
      </c>
      <c r="B9825" t="s">
        <v>1288</v>
      </c>
      <c r="C9825" t="s">
        <v>136</v>
      </c>
      <c r="D9825" t="s">
        <v>137</v>
      </c>
      <c r="E9825" t="s">
        <v>89</v>
      </c>
      <c r="F9825">
        <v>16576</v>
      </c>
      <c r="G9825" t="s">
        <v>10489</v>
      </c>
    </row>
    <row r="9826" spans="1:7" x14ac:dyDescent="0.3">
      <c r="A9826" s="1">
        <v>44901</v>
      </c>
      <c r="B9826" t="s">
        <v>1303</v>
      </c>
      <c r="C9826" t="s">
        <v>506</v>
      </c>
      <c r="D9826" t="s">
        <v>507</v>
      </c>
      <c r="E9826" t="s">
        <v>99</v>
      </c>
      <c r="F9826">
        <v>16563</v>
      </c>
      <c r="G9826" t="s">
        <v>10490</v>
      </c>
    </row>
    <row r="9827" spans="1:7" x14ac:dyDescent="0.3">
      <c r="A9827" s="1">
        <v>44901</v>
      </c>
      <c r="B9827" t="s">
        <v>1294</v>
      </c>
      <c r="C9827" t="s">
        <v>416</v>
      </c>
      <c r="D9827" t="s">
        <v>417</v>
      </c>
      <c r="E9827" t="s">
        <v>94</v>
      </c>
      <c r="F9827">
        <v>16820</v>
      </c>
      <c r="G9827" t="s">
        <v>10491</v>
      </c>
    </row>
    <row r="9828" spans="1:7" x14ac:dyDescent="0.3">
      <c r="A9828" s="1">
        <v>44901</v>
      </c>
      <c r="B9828" t="s">
        <v>2494</v>
      </c>
      <c r="C9828" t="s">
        <v>188</v>
      </c>
      <c r="D9828" t="s">
        <v>189</v>
      </c>
      <c r="E9828" t="s">
        <v>94</v>
      </c>
      <c r="F9828">
        <v>16647</v>
      </c>
      <c r="G9828" t="s">
        <v>10492</v>
      </c>
    </row>
    <row r="9829" spans="1:7" x14ac:dyDescent="0.3">
      <c r="A9829" s="1">
        <v>44901</v>
      </c>
      <c r="B9829" t="s">
        <v>273</v>
      </c>
      <c r="C9829" t="s">
        <v>227</v>
      </c>
      <c r="D9829" t="s">
        <v>228</v>
      </c>
      <c r="E9829" t="s">
        <v>99</v>
      </c>
      <c r="F9829">
        <v>15274</v>
      </c>
      <c r="G9829" t="s">
        <v>10493</v>
      </c>
    </row>
    <row r="9830" spans="1:7" x14ac:dyDescent="0.3">
      <c r="A9830" s="1">
        <v>44901</v>
      </c>
      <c r="B9830" t="s">
        <v>1438</v>
      </c>
      <c r="C9830" t="s">
        <v>382</v>
      </c>
      <c r="D9830" t="s">
        <v>383</v>
      </c>
      <c r="E9830" t="s">
        <v>94</v>
      </c>
      <c r="F9830">
        <v>15339</v>
      </c>
      <c r="G9830" t="s">
        <v>10494</v>
      </c>
    </row>
    <row r="9831" spans="1:7" x14ac:dyDescent="0.3">
      <c r="A9831" s="1">
        <v>44901</v>
      </c>
      <c r="B9831" t="s">
        <v>181</v>
      </c>
      <c r="C9831" t="s">
        <v>495</v>
      </c>
      <c r="D9831" t="s">
        <v>496</v>
      </c>
      <c r="E9831" t="s">
        <v>121</v>
      </c>
      <c r="F9831">
        <v>16975</v>
      </c>
      <c r="G9831" t="s">
        <v>10495</v>
      </c>
    </row>
    <row r="9832" spans="1:7" x14ac:dyDescent="0.3">
      <c r="A9832" s="1">
        <v>44901</v>
      </c>
      <c r="B9832" t="s">
        <v>1318</v>
      </c>
      <c r="C9832" t="s">
        <v>92</v>
      </c>
      <c r="D9832" t="s">
        <v>93</v>
      </c>
      <c r="E9832" t="s">
        <v>94</v>
      </c>
      <c r="F9832">
        <v>17260</v>
      </c>
      <c r="G9832" t="s">
        <v>10496</v>
      </c>
    </row>
    <row r="9833" spans="1:7" x14ac:dyDescent="0.3">
      <c r="A9833" s="1">
        <v>44901</v>
      </c>
      <c r="B9833" t="s">
        <v>181</v>
      </c>
      <c r="C9833" t="s">
        <v>87</v>
      </c>
      <c r="D9833" t="s">
        <v>88</v>
      </c>
      <c r="E9833" t="s">
        <v>89</v>
      </c>
      <c r="F9833">
        <v>17151</v>
      </c>
      <c r="G9833" t="s">
        <v>10497</v>
      </c>
    </row>
    <row r="9834" spans="1:7" x14ac:dyDescent="0.3">
      <c r="A9834" s="1">
        <v>44901</v>
      </c>
      <c r="B9834" t="s">
        <v>2176</v>
      </c>
      <c r="C9834" t="s">
        <v>114</v>
      </c>
      <c r="D9834" t="s">
        <v>115</v>
      </c>
      <c r="E9834" t="s">
        <v>116</v>
      </c>
      <c r="F9834">
        <v>16147</v>
      </c>
      <c r="G9834" t="s">
        <v>10498</v>
      </c>
    </row>
    <row r="9835" spans="1:7" x14ac:dyDescent="0.3">
      <c r="A9835" s="1">
        <v>44901</v>
      </c>
      <c r="B9835" t="s">
        <v>1294</v>
      </c>
      <c r="C9835" t="s">
        <v>106</v>
      </c>
      <c r="D9835" t="s">
        <v>107</v>
      </c>
      <c r="E9835" t="s">
        <v>94</v>
      </c>
      <c r="F9835">
        <v>15151</v>
      </c>
      <c r="G9835" t="s">
        <v>10499</v>
      </c>
    </row>
    <row r="9836" spans="1:7" x14ac:dyDescent="0.3">
      <c r="A9836" s="1">
        <v>44901</v>
      </c>
      <c r="B9836" t="s">
        <v>1188</v>
      </c>
      <c r="C9836" t="s">
        <v>275</v>
      </c>
      <c r="D9836" t="s">
        <v>276</v>
      </c>
      <c r="E9836" t="s">
        <v>142</v>
      </c>
      <c r="F9836">
        <v>16555</v>
      </c>
      <c r="G9836" t="s">
        <v>10500</v>
      </c>
    </row>
    <row r="9837" spans="1:7" x14ac:dyDescent="0.3">
      <c r="A9837" s="1">
        <v>44901</v>
      </c>
      <c r="B9837" t="s">
        <v>1475</v>
      </c>
      <c r="C9837" t="s">
        <v>164</v>
      </c>
      <c r="D9837" t="s">
        <v>165</v>
      </c>
      <c r="E9837" t="s">
        <v>94</v>
      </c>
      <c r="F9837">
        <v>16710</v>
      </c>
      <c r="G9837" t="s">
        <v>10501</v>
      </c>
    </row>
    <row r="9838" spans="1:7" x14ac:dyDescent="0.3">
      <c r="A9838" s="1">
        <v>44901</v>
      </c>
      <c r="B9838" t="s">
        <v>290</v>
      </c>
      <c r="C9838" t="s">
        <v>164</v>
      </c>
      <c r="D9838" t="s">
        <v>165</v>
      </c>
      <c r="E9838" t="s">
        <v>94</v>
      </c>
      <c r="F9838">
        <v>16710</v>
      </c>
      <c r="G9838" t="s">
        <v>10502</v>
      </c>
    </row>
    <row r="9839" spans="1:7" x14ac:dyDescent="0.3">
      <c r="A9839" s="1">
        <v>44901</v>
      </c>
      <c r="B9839" t="s">
        <v>576</v>
      </c>
      <c r="C9839" t="s">
        <v>402</v>
      </c>
      <c r="D9839" t="s">
        <v>403</v>
      </c>
      <c r="E9839" t="s">
        <v>94</v>
      </c>
      <c r="F9839">
        <v>16882</v>
      </c>
      <c r="G9839" t="s">
        <v>10503</v>
      </c>
    </row>
    <row r="9840" spans="1:7" x14ac:dyDescent="0.3">
      <c r="A9840" s="1">
        <v>44901</v>
      </c>
      <c r="B9840" t="s">
        <v>170</v>
      </c>
      <c r="C9840" t="s">
        <v>457</v>
      </c>
      <c r="D9840" t="s">
        <v>458</v>
      </c>
      <c r="E9840" t="s">
        <v>121</v>
      </c>
      <c r="F9840">
        <v>16529</v>
      </c>
      <c r="G9840" t="s">
        <v>10504</v>
      </c>
    </row>
    <row r="9841" spans="1:7" x14ac:dyDescent="0.3">
      <c r="A9841" s="1">
        <v>44901</v>
      </c>
      <c r="B9841" t="s">
        <v>1518</v>
      </c>
      <c r="C9841" t="s">
        <v>606</v>
      </c>
      <c r="D9841" t="s">
        <v>607</v>
      </c>
      <c r="E9841" t="s">
        <v>142</v>
      </c>
      <c r="F9841">
        <v>16421</v>
      </c>
      <c r="G9841" t="s">
        <v>10505</v>
      </c>
    </row>
    <row r="9842" spans="1:7" x14ac:dyDescent="0.3">
      <c r="A9842" s="1">
        <v>44902</v>
      </c>
      <c r="B9842" t="s">
        <v>1264</v>
      </c>
      <c r="C9842" t="s">
        <v>579</v>
      </c>
      <c r="D9842" t="s">
        <v>580</v>
      </c>
      <c r="E9842" t="s">
        <v>125</v>
      </c>
      <c r="F9842">
        <v>15841</v>
      </c>
      <c r="G9842" t="s">
        <v>10506</v>
      </c>
    </row>
    <row r="9843" spans="1:7" x14ac:dyDescent="0.3">
      <c r="A9843" s="1">
        <v>44902</v>
      </c>
      <c r="B9843" t="s">
        <v>2659</v>
      </c>
      <c r="C9843" t="s">
        <v>164</v>
      </c>
      <c r="D9843" t="s">
        <v>165</v>
      </c>
      <c r="E9843" t="s">
        <v>94</v>
      </c>
      <c r="F9843">
        <v>16710</v>
      </c>
      <c r="G9843" t="s">
        <v>10507</v>
      </c>
    </row>
    <row r="9844" spans="1:7" x14ac:dyDescent="0.3">
      <c r="A9844" s="1">
        <v>44902</v>
      </c>
      <c r="B9844" t="s">
        <v>177</v>
      </c>
      <c r="C9844" t="s">
        <v>397</v>
      </c>
      <c r="D9844" t="s">
        <v>398</v>
      </c>
      <c r="E9844" t="s">
        <v>99</v>
      </c>
      <c r="F9844">
        <v>15758</v>
      </c>
      <c r="G9844" t="s">
        <v>10508</v>
      </c>
    </row>
    <row r="9845" spans="1:7" x14ac:dyDescent="0.3">
      <c r="A9845" s="1">
        <v>44902</v>
      </c>
      <c r="B9845" t="s">
        <v>181</v>
      </c>
      <c r="C9845" t="s">
        <v>764</v>
      </c>
      <c r="D9845" t="s">
        <v>765</v>
      </c>
      <c r="E9845" t="s">
        <v>121</v>
      </c>
      <c r="F9845">
        <v>16687</v>
      </c>
      <c r="G9845" t="s">
        <v>10509</v>
      </c>
    </row>
    <row r="9846" spans="1:7" x14ac:dyDescent="0.3">
      <c r="A9846" s="1">
        <v>44902</v>
      </c>
      <c r="B9846" t="s">
        <v>1663</v>
      </c>
      <c r="C9846" t="s">
        <v>214</v>
      </c>
      <c r="D9846" t="s">
        <v>215</v>
      </c>
      <c r="E9846" t="s">
        <v>99</v>
      </c>
      <c r="F9846">
        <v>17067</v>
      </c>
      <c r="G9846" t="s">
        <v>10510</v>
      </c>
    </row>
    <row r="9847" spans="1:7" x14ac:dyDescent="0.3">
      <c r="A9847" s="1">
        <v>44902</v>
      </c>
      <c r="B9847" t="s">
        <v>1303</v>
      </c>
      <c r="C9847" t="s">
        <v>140</v>
      </c>
      <c r="D9847" t="s">
        <v>141</v>
      </c>
      <c r="E9847" t="s">
        <v>142</v>
      </c>
      <c r="F9847">
        <v>15934</v>
      </c>
      <c r="G9847" t="s">
        <v>10511</v>
      </c>
    </row>
    <row r="9848" spans="1:7" x14ac:dyDescent="0.3">
      <c r="A9848" s="1">
        <v>44902</v>
      </c>
      <c r="B9848" t="s">
        <v>1152</v>
      </c>
      <c r="C9848" t="s">
        <v>227</v>
      </c>
      <c r="D9848" t="s">
        <v>228</v>
      </c>
      <c r="E9848" t="s">
        <v>99</v>
      </c>
      <c r="F9848">
        <v>15274</v>
      </c>
      <c r="G9848" t="s">
        <v>10512</v>
      </c>
    </row>
    <row r="9849" spans="1:7" x14ac:dyDescent="0.3">
      <c r="A9849" s="1">
        <v>44902</v>
      </c>
      <c r="B9849" t="s">
        <v>109</v>
      </c>
      <c r="C9849" t="s">
        <v>392</v>
      </c>
      <c r="D9849" t="s">
        <v>393</v>
      </c>
      <c r="E9849" t="s">
        <v>116</v>
      </c>
      <c r="F9849">
        <v>15174</v>
      </c>
      <c r="G9849" t="s">
        <v>10513</v>
      </c>
    </row>
    <row r="9850" spans="1:7" x14ac:dyDescent="0.3">
      <c r="A9850" s="1">
        <v>44902</v>
      </c>
      <c r="B9850" t="s">
        <v>1508</v>
      </c>
      <c r="C9850" t="s">
        <v>566</v>
      </c>
      <c r="D9850" t="s">
        <v>567</v>
      </c>
      <c r="E9850" t="s">
        <v>125</v>
      </c>
      <c r="F9850">
        <v>15719</v>
      </c>
      <c r="G9850" t="s">
        <v>10514</v>
      </c>
    </row>
    <row r="9851" spans="1:7" x14ac:dyDescent="0.3">
      <c r="A9851" s="1">
        <v>44902</v>
      </c>
      <c r="B9851" t="s">
        <v>1312</v>
      </c>
      <c r="C9851" t="s">
        <v>285</v>
      </c>
      <c r="D9851" t="s">
        <v>286</v>
      </c>
      <c r="E9851" t="s">
        <v>121</v>
      </c>
      <c r="F9851">
        <v>15430</v>
      </c>
      <c r="G9851" t="s">
        <v>10515</v>
      </c>
    </row>
    <row r="9852" spans="1:7" x14ac:dyDescent="0.3">
      <c r="A9852" s="1">
        <v>44902</v>
      </c>
      <c r="B9852" t="s">
        <v>792</v>
      </c>
      <c r="C9852" t="s">
        <v>586</v>
      </c>
      <c r="D9852" t="s">
        <v>587</v>
      </c>
      <c r="E9852" t="s">
        <v>220</v>
      </c>
      <c r="F9852">
        <v>15494</v>
      </c>
      <c r="G9852" t="s">
        <v>10516</v>
      </c>
    </row>
    <row r="9853" spans="1:7" x14ac:dyDescent="0.3">
      <c r="A9853" s="1">
        <v>44902</v>
      </c>
      <c r="B9853" t="s">
        <v>2076</v>
      </c>
      <c r="C9853" t="s">
        <v>210</v>
      </c>
      <c r="D9853" t="s">
        <v>211</v>
      </c>
      <c r="E9853" t="s">
        <v>142</v>
      </c>
      <c r="F9853">
        <v>16887</v>
      </c>
      <c r="G9853" t="s">
        <v>10517</v>
      </c>
    </row>
    <row r="9854" spans="1:7" x14ac:dyDescent="0.3">
      <c r="A9854" s="1">
        <v>44902</v>
      </c>
      <c r="B9854" t="s">
        <v>2659</v>
      </c>
      <c r="C9854" t="s">
        <v>279</v>
      </c>
      <c r="D9854" t="s">
        <v>280</v>
      </c>
      <c r="E9854" t="s">
        <v>125</v>
      </c>
      <c r="F9854">
        <v>17159</v>
      </c>
      <c r="G9854" t="s">
        <v>10518</v>
      </c>
    </row>
    <row r="9855" spans="1:7" x14ac:dyDescent="0.3">
      <c r="A9855" s="1">
        <v>44902</v>
      </c>
      <c r="B9855" t="s">
        <v>1383</v>
      </c>
      <c r="C9855" t="s">
        <v>256</v>
      </c>
      <c r="D9855" t="s">
        <v>257</v>
      </c>
      <c r="E9855" t="s">
        <v>94</v>
      </c>
      <c r="F9855">
        <v>17216</v>
      </c>
      <c r="G9855" t="s">
        <v>10519</v>
      </c>
    </row>
    <row r="9856" spans="1:7" x14ac:dyDescent="0.3">
      <c r="A9856" s="1">
        <v>44902</v>
      </c>
      <c r="B9856" t="s">
        <v>118</v>
      </c>
      <c r="C9856" t="s">
        <v>462</v>
      </c>
      <c r="D9856" t="s">
        <v>463</v>
      </c>
      <c r="E9856" t="s">
        <v>94</v>
      </c>
      <c r="F9856">
        <v>16045</v>
      </c>
      <c r="G9856" t="s">
        <v>10520</v>
      </c>
    </row>
    <row r="9857" spans="1:7" x14ac:dyDescent="0.3">
      <c r="A9857" s="1">
        <v>44902</v>
      </c>
      <c r="B9857" t="s">
        <v>105</v>
      </c>
      <c r="C9857" t="s">
        <v>462</v>
      </c>
      <c r="D9857" t="s">
        <v>463</v>
      </c>
      <c r="E9857" t="s">
        <v>94</v>
      </c>
      <c r="F9857">
        <v>16045</v>
      </c>
      <c r="G9857" t="s">
        <v>10521</v>
      </c>
    </row>
    <row r="9858" spans="1:7" x14ac:dyDescent="0.3">
      <c r="A9858" s="1">
        <v>44902</v>
      </c>
      <c r="B9858" t="s">
        <v>1748</v>
      </c>
      <c r="C9858" t="s">
        <v>132</v>
      </c>
      <c r="D9858" t="s">
        <v>133</v>
      </c>
      <c r="E9858" t="s">
        <v>99</v>
      </c>
      <c r="F9858">
        <v>16675</v>
      </c>
      <c r="G9858" t="s">
        <v>10522</v>
      </c>
    </row>
    <row r="9859" spans="1:7" x14ac:dyDescent="0.3">
      <c r="A9859" s="1">
        <v>44902</v>
      </c>
      <c r="B9859" t="s">
        <v>395</v>
      </c>
      <c r="C9859" t="s">
        <v>326</v>
      </c>
      <c r="D9859" t="s">
        <v>327</v>
      </c>
      <c r="E9859" t="s">
        <v>220</v>
      </c>
      <c r="F9859">
        <v>15213</v>
      </c>
      <c r="G9859" t="s">
        <v>10523</v>
      </c>
    </row>
    <row r="9860" spans="1:7" x14ac:dyDescent="0.3">
      <c r="A9860" s="1">
        <v>44902</v>
      </c>
      <c r="B9860" t="s">
        <v>1871</v>
      </c>
      <c r="C9860" t="s">
        <v>462</v>
      </c>
      <c r="D9860" t="s">
        <v>463</v>
      </c>
      <c r="E9860" t="s">
        <v>94</v>
      </c>
      <c r="F9860">
        <v>16045</v>
      </c>
      <c r="G9860" t="s">
        <v>10524</v>
      </c>
    </row>
    <row r="9861" spans="1:7" x14ac:dyDescent="0.3">
      <c r="A9861" s="1">
        <v>44902</v>
      </c>
      <c r="B9861" t="s">
        <v>494</v>
      </c>
      <c r="C9861" t="s">
        <v>161</v>
      </c>
      <c r="D9861" t="s">
        <v>162</v>
      </c>
      <c r="E9861" t="s">
        <v>99</v>
      </c>
      <c r="F9861">
        <v>15391</v>
      </c>
      <c r="G9861" t="s">
        <v>10525</v>
      </c>
    </row>
    <row r="9862" spans="1:7" x14ac:dyDescent="0.3">
      <c r="A9862" s="1">
        <v>44902</v>
      </c>
      <c r="B9862" t="s">
        <v>1100</v>
      </c>
      <c r="C9862" t="s">
        <v>656</v>
      </c>
      <c r="D9862" t="s">
        <v>657</v>
      </c>
      <c r="E9862" t="s">
        <v>658</v>
      </c>
      <c r="F9862">
        <v>17104</v>
      </c>
      <c r="G9862" t="s">
        <v>10526</v>
      </c>
    </row>
    <row r="9863" spans="1:7" x14ac:dyDescent="0.3">
      <c r="A9863" s="1">
        <v>44902</v>
      </c>
      <c r="B9863" t="s">
        <v>494</v>
      </c>
      <c r="C9863" t="s">
        <v>1209</v>
      </c>
      <c r="D9863" t="s">
        <v>1210</v>
      </c>
      <c r="E9863" t="s">
        <v>220</v>
      </c>
      <c r="F9863">
        <v>15323</v>
      </c>
      <c r="G9863" t="s">
        <v>10527</v>
      </c>
    </row>
    <row r="9864" spans="1:7" x14ac:dyDescent="0.3">
      <c r="A9864" s="1">
        <v>44902</v>
      </c>
      <c r="B9864" t="s">
        <v>233</v>
      </c>
      <c r="C9864" t="s">
        <v>884</v>
      </c>
      <c r="D9864" t="s">
        <v>885</v>
      </c>
      <c r="E9864" t="s">
        <v>116</v>
      </c>
      <c r="F9864">
        <v>16681</v>
      </c>
      <c r="G9864" t="s">
        <v>10528</v>
      </c>
    </row>
    <row r="9865" spans="1:7" x14ac:dyDescent="0.3">
      <c r="A9865" s="1">
        <v>44902</v>
      </c>
      <c r="B9865" t="s">
        <v>1636</v>
      </c>
      <c r="C9865" t="s">
        <v>303</v>
      </c>
      <c r="D9865" t="s">
        <v>304</v>
      </c>
      <c r="E9865" t="s">
        <v>121</v>
      </c>
      <c r="F9865">
        <v>16072</v>
      </c>
      <c r="G9865" t="s">
        <v>10529</v>
      </c>
    </row>
    <row r="9866" spans="1:7" x14ac:dyDescent="0.3">
      <c r="A9866" s="1">
        <v>44902</v>
      </c>
      <c r="B9866" t="s">
        <v>390</v>
      </c>
      <c r="C9866" t="s">
        <v>640</v>
      </c>
      <c r="D9866" t="s">
        <v>641</v>
      </c>
      <c r="E9866" t="s">
        <v>94</v>
      </c>
      <c r="F9866">
        <v>16702</v>
      </c>
      <c r="G9866" t="s">
        <v>10530</v>
      </c>
    </row>
    <row r="9867" spans="1:7" x14ac:dyDescent="0.3">
      <c r="A9867" s="1">
        <v>44902</v>
      </c>
      <c r="B9867" t="s">
        <v>1459</v>
      </c>
      <c r="C9867" t="s">
        <v>586</v>
      </c>
      <c r="D9867" t="s">
        <v>587</v>
      </c>
      <c r="E9867" t="s">
        <v>220</v>
      </c>
      <c r="F9867">
        <v>15494</v>
      </c>
      <c r="G9867" t="s">
        <v>10531</v>
      </c>
    </row>
    <row r="9868" spans="1:7" x14ac:dyDescent="0.3">
      <c r="A9868" s="1">
        <v>44902</v>
      </c>
      <c r="B9868" t="s">
        <v>991</v>
      </c>
      <c r="C9868" t="s">
        <v>200</v>
      </c>
      <c r="D9868" t="s">
        <v>201</v>
      </c>
      <c r="E9868" t="s">
        <v>94</v>
      </c>
      <c r="F9868">
        <v>17100</v>
      </c>
      <c r="G9868" t="s">
        <v>10532</v>
      </c>
    </row>
    <row r="9869" spans="1:7" x14ac:dyDescent="0.3">
      <c r="A9869" s="1">
        <v>44902</v>
      </c>
      <c r="B9869" t="s">
        <v>195</v>
      </c>
      <c r="C9869" t="s">
        <v>829</v>
      </c>
      <c r="D9869" t="s">
        <v>830</v>
      </c>
      <c r="E9869" t="s">
        <v>121</v>
      </c>
      <c r="F9869">
        <v>17022</v>
      </c>
      <c r="G9869" t="s">
        <v>10533</v>
      </c>
    </row>
    <row r="9870" spans="1:7" x14ac:dyDescent="0.3">
      <c r="A9870" s="1">
        <v>44902</v>
      </c>
      <c r="B9870" t="s">
        <v>565</v>
      </c>
      <c r="C9870" t="s">
        <v>227</v>
      </c>
      <c r="D9870" t="s">
        <v>228</v>
      </c>
      <c r="E9870" t="s">
        <v>99</v>
      </c>
      <c r="F9870">
        <v>15274</v>
      </c>
      <c r="G9870" t="s">
        <v>10534</v>
      </c>
    </row>
    <row r="9871" spans="1:7" x14ac:dyDescent="0.3">
      <c r="A9871" s="1">
        <v>44902</v>
      </c>
      <c r="B9871" t="s">
        <v>109</v>
      </c>
      <c r="C9871" t="s">
        <v>355</v>
      </c>
      <c r="D9871" t="s">
        <v>356</v>
      </c>
      <c r="E9871" t="s">
        <v>99</v>
      </c>
      <c r="F9871">
        <v>17167</v>
      </c>
      <c r="G9871" t="s">
        <v>10535</v>
      </c>
    </row>
    <row r="9872" spans="1:7" x14ac:dyDescent="0.3">
      <c r="A9872" s="1">
        <v>44902</v>
      </c>
      <c r="B9872" t="s">
        <v>1665</v>
      </c>
      <c r="C9872" t="s">
        <v>285</v>
      </c>
      <c r="D9872" t="s">
        <v>286</v>
      </c>
      <c r="E9872" t="s">
        <v>121</v>
      </c>
      <c r="F9872">
        <v>15430</v>
      </c>
      <c r="G9872" t="s">
        <v>10536</v>
      </c>
    </row>
    <row r="9873" spans="1:7" x14ac:dyDescent="0.3">
      <c r="A9873" s="1">
        <v>44902</v>
      </c>
      <c r="B9873" t="s">
        <v>309</v>
      </c>
      <c r="C9873" t="s">
        <v>370</v>
      </c>
      <c r="D9873" t="s">
        <v>371</v>
      </c>
      <c r="E9873" t="s">
        <v>116</v>
      </c>
      <c r="F9873">
        <v>15394</v>
      </c>
      <c r="G9873" t="s">
        <v>10537</v>
      </c>
    </row>
    <row r="9874" spans="1:7" x14ac:dyDescent="0.3">
      <c r="A9874" s="1">
        <v>44902</v>
      </c>
      <c r="B9874" t="s">
        <v>2076</v>
      </c>
      <c r="C9874" t="s">
        <v>462</v>
      </c>
      <c r="D9874" t="s">
        <v>463</v>
      </c>
      <c r="E9874" t="s">
        <v>94</v>
      </c>
      <c r="F9874">
        <v>16045</v>
      </c>
      <c r="G9874" t="s">
        <v>10538</v>
      </c>
    </row>
    <row r="9875" spans="1:7" x14ac:dyDescent="0.3">
      <c r="A9875" s="1">
        <v>44902</v>
      </c>
      <c r="B9875" t="s">
        <v>2000</v>
      </c>
      <c r="C9875" t="s">
        <v>491</v>
      </c>
      <c r="D9875" t="s">
        <v>492</v>
      </c>
      <c r="E9875" t="s">
        <v>99</v>
      </c>
      <c r="F9875">
        <v>17224</v>
      </c>
      <c r="G9875" t="s">
        <v>10539</v>
      </c>
    </row>
    <row r="9876" spans="1:7" x14ac:dyDescent="0.3">
      <c r="A9876" s="1">
        <v>44902</v>
      </c>
      <c r="B9876" t="s">
        <v>363</v>
      </c>
      <c r="C9876" t="s">
        <v>227</v>
      </c>
      <c r="D9876" t="s">
        <v>228</v>
      </c>
      <c r="E9876" t="s">
        <v>99</v>
      </c>
      <c r="F9876">
        <v>15274</v>
      </c>
      <c r="G9876" t="s">
        <v>10540</v>
      </c>
    </row>
    <row r="9877" spans="1:7" x14ac:dyDescent="0.3">
      <c r="A9877" s="1">
        <v>44902</v>
      </c>
      <c r="B9877" t="s">
        <v>181</v>
      </c>
      <c r="C9877" t="s">
        <v>270</v>
      </c>
      <c r="D9877" t="s">
        <v>271</v>
      </c>
      <c r="E9877" t="s">
        <v>99</v>
      </c>
      <c r="F9877">
        <v>15285</v>
      </c>
      <c r="G9877" t="s">
        <v>10541</v>
      </c>
    </row>
    <row r="9878" spans="1:7" x14ac:dyDescent="0.3">
      <c r="A9878" s="1">
        <v>44902</v>
      </c>
      <c r="B9878" t="s">
        <v>1978</v>
      </c>
      <c r="C9878" t="s">
        <v>675</v>
      </c>
      <c r="D9878" t="s">
        <v>676</v>
      </c>
      <c r="E9878" t="s">
        <v>116</v>
      </c>
      <c r="F9878">
        <v>15829</v>
      </c>
      <c r="G9878" t="s">
        <v>10542</v>
      </c>
    </row>
    <row r="9879" spans="1:7" x14ac:dyDescent="0.3">
      <c r="A9879" s="1">
        <v>44902</v>
      </c>
      <c r="B9879" t="s">
        <v>1288</v>
      </c>
      <c r="C9879" t="s">
        <v>343</v>
      </c>
      <c r="D9879" t="s">
        <v>344</v>
      </c>
      <c r="E9879" t="s">
        <v>125</v>
      </c>
      <c r="F9879">
        <v>15683</v>
      </c>
      <c r="G9879" t="s">
        <v>10543</v>
      </c>
    </row>
    <row r="9880" spans="1:7" x14ac:dyDescent="0.3">
      <c r="A9880" s="1">
        <v>44902</v>
      </c>
      <c r="B9880" t="s">
        <v>181</v>
      </c>
      <c r="C9880" t="s">
        <v>323</v>
      </c>
      <c r="D9880" t="s">
        <v>324</v>
      </c>
      <c r="E9880" t="s">
        <v>99</v>
      </c>
      <c r="F9880">
        <v>16509</v>
      </c>
      <c r="G9880" t="s">
        <v>10544</v>
      </c>
    </row>
    <row r="9881" spans="1:7" x14ac:dyDescent="0.3">
      <c r="A9881" s="1">
        <v>44902</v>
      </c>
      <c r="B9881" t="s">
        <v>605</v>
      </c>
      <c r="C9881" t="s">
        <v>1209</v>
      </c>
      <c r="D9881" t="s">
        <v>1210</v>
      </c>
      <c r="E9881" t="s">
        <v>220</v>
      </c>
      <c r="F9881">
        <v>15323</v>
      </c>
      <c r="G9881" t="s">
        <v>10545</v>
      </c>
    </row>
    <row r="9882" spans="1:7" x14ac:dyDescent="0.3">
      <c r="A9882" s="1">
        <v>44902</v>
      </c>
      <c r="B9882" t="s">
        <v>1294</v>
      </c>
      <c r="C9882" t="s">
        <v>408</v>
      </c>
      <c r="D9882" t="s">
        <v>409</v>
      </c>
      <c r="E9882" t="s">
        <v>89</v>
      </c>
      <c r="F9882">
        <v>16999</v>
      </c>
      <c r="G9882" t="s">
        <v>10546</v>
      </c>
    </row>
    <row r="9883" spans="1:7" x14ac:dyDescent="0.3">
      <c r="A9883" s="1">
        <v>44902</v>
      </c>
      <c r="B9883" t="s">
        <v>351</v>
      </c>
      <c r="C9883" t="s">
        <v>153</v>
      </c>
      <c r="D9883" t="s">
        <v>154</v>
      </c>
      <c r="E9883" t="s">
        <v>89</v>
      </c>
      <c r="F9883">
        <v>16297</v>
      </c>
      <c r="G9883" t="s">
        <v>10547</v>
      </c>
    </row>
    <row r="9884" spans="1:7" x14ac:dyDescent="0.3">
      <c r="A9884" s="1">
        <v>44902</v>
      </c>
      <c r="B9884" t="s">
        <v>1611</v>
      </c>
      <c r="C9884" t="s">
        <v>523</v>
      </c>
      <c r="D9884" t="s">
        <v>524</v>
      </c>
      <c r="E9884" t="s">
        <v>99</v>
      </c>
      <c r="F9884">
        <v>16677</v>
      </c>
      <c r="G9884" t="s">
        <v>10548</v>
      </c>
    </row>
    <row r="9885" spans="1:7" x14ac:dyDescent="0.3">
      <c r="A9885" s="1">
        <v>44902</v>
      </c>
      <c r="B9885" t="s">
        <v>1857</v>
      </c>
      <c r="C9885" t="s">
        <v>422</v>
      </c>
      <c r="D9885" t="s">
        <v>423</v>
      </c>
      <c r="E9885" t="s">
        <v>94</v>
      </c>
      <c r="F9885">
        <v>16145</v>
      </c>
      <c r="G9885" t="s">
        <v>10549</v>
      </c>
    </row>
    <row r="9886" spans="1:7" x14ac:dyDescent="0.3">
      <c r="A9886" s="1">
        <v>44902</v>
      </c>
      <c r="B9886" t="s">
        <v>1268</v>
      </c>
      <c r="C9886" t="s">
        <v>223</v>
      </c>
      <c r="D9886" t="s">
        <v>224</v>
      </c>
      <c r="E9886" t="s">
        <v>121</v>
      </c>
      <c r="F9886">
        <v>16049</v>
      </c>
      <c r="G9886" t="s">
        <v>10550</v>
      </c>
    </row>
    <row r="9887" spans="1:7" x14ac:dyDescent="0.3">
      <c r="A9887" s="1">
        <v>44902</v>
      </c>
      <c r="B9887" t="s">
        <v>204</v>
      </c>
      <c r="C9887" t="s">
        <v>562</v>
      </c>
      <c r="D9887" t="s">
        <v>563</v>
      </c>
      <c r="E9887" t="s">
        <v>94</v>
      </c>
      <c r="F9887">
        <v>17233</v>
      </c>
      <c r="G9887" t="s">
        <v>10551</v>
      </c>
    </row>
    <row r="9888" spans="1:7" x14ac:dyDescent="0.3">
      <c r="A9888" s="1">
        <v>44903</v>
      </c>
      <c r="B9888" t="s">
        <v>1593</v>
      </c>
      <c r="C9888" t="s">
        <v>136</v>
      </c>
      <c r="D9888" t="s">
        <v>137</v>
      </c>
      <c r="E9888" t="s">
        <v>89</v>
      </c>
      <c r="F9888">
        <v>16576</v>
      </c>
      <c r="G9888" t="s">
        <v>10552</v>
      </c>
    </row>
    <row r="9889" spans="1:7" x14ac:dyDescent="0.3">
      <c r="A9889" s="1">
        <v>44903</v>
      </c>
      <c r="B9889" t="s">
        <v>2109</v>
      </c>
      <c r="C9889" t="s">
        <v>566</v>
      </c>
      <c r="D9889" t="s">
        <v>567</v>
      </c>
      <c r="E9889" t="s">
        <v>125</v>
      </c>
      <c r="F9889">
        <v>15719</v>
      </c>
      <c r="G9889" t="s">
        <v>10553</v>
      </c>
    </row>
    <row r="9890" spans="1:7" x14ac:dyDescent="0.3">
      <c r="A9890" s="1">
        <v>44903</v>
      </c>
      <c r="B9890" t="s">
        <v>1346</v>
      </c>
      <c r="C9890" t="s">
        <v>553</v>
      </c>
      <c r="D9890" t="s">
        <v>554</v>
      </c>
      <c r="E9890" t="s">
        <v>94</v>
      </c>
      <c r="F9890">
        <v>15508</v>
      </c>
      <c r="G9890" t="s">
        <v>10554</v>
      </c>
    </row>
    <row r="9891" spans="1:7" x14ac:dyDescent="0.3">
      <c r="A9891" s="1">
        <v>44903</v>
      </c>
      <c r="B9891" t="s">
        <v>1638</v>
      </c>
      <c r="C9891" t="s">
        <v>132</v>
      </c>
      <c r="D9891" t="s">
        <v>133</v>
      </c>
      <c r="E9891" t="s">
        <v>99</v>
      </c>
      <c r="F9891">
        <v>16675</v>
      </c>
      <c r="G9891" t="s">
        <v>10555</v>
      </c>
    </row>
    <row r="9892" spans="1:7" x14ac:dyDescent="0.3">
      <c r="A9892" s="1">
        <v>44903</v>
      </c>
      <c r="B9892" t="s">
        <v>456</v>
      </c>
      <c r="C9892" t="s">
        <v>184</v>
      </c>
      <c r="D9892" t="s">
        <v>185</v>
      </c>
      <c r="E9892" t="s">
        <v>99</v>
      </c>
      <c r="F9892">
        <v>16366</v>
      </c>
      <c r="G9892" t="s">
        <v>10556</v>
      </c>
    </row>
    <row r="9893" spans="1:7" x14ac:dyDescent="0.3">
      <c r="A9893" s="1">
        <v>44903</v>
      </c>
      <c r="B9893" t="s">
        <v>1571</v>
      </c>
      <c r="C9893" t="s">
        <v>102</v>
      </c>
      <c r="D9893" t="s">
        <v>103</v>
      </c>
      <c r="E9893" t="s">
        <v>89</v>
      </c>
      <c r="F9893">
        <v>17064</v>
      </c>
      <c r="G9893" t="s">
        <v>10557</v>
      </c>
    </row>
    <row r="9894" spans="1:7" x14ac:dyDescent="0.3">
      <c r="A9894" s="1">
        <v>44903</v>
      </c>
      <c r="B9894" t="s">
        <v>135</v>
      </c>
      <c r="C9894" t="s">
        <v>348</v>
      </c>
      <c r="D9894" t="s">
        <v>349</v>
      </c>
      <c r="E9894" t="s">
        <v>99</v>
      </c>
      <c r="F9894">
        <v>17209</v>
      </c>
      <c r="G9894" t="s">
        <v>10558</v>
      </c>
    </row>
    <row r="9895" spans="1:7" x14ac:dyDescent="0.3">
      <c r="A9895" s="1">
        <v>44903</v>
      </c>
      <c r="B9895" t="s">
        <v>1383</v>
      </c>
      <c r="C9895" t="s">
        <v>764</v>
      </c>
      <c r="D9895" t="s">
        <v>765</v>
      </c>
      <c r="E9895" t="s">
        <v>121</v>
      </c>
      <c r="F9895">
        <v>16687</v>
      </c>
      <c r="G9895" t="s">
        <v>10559</v>
      </c>
    </row>
    <row r="9896" spans="1:7" x14ac:dyDescent="0.3">
      <c r="A9896" s="1">
        <v>44903</v>
      </c>
      <c r="B9896" t="s">
        <v>1393</v>
      </c>
      <c r="C9896" t="s">
        <v>392</v>
      </c>
      <c r="D9896" t="s">
        <v>393</v>
      </c>
      <c r="E9896" t="s">
        <v>116</v>
      </c>
      <c r="F9896">
        <v>15174</v>
      </c>
      <c r="G9896" t="s">
        <v>10560</v>
      </c>
    </row>
    <row r="9897" spans="1:7" x14ac:dyDescent="0.3">
      <c r="A9897" s="1">
        <v>44903</v>
      </c>
      <c r="B9897" t="s">
        <v>160</v>
      </c>
      <c r="C9897" t="s">
        <v>310</v>
      </c>
      <c r="D9897" t="s">
        <v>311</v>
      </c>
      <c r="E9897" t="s">
        <v>125</v>
      </c>
      <c r="F9897">
        <v>17273</v>
      </c>
      <c r="G9897" t="s">
        <v>10561</v>
      </c>
    </row>
    <row r="9898" spans="1:7" x14ac:dyDescent="0.3">
      <c r="A9898" s="1">
        <v>44903</v>
      </c>
      <c r="B9898" t="s">
        <v>1100</v>
      </c>
      <c r="C9898" t="s">
        <v>640</v>
      </c>
      <c r="D9898" t="s">
        <v>641</v>
      </c>
      <c r="E9898" t="s">
        <v>94</v>
      </c>
      <c r="F9898">
        <v>16702</v>
      </c>
      <c r="G9898" t="s">
        <v>10562</v>
      </c>
    </row>
    <row r="9899" spans="1:7" x14ac:dyDescent="0.3">
      <c r="A9899" s="1">
        <v>44903</v>
      </c>
      <c r="B9899" t="s">
        <v>864</v>
      </c>
      <c r="C9899" t="s">
        <v>188</v>
      </c>
      <c r="D9899" t="s">
        <v>189</v>
      </c>
      <c r="E9899" t="s">
        <v>94</v>
      </c>
      <c r="F9899">
        <v>16647</v>
      </c>
      <c r="G9899" t="s">
        <v>10563</v>
      </c>
    </row>
    <row r="9900" spans="1:7" x14ac:dyDescent="0.3">
      <c r="A9900" s="1">
        <v>44903</v>
      </c>
      <c r="B9900" t="s">
        <v>405</v>
      </c>
      <c r="C9900" t="s">
        <v>397</v>
      </c>
      <c r="D9900" t="s">
        <v>398</v>
      </c>
      <c r="E9900" t="s">
        <v>99</v>
      </c>
      <c r="F9900">
        <v>15758</v>
      </c>
      <c r="G9900" t="s">
        <v>10564</v>
      </c>
    </row>
    <row r="9901" spans="1:7" x14ac:dyDescent="0.3">
      <c r="A9901" s="1">
        <v>44903</v>
      </c>
      <c r="B9901" t="s">
        <v>522</v>
      </c>
      <c r="C9901" t="s">
        <v>306</v>
      </c>
      <c r="D9901" t="s">
        <v>307</v>
      </c>
      <c r="E9901" t="s">
        <v>89</v>
      </c>
      <c r="F9901">
        <v>17147</v>
      </c>
      <c r="G9901" t="s">
        <v>10565</v>
      </c>
    </row>
    <row r="9902" spans="1:7" x14ac:dyDescent="0.3">
      <c r="A9902" s="1">
        <v>44903</v>
      </c>
      <c r="B9902" t="s">
        <v>1281</v>
      </c>
      <c r="C9902" t="s">
        <v>106</v>
      </c>
      <c r="D9902" t="s">
        <v>107</v>
      </c>
      <c r="E9902" t="s">
        <v>94</v>
      </c>
      <c r="F9902">
        <v>15151</v>
      </c>
      <c r="G9902" t="s">
        <v>10566</v>
      </c>
    </row>
    <row r="9903" spans="1:7" x14ac:dyDescent="0.3">
      <c r="A9903" s="1">
        <v>44903</v>
      </c>
      <c r="B9903" t="s">
        <v>643</v>
      </c>
      <c r="C9903" t="s">
        <v>256</v>
      </c>
      <c r="D9903" t="s">
        <v>257</v>
      </c>
      <c r="E9903" t="s">
        <v>94</v>
      </c>
      <c r="F9903">
        <v>17216</v>
      </c>
      <c r="G9903" t="s">
        <v>10567</v>
      </c>
    </row>
    <row r="9904" spans="1:7" x14ac:dyDescent="0.3">
      <c r="A9904" s="1">
        <v>44903</v>
      </c>
      <c r="B9904" t="s">
        <v>135</v>
      </c>
      <c r="C9904" t="s">
        <v>422</v>
      </c>
      <c r="D9904" t="s">
        <v>423</v>
      </c>
      <c r="E9904" t="s">
        <v>94</v>
      </c>
      <c r="F9904">
        <v>16145</v>
      </c>
      <c r="G9904" t="s">
        <v>10568</v>
      </c>
    </row>
    <row r="9905" spans="1:7" x14ac:dyDescent="0.3">
      <c r="A9905" s="1">
        <v>44903</v>
      </c>
      <c r="B9905" t="s">
        <v>605</v>
      </c>
      <c r="C9905" t="s">
        <v>789</v>
      </c>
      <c r="D9905" t="s">
        <v>790</v>
      </c>
      <c r="E9905" t="s">
        <v>94</v>
      </c>
      <c r="F9905">
        <v>15744</v>
      </c>
      <c r="G9905" t="s">
        <v>10569</v>
      </c>
    </row>
    <row r="9906" spans="1:7" x14ac:dyDescent="0.3">
      <c r="A9906" s="1">
        <v>44903</v>
      </c>
      <c r="B9906" t="s">
        <v>565</v>
      </c>
      <c r="C9906" t="s">
        <v>153</v>
      </c>
      <c r="D9906" t="s">
        <v>154</v>
      </c>
      <c r="E9906" t="s">
        <v>89</v>
      </c>
      <c r="F9906">
        <v>16297</v>
      </c>
      <c r="G9906" t="s">
        <v>10570</v>
      </c>
    </row>
    <row r="9907" spans="1:7" x14ac:dyDescent="0.3">
      <c r="A9907" s="1">
        <v>44903</v>
      </c>
      <c r="B9907" t="s">
        <v>1744</v>
      </c>
      <c r="C9907" t="s">
        <v>789</v>
      </c>
      <c r="D9907" t="s">
        <v>790</v>
      </c>
      <c r="E9907" t="s">
        <v>94</v>
      </c>
      <c r="F9907">
        <v>15744</v>
      </c>
      <c r="G9907" t="s">
        <v>10571</v>
      </c>
    </row>
    <row r="9908" spans="1:7" x14ac:dyDescent="0.3">
      <c r="A9908" s="1">
        <v>44903</v>
      </c>
      <c r="B9908" t="s">
        <v>1470</v>
      </c>
      <c r="C9908" t="s">
        <v>123</v>
      </c>
      <c r="D9908" t="s">
        <v>124</v>
      </c>
      <c r="E9908" t="s">
        <v>125</v>
      </c>
      <c r="F9908">
        <v>16456</v>
      </c>
      <c r="G9908" t="s">
        <v>10572</v>
      </c>
    </row>
    <row r="9909" spans="1:7" x14ac:dyDescent="0.3">
      <c r="A9909" s="1">
        <v>44903</v>
      </c>
      <c r="B9909" t="s">
        <v>1475</v>
      </c>
      <c r="C9909" t="s">
        <v>200</v>
      </c>
      <c r="D9909" t="s">
        <v>201</v>
      </c>
      <c r="E9909" t="s">
        <v>94</v>
      </c>
      <c r="F9909">
        <v>17100</v>
      </c>
      <c r="G9909" t="s">
        <v>10573</v>
      </c>
    </row>
    <row r="9910" spans="1:7" x14ac:dyDescent="0.3">
      <c r="A9910" s="1">
        <v>44903</v>
      </c>
      <c r="B9910" t="s">
        <v>1198</v>
      </c>
      <c r="C9910" t="s">
        <v>348</v>
      </c>
      <c r="D9910" t="s">
        <v>349</v>
      </c>
      <c r="E9910" t="s">
        <v>99</v>
      </c>
      <c r="F9910">
        <v>17209</v>
      </c>
      <c r="G9910" t="s">
        <v>10574</v>
      </c>
    </row>
    <row r="9911" spans="1:7" x14ac:dyDescent="0.3">
      <c r="A9911" s="1">
        <v>44903</v>
      </c>
      <c r="B9911" t="s">
        <v>1247</v>
      </c>
      <c r="C9911" t="s">
        <v>387</v>
      </c>
      <c r="D9911" t="s">
        <v>388</v>
      </c>
      <c r="E9911" t="s">
        <v>125</v>
      </c>
      <c r="F9911">
        <v>16966</v>
      </c>
      <c r="G9911" t="s">
        <v>10575</v>
      </c>
    </row>
    <row r="9912" spans="1:7" x14ac:dyDescent="0.3">
      <c r="A9912" s="1">
        <v>44903</v>
      </c>
      <c r="B9912" t="s">
        <v>2000</v>
      </c>
      <c r="C9912" t="s">
        <v>469</v>
      </c>
      <c r="D9912" t="s">
        <v>470</v>
      </c>
      <c r="E9912" t="s">
        <v>142</v>
      </c>
      <c r="F9912">
        <v>17130</v>
      </c>
      <c r="G9912" t="s">
        <v>10576</v>
      </c>
    </row>
    <row r="9913" spans="1:7" x14ac:dyDescent="0.3">
      <c r="A9913" s="1">
        <v>44903</v>
      </c>
      <c r="B9913" t="s">
        <v>156</v>
      </c>
      <c r="C9913" t="s">
        <v>338</v>
      </c>
      <c r="D9913" t="s">
        <v>339</v>
      </c>
      <c r="E9913" t="s">
        <v>340</v>
      </c>
      <c r="F9913">
        <v>15743</v>
      </c>
      <c r="G9913" t="s">
        <v>10577</v>
      </c>
    </row>
    <row r="9914" spans="1:7" x14ac:dyDescent="0.3">
      <c r="A9914" s="1">
        <v>44903</v>
      </c>
      <c r="B9914" t="s">
        <v>113</v>
      </c>
      <c r="C9914" t="s">
        <v>352</v>
      </c>
      <c r="D9914" t="s">
        <v>353</v>
      </c>
      <c r="E9914" t="s">
        <v>99</v>
      </c>
      <c r="F9914">
        <v>16817</v>
      </c>
      <c r="G9914" t="s">
        <v>10578</v>
      </c>
    </row>
    <row r="9915" spans="1:7" x14ac:dyDescent="0.3">
      <c r="A9915" s="1">
        <v>44903</v>
      </c>
      <c r="B9915" t="s">
        <v>772</v>
      </c>
      <c r="C9915" t="s">
        <v>402</v>
      </c>
      <c r="D9915" t="s">
        <v>403</v>
      </c>
      <c r="E9915" t="s">
        <v>94</v>
      </c>
      <c r="F9915">
        <v>16882</v>
      </c>
      <c r="G9915" t="s">
        <v>10579</v>
      </c>
    </row>
    <row r="9916" spans="1:7" x14ac:dyDescent="0.3">
      <c r="A9916" s="1">
        <v>44903</v>
      </c>
      <c r="B9916" t="s">
        <v>411</v>
      </c>
      <c r="C9916" t="s">
        <v>136</v>
      </c>
      <c r="D9916" t="s">
        <v>137</v>
      </c>
      <c r="E9916" t="s">
        <v>89</v>
      </c>
      <c r="F9916">
        <v>16576</v>
      </c>
      <c r="G9916" t="s">
        <v>10580</v>
      </c>
    </row>
    <row r="9917" spans="1:7" x14ac:dyDescent="0.3">
      <c r="A9917" s="1">
        <v>44903</v>
      </c>
      <c r="B9917" t="s">
        <v>347</v>
      </c>
      <c r="C9917" t="s">
        <v>326</v>
      </c>
      <c r="D9917" t="s">
        <v>327</v>
      </c>
      <c r="E9917" t="s">
        <v>220</v>
      </c>
      <c r="F9917">
        <v>15213</v>
      </c>
      <c r="G9917" t="s">
        <v>10581</v>
      </c>
    </row>
    <row r="9918" spans="1:7" x14ac:dyDescent="0.3">
      <c r="A9918" s="1">
        <v>44903</v>
      </c>
      <c r="B9918" t="s">
        <v>237</v>
      </c>
      <c r="C9918" t="s">
        <v>184</v>
      </c>
      <c r="D9918" t="s">
        <v>185</v>
      </c>
      <c r="E9918" t="s">
        <v>99</v>
      </c>
      <c r="F9918">
        <v>16366</v>
      </c>
      <c r="G9918" t="s">
        <v>10582</v>
      </c>
    </row>
    <row r="9919" spans="1:7" x14ac:dyDescent="0.3">
      <c r="A9919" s="1">
        <v>44903</v>
      </c>
      <c r="B9919" t="s">
        <v>875</v>
      </c>
      <c r="C9919" t="s">
        <v>1254</v>
      </c>
      <c r="D9919" t="s">
        <v>1255</v>
      </c>
      <c r="E9919" t="s">
        <v>99</v>
      </c>
      <c r="F9919">
        <v>15415</v>
      </c>
      <c r="G9919" t="s">
        <v>10583</v>
      </c>
    </row>
    <row r="9920" spans="1:7" x14ac:dyDescent="0.3">
      <c r="A9920" s="1">
        <v>44903</v>
      </c>
      <c r="B9920" t="s">
        <v>1386</v>
      </c>
      <c r="C9920" t="s">
        <v>586</v>
      </c>
      <c r="D9920" t="s">
        <v>587</v>
      </c>
      <c r="E9920" t="s">
        <v>220</v>
      </c>
      <c r="F9920">
        <v>15494</v>
      </c>
      <c r="G9920" t="s">
        <v>10584</v>
      </c>
    </row>
    <row r="9921" spans="1:7" x14ac:dyDescent="0.3">
      <c r="A9921" s="1">
        <v>44903</v>
      </c>
      <c r="B9921" t="s">
        <v>2739</v>
      </c>
      <c r="C9921" t="s">
        <v>491</v>
      </c>
      <c r="D9921" t="s">
        <v>492</v>
      </c>
      <c r="E9921" t="s">
        <v>99</v>
      </c>
      <c r="F9921">
        <v>17224</v>
      </c>
      <c r="G9921" t="s">
        <v>10585</v>
      </c>
    </row>
    <row r="9922" spans="1:7" x14ac:dyDescent="0.3">
      <c r="A9922" s="1">
        <v>44903</v>
      </c>
      <c r="B9922" t="s">
        <v>862</v>
      </c>
      <c r="C9922" t="s">
        <v>310</v>
      </c>
      <c r="D9922" t="s">
        <v>311</v>
      </c>
      <c r="E9922" t="s">
        <v>125</v>
      </c>
      <c r="F9922">
        <v>17273</v>
      </c>
      <c r="G9922" t="s">
        <v>10586</v>
      </c>
    </row>
    <row r="9923" spans="1:7" x14ac:dyDescent="0.3">
      <c r="A9923" s="1">
        <v>44903</v>
      </c>
      <c r="B9923" t="s">
        <v>933</v>
      </c>
      <c r="C9923" t="s">
        <v>462</v>
      </c>
      <c r="D9923" t="s">
        <v>463</v>
      </c>
      <c r="E9923" t="s">
        <v>94</v>
      </c>
      <c r="F9923">
        <v>16045</v>
      </c>
      <c r="G9923" t="s">
        <v>10587</v>
      </c>
    </row>
    <row r="9924" spans="1:7" x14ac:dyDescent="0.3">
      <c r="A9924" s="1">
        <v>44903</v>
      </c>
      <c r="B9924" t="s">
        <v>181</v>
      </c>
      <c r="C9924" t="s">
        <v>656</v>
      </c>
      <c r="D9924" t="s">
        <v>657</v>
      </c>
      <c r="E9924" t="s">
        <v>658</v>
      </c>
      <c r="F9924">
        <v>17104</v>
      </c>
      <c r="G9924" t="s">
        <v>10588</v>
      </c>
    </row>
    <row r="9925" spans="1:7" x14ac:dyDescent="0.3">
      <c r="A9925" s="1">
        <v>44903</v>
      </c>
      <c r="B9925" t="s">
        <v>395</v>
      </c>
      <c r="C9925" t="s">
        <v>178</v>
      </c>
      <c r="D9925" t="s">
        <v>179</v>
      </c>
      <c r="E9925" t="s">
        <v>142</v>
      </c>
      <c r="F9925">
        <v>16282</v>
      </c>
      <c r="G9925" t="s">
        <v>10589</v>
      </c>
    </row>
    <row r="9926" spans="1:7" x14ac:dyDescent="0.3">
      <c r="A9926" s="1">
        <v>44903</v>
      </c>
      <c r="B9926" t="s">
        <v>395</v>
      </c>
      <c r="C9926" t="s">
        <v>275</v>
      </c>
      <c r="D9926" t="s">
        <v>276</v>
      </c>
      <c r="E9926" t="s">
        <v>142</v>
      </c>
      <c r="F9926">
        <v>16555</v>
      </c>
      <c r="G9926" t="s">
        <v>10590</v>
      </c>
    </row>
    <row r="9927" spans="1:7" x14ac:dyDescent="0.3">
      <c r="A9927" s="1">
        <v>44903</v>
      </c>
      <c r="B9927" t="s">
        <v>405</v>
      </c>
      <c r="C9927" t="s">
        <v>206</v>
      </c>
      <c r="D9927" t="s">
        <v>207</v>
      </c>
      <c r="E9927" t="s">
        <v>99</v>
      </c>
      <c r="F9927">
        <v>16610</v>
      </c>
      <c r="G9927" t="s">
        <v>10591</v>
      </c>
    </row>
    <row r="9928" spans="1:7" x14ac:dyDescent="0.3">
      <c r="A9928" s="1">
        <v>44903</v>
      </c>
      <c r="B9928" t="s">
        <v>347</v>
      </c>
      <c r="C9928" t="s">
        <v>402</v>
      </c>
      <c r="D9928" t="s">
        <v>403</v>
      </c>
      <c r="E9928" t="s">
        <v>94</v>
      </c>
      <c r="F9928">
        <v>16882</v>
      </c>
      <c r="G9928" t="s">
        <v>10592</v>
      </c>
    </row>
    <row r="9929" spans="1:7" x14ac:dyDescent="0.3">
      <c r="A9929" s="1">
        <v>44903</v>
      </c>
      <c r="B9929" t="s">
        <v>1423</v>
      </c>
      <c r="C9929" t="s">
        <v>178</v>
      </c>
      <c r="D9929" t="s">
        <v>179</v>
      </c>
      <c r="E9929" t="s">
        <v>142</v>
      </c>
      <c r="F9929">
        <v>16282</v>
      </c>
      <c r="G9929" t="s">
        <v>10593</v>
      </c>
    </row>
    <row r="9930" spans="1:7" x14ac:dyDescent="0.3">
      <c r="A9930" s="1">
        <v>44903</v>
      </c>
      <c r="B9930" t="s">
        <v>1547</v>
      </c>
      <c r="C9930" t="s">
        <v>171</v>
      </c>
      <c r="D9930" t="s">
        <v>172</v>
      </c>
      <c r="E9930" t="s">
        <v>94</v>
      </c>
      <c r="F9930">
        <v>15636</v>
      </c>
      <c r="G9930" t="s">
        <v>10594</v>
      </c>
    </row>
    <row r="9931" spans="1:7" x14ac:dyDescent="0.3">
      <c r="A9931" s="1">
        <v>44903</v>
      </c>
      <c r="B9931" t="s">
        <v>1247</v>
      </c>
      <c r="C9931" t="s">
        <v>710</v>
      </c>
      <c r="D9931" t="s">
        <v>711</v>
      </c>
      <c r="E9931" t="s">
        <v>99</v>
      </c>
      <c r="F9931">
        <v>15476</v>
      </c>
      <c r="G9931" t="s">
        <v>10595</v>
      </c>
    </row>
    <row r="9932" spans="1:7" x14ac:dyDescent="0.3">
      <c r="A9932" s="1">
        <v>44903</v>
      </c>
      <c r="B9932" t="s">
        <v>560</v>
      </c>
      <c r="C9932" t="s">
        <v>102</v>
      </c>
      <c r="D9932" t="s">
        <v>103</v>
      </c>
      <c r="E9932" t="s">
        <v>89</v>
      </c>
      <c r="F9932">
        <v>17064</v>
      </c>
      <c r="G9932" t="s">
        <v>10596</v>
      </c>
    </row>
    <row r="9933" spans="1:7" x14ac:dyDescent="0.3">
      <c r="A9933" s="1">
        <v>44904</v>
      </c>
      <c r="B9933" t="s">
        <v>395</v>
      </c>
      <c r="C9933" t="s">
        <v>786</v>
      </c>
      <c r="D9933" t="s">
        <v>787</v>
      </c>
      <c r="E9933" t="s">
        <v>99</v>
      </c>
      <c r="F9933">
        <v>16417</v>
      </c>
      <c r="G9933" t="s">
        <v>10597</v>
      </c>
    </row>
    <row r="9934" spans="1:7" x14ac:dyDescent="0.3">
      <c r="A9934" s="1">
        <v>44904</v>
      </c>
      <c r="B9934" t="s">
        <v>1043</v>
      </c>
      <c r="C9934" t="s">
        <v>408</v>
      </c>
      <c r="D9934" t="s">
        <v>409</v>
      </c>
      <c r="E9934" t="s">
        <v>89</v>
      </c>
      <c r="F9934">
        <v>16999</v>
      </c>
      <c r="G9934" t="s">
        <v>10598</v>
      </c>
    </row>
    <row r="9935" spans="1:7" x14ac:dyDescent="0.3">
      <c r="A9935" s="1">
        <v>44904</v>
      </c>
      <c r="B9935" t="s">
        <v>1681</v>
      </c>
      <c r="C9935" t="s">
        <v>343</v>
      </c>
      <c r="D9935" t="s">
        <v>344</v>
      </c>
      <c r="E9935" t="s">
        <v>125</v>
      </c>
      <c r="F9935">
        <v>15683</v>
      </c>
      <c r="G9935" t="s">
        <v>10599</v>
      </c>
    </row>
    <row r="9936" spans="1:7" x14ac:dyDescent="0.3">
      <c r="A9936" s="1">
        <v>44904</v>
      </c>
      <c r="B9936" t="s">
        <v>296</v>
      </c>
      <c r="C9936" t="s">
        <v>491</v>
      </c>
      <c r="D9936" t="s">
        <v>492</v>
      </c>
      <c r="E9936" t="s">
        <v>99</v>
      </c>
      <c r="F9936">
        <v>17224</v>
      </c>
      <c r="G9936" t="s">
        <v>10600</v>
      </c>
    </row>
    <row r="9937" spans="1:7" x14ac:dyDescent="0.3">
      <c r="A9937" s="1">
        <v>44904</v>
      </c>
      <c r="B9937" t="s">
        <v>244</v>
      </c>
      <c r="C9937" t="s">
        <v>275</v>
      </c>
      <c r="D9937" t="s">
        <v>276</v>
      </c>
      <c r="E9937" t="s">
        <v>142</v>
      </c>
      <c r="F9937">
        <v>16555</v>
      </c>
      <c r="G9937" t="s">
        <v>10601</v>
      </c>
    </row>
    <row r="9938" spans="1:7" x14ac:dyDescent="0.3">
      <c r="A9938" s="1">
        <v>44904</v>
      </c>
      <c r="B9938" t="s">
        <v>465</v>
      </c>
      <c r="C9938" t="s">
        <v>514</v>
      </c>
      <c r="D9938" t="s">
        <v>515</v>
      </c>
      <c r="E9938" t="s">
        <v>125</v>
      </c>
      <c r="F9938">
        <v>16844</v>
      </c>
      <c r="G9938" t="s">
        <v>10602</v>
      </c>
    </row>
    <row r="9939" spans="1:7" x14ac:dyDescent="0.3">
      <c r="A9939" s="1">
        <v>44904</v>
      </c>
      <c r="B9939" t="s">
        <v>191</v>
      </c>
      <c r="C9939" t="s">
        <v>238</v>
      </c>
      <c r="D9939" t="s">
        <v>239</v>
      </c>
      <c r="E9939" t="s">
        <v>99</v>
      </c>
      <c r="F9939">
        <v>15472</v>
      </c>
      <c r="G9939" t="s">
        <v>10603</v>
      </c>
    </row>
    <row r="9940" spans="1:7" x14ac:dyDescent="0.3">
      <c r="A9940" s="1">
        <v>44904</v>
      </c>
      <c r="B9940" t="s">
        <v>494</v>
      </c>
      <c r="C9940" t="s">
        <v>726</v>
      </c>
      <c r="D9940" t="s">
        <v>727</v>
      </c>
      <c r="E9940" t="s">
        <v>125</v>
      </c>
      <c r="F9940">
        <v>15906</v>
      </c>
      <c r="G9940" t="s">
        <v>10604</v>
      </c>
    </row>
    <row r="9941" spans="1:7" x14ac:dyDescent="0.3">
      <c r="A9941" s="1">
        <v>44904</v>
      </c>
      <c r="B9941" t="s">
        <v>195</v>
      </c>
      <c r="C9941" t="s">
        <v>776</v>
      </c>
      <c r="D9941" t="s">
        <v>777</v>
      </c>
      <c r="E9941" t="s">
        <v>94</v>
      </c>
      <c r="F9941">
        <v>16591</v>
      </c>
      <c r="G9941" t="s">
        <v>10605</v>
      </c>
    </row>
    <row r="9942" spans="1:7" x14ac:dyDescent="0.3">
      <c r="A9942" s="1">
        <v>44904</v>
      </c>
      <c r="B9942" t="s">
        <v>1480</v>
      </c>
      <c r="C9942" t="s">
        <v>491</v>
      </c>
      <c r="D9942" t="s">
        <v>492</v>
      </c>
      <c r="E9942" t="s">
        <v>99</v>
      </c>
      <c r="F9942">
        <v>17224</v>
      </c>
      <c r="G9942" t="s">
        <v>10606</v>
      </c>
    </row>
    <row r="9943" spans="1:7" x14ac:dyDescent="0.3">
      <c r="A9943" s="1">
        <v>44904</v>
      </c>
      <c r="B9943" t="s">
        <v>177</v>
      </c>
      <c r="C9943" t="s">
        <v>178</v>
      </c>
      <c r="D9943" t="s">
        <v>179</v>
      </c>
      <c r="E9943" t="s">
        <v>142</v>
      </c>
      <c r="F9943">
        <v>16282</v>
      </c>
      <c r="G9943" t="s">
        <v>10607</v>
      </c>
    </row>
    <row r="9944" spans="1:7" x14ac:dyDescent="0.3">
      <c r="A9944" s="1">
        <v>44904</v>
      </c>
      <c r="B9944" t="s">
        <v>465</v>
      </c>
      <c r="C9944" t="s">
        <v>457</v>
      </c>
      <c r="D9944" t="s">
        <v>458</v>
      </c>
      <c r="E9944" t="s">
        <v>121</v>
      </c>
      <c r="F9944">
        <v>16529</v>
      </c>
      <c r="G9944" t="s">
        <v>10608</v>
      </c>
    </row>
    <row r="9945" spans="1:7" x14ac:dyDescent="0.3">
      <c r="A9945" s="1">
        <v>44904</v>
      </c>
      <c r="B9945" t="s">
        <v>851</v>
      </c>
      <c r="C9945" t="s">
        <v>164</v>
      </c>
      <c r="D9945" t="s">
        <v>165</v>
      </c>
      <c r="E9945" t="s">
        <v>94</v>
      </c>
      <c r="F9945">
        <v>16710</v>
      </c>
      <c r="G9945" t="s">
        <v>10609</v>
      </c>
    </row>
    <row r="9946" spans="1:7" x14ac:dyDescent="0.3">
      <c r="A9946" s="1">
        <v>44904</v>
      </c>
      <c r="B9946" t="s">
        <v>605</v>
      </c>
      <c r="C9946" t="s">
        <v>553</v>
      </c>
      <c r="D9946" t="s">
        <v>554</v>
      </c>
      <c r="E9946" t="s">
        <v>94</v>
      </c>
      <c r="F9946">
        <v>15508</v>
      </c>
      <c r="G9946" t="s">
        <v>10610</v>
      </c>
    </row>
    <row r="9947" spans="1:7" x14ac:dyDescent="0.3">
      <c r="A9947" s="1">
        <v>44904</v>
      </c>
      <c r="B9947" t="s">
        <v>560</v>
      </c>
      <c r="C9947" t="s">
        <v>829</v>
      </c>
      <c r="D9947" t="s">
        <v>830</v>
      </c>
      <c r="E9947" t="s">
        <v>121</v>
      </c>
      <c r="F9947">
        <v>17022</v>
      </c>
      <c r="G9947" t="s">
        <v>10611</v>
      </c>
    </row>
    <row r="9948" spans="1:7" x14ac:dyDescent="0.3">
      <c r="A9948" s="1">
        <v>44904</v>
      </c>
      <c r="B9948" t="s">
        <v>209</v>
      </c>
      <c r="C9948" t="s">
        <v>453</v>
      </c>
      <c r="D9948" t="s">
        <v>454</v>
      </c>
      <c r="E9948" t="s">
        <v>125</v>
      </c>
      <c r="F9948">
        <v>17224</v>
      </c>
      <c r="G9948" t="s">
        <v>10612</v>
      </c>
    </row>
    <row r="9949" spans="1:7" x14ac:dyDescent="0.3">
      <c r="A9949" s="1">
        <v>44904</v>
      </c>
      <c r="B9949" t="s">
        <v>1264</v>
      </c>
      <c r="C9949" t="s">
        <v>123</v>
      </c>
      <c r="D9949" t="s">
        <v>124</v>
      </c>
      <c r="E9949" t="s">
        <v>125</v>
      </c>
      <c r="F9949">
        <v>16456</v>
      </c>
      <c r="G9949" t="s">
        <v>10613</v>
      </c>
    </row>
    <row r="9950" spans="1:7" x14ac:dyDescent="0.3">
      <c r="A9950" s="1">
        <v>44904</v>
      </c>
      <c r="B9950" t="s">
        <v>1198</v>
      </c>
      <c r="C9950" t="s">
        <v>234</v>
      </c>
      <c r="D9950" t="s">
        <v>235</v>
      </c>
      <c r="E9950" t="s">
        <v>94</v>
      </c>
      <c r="F9950">
        <v>15173</v>
      </c>
      <c r="G9950" t="s">
        <v>10614</v>
      </c>
    </row>
    <row r="9951" spans="1:7" x14ac:dyDescent="0.3">
      <c r="A9951" s="1">
        <v>44904</v>
      </c>
      <c r="B9951" t="s">
        <v>156</v>
      </c>
      <c r="C9951" t="s">
        <v>699</v>
      </c>
      <c r="D9951" t="s">
        <v>700</v>
      </c>
      <c r="E9951" t="s">
        <v>89</v>
      </c>
      <c r="F9951">
        <v>16263</v>
      </c>
      <c r="G9951" t="s">
        <v>10615</v>
      </c>
    </row>
    <row r="9952" spans="1:7" x14ac:dyDescent="0.3">
      <c r="A9952" s="1">
        <v>44904</v>
      </c>
      <c r="B9952" t="s">
        <v>131</v>
      </c>
      <c r="C9952" t="s">
        <v>741</v>
      </c>
      <c r="D9952" t="s">
        <v>742</v>
      </c>
      <c r="E9952" t="s">
        <v>99</v>
      </c>
      <c r="F9952">
        <v>16035</v>
      </c>
      <c r="G9952" t="s">
        <v>10616</v>
      </c>
    </row>
    <row r="9953" spans="1:7" x14ac:dyDescent="0.3">
      <c r="A9953" s="1">
        <v>44904</v>
      </c>
      <c r="B9953" t="s">
        <v>347</v>
      </c>
      <c r="C9953" t="s">
        <v>352</v>
      </c>
      <c r="D9953" t="s">
        <v>353</v>
      </c>
      <c r="E9953" t="s">
        <v>99</v>
      </c>
      <c r="F9953">
        <v>16817</v>
      </c>
      <c r="G9953" t="s">
        <v>10617</v>
      </c>
    </row>
    <row r="9954" spans="1:7" x14ac:dyDescent="0.3">
      <c r="A9954" s="1">
        <v>44904</v>
      </c>
      <c r="B9954" t="s">
        <v>1154</v>
      </c>
      <c r="C9954" t="s">
        <v>136</v>
      </c>
      <c r="D9954" t="s">
        <v>137</v>
      </c>
      <c r="E9954" t="s">
        <v>89</v>
      </c>
      <c r="F9954">
        <v>16576</v>
      </c>
      <c r="G9954" t="s">
        <v>10618</v>
      </c>
    </row>
    <row r="9955" spans="1:7" x14ac:dyDescent="0.3">
      <c r="A9955" s="1">
        <v>44904</v>
      </c>
      <c r="B9955" t="s">
        <v>2879</v>
      </c>
      <c r="C9955" t="s">
        <v>319</v>
      </c>
      <c r="D9955" t="s">
        <v>320</v>
      </c>
      <c r="E9955" t="s">
        <v>89</v>
      </c>
      <c r="F9955">
        <v>16993</v>
      </c>
      <c r="G9955" t="s">
        <v>10619</v>
      </c>
    </row>
    <row r="9956" spans="1:7" x14ac:dyDescent="0.3">
      <c r="A9956" s="1">
        <v>44904</v>
      </c>
      <c r="B9956" t="s">
        <v>1438</v>
      </c>
      <c r="C9956" t="s">
        <v>366</v>
      </c>
      <c r="D9956" t="s">
        <v>367</v>
      </c>
      <c r="E9956" t="s">
        <v>99</v>
      </c>
      <c r="F9956">
        <v>17037</v>
      </c>
      <c r="G9956" t="s">
        <v>10620</v>
      </c>
    </row>
    <row r="9957" spans="1:7" x14ac:dyDescent="0.3">
      <c r="A9957" s="1">
        <v>44904</v>
      </c>
      <c r="B9957" t="s">
        <v>254</v>
      </c>
      <c r="C9957" t="s">
        <v>408</v>
      </c>
      <c r="D9957" t="s">
        <v>409</v>
      </c>
      <c r="E9957" t="s">
        <v>89</v>
      </c>
      <c r="F9957">
        <v>16999</v>
      </c>
      <c r="G9957" t="s">
        <v>10621</v>
      </c>
    </row>
    <row r="9958" spans="1:7" x14ac:dyDescent="0.3">
      <c r="A9958" s="1">
        <v>44904</v>
      </c>
      <c r="B9958" t="s">
        <v>1367</v>
      </c>
      <c r="C9958" t="s">
        <v>811</v>
      </c>
      <c r="D9958" t="s">
        <v>812</v>
      </c>
      <c r="E9958" t="s">
        <v>94</v>
      </c>
      <c r="F9958">
        <v>16697</v>
      </c>
      <c r="G9958" t="s">
        <v>10622</v>
      </c>
    </row>
    <row r="9959" spans="1:7" x14ac:dyDescent="0.3">
      <c r="A9959" s="1">
        <v>44904</v>
      </c>
      <c r="B9959" t="s">
        <v>2141</v>
      </c>
      <c r="C9959" t="s">
        <v>326</v>
      </c>
      <c r="D9959" t="s">
        <v>327</v>
      </c>
      <c r="E9959" t="s">
        <v>220</v>
      </c>
      <c r="F9959">
        <v>15213</v>
      </c>
      <c r="G9959" t="s">
        <v>10623</v>
      </c>
    </row>
    <row r="9960" spans="1:7" x14ac:dyDescent="0.3">
      <c r="A9960" s="1">
        <v>44904</v>
      </c>
      <c r="B9960" t="s">
        <v>109</v>
      </c>
      <c r="C9960" t="s">
        <v>238</v>
      </c>
      <c r="D9960" t="s">
        <v>239</v>
      </c>
      <c r="E9960" t="s">
        <v>99</v>
      </c>
      <c r="F9960">
        <v>15472</v>
      </c>
      <c r="G9960" t="s">
        <v>10624</v>
      </c>
    </row>
    <row r="9961" spans="1:7" x14ac:dyDescent="0.3">
      <c r="A9961" s="1">
        <v>44904</v>
      </c>
      <c r="B9961" t="s">
        <v>627</v>
      </c>
      <c r="C9961" t="s">
        <v>110</v>
      </c>
      <c r="D9961" t="s">
        <v>111</v>
      </c>
      <c r="E9961" t="s">
        <v>99</v>
      </c>
      <c r="F9961">
        <v>15353</v>
      </c>
      <c r="G9961" t="s">
        <v>10625</v>
      </c>
    </row>
    <row r="9962" spans="1:7" x14ac:dyDescent="0.3">
      <c r="A9962" s="1">
        <v>44904</v>
      </c>
      <c r="B9962" t="s">
        <v>146</v>
      </c>
      <c r="C9962" t="s">
        <v>534</v>
      </c>
      <c r="D9962" t="s">
        <v>535</v>
      </c>
      <c r="E9962" t="s">
        <v>99</v>
      </c>
      <c r="F9962">
        <v>17050</v>
      </c>
      <c r="G9962" t="s">
        <v>10626</v>
      </c>
    </row>
    <row r="9963" spans="1:7" x14ac:dyDescent="0.3">
      <c r="A9963" s="1">
        <v>44904</v>
      </c>
      <c r="B9963" t="s">
        <v>1207</v>
      </c>
      <c r="C9963" t="s">
        <v>402</v>
      </c>
      <c r="D9963" t="s">
        <v>403</v>
      </c>
      <c r="E9963" t="s">
        <v>94</v>
      </c>
      <c r="F9963">
        <v>16882</v>
      </c>
      <c r="G9963" t="s">
        <v>10627</v>
      </c>
    </row>
    <row r="9964" spans="1:7" x14ac:dyDescent="0.3">
      <c r="A9964" s="1">
        <v>44904</v>
      </c>
      <c r="B9964" t="s">
        <v>1005</v>
      </c>
      <c r="C9964" t="s">
        <v>776</v>
      </c>
      <c r="D9964" t="s">
        <v>777</v>
      </c>
      <c r="E9964" t="s">
        <v>94</v>
      </c>
      <c r="F9964">
        <v>16591</v>
      </c>
      <c r="G9964" t="s">
        <v>10628</v>
      </c>
    </row>
    <row r="9965" spans="1:7" x14ac:dyDescent="0.3">
      <c r="A9965" s="1">
        <v>44904</v>
      </c>
      <c r="B9965" t="s">
        <v>1201</v>
      </c>
      <c r="C9965" t="s">
        <v>523</v>
      </c>
      <c r="D9965" t="s">
        <v>524</v>
      </c>
      <c r="E9965" t="s">
        <v>99</v>
      </c>
      <c r="F9965">
        <v>16677</v>
      </c>
      <c r="G9965" t="s">
        <v>10629</v>
      </c>
    </row>
    <row r="9966" spans="1:7" x14ac:dyDescent="0.3">
      <c r="A9966" s="1">
        <v>44904</v>
      </c>
      <c r="B9966" t="s">
        <v>638</v>
      </c>
      <c r="C9966" t="s">
        <v>153</v>
      </c>
      <c r="D9966" t="s">
        <v>154</v>
      </c>
      <c r="E9966" t="s">
        <v>89</v>
      </c>
      <c r="F9966">
        <v>16297</v>
      </c>
      <c r="G9966" t="s">
        <v>10630</v>
      </c>
    </row>
    <row r="9967" spans="1:7" x14ac:dyDescent="0.3">
      <c r="A9967" s="1">
        <v>44904</v>
      </c>
      <c r="B9967" t="s">
        <v>1669</v>
      </c>
      <c r="C9967" t="s">
        <v>741</v>
      </c>
      <c r="D9967" t="s">
        <v>742</v>
      </c>
      <c r="E9967" t="s">
        <v>99</v>
      </c>
      <c r="F9967">
        <v>16035</v>
      </c>
      <c r="G9967" t="s">
        <v>10631</v>
      </c>
    </row>
    <row r="9968" spans="1:7" x14ac:dyDescent="0.3">
      <c r="A9968" s="1">
        <v>44904</v>
      </c>
      <c r="B9968" t="s">
        <v>1644</v>
      </c>
      <c r="C9968" t="s">
        <v>214</v>
      </c>
      <c r="D9968" t="s">
        <v>215</v>
      </c>
      <c r="E9968" t="s">
        <v>99</v>
      </c>
      <c r="F9968">
        <v>17067</v>
      </c>
      <c r="G9968" t="s">
        <v>10632</v>
      </c>
    </row>
    <row r="9969" spans="1:7" x14ac:dyDescent="0.3">
      <c r="A9969" s="1">
        <v>44904</v>
      </c>
      <c r="B9969" t="s">
        <v>204</v>
      </c>
      <c r="C9969" t="s">
        <v>231</v>
      </c>
      <c r="D9969" t="s">
        <v>224</v>
      </c>
      <c r="E9969" t="s">
        <v>121</v>
      </c>
      <c r="F9969">
        <v>16899</v>
      </c>
      <c r="G9969" t="s">
        <v>10633</v>
      </c>
    </row>
    <row r="9970" spans="1:7" x14ac:dyDescent="0.3">
      <c r="A9970" s="1">
        <v>44904</v>
      </c>
      <c r="B9970" t="s">
        <v>735</v>
      </c>
      <c r="C9970" t="s">
        <v>597</v>
      </c>
      <c r="D9970" t="s">
        <v>598</v>
      </c>
      <c r="E9970" t="s">
        <v>99</v>
      </c>
      <c r="F9970">
        <v>16393</v>
      </c>
      <c r="G9970" t="s">
        <v>10634</v>
      </c>
    </row>
    <row r="9971" spans="1:7" x14ac:dyDescent="0.3">
      <c r="A9971" s="1">
        <v>44904</v>
      </c>
      <c r="B9971" t="s">
        <v>113</v>
      </c>
      <c r="C9971" t="s">
        <v>352</v>
      </c>
      <c r="D9971" t="s">
        <v>353</v>
      </c>
      <c r="E9971" t="s">
        <v>99</v>
      </c>
      <c r="F9971">
        <v>16817</v>
      </c>
      <c r="G9971" t="s">
        <v>10635</v>
      </c>
    </row>
    <row r="9972" spans="1:7" x14ac:dyDescent="0.3">
      <c r="A9972" s="1">
        <v>44904</v>
      </c>
      <c r="B9972" t="s">
        <v>191</v>
      </c>
      <c r="C9972" t="s">
        <v>334</v>
      </c>
      <c r="D9972" t="s">
        <v>335</v>
      </c>
      <c r="E9972" t="s">
        <v>99</v>
      </c>
      <c r="F9972">
        <v>16487</v>
      </c>
      <c r="G9972" t="s">
        <v>10636</v>
      </c>
    </row>
    <row r="9973" spans="1:7" x14ac:dyDescent="0.3">
      <c r="A9973" s="1">
        <v>44904</v>
      </c>
      <c r="B9973" t="s">
        <v>1590</v>
      </c>
      <c r="C9973" t="s">
        <v>453</v>
      </c>
      <c r="D9973" t="s">
        <v>454</v>
      </c>
      <c r="E9973" t="s">
        <v>125</v>
      </c>
      <c r="F9973">
        <v>17224</v>
      </c>
      <c r="G9973" t="s">
        <v>10637</v>
      </c>
    </row>
    <row r="9974" spans="1:7" x14ac:dyDescent="0.3">
      <c r="A9974" s="1">
        <v>44904</v>
      </c>
      <c r="B9974" t="s">
        <v>1346</v>
      </c>
      <c r="C9974" t="s">
        <v>102</v>
      </c>
      <c r="D9974" t="s">
        <v>103</v>
      </c>
      <c r="E9974" t="s">
        <v>89</v>
      </c>
      <c r="F9974">
        <v>17064</v>
      </c>
      <c r="G9974" t="s">
        <v>10638</v>
      </c>
    </row>
    <row r="9975" spans="1:7" x14ac:dyDescent="0.3">
      <c r="A9975" s="1">
        <v>44904</v>
      </c>
      <c r="B9975" t="s">
        <v>1344</v>
      </c>
      <c r="C9975" t="s">
        <v>444</v>
      </c>
      <c r="D9975" t="s">
        <v>445</v>
      </c>
      <c r="E9975" t="s">
        <v>94</v>
      </c>
      <c r="F9975">
        <v>15258</v>
      </c>
      <c r="G9975" t="s">
        <v>10639</v>
      </c>
    </row>
    <row r="9976" spans="1:7" x14ac:dyDescent="0.3">
      <c r="A9976" s="1">
        <v>44904</v>
      </c>
      <c r="B9976" t="s">
        <v>109</v>
      </c>
      <c r="C9976" t="s">
        <v>188</v>
      </c>
      <c r="D9976" t="s">
        <v>189</v>
      </c>
      <c r="E9976" t="s">
        <v>94</v>
      </c>
      <c r="F9976">
        <v>16647</v>
      </c>
      <c r="G9976" t="s">
        <v>10640</v>
      </c>
    </row>
    <row r="9977" spans="1:7" x14ac:dyDescent="0.3">
      <c r="A9977" s="1">
        <v>44904</v>
      </c>
      <c r="B9977" t="s">
        <v>1613</v>
      </c>
      <c r="C9977" t="s">
        <v>741</v>
      </c>
      <c r="D9977" t="s">
        <v>742</v>
      </c>
      <c r="E9977" t="s">
        <v>99</v>
      </c>
      <c r="F9977">
        <v>16035</v>
      </c>
      <c r="G9977" t="s">
        <v>10641</v>
      </c>
    </row>
    <row r="9978" spans="1:7" x14ac:dyDescent="0.3">
      <c r="A9978" s="1">
        <v>44904</v>
      </c>
      <c r="B9978" t="s">
        <v>2683</v>
      </c>
      <c r="C9978" t="s">
        <v>710</v>
      </c>
      <c r="D9978" t="s">
        <v>711</v>
      </c>
      <c r="E9978" t="s">
        <v>99</v>
      </c>
      <c r="F9978">
        <v>15476</v>
      </c>
      <c r="G9978" t="s">
        <v>10642</v>
      </c>
    </row>
    <row r="9979" spans="1:7" x14ac:dyDescent="0.3">
      <c r="A9979" s="1">
        <v>44905</v>
      </c>
      <c r="B9979" t="s">
        <v>1621</v>
      </c>
      <c r="C9979" t="s">
        <v>171</v>
      </c>
      <c r="D9979" t="s">
        <v>172</v>
      </c>
      <c r="E9979" t="s">
        <v>94</v>
      </c>
      <c r="F9979">
        <v>15636</v>
      </c>
      <c r="G9979" t="s">
        <v>10643</v>
      </c>
    </row>
    <row r="9980" spans="1:7" x14ac:dyDescent="0.3">
      <c r="A9980" s="1">
        <v>44905</v>
      </c>
      <c r="B9980" t="s">
        <v>1669</v>
      </c>
      <c r="C9980" t="s">
        <v>402</v>
      </c>
      <c r="D9980" t="s">
        <v>403</v>
      </c>
      <c r="E9980" t="s">
        <v>94</v>
      </c>
      <c r="F9980">
        <v>16882</v>
      </c>
      <c r="G9980" t="s">
        <v>10644</v>
      </c>
    </row>
    <row r="9981" spans="1:7" x14ac:dyDescent="0.3">
      <c r="A9981" s="1">
        <v>44905</v>
      </c>
      <c r="B9981" t="s">
        <v>407</v>
      </c>
      <c r="C9981" t="s">
        <v>422</v>
      </c>
      <c r="D9981" t="s">
        <v>423</v>
      </c>
      <c r="E9981" t="s">
        <v>94</v>
      </c>
      <c r="F9981">
        <v>16145</v>
      </c>
      <c r="G9981" t="s">
        <v>10645</v>
      </c>
    </row>
    <row r="9982" spans="1:7" x14ac:dyDescent="0.3">
      <c r="A9982" s="1">
        <v>44905</v>
      </c>
      <c r="B9982" t="s">
        <v>605</v>
      </c>
      <c r="C9982" t="s">
        <v>419</v>
      </c>
      <c r="D9982" t="s">
        <v>420</v>
      </c>
      <c r="E9982" t="s">
        <v>125</v>
      </c>
      <c r="F9982">
        <v>16588</v>
      </c>
      <c r="G9982" t="s">
        <v>10646</v>
      </c>
    </row>
    <row r="9983" spans="1:7" x14ac:dyDescent="0.3">
      <c r="A9983" s="1">
        <v>44905</v>
      </c>
      <c r="B9983" t="s">
        <v>1292</v>
      </c>
      <c r="C9983" t="s">
        <v>894</v>
      </c>
      <c r="D9983" t="s">
        <v>895</v>
      </c>
      <c r="E9983" t="s">
        <v>99</v>
      </c>
      <c r="F9983">
        <v>15959</v>
      </c>
      <c r="G9983" t="s">
        <v>10647</v>
      </c>
    </row>
    <row r="9984" spans="1:7" x14ac:dyDescent="0.3">
      <c r="A9984" s="1">
        <v>44905</v>
      </c>
      <c r="B9984" t="s">
        <v>519</v>
      </c>
      <c r="C9984" t="s">
        <v>566</v>
      </c>
      <c r="D9984" t="s">
        <v>567</v>
      </c>
      <c r="E9984" t="s">
        <v>125</v>
      </c>
      <c r="F9984">
        <v>15719</v>
      </c>
      <c r="G9984" t="s">
        <v>10648</v>
      </c>
    </row>
    <row r="9985" spans="1:7" x14ac:dyDescent="0.3">
      <c r="A9985" s="1">
        <v>44905</v>
      </c>
      <c r="B9985" t="s">
        <v>135</v>
      </c>
      <c r="C9985" t="s">
        <v>1254</v>
      </c>
      <c r="D9985" t="s">
        <v>1255</v>
      </c>
      <c r="E9985" t="s">
        <v>99</v>
      </c>
      <c r="F9985">
        <v>15415</v>
      </c>
      <c r="G9985" t="s">
        <v>10649</v>
      </c>
    </row>
    <row r="9986" spans="1:7" x14ac:dyDescent="0.3">
      <c r="A9986" s="1">
        <v>44905</v>
      </c>
      <c r="B9986" t="s">
        <v>209</v>
      </c>
      <c r="C9986" t="s">
        <v>373</v>
      </c>
      <c r="D9986" t="s">
        <v>374</v>
      </c>
      <c r="E9986" t="s">
        <v>99</v>
      </c>
      <c r="F9986">
        <v>16516</v>
      </c>
      <c r="G9986" t="s">
        <v>10650</v>
      </c>
    </row>
    <row r="9987" spans="1:7" x14ac:dyDescent="0.3">
      <c r="A9987" s="1">
        <v>44905</v>
      </c>
      <c r="B9987" t="s">
        <v>113</v>
      </c>
      <c r="C9987" t="s">
        <v>326</v>
      </c>
      <c r="D9987" t="s">
        <v>327</v>
      </c>
      <c r="E9987" t="s">
        <v>220</v>
      </c>
      <c r="F9987">
        <v>15213</v>
      </c>
      <c r="G9987" t="s">
        <v>10651</v>
      </c>
    </row>
    <row r="9988" spans="1:7" x14ac:dyDescent="0.3">
      <c r="A9988" s="1">
        <v>44905</v>
      </c>
      <c r="B9988" t="s">
        <v>1270</v>
      </c>
      <c r="C9988" t="s">
        <v>487</v>
      </c>
      <c r="D9988" t="s">
        <v>488</v>
      </c>
      <c r="E9988" t="s">
        <v>99</v>
      </c>
      <c r="F9988">
        <v>16339</v>
      </c>
      <c r="G9988" t="s">
        <v>10652</v>
      </c>
    </row>
    <row r="9989" spans="1:7" x14ac:dyDescent="0.3">
      <c r="A9989" s="1">
        <v>44905</v>
      </c>
      <c r="B9989" t="s">
        <v>347</v>
      </c>
      <c r="C9989" t="s">
        <v>833</v>
      </c>
      <c r="D9989" t="s">
        <v>834</v>
      </c>
      <c r="E9989" t="s">
        <v>99</v>
      </c>
      <c r="F9989">
        <v>16239</v>
      </c>
      <c r="G9989" t="s">
        <v>10653</v>
      </c>
    </row>
    <row r="9990" spans="1:7" x14ac:dyDescent="0.3">
      <c r="A9990" s="1">
        <v>44905</v>
      </c>
      <c r="B9990" t="s">
        <v>1350</v>
      </c>
      <c r="C9990" t="s">
        <v>382</v>
      </c>
      <c r="D9990" t="s">
        <v>383</v>
      </c>
      <c r="E9990" t="s">
        <v>94</v>
      </c>
      <c r="F9990">
        <v>15339</v>
      </c>
      <c r="G9990" t="s">
        <v>10654</v>
      </c>
    </row>
    <row r="9991" spans="1:7" x14ac:dyDescent="0.3">
      <c r="A9991" s="1">
        <v>44905</v>
      </c>
      <c r="B9991" t="s">
        <v>96</v>
      </c>
      <c r="C9991" t="s">
        <v>408</v>
      </c>
      <c r="D9991" t="s">
        <v>409</v>
      </c>
      <c r="E9991" t="s">
        <v>89</v>
      </c>
      <c r="F9991">
        <v>16999</v>
      </c>
      <c r="G9991" t="s">
        <v>10655</v>
      </c>
    </row>
    <row r="9992" spans="1:7" x14ac:dyDescent="0.3">
      <c r="A9992" s="1">
        <v>44905</v>
      </c>
      <c r="B9992" t="s">
        <v>864</v>
      </c>
      <c r="C9992" t="s">
        <v>247</v>
      </c>
      <c r="D9992" t="s">
        <v>248</v>
      </c>
      <c r="E9992" t="s">
        <v>116</v>
      </c>
      <c r="F9992">
        <v>16276</v>
      </c>
      <c r="G9992" t="s">
        <v>10656</v>
      </c>
    </row>
    <row r="9993" spans="1:7" x14ac:dyDescent="0.3">
      <c r="A9993" s="1">
        <v>44905</v>
      </c>
      <c r="B9993" t="s">
        <v>1477</v>
      </c>
      <c r="C9993" t="s">
        <v>119</v>
      </c>
      <c r="D9993" t="s">
        <v>120</v>
      </c>
      <c r="E9993" t="s">
        <v>121</v>
      </c>
      <c r="F9993">
        <v>15419</v>
      </c>
      <c r="G9993" t="s">
        <v>10657</v>
      </c>
    </row>
    <row r="9994" spans="1:7" x14ac:dyDescent="0.3">
      <c r="A9994" s="1">
        <v>44905</v>
      </c>
      <c r="B9994" t="s">
        <v>101</v>
      </c>
      <c r="C9994" t="s">
        <v>348</v>
      </c>
      <c r="D9994" t="s">
        <v>349</v>
      </c>
      <c r="E9994" t="s">
        <v>99</v>
      </c>
      <c r="F9994">
        <v>17209</v>
      </c>
      <c r="G9994" t="s">
        <v>10658</v>
      </c>
    </row>
    <row r="9995" spans="1:7" x14ac:dyDescent="0.3">
      <c r="A9995" s="1">
        <v>44905</v>
      </c>
      <c r="B9995" t="s">
        <v>2556</v>
      </c>
      <c r="C9995" t="s">
        <v>279</v>
      </c>
      <c r="D9995" t="s">
        <v>280</v>
      </c>
      <c r="E9995" t="s">
        <v>125</v>
      </c>
      <c r="F9995">
        <v>17159</v>
      </c>
      <c r="G9995" t="s">
        <v>10659</v>
      </c>
    </row>
    <row r="9996" spans="1:7" x14ac:dyDescent="0.3">
      <c r="A9996" s="1">
        <v>44905</v>
      </c>
      <c r="B9996" t="s">
        <v>1333</v>
      </c>
      <c r="C9996" t="s">
        <v>675</v>
      </c>
      <c r="D9996" t="s">
        <v>676</v>
      </c>
      <c r="E9996" t="s">
        <v>116</v>
      </c>
      <c r="F9996">
        <v>15829</v>
      </c>
      <c r="G9996" t="s">
        <v>10660</v>
      </c>
    </row>
    <row r="9997" spans="1:7" x14ac:dyDescent="0.3">
      <c r="A9997" s="1">
        <v>44905</v>
      </c>
      <c r="B9997" t="s">
        <v>1521</v>
      </c>
      <c r="C9997" t="s">
        <v>894</v>
      </c>
      <c r="D9997" t="s">
        <v>895</v>
      </c>
      <c r="E9997" t="s">
        <v>99</v>
      </c>
      <c r="F9997">
        <v>15959</v>
      </c>
      <c r="G9997" t="s">
        <v>10661</v>
      </c>
    </row>
    <row r="9998" spans="1:7" x14ac:dyDescent="0.3">
      <c r="A9998" s="1">
        <v>44905</v>
      </c>
      <c r="B9998" t="s">
        <v>1425</v>
      </c>
      <c r="C9998" t="s">
        <v>282</v>
      </c>
      <c r="D9998" t="s">
        <v>283</v>
      </c>
      <c r="E9998" t="s">
        <v>220</v>
      </c>
      <c r="F9998">
        <v>17056</v>
      </c>
      <c r="G9998" t="s">
        <v>10662</v>
      </c>
    </row>
    <row r="9999" spans="1:7" x14ac:dyDescent="0.3">
      <c r="A9999" s="1">
        <v>44905</v>
      </c>
      <c r="B9999" t="s">
        <v>1318</v>
      </c>
      <c r="C9999" t="s">
        <v>153</v>
      </c>
      <c r="D9999" t="s">
        <v>154</v>
      </c>
      <c r="E9999" t="s">
        <v>89</v>
      </c>
      <c r="F9999">
        <v>16297</v>
      </c>
      <c r="G9999" t="s">
        <v>10663</v>
      </c>
    </row>
    <row r="10000" spans="1:7" x14ac:dyDescent="0.3">
      <c r="A10000" s="1">
        <v>44905</v>
      </c>
      <c r="B10000" t="s">
        <v>113</v>
      </c>
      <c r="C10000" t="s">
        <v>279</v>
      </c>
      <c r="D10000" t="s">
        <v>280</v>
      </c>
      <c r="E10000" t="s">
        <v>125</v>
      </c>
      <c r="F10000">
        <v>17159</v>
      </c>
      <c r="G10000" t="s">
        <v>10664</v>
      </c>
    </row>
    <row r="10001" spans="1:7" x14ac:dyDescent="0.3">
      <c r="A10001" s="1">
        <v>44905</v>
      </c>
      <c r="B10001" t="s">
        <v>109</v>
      </c>
      <c r="C10001" t="s">
        <v>247</v>
      </c>
      <c r="D10001" t="s">
        <v>248</v>
      </c>
      <c r="E10001" t="s">
        <v>116</v>
      </c>
      <c r="F10001">
        <v>16276</v>
      </c>
      <c r="G10001" t="s">
        <v>10665</v>
      </c>
    </row>
    <row r="10002" spans="1:7" x14ac:dyDescent="0.3">
      <c r="A10002" s="1">
        <v>44905</v>
      </c>
      <c r="B10002" t="s">
        <v>1571</v>
      </c>
      <c r="C10002" t="s">
        <v>241</v>
      </c>
      <c r="D10002" t="s">
        <v>242</v>
      </c>
      <c r="E10002" t="s">
        <v>99</v>
      </c>
      <c r="F10002">
        <v>17010</v>
      </c>
      <c r="G10002" t="s">
        <v>10666</v>
      </c>
    </row>
    <row r="10003" spans="1:7" x14ac:dyDescent="0.3">
      <c r="A10003" s="1">
        <v>44905</v>
      </c>
      <c r="B10003" t="s">
        <v>1043</v>
      </c>
      <c r="C10003" t="s">
        <v>752</v>
      </c>
      <c r="D10003" t="s">
        <v>753</v>
      </c>
      <c r="E10003" t="s">
        <v>121</v>
      </c>
      <c r="F10003">
        <v>17038</v>
      </c>
      <c r="G10003" t="s">
        <v>10667</v>
      </c>
    </row>
    <row r="10004" spans="1:7" x14ac:dyDescent="0.3">
      <c r="A10004" s="1">
        <v>44905</v>
      </c>
      <c r="B10004" t="s">
        <v>1031</v>
      </c>
      <c r="C10004" t="s">
        <v>291</v>
      </c>
      <c r="D10004" t="s">
        <v>292</v>
      </c>
      <c r="E10004" t="s">
        <v>89</v>
      </c>
      <c r="F10004">
        <v>16858</v>
      </c>
      <c r="G10004" t="s">
        <v>10668</v>
      </c>
    </row>
    <row r="10005" spans="1:7" x14ac:dyDescent="0.3">
      <c r="A10005" s="1">
        <v>44905</v>
      </c>
      <c r="B10005" t="s">
        <v>1923</v>
      </c>
      <c r="C10005" t="s">
        <v>110</v>
      </c>
      <c r="D10005" t="s">
        <v>111</v>
      </c>
      <c r="E10005" t="s">
        <v>99</v>
      </c>
      <c r="F10005">
        <v>15353</v>
      </c>
      <c r="G10005" t="s">
        <v>10669</v>
      </c>
    </row>
    <row r="10006" spans="1:7" x14ac:dyDescent="0.3">
      <c r="A10006" s="1">
        <v>44905</v>
      </c>
      <c r="B10006" t="s">
        <v>105</v>
      </c>
      <c r="C10006" t="s">
        <v>534</v>
      </c>
      <c r="D10006" t="s">
        <v>535</v>
      </c>
      <c r="E10006" t="s">
        <v>99</v>
      </c>
      <c r="F10006">
        <v>17050</v>
      </c>
      <c r="G10006" t="s">
        <v>10670</v>
      </c>
    </row>
    <row r="10007" spans="1:7" x14ac:dyDescent="0.3">
      <c r="A10007" s="1">
        <v>44905</v>
      </c>
      <c r="B10007" t="s">
        <v>1921</v>
      </c>
      <c r="C10007" t="s">
        <v>748</v>
      </c>
      <c r="D10007" t="s">
        <v>749</v>
      </c>
      <c r="E10007" t="s">
        <v>99</v>
      </c>
      <c r="F10007">
        <v>15190</v>
      </c>
      <c r="G10007" t="s">
        <v>10671</v>
      </c>
    </row>
    <row r="10008" spans="1:7" x14ac:dyDescent="0.3">
      <c r="A10008" s="1">
        <v>44905</v>
      </c>
      <c r="B10008" t="s">
        <v>1222</v>
      </c>
      <c r="C10008" t="s">
        <v>370</v>
      </c>
      <c r="D10008" t="s">
        <v>371</v>
      </c>
      <c r="E10008" t="s">
        <v>116</v>
      </c>
      <c r="F10008">
        <v>15394</v>
      </c>
      <c r="G10008" t="s">
        <v>10672</v>
      </c>
    </row>
    <row r="10009" spans="1:7" x14ac:dyDescent="0.3">
      <c r="A10009" s="1">
        <v>44905</v>
      </c>
      <c r="B10009" t="s">
        <v>135</v>
      </c>
      <c r="C10009" t="s">
        <v>462</v>
      </c>
      <c r="D10009" t="s">
        <v>463</v>
      </c>
      <c r="E10009" t="s">
        <v>94</v>
      </c>
      <c r="F10009">
        <v>16045</v>
      </c>
      <c r="G10009" t="s">
        <v>10673</v>
      </c>
    </row>
    <row r="10010" spans="1:7" x14ac:dyDescent="0.3">
      <c r="A10010" s="1">
        <v>44905</v>
      </c>
      <c r="B10010" t="s">
        <v>621</v>
      </c>
      <c r="C10010" t="s">
        <v>1209</v>
      </c>
      <c r="D10010" t="s">
        <v>1210</v>
      </c>
      <c r="E10010" t="s">
        <v>220</v>
      </c>
      <c r="F10010">
        <v>15323</v>
      </c>
      <c r="G10010" t="s">
        <v>10674</v>
      </c>
    </row>
    <row r="10011" spans="1:7" x14ac:dyDescent="0.3">
      <c r="A10011" s="1">
        <v>44905</v>
      </c>
      <c r="B10011" t="s">
        <v>2000</v>
      </c>
      <c r="C10011" t="s">
        <v>377</v>
      </c>
      <c r="D10011" t="s">
        <v>378</v>
      </c>
      <c r="E10011" t="s">
        <v>125</v>
      </c>
      <c r="F10011">
        <v>15246</v>
      </c>
      <c r="G10011" t="s">
        <v>10675</v>
      </c>
    </row>
    <row r="10012" spans="1:7" x14ac:dyDescent="0.3">
      <c r="A10012" s="1">
        <v>44905</v>
      </c>
      <c r="B10012" t="s">
        <v>643</v>
      </c>
      <c r="C10012" t="s">
        <v>789</v>
      </c>
      <c r="D10012" t="s">
        <v>790</v>
      </c>
      <c r="E10012" t="s">
        <v>94</v>
      </c>
      <c r="F10012">
        <v>15744</v>
      </c>
      <c r="G10012" t="s">
        <v>10676</v>
      </c>
    </row>
    <row r="10013" spans="1:7" x14ac:dyDescent="0.3">
      <c r="A10013" s="1">
        <v>44905</v>
      </c>
      <c r="B10013" t="s">
        <v>290</v>
      </c>
      <c r="C10013" t="s">
        <v>786</v>
      </c>
      <c r="D10013" t="s">
        <v>787</v>
      </c>
      <c r="E10013" t="s">
        <v>99</v>
      </c>
      <c r="F10013">
        <v>16417</v>
      </c>
      <c r="G10013" t="s">
        <v>10677</v>
      </c>
    </row>
    <row r="10014" spans="1:7" x14ac:dyDescent="0.3">
      <c r="A10014" s="1">
        <v>44905</v>
      </c>
      <c r="B10014" t="s">
        <v>1978</v>
      </c>
      <c r="C10014" t="s">
        <v>87</v>
      </c>
      <c r="D10014" t="s">
        <v>88</v>
      </c>
      <c r="E10014" t="s">
        <v>89</v>
      </c>
      <c r="F10014">
        <v>17151</v>
      </c>
      <c r="G10014" t="s">
        <v>10678</v>
      </c>
    </row>
    <row r="10015" spans="1:7" x14ac:dyDescent="0.3">
      <c r="A10015" s="1">
        <v>44905</v>
      </c>
      <c r="B10015" t="s">
        <v>529</v>
      </c>
      <c r="C10015" t="s">
        <v>132</v>
      </c>
      <c r="D10015" t="s">
        <v>133</v>
      </c>
      <c r="E10015" t="s">
        <v>99</v>
      </c>
      <c r="F10015">
        <v>16675</v>
      </c>
      <c r="G10015" t="s">
        <v>10679</v>
      </c>
    </row>
    <row r="10016" spans="1:7" x14ac:dyDescent="0.3">
      <c r="A10016" s="1">
        <v>44905</v>
      </c>
      <c r="B10016" t="s">
        <v>1264</v>
      </c>
      <c r="C10016" t="s">
        <v>370</v>
      </c>
      <c r="D10016" t="s">
        <v>371</v>
      </c>
      <c r="E10016" t="s">
        <v>116</v>
      </c>
      <c r="F10016">
        <v>15394</v>
      </c>
      <c r="G10016" t="s">
        <v>10680</v>
      </c>
    </row>
    <row r="10017" spans="1:7" x14ac:dyDescent="0.3">
      <c r="A10017" s="1">
        <v>44906</v>
      </c>
      <c r="B10017" t="s">
        <v>160</v>
      </c>
      <c r="C10017" t="s">
        <v>87</v>
      </c>
      <c r="D10017" t="s">
        <v>88</v>
      </c>
      <c r="E10017" t="s">
        <v>89</v>
      </c>
      <c r="F10017">
        <v>17151</v>
      </c>
      <c r="G10017" t="s">
        <v>10681</v>
      </c>
    </row>
    <row r="10018" spans="1:7" x14ac:dyDescent="0.3">
      <c r="A10018" s="1">
        <v>44906</v>
      </c>
      <c r="B10018" t="s">
        <v>1638</v>
      </c>
      <c r="C10018" t="s">
        <v>586</v>
      </c>
      <c r="D10018" t="s">
        <v>587</v>
      </c>
      <c r="E10018" t="s">
        <v>220</v>
      </c>
      <c r="F10018">
        <v>15494</v>
      </c>
      <c r="G10018" t="s">
        <v>10682</v>
      </c>
    </row>
    <row r="10019" spans="1:7" x14ac:dyDescent="0.3">
      <c r="A10019" s="1">
        <v>44906</v>
      </c>
      <c r="B10019" t="s">
        <v>2130</v>
      </c>
      <c r="C10019" t="s">
        <v>593</v>
      </c>
      <c r="D10019" t="s">
        <v>594</v>
      </c>
      <c r="E10019" t="s">
        <v>99</v>
      </c>
      <c r="F10019">
        <v>16825</v>
      </c>
      <c r="G10019" t="s">
        <v>10683</v>
      </c>
    </row>
    <row r="10020" spans="1:7" x14ac:dyDescent="0.3">
      <c r="A10020" s="1">
        <v>44906</v>
      </c>
      <c r="B10020" t="s">
        <v>1521</v>
      </c>
      <c r="C10020" t="s">
        <v>752</v>
      </c>
      <c r="D10020" t="s">
        <v>753</v>
      </c>
      <c r="E10020" t="s">
        <v>121</v>
      </c>
      <c r="F10020">
        <v>17038</v>
      </c>
      <c r="G10020" t="s">
        <v>10684</v>
      </c>
    </row>
    <row r="10021" spans="1:7" x14ac:dyDescent="0.3">
      <c r="A10021" s="1">
        <v>44906</v>
      </c>
      <c r="B10021" t="s">
        <v>465</v>
      </c>
      <c r="C10021" t="s">
        <v>338</v>
      </c>
      <c r="D10021" t="s">
        <v>339</v>
      </c>
      <c r="E10021" t="s">
        <v>340</v>
      </c>
      <c r="F10021">
        <v>15743</v>
      </c>
      <c r="G10021" t="s">
        <v>10685</v>
      </c>
    </row>
    <row r="10022" spans="1:7" x14ac:dyDescent="0.3">
      <c r="A10022" s="1">
        <v>44906</v>
      </c>
      <c r="B10022" t="s">
        <v>2355</v>
      </c>
      <c r="C10022" t="s">
        <v>140</v>
      </c>
      <c r="D10022" t="s">
        <v>141</v>
      </c>
      <c r="E10022" t="s">
        <v>142</v>
      </c>
      <c r="F10022">
        <v>15934</v>
      </c>
      <c r="G10022" t="s">
        <v>10686</v>
      </c>
    </row>
    <row r="10023" spans="1:7" x14ac:dyDescent="0.3">
      <c r="A10023" s="1">
        <v>44906</v>
      </c>
      <c r="B10023" t="s">
        <v>655</v>
      </c>
      <c r="C10023" t="s">
        <v>282</v>
      </c>
      <c r="D10023" t="s">
        <v>283</v>
      </c>
      <c r="E10023" t="s">
        <v>220</v>
      </c>
      <c r="F10023">
        <v>17056</v>
      </c>
      <c r="G10023" t="s">
        <v>10687</v>
      </c>
    </row>
    <row r="10024" spans="1:7" x14ac:dyDescent="0.3">
      <c r="A10024" s="1">
        <v>44906</v>
      </c>
      <c r="B10024" t="s">
        <v>273</v>
      </c>
      <c r="C10024" t="s">
        <v>523</v>
      </c>
      <c r="D10024" t="s">
        <v>524</v>
      </c>
      <c r="E10024" t="s">
        <v>99</v>
      </c>
      <c r="F10024">
        <v>16677</v>
      </c>
      <c r="G10024" t="s">
        <v>10688</v>
      </c>
    </row>
    <row r="10025" spans="1:7" x14ac:dyDescent="0.3">
      <c r="A10025" s="1">
        <v>44906</v>
      </c>
      <c r="B10025" t="s">
        <v>2152</v>
      </c>
      <c r="C10025" t="s">
        <v>373</v>
      </c>
      <c r="D10025" t="s">
        <v>374</v>
      </c>
      <c r="E10025" t="s">
        <v>99</v>
      </c>
      <c r="F10025">
        <v>16516</v>
      </c>
      <c r="G10025" t="s">
        <v>10689</v>
      </c>
    </row>
    <row r="10026" spans="1:7" x14ac:dyDescent="0.3">
      <c r="A10026" s="1">
        <v>44906</v>
      </c>
      <c r="B10026" t="s">
        <v>442</v>
      </c>
      <c r="C10026" t="s">
        <v>894</v>
      </c>
      <c r="D10026" t="s">
        <v>895</v>
      </c>
      <c r="E10026" t="s">
        <v>99</v>
      </c>
      <c r="F10026">
        <v>15959</v>
      </c>
      <c r="G10026" t="s">
        <v>10690</v>
      </c>
    </row>
    <row r="10027" spans="1:7" x14ac:dyDescent="0.3">
      <c r="A10027" s="1">
        <v>44906</v>
      </c>
      <c r="B10027" t="s">
        <v>1780</v>
      </c>
      <c r="C10027" t="s">
        <v>387</v>
      </c>
      <c r="D10027" t="s">
        <v>388</v>
      </c>
      <c r="E10027" t="s">
        <v>125</v>
      </c>
      <c r="F10027">
        <v>16966</v>
      </c>
      <c r="G10027" t="s">
        <v>10691</v>
      </c>
    </row>
    <row r="10028" spans="1:7" x14ac:dyDescent="0.3">
      <c r="A10028" s="1">
        <v>44906</v>
      </c>
      <c r="B10028" t="s">
        <v>546</v>
      </c>
      <c r="C10028" t="s">
        <v>188</v>
      </c>
      <c r="D10028" t="s">
        <v>189</v>
      </c>
      <c r="E10028" t="s">
        <v>94</v>
      </c>
      <c r="F10028">
        <v>16647</v>
      </c>
      <c r="G10028" t="s">
        <v>10692</v>
      </c>
    </row>
    <row r="10029" spans="1:7" x14ac:dyDescent="0.3">
      <c r="A10029" s="1">
        <v>44906</v>
      </c>
      <c r="B10029" t="s">
        <v>698</v>
      </c>
      <c r="C10029" t="s">
        <v>566</v>
      </c>
      <c r="D10029" t="s">
        <v>567</v>
      </c>
      <c r="E10029" t="s">
        <v>125</v>
      </c>
      <c r="F10029">
        <v>15719</v>
      </c>
      <c r="G10029" t="s">
        <v>10693</v>
      </c>
    </row>
    <row r="10030" spans="1:7" x14ac:dyDescent="0.3">
      <c r="A10030" s="1">
        <v>44906</v>
      </c>
      <c r="B10030" t="s">
        <v>1540</v>
      </c>
      <c r="C10030" t="s">
        <v>764</v>
      </c>
      <c r="D10030" t="s">
        <v>765</v>
      </c>
      <c r="E10030" t="s">
        <v>121</v>
      </c>
      <c r="F10030">
        <v>16687</v>
      </c>
      <c r="G10030" t="s">
        <v>10694</v>
      </c>
    </row>
    <row r="10031" spans="1:7" x14ac:dyDescent="0.3">
      <c r="A10031" s="1">
        <v>44906</v>
      </c>
      <c r="B10031" t="s">
        <v>522</v>
      </c>
      <c r="C10031" t="s">
        <v>329</v>
      </c>
      <c r="D10031" t="s">
        <v>330</v>
      </c>
      <c r="E10031" t="s">
        <v>99</v>
      </c>
      <c r="F10031">
        <v>15640</v>
      </c>
      <c r="G10031" t="s">
        <v>10695</v>
      </c>
    </row>
    <row r="10032" spans="1:7" x14ac:dyDescent="0.3">
      <c r="A10032" s="1">
        <v>44906</v>
      </c>
      <c r="B10032" t="s">
        <v>177</v>
      </c>
      <c r="C10032" t="s">
        <v>106</v>
      </c>
      <c r="D10032" t="s">
        <v>107</v>
      </c>
      <c r="E10032" t="s">
        <v>94</v>
      </c>
      <c r="F10032">
        <v>15151</v>
      </c>
      <c r="G10032" t="s">
        <v>10696</v>
      </c>
    </row>
    <row r="10033" spans="1:7" x14ac:dyDescent="0.3">
      <c r="A10033" s="1">
        <v>44906</v>
      </c>
      <c r="B10033" t="s">
        <v>1896</v>
      </c>
      <c r="C10033" t="s">
        <v>234</v>
      </c>
      <c r="D10033" t="s">
        <v>235</v>
      </c>
      <c r="E10033" t="s">
        <v>94</v>
      </c>
      <c r="F10033">
        <v>15173</v>
      </c>
      <c r="G10033" t="s">
        <v>10697</v>
      </c>
    </row>
    <row r="10034" spans="1:7" x14ac:dyDescent="0.3">
      <c r="A10034" s="1">
        <v>44906</v>
      </c>
      <c r="B10034" t="s">
        <v>1793</v>
      </c>
      <c r="C10034" t="s">
        <v>412</v>
      </c>
      <c r="D10034" t="s">
        <v>413</v>
      </c>
      <c r="E10034" t="s">
        <v>99</v>
      </c>
      <c r="F10034">
        <v>16110</v>
      </c>
      <c r="G10034" t="s">
        <v>10698</v>
      </c>
    </row>
    <row r="10035" spans="1:7" x14ac:dyDescent="0.3">
      <c r="A10035" s="1">
        <v>44906</v>
      </c>
      <c r="B10035" t="s">
        <v>1499</v>
      </c>
      <c r="C10035" t="s">
        <v>387</v>
      </c>
      <c r="D10035" t="s">
        <v>388</v>
      </c>
      <c r="E10035" t="s">
        <v>125</v>
      </c>
      <c r="F10035">
        <v>16966</v>
      </c>
      <c r="G10035" t="s">
        <v>10699</v>
      </c>
    </row>
    <row r="10036" spans="1:7" x14ac:dyDescent="0.3">
      <c r="A10036" s="1">
        <v>44906</v>
      </c>
      <c r="B10036" t="s">
        <v>152</v>
      </c>
      <c r="C10036" t="s">
        <v>149</v>
      </c>
      <c r="D10036" t="s">
        <v>150</v>
      </c>
      <c r="E10036" t="s">
        <v>99</v>
      </c>
      <c r="F10036">
        <v>17176</v>
      </c>
      <c r="G10036" t="s">
        <v>10700</v>
      </c>
    </row>
    <row r="10037" spans="1:7" x14ac:dyDescent="0.3">
      <c r="A10037" s="1">
        <v>44906</v>
      </c>
      <c r="B10037" t="s">
        <v>181</v>
      </c>
      <c r="C10037" t="s">
        <v>408</v>
      </c>
      <c r="D10037" t="s">
        <v>409</v>
      </c>
      <c r="E10037" t="s">
        <v>89</v>
      </c>
      <c r="F10037">
        <v>16999</v>
      </c>
      <c r="G10037" t="s">
        <v>10701</v>
      </c>
    </row>
    <row r="10038" spans="1:7" x14ac:dyDescent="0.3">
      <c r="A10038" s="1">
        <v>44906</v>
      </c>
      <c r="B10038" t="s">
        <v>1286</v>
      </c>
      <c r="C10038" t="s">
        <v>553</v>
      </c>
      <c r="D10038" t="s">
        <v>554</v>
      </c>
      <c r="E10038" t="s">
        <v>94</v>
      </c>
      <c r="F10038">
        <v>15508</v>
      </c>
      <c r="G10038" t="s">
        <v>10702</v>
      </c>
    </row>
    <row r="10039" spans="1:7" x14ac:dyDescent="0.3">
      <c r="A10039" s="1">
        <v>44906</v>
      </c>
      <c r="B10039" t="s">
        <v>1292</v>
      </c>
      <c r="C10039" t="s">
        <v>157</v>
      </c>
      <c r="D10039" t="s">
        <v>158</v>
      </c>
      <c r="E10039" t="s">
        <v>99</v>
      </c>
      <c r="F10039">
        <v>15341</v>
      </c>
      <c r="G10039" t="s">
        <v>10703</v>
      </c>
    </row>
    <row r="10040" spans="1:7" x14ac:dyDescent="0.3">
      <c r="A10040" s="1">
        <v>44906</v>
      </c>
      <c r="B10040" t="s">
        <v>1294</v>
      </c>
      <c r="C10040" t="s">
        <v>303</v>
      </c>
      <c r="D10040" t="s">
        <v>304</v>
      </c>
      <c r="E10040" t="s">
        <v>121</v>
      </c>
      <c r="F10040">
        <v>16072</v>
      </c>
      <c r="G10040" t="s">
        <v>10704</v>
      </c>
    </row>
    <row r="10041" spans="1:7" x14ac:dyDescent="0.3">
      <c r="A10041" s="1">
        <v>44906</v>
      </c>
      <c r="B10041" t="s">
        <v>582</v>
      </c>
      <c r="C10041" t="s">
        <v>702</v>
      </c>
      <c r="D10041" t="s">
        <v>703</v>
      </c>
      <c r="E10041" t="s">
        <v>125</v>
      </c>
      <c r="F10041">
        <v>16325</v>
      </c>
      <c r="G10041" t="s">
        <v>10705</v>
      </c>
    </row>
    <row r="10042" spans="1:7" x14ac:dyDescent="0.3">
      <c r="A10042" s="1">
        <v>44906</v>
      </c>
      <c r="B10042" t="s">
        <v>1611</v>
      </c>
      <c r="C10042" t="s">
        <v>748</v>
      </c>
      <c r="D10042" t="s">
        <v>749</v>
      </c>
      <c r="E10042" t="s">
        <v>99</v>
      </c>
      <c r="F10042">
        <v>15190</v>
      </c>
      <c r="G10042" t="s">
        <v>10706</v>
      </c>
    </row>
    <row r="10043" spans="1:7" x14ac:dyDescent="0.3">
      <c r="A10043" s="1">
        <v>44906</v>
      </c>
      <c r="B10043" t="s">
        <v>131</v>
      </c>
      <c r="C10043" t="s">
        <v>422</v>
      </c>
      <c r="D10043" t="s">
        <v>423</v>
      </c>
      <c r="E10043" t="s">
        <v>94</v>
      </c>
      <c r="F10043">
        <v>16145</v>
      </c>
      <c r="G10043" t="s">
        <v>10707</v>
      </c>
    </row>
    <row r="10044" spans="1:7" x14ac:dyDescent="0.3">
      <c r="A10044" s="1">
        <v>44906</v>
      </c>
      <c r="B10044" t="s">
        <v>135</v>
      </c>
      <c r="C10044" t="s">
        <v>884</v>
      </c>
      <c r="D10044" t="s">
        <v>885</v>
      </c>
      <c r="E10044" t="s">
        <v>116</v>
      </c>
      <c r="F10044">
        <v>16681</v>
      </c>
      <c r="G10044" t="s">
        <v>10708</v>
      </c>
    </row>
    <row r="10045" spans="1:7" x14ac:dyDescent="0.3">
      <c r="A10045" s="1">
        <v>44906</v>
      </c>
      <c r="B10045" t="s">
        <v>522</v>
      </c>
      <c r="C10045" t="s">
        <v>267</v>
      </c>
      <c r="D10045" t="s">
        <v>268</v>
      </c>
      <c r="E10045" t="s">
        <v>89</v>
      </c>
      <c r="F10045">
        <v>16319</v>
      </c>
      <c r="G10045" t="s">
        <v>10709</v>
      </c>
    </row>
    <row r="10046" spans="1:7" x14ac:dyDescent="0.3">
      <c r="A10046" s="1">
        <v>44906</v>
      </c>
      <c r="B10046" t="s">
        <v>643</v>
      </c>
      <c r="C10046" t="s">
        <v>726</v>
      </c>
      <c r="D10046" t="s">
        <v>727</v>
      </c>
      <c r="E10046" t="s">
        <v>125</v>
      </c>
      <c r="F10046">
        <v>15906</v>
      </c>
      <c r="G10046" t="s">
        <v>10710</v>
      </c>
    </row>
    <row r="10047" spans="1:7" x14ac:dyDescent="0.3">
      <c r="A10047" s="1">
        <v>44906</v>
      </c>
      <c r="B10047" t="s">
        <v>300</v>
      </c>
      <c r="C10047" t="s">
        <v>829</v>
      </c>
      <c r="D10047" t="s">
        <v>830</v>
      </c>
      <c r="E10047" t="s">
        <v>121</v>
      </c>
      <c r="F10047">
        <v>17022</v>
      </c>
      <c r="G10047" t="s">
        <v>10711</v>
      </c>
    </row>
    <row r="10048" spans="1:7" x14ac:dyDescent="0.3">
      <c r="A10048" s="1">
        <v>44906</v>
      </c>
      <c r="B10048" t="s">
        <v>395</v>
      </c>
      <c r="C10048" t="s">
        <v>326</v>
      </c>
      <c r="D10048" t="s">
        <v>327</v>
      </c>
      <c r="E10048" t="s">
        <v>220</v>
      </c>
      <c r="F10048">
        <v>15213</v>
      </c>
      <c r="G10048" t="s">
        <v>10712</v>
      </c>
    </row>
    <row r="10049" spans="1:7" x14ac:dyDescent="0.3">
      <c r="A10049" s="1">
        <v>44906</v>
      </c>
      <c r="B10049" t="s">
        <v>1584</v>
      </c>
      <c r="C10049" t="s">
        <v>534</v>
      </c>
      <c r="D10049" t="s">
        <v>535</v>
      </c>
      <c r="E10049" t="s">
        <v>99</v>
      </c>
      <c r="F10049">
        <v>17050</v>
      </c>
      <c r="G10049" t="s">
        <v>10713</v>
      </c>
    </row>
    <row r="10050" spans="1:7" x14ac:dyDescent="0.3">
      <c r="A10050" s="1">
        <v>44906</v>
      </c>
      <c r="B10050" t="s">
        <v>582</v>
      </c>
      <c r="C10050" t="s">
        <v>408</v>
      </c>
      <c r="D10050" t="s">
        <v>409</v>
      </c>
      <c r="E10050" t="s">
        <v>89</v>
      </c>
      <c r="F10050">
        <v>16999</v>
      </c>
      <c r="G10050" t="s">
        <v>10714</v>
      </c>
    </row>
    <row r="10051" spans="1:7" x14ac:dyDescent="0.3">
      <c r="A10051" s="1">
        <v>44906</v>
      </c>
      <c r="B10051" t="s">
        <v>1264</v>
      </c>
      <c r="C10051" t="s">
        <v>776</v>
      </c>
      <c r="D10051" t="s">
        <v>777</v>
      </c>
      <c r="E10051" t="s">
        <v>94</v>
      </c>
      <c r="F10051">
        <v>16591</v>
      </c>
      <c r="G10051" t="s">
        <v>10715</v>
      </c>
    </row>
    <row r="10052" spans="1:7" x14ac:dyDescent="0.3">
      <c r="A10052" s="1">
        <v>44906</v>
      </c>
      <c r="B10052" t="s">
        <v>152</v>
      </c>
      <c r="C10052" t="s">
        <v>444</v>
      </c>
      <c r="D10052" t="s">
        <v>445</v>
      </c>
      <c r="E10052" t="s">
        <v>94</v>
      </c>
      <c r="F10052">
        <v>15258</v>
      </c>
      <c r="G10052" t="s">
        <v>10716</v>
      </c>
    </row>
    <row r="10053" spans="1:7" x14ac:dyDescent="0.3">
      <c r="A10053" s="1">
        <v>44906</v>
      </c>
      <c r="B10053" t="s">
        <v>1582</v>
      </c>
      <c r="C10053" t="s">
        <v>392</v>
      </c>
      <c r="D10053" t="s">
        <v>393</v>
      </c>
      <c r="E10053" t="s">
        <v>116</v>
      </c>
      <c r="F10053">
        <v>15174</v>
      </c>
      <c r="G10053" t="s">
        <v>10717</v>
      </c>
    </row>
    <row r="10054" spans="1:7" x14ac:dyDescent="0.3">
      <c r="A10054" s="1">
        <v>44906</v>
      </c>
      <c r="B10054" t="s">
        <v>337</v>
      </c>
      <c r="C10054" t="s">
        <v>373</v>
      </c>
      <c r="D10054" t="s">
        <v>374</v>
      </c>
      <c r="E10054" t="s">
        <v>99</v>
      </c>
      <c r="F10054">
        <v>16516</v>
      </c>
      <c r="G10054" t="s">
        <v>10718</v>
      </c>
    </row>
    <row r="10055" spans="1:7" x14ac:dyDescent="0.3">
      <c r="A10055" s="1">
        <v>44906</v>
      </c>
      <c r="B10055" t="s">
        <v>565</v>
      </c>
      <c r="C10055" t="s">
        <v>227</v>
      </c>
      <c r="D10055" t="s">
        <v>228</v>
      </c>
      <c r="E10055" t="s">
        <v>99</v>
      </c>
      <c r="F10055">
        <v>15274</v>
      </c>
      <c r="G10055" t="s">
        <v>10719</v>
      </c>
    </row>
    <row r="10056" spans="1:7" x14ac:dyDescent="0.3">
      <c r="A10056" s="1">
        <v>44906</v>
      </c>
      <c r="B10056" t="s">
        <v>2033</v>
      </c>
      <c r="C10056" t="s">
        <v>355</v>
      </c>
      <c r="D10056" t="s">
        <v>356</v>
      </c>
      <c r="E10056" t="s">
        <v>99</v>
      </c>
      <c r="F10056">
        <v>17167</v>
      </c>
      <c r="G10056" t="s">
        <v>10720</v>
      </c>
    </row>
    <row r="10057" spans="1:7" x14ac:dyDescent="0.3">
      <c r="A10057" s="1">
        <v>44906</v>
      </c>
      <c r="B10057" t="s">
        <v>2141</v>
      </c>
      <c r="C10057" t="s">
        <v>140</v>
      </c>
      <c r="D10057" t="s">
        <v>141</v>
      </c>
      <c r="E10057" t="s">
        <v>142</v>
      </c>
      <c r="F10057">
        <v>15934</v>
      </c>
      <c r="G10057" t="s">
        <v>10721</v>
      </c>
    </row>
    <row r="10058" spans="1:7" x14ac:dyDescent="0.3">
      <c r="A10058" s="1">
        <v>44906</v>
      </c>
      <c r="B10058" t="s">
        <v>2659</v>
      </c>
      <c r="C10058" t="s">
        <v>373</v>
      </c>
      <c r="D10058" t="s">
        <v>374</v>
      </c>
      <c r="E10058" t="s">
        <v>99</v>
      </c>
      <c r="F10058">
        <v>16516</v>
      </c>
      <c r="G10058" t="s">
        <v>10722</v>
      </c>
    </row>
    <row r="10059" spans="1:7" x14ac:dyDescent="0.3">
      <c r="A10059" s="1">
        <v>44906</v>
      </c>
      <c r="B10059" t="s">
        <v>152</v>
      </c>
      <c r="C10059" t="s">
        <v>884</v>
      </c>
      <c r="D10059" t="s">
        <v>885</v>
      </c>
      <c r="E10059" t="s">
        <v>116</v>
      </c>
      <c r="F10059">
        <v>16681</v>
      </c>
      <c r="G10059" t="s">
        <v>10723</v>
      </c>
    </row>
    <row r="10060" spans="1:7" x14ac:dyDescent="0.3">
      <c r="A10060" s="1">
        <v>44906</v>
      </c>
      <c r="B10060" t="s">
        <v>735</v>
      </c>
      <c r="C10060" t="s">
        <v>352</v>
      </c>
      <c r="D10060" t="s">
        <v>353</v>
      </c>
      <c r="E10060" t="s">
        <v>99</v>
      </c>
      <c r="F10060">
        <v>16817</v>
      </c>
      <c r="G10060" t="s">
        <v>10724</v>
      </c>
    </row>
    <row r="10061" spans="1:7" x14ac:dyDescent="0.3">
      <c r="A10061" s="1">
        <v>44906</v>
      </c>
      <c r="B10061" t="s">
        <v>337</v>
      </c>
      <c r="C10061" t="s">
        <v>238</v>
      </c>
      <c r="D10061" t="s">
        <v>239</v>
      </c>
      <c r="E10061" t="s">
        <v>99</v>
      </c>
      <c r="F10061">
        <v>15472</v>
      </c>
      <c r="G10061" t="s">
        <v>10725</v>
      </c>
    </row>
    <row r="10062" spans="1:7" x14ac:dyDescent="0.3">
      <c r="A10062" s="1">
        <v>44906</v>
      </c>
      <c r="B10062" t="s">
        <v>395</v>
      </c>
      <c r="C10062" t="s">
        <v>270</v>
      </c>
      <c r="D10062" t="s">
        <v>271</v>
      </c>
      <c r="E10062" t="s">
        <v>99</v>
      </c>
      <c r="F10062">
        <v>15285</v>
      </c>
      <c r="G10062" t="s">
        <v>10726</v>
      </c>
    </row>
    <row r="10063" spans="1:7" x14ac:dyDescent="0.3">
      <c r="A10063" s="1">
        <v>44906</v>
      </c>
      <c r="B10063" t="s">
        <v>146</v>
      </c>
      <c r="C10063" t="s">
        <v>256</v>
      </c>
      <c r="D10063" t="s">
        <v>257</v>
      </c>
      <c r="E10063" t="s">
        <v>94</v>
      </c>
      <c r="F10063">
        <v>17216</v>
      </c>
      <c r="G10063" t="s">
        <v>10727</v>
      </c>
    </row>
    <row r="10064" spans="1:7" x14ac:dyDescent="0.3">
      <c r="A10064" s="1">
        <v>44906</v>
      </c>
      <c r="B10064" t="s">
        <v>1762</v>
      </c>
      <c r="C10064" t="s">
        <v>270</v>
      </c>
      <c r="D10064" t="s">
        <v>271</v>
      </c>
      <c r="E10064" t="s">
        <v>99</v>
      </c>
      <c r="F10064">
        <v>15285</v>
      </c>
      <c r="G10064" t="s">
        <v>10728</v>
      </c>
    </row>
    <row r="10065" spans="1:7" x14ac:dyDescent="0.3">
      <c r="A10065" s="1">
        <v>44906</v>
      </c>
      <c r="B10065" t="s">
        <v>1281</v>
      </c>
      <c r="C10065" t="s">
        <v>119</v>
      </c>
      <c r="D10065" t="s">
        <v>120</v>
      </c>
      <c r="E10065" t="s">
        <v>121</v>
      </c>
      <c r="F10065">
        <v>15419</v>
      </c>
      <c r="G10065" t="s">
        <v>10729</v>
      </c>
    </row>
    <row r="10066" spans="1:7" x14ac:dyDescent="0.3">
      <c r="A10066" s="1">
        <v>44906</v>
      </c>
      <c r="B10066" t="s">
        <v>347</v>
      </c>
      <c r="C10066" t="s">
        <v>397</v>
      </c>
      <c r="D10066" t="s">
        <v>398</v>
      </c>
      <c r="E10066" t="s">
        <v>99</v>
      </c>
      <c r="F10066">
        <v>15758</v>
      </c>
      <c r="G10066" t="s">
        <v>10730</v>
      </c>
    </row>
    <row r="10067" spans="1:7" x14ac:dyDescent="0.3">
      <c r="A10067" s="1">
        <v>44906</v>
      </c>
      <c r="B10067" t="s">
        <v>1638</v>
      </c>
      <c r="C10067" t="s">
        <v>894</v>
      </c>
      <c r="D10067" t="s">
        <v>895</v>
      </c>
      <c r="E10067" t="s">
        <v>99</v>
      </c>
      <c r="F10067">
        <v>15959</v>
      </c>
      <c r="G10067" t="s">
        <v>10731</v>
      </c>
    </row>
    <row r="10068" spans="1:7" x14ac:dyDescent="0.3">
      <c r="A10068" s="1">
        <v>44907</v>
      </c>
      <c r="B10068" t="s">
        <v>1193</v>
      </c>
      <c r="C10068" t="s">
        <v>710</v>
      </c>
      <c r="D10068" t="s">
        <v>711</v>
      </c>
      <c r="E10068" t="s">
        <v>99</v>
      </c>
      <c r="F10068">
        <v>15476</v>
      </c>
      <c r="G10068" t="s">
        <v>10732</v>
      </c>
    </row>
    <row r="10069" spans="1:7" x14ac:dyDescent="0.3">
      <c r="A10069" s="1">
        <v>44907</v>
      </c>
      <c r="B10069" t="s">
        <v>1393</v>
      </c>
      <c r="C10069" t="s">
        <v>102</v>
      </c>
      <c r="D10069" t="s">
        <v>103</v>
      </c>
      <c r="E10069" t="s">
        <v>89</v>
      </c>
      <c r="F10069">
        <v>17064</v>
      </c>
      <c r="G10069" t="s">
        <v>10733</v>
      </c>
    </row>
    <row r="10070" spans="1:7" x14ac:dyDescent="0.3">
      <c r="A10070" s="1">
        <v>44907</v>
      </c>
      <c r="B10070" t="s">
        <v>529</v>
      </c>
      <c r="C10070" t="s">
        <v>373</v>
      </c>
      <c r="D10070" t="s">
        <v>374</v>
      </c>
      <c r="E10070" t="s">
        <v>99</v>
      </c>
      <c r="F10070">
        <v>16516</v>
      </c>
      <c r="G10070" t="s">
        <v>10734</v>
      </c>
    </row>
    <row r="10071" spans="1:7" x14ac:dyDescent="0.3">
      <c r="A10071" s="1">
        <v>44907</v>
      </c>
      <c r="B10071" t="s">
        <v>1270</v>
      </c>
      <c r="C10071" t="s">
        <v>1209</v>
      </c>
      <c r="D10071" t="s">
        <v>1210</v>
      </c>
      <c r="E10071" t="s">
        <v>220</v>
      </c>
      <c r="F10071">
        <v>15323</v>
      </c>
      <c r="G10071" t="s">
        <v>10735</v>
      </c>
    </row>
    <row r="10072" spans="1:7" x14ac:dyDescent="0.3">
      <c r="A10072" s="1">
        <v>44907</v>
      </c>
      <c r="B10072" t="s">
        <v>246</v>
      </c>
      <c r="C10072" t="s">
        <v>419</v>
      </c>
      <c r="D10072" t="s">
        <v>420</v>
      </c>
      <c r="E10072" t="s">
        <v>125</v>
      </c>
      <c r="F10072">
        <v>16588</v>
      </c>
      <c r="G10072" t="s">
        <v>10736</v>
      </c>
    </row>
    <row r="10073" spans="1:7" x14ac:dyDescent="0.3">
      <c r="A10073" s="1">
        <v>44907</v>
      </c>
      <c r="B10073" t="s">
        <v>647</v>
      </c>
      <c r="C10073" t="s">
        <v>171</v>
      </c>
      <c r="D10073" t="s">
        <v>172</v>
      </c>
      <c r="E10073" t="s">
        <v>94</v>
      </c>
      <c r="F10073">
        <v>15636</v>
      </c>
      <c r="G10073" t="s">
        <v>10737</v>
      </c>
    </row>
    <row r="10074" spans="1:7" x14ac:dyDescent="0.3">
      <c r="A10074" s="1">
        <v>44907</v>
      </c>
      <c r="B10074" t="s">
        <v>1333</v>
      </c>
      <c r="C10074" t="s">
        <v>218</v>
      </c>
      <c r="D10074" t="s">
        <v>219</v>
      </c>
      <c r="E10074" t="s">
        <v>220</v>
      </c>
      <c r="F10074">
        <v>15318</v>
      </c>
      <c r="G10074" t="s">
        <v>10738</v>
      </c>
    </row>
    <row r="10075" spans="1:7" x14ac:dyDescent="0.3">
      <c r="A10075" s="1">
        <v>44907</v>
      </c>
      <c r="B10075" t="s">
        <v>522</v>
      </c>
      <c r="C10075" t="s">
        <v>343</v>
      </c>
      <c r="D10075" t="s">
        <v>344</v>
      </c>
      <c r="E10075" t="s">
        <v>125</v>
      </c>
      <c r="F10075">
        <v>15683</v>
      </c>
      <c r="G10075" t="s">
        <v>10739</v>
      </c>
    </row>
    <row r="10076" spans="1:7" x14ac:dyDescent="0.3">
      <c r="A10076" s="1">
        <v>44907</v>
      </c>
      <c r="B10076" t="s">
        <v>529</v>
      </c>
      <c r="C10076" t="s">
        <v>164</v>
      </c>
      <c r="D10076" t="s">
        <v>165</v>
      </c>
      <c r="E10076" t="s">
        <v>94</v>
      </c>
      <c r="F10076">
        <v>16710</v>
      </c>
      <c r="G10076" t="s">
        <v>10740</v>
      </c>
    </row>
    <row r="10077" spans="1:7" x14ac:dyDescent="0.3">
      <c r="A10077" s="1">
        <v>44907</v>
      </c>
      <c r="B10077" t="s">
        <v>747</v>
      </c>
      <c r="C10077" t="s">
        <v>329</v>
      </c>
      <c r="D10077" t="s">
        <v>330</v>
      </c>
      <c r="E10077" t="s">
        <v>99</v>
      </c>
      <c r="F10077">
        <v>15640</v>
      </c>
      <c r="G10077" t="s">
        <v>10741</v>
      </c>
    </row>
    <row r="10078" spans="1:7" x14ac:dyDescent="0.3">
      <c r="A10078" s="1">
        <v>44907</v>
      </c>
      <c r="B10078" t="s">
        <v>365</v>
      </c>
      <c r="C10078" t="s">
        <v>435</v>
      </c>
      <c r="D10078" t="s">
        <v>436</v>
      </c>
      <c r="E10078" t="s">
        <v>94</v>
      </c>
      <c r="F10078">
        <v>16965</v>
      </c>
      <c r="G10078" t="s">
        <v>10742</v>
      </c>
    </row>
    <row r="10079" spans="1:7" x14ac:dyDescent="0.3">
      <c r="A10079" s="1">
        <v>44907</v>
      </c>
      <c r="B10079" t="s">
        <v>113</v>
      </c>
      <c r="C10079" t="s">
        <v>462</v>
      </c>
      <c r="D10079" t="s">
        <v>463</v>
      </c>
      <c r="E10079" t="s">
        <v>94</v>
      </c>
      <c r="F10079">
        <v>16045</v>
      </c>
      <c r="G10079" t="s">
        <v>10743</v>
      </c>
    </row>
    <row r="10080" spans="1:7" x14ac:dyDescent="0.3">
      <c r="A10080" s="1">
        <v>44907</v>
      </c>
      <c r="B10080" t="s">
        <v>237</v>
      </c>
      <c r="C10080" t="s">
        <v>531</v>
      </c>
      <c r="D10080" t="s">
        <v>532</v>
      </c>
      <c r="E10080" t="s">
        <v>94</v>
      </c>
      <c r="F10080">
        <v>16483</v>
      </c>
      <c r="G10080" t="s">
        <v>10744</v>
      </c>
    </row>
    <row r="10081" spans="1:7" x14ac:dyDescent="0.3">
      <c r="A10081" s="1">
        <v>44907</v>
      </c>
      <c r="B10081" t="s">
        <v>1582</v>
      </c>
      <c r="C10081" t="s">
        <v>247</v>
      </c>
      <c r="D10081" t="s">
        <v>248</v>
      </c>
      <c r="E10081" t="s">
        <v>116</v>
      </c>
      <c r="F10081">
        <v>16276</v>
      </c>
      <c r="G10081" t="s">
        <v>10745</v>
      </c>
    </row>
    <row r="10082" spans="1:7" x14ac:dyDescent="0.3">
      <c r="A10082" s="1">
        <v>44907</v>
      </c>
      <c r="B10082" t="s">
        <v>1695</v>
      </c>
      <c r="C10082" t="s">
        <v>97</v>
      </c>
      <c r="D10082" t="s">
        <v>98</v>
      </c>
      <c r="E10082" t="s">
        <v>99</v>
      </c>
      <c r="F10082">
        <v>16667</v>
      </c>
      <c r="G10082" t="s">
        <v>10746</v>
      </c>
    </row>
    <row r="10083" spans="1:7" x14ac:dyDescent="0.3">
      <c r="A10083" s="1">
        <v>44907</v>
      </c>
      <c r="B10083" t="s">
        <v>1521</v>
      </c>
      <c r="C10083" t="s">
        <v>833</v>
      </c>
      <c r="D10083" t="s">
        <v>834</v>
      </c>
      <c r="E10083" t="s">
        <v>99</v>
      </c>
      <c r="F10083">
        <v>16239</v>
      </c>
      <c r="G10083" t="s">
        <v>10747</v>
      </c>
    </row>
    <row r="10084" spans="1:7" x14ac:dyDescent="0.3">
      <c r="A10084" s="1">
        <v>44907</v>
      </c>
      <c r="B10084" t="s">
        <v>105</v>
      </c>
      <c r="C10084" t="s">
        <v>164</v>
      </c>
      <c r="D10084" t="s">
        <v>165</v>
      </c>
      <c r="E10084" t="s">
        <v>94</v>
      </c>
      <c r="F10084">
        <v>16710</v>
      </c>
      <c r="G10084" t="s">
        <v>10748</v>
      </c>
    </row>
    <row r="10085" spans="1:7" x14ac:dyDescent="0.3">
      <c r="A10085" s="1">
        <v>44907</v>
      </c>
      <c r="B10085" t="s">
        <v>1152</v>
      </c>
      <c r="C10085" t="s">
        <v>132</v>
      </c>
      <c r="D10085" t="s">
        <v>168</v>
      </c>
      <c r="E10085" t="s">
        <v>99</v>
      </c>
      <c r="F10085">
        <v>16250</v>
      </c>
      <c r="G10085" t="s">
        <v>10749</v>
      </c>
    </row>
    <row r="10086" spans="1:7" x14ac:dyDescent="0.3">
      <c r="A10086" s="1">
        <v>44907</v>
      </c>
      <c r="B10086" t="s">
        <v>953</v>
      </c>
      <c r="C10086" t="s">
        <v>469</v>
      </c>
      <c r="D10086" t="s">
        <v>470</v>
      </c>
      <c r="E10086" t="s">
        <v>142</v>
      </c>
      <c r="F10086">
        <v>17130</v>
      </c>
      <c r="G10086" t="s">
        <v>10750</v>
      </c>
    </row>
    <row r="10087" spans="1:7" x14ac:dyDescent="0.3">
      <c r="A10087" s="1">
        <v>44907</v>
      </c>
      <c r="B10087" t="s">
        <v>864</v>
      </c>
      <c r="C10087" t="s">
        <v>306</v>
      </c>
      <c r="D10087" t="s">
        <v>307</v>
      </c>
      <c r="E10087" t="s">
        <v>89</v>
      </c>
      <c r="F10087">
        <v>17147</v>
      </c>
      <c r="G10087" t="s">
        <v>10751</v>
      </c>
    </row>
    <row r="10088" spans="1:7" x14ac:dyDescent="0.3">
      <c r="A10088" s="1">
        <v>44907</v>
      </c>
      <c r="B10088" t="s">
        <v>167</v>
      </c>
      <c r="C10088" t="s">
        <v>402</v>
      </c>
      <c r="D10088" t="s">
        <v>403</v>
      </c>
      <c r="E10088" t="s">
        <v>94</v>
      </c>
      <c r="F10088">
        <v>16882</v>
      </c>
      <c r="G10088" t="s">
        <v>10752</v>
      </c>
    </row>
    <row r="10089" spans="1:7" x14ac:dyDescent="0.3">
      <c r="A10089" s="1">
        <v>44907</v>
      </c>
      <c r="B10089" t="s">
        <v>1638</v>
      </c>
      <c r="C10089" t="s">
        <v>326</v>
      </c>
      <c r="D10089" t="s">
        <v>327</v>
      </c>
      <c r="E10089" t="s">
        <v>220</v>
      </c>
      <c r="F10089">
        <v>15213</v>
      </c>
      <c r="G10089" t="s">
        <v>10753</v>
      </c>
    </row>
    <row r="10090" spans="1:7" x14ac:dyDescent="0.3">
      <c r="A10090" s="1">
        <v>44907</v>
      </c>
      <c r="B10090" t="s">
        <v>96</v>
      </c>
      <c r="G10090" t="s">
        <v>10754</v>
      </c>
    </row>
    <row r="10091" spans="1:7" x14ac:dyDescent="0.3">
      <c r="A10091" s="1">
        <v>44907</v>
      </c>
      <c r="B10091" t="s">
        <v>1264</v>
      </c>
      <c r="C10091" t="s">
        <v>377</v>
      </c>
      <c r="D10091" t="s">
        <v>378</v>
      </c>
      <c r="E10091" t="s">
        <v>125</v>
      </c>
      <c r="F10091">
        <v>15246</v>
      </c>
      <c r="G10091" t="s">
        <v>10755</v>
      </c>
    </row>
    <row r="10092" spans="1:7" x14ac:dyDescent="0.3">
      <c r="A10092" s="1">
        <v>44907</v>
      </c>
      <c r="B10092" t="s">
        <v>385</v>
      </c>
      <c r="C10092" t="s">
        <v>123</v>
      </c>
      <c r="D10092" t="s">
        <v>124</v>
      </c>
      <c r="E10092" t="s">
        <v>125</v>
      </c>
      <c r="F10092">
        <v>16456</v>
      </c>
      <c r="G10092" t="s">
        <v>10756</v>
      </c>
    </row>
    <row r="10093" spans="1:7" x14ac:dyDescent="0.3">
      <c r="A10093" s="1">
        <v>44907</v>
      </c>
      <c r="B10093" t="s">
        <v>875</v>
      </c>
      <c r="C10093" t="s">
        <v>477</v>
      </c>
      <c r="D10093" t="s">
        <v>478</v>
      </c>
      <c r="E10093" t="s">
        <v>94</v>
      </c>
      <c r="F10093">
        <v>15536</v>
      </c>
      <c r="G10093" t="s">
        <v>10757</v>
      </c>
    </row>
    <row r="10094" spans="1:7" x14ac:dyDescent="0.3">
      <c r="A10094" s="1">
        <v>44907</v>
      </c>
      <c r="B10094" t="s">
        <v>953</v>
      </c>
      <c r="C10094" t="s">
        <v>214</v>
      </c>
      <c r="D10094" t="s">
        <v>215</v>
      </c>
      <c r="E10094" t="s">
        <v>99</v>
      </c>
      <c r="F10094">
        <v>17067</v>
      </c>
      <c r="G10094" t="s">
        <v>10758</v>
      </c>
    </row>
    <row r="10095" spans="1:7" x14ac:dyDescent="0.3">
      <c r="A10095" s="1">
        <v>44907</v>
      </c>
      <c r="B10095" t="s">
        <v>1393</v>
      </c>
      <c r="C10095" t="s">
        <v>382</v>
      </c>
      <c r="D10095" t="s">
        <v>383</v>
      </c>
      <c r="E10095" t="s">
        <v>94</v>
      </c>
      <c r="F10095">
        <v>15339</v>
      </c>
      <c r="G10095" t="s">
        <v>10759</v>
      </c>
    </row>
    <row r="10096" spans="1:7" x14ac:dyDescent="0.3">
      <c r="A10096" s="1">
        <v>44907</v>
      </c>
      <c r="B10096" t="s">
        <v>2480</v>
      </c>
      <c r="C10096" t="s">
        <v>256</v>
      </c>
      <c r="D10096" t="s">
        <v>257</v>
      </c>
      <c r="E10096" t="s">
        <v>94</v>
      </c>
      <c r="F10096">
        <v>17216</v>
      </c>
      <c r="G10096" t="s">
        <v>10760</v>
      </c>
    </row>
    <row r="10097" spans="1:7" x14ac:dyDescent="0.3">
      <c r="A10097" s="1">
        <v>44907</v>
      </c>
      <c r="B10097" t="s">
        <v>191</v>
      </c>
      <c r="C10097" t="s">
        <v>702</v>
      </c>
      <c r="D10097" t="s">
        <v>703</v>
      </c>
      <c r="E10097" t="s">
        <v>125</v>
      </c>
      <c r="F10097">
        <v>16325</v>
      </c>
      <c r="G10097" t="s">
        <v>10761</v>
      </c>
    </row>
    <row r="10098" spans="1:7" x14ac:dyDescent="0.3">
      <c r="A10098" s="1">
        <v>44907</v>
      </c>
      <c r="B10098" t="s">
        <v>288</v>
      </c>
      <c r="C10098" t="s">
        <v>675</v>
      </c>
      <c r="D10098" t="s">
        <v>676</v>
      </c>
      <c r="E10098" t="s">
        <v>116</v>
      </c>
      <c r="F10098">
        <v>15829</v>
      </c>
      <c r="G10098" t="s">
        <v>10762</v>
      </c>
    </row>
    <row r="10099" spans="1:7" x14ac:dyDescent="0.3">
      <c r="A10099" s="1">
        <v>44907</v>
      </c>
      <c r="B10099" t="s">
        <v>1341</v>
      </c>
      <c r="C10099" t="s">
        <v>618</v>
      </c>
      <c r="D10099" t="s">
        <v>619</v>
      </c>
      <c r="E10099" t="s">
        <v>94</v>
      </c>
      <c r="F10099">
        <v>16266</v>
      </c>
      <c r="G10099" t="s">
        <v>10763</v>
      </c>
    </row>
    <row r="10100" spans="1:7" x14ac:dyDescent="0.3">
      <c r="A10100" s="1">
        <v>44907</v>
      </c>
      <c r="B10100" t="s">
        <v>1485</v>
      </c>
      <c r="C10100" t="s">
        <v>377</v>
      </c>
      <c r="D10100" t="s">
        <v>378</v>
      </c>
      <c r="E10100" t="s">
        <v>125</v>
      </c>
      <c r="F10100">
        <v>15246</v>
      </c>
      <c r="G10100" t="s">
        <v>10764</v>
      </c>
    </row>
    <row r="10101" spans="1:7" x14ac:dyDescent="0.3">
      <c r="A10101" s="1">
        <v>44907</v>
      </c>
      <c r="B10101" t="s">
        <v>1279</v>
      </c>
      <c r="C10101" t="s">
        <v>366</v>
      </c>
      <c r="D10101" t="s">
        <v>367</v>
      </c>
      <c r="E10101" t="s">
        <v>99</v>
      </c>
      <c r="F10101">
        <v>17037</v>
      </c>
      <c r="G10101" t="s">
        <v>10765</v>
      </c>
    </row>
    <row r="10102" spans="1:7" x14ac:dyDescent="0.3">
      <c r="A10102" s="1">
        <v>44907</v>
      </c>
      <c r="B10102" t="s">
        <v>792</v>
      </c>
      <c r="C10102" t="s">
        <v>495</v>
      </c>
      <c r="D10102" t="s">
        <v>496</v>
      </c>
      <c r="E10102" t="s">
        <v>121</v>
      </c>
      <c r="F10102">
        <v>16975</v>
      </c>
      <c r="G10102" t="s">
        <v>10766</v>
      </c>
    </row>
    <row r="10103" spans="1:7" x14ac:dyDescent="0.3">
      <c r="A10103" s="1">
        <v>44907</v>
      </c>
      <c r="B10103" t="s">
        <v>655</v>
      </c>
      <c r="C10103" t="s">
        <v>586</v>
      </c>
      <c r="D10103" t="s">
        <v>587</v>
      </c>
      <c r="E10103" t="s">
        <v>220</v>
      </c>
      <c r="F10103">
        <v>15494</v>
      </c>
      <c r="G10103" t="s">
        <v>10767</v>
      </c>
    </row>
    <row r="10104" spans="1:7" x14ac:dyDescent="0.3">
      <c r="A10104" s="1">
        <v>44907</v>
      </c>
      <c r="B10104" t="s">
        <v>1582</v>
      </c>
      <c r="C10104" t="s">
        <v>275</v>
      </c>
      <c r="D10104" t="s">
        <v>276</v>
      </c>
      <c r="E10104" t="s">
        <v>142</v>
      </c>
      <c r="F10104">
        <v>16555</v>
      </c>
      <c r="G10104" t="s">
        <v>10768</v>
      </c>
    </row>
    <row r="10105" spans="1:7" x14ac:dyDescent="0.3">
      <c r="A10105" s="1">
        <v>44907</v>
      </c>
      <c r="B10105" t="s">
        <v>160</v>
      </c>
      <c r="C10105" t="s">
        <v>192</v>
      </c>
      <c r="D10105" t="s">
        <v>193</v>
      </c>
      <c r="E10105" t="s">
        <v>99</v>
      </c>
      <c r="F10105">
        <v>16526</v>
      </c>
      <c r="G10105" t="s">
        <v>10769</v>
      </c>
    </row>
    <row r="10106" spans="1:7" x14ac:dyDescent="0.3">
      <c r="A10106" s="1">
        <v>44907</v>
      </c>
      <c r="B10106" t="s">
        <v>131</v>
      </c>
      <c r="C10106" t="s">
        <v>171</v>
      </c>
      <c r="D10106" t="s">
        <v>172</v>
      </c>
      <c r="E10106" t="s">
        <v>94</v>
      </c>
      <c r="F10106">
        <v>15636</v>
      </c>
      <c r="G10106" t="s">
        <v>10770</v>
      </c>
    </row>
    <row r="10107" spans="1:7" x14ac:dyDescent="0.3">
      <c r="A10107" s="1">
        <v>44907</v>
      </c>
      <c r="B10107" t="s">
        <v>1443</v>
      </c>
      <c r="C10107" t="s">
        <v>523</v>
      </c>
      <c r="D10107" t="s">
        <v>524</v>
      </c>
      <c r="E10107" t="s">
        <v>99</v>
      </c>
      <c r="F10107">
        <v>16677</v>
      </c>
      <c r="G10107" t="s">
        <v>10771</v>
      </c>
    </row>
    <row r="10108" spans="1:7" x14ac:dyDescent="0.3">
      <c r="A10108" s="1">
        <v>44907</v>
      </c>
      <c r="B10108" t="s">
        <v>686</v>
      </c>
      <c r="C10108" t="s">
        <v>238</v>
      </c>
      <c r="D10108" t="s">
        <v>239</v>
      </c>
      <c r="E10108" t="s">
        <v>99</v>
      </c>
      <c r="F10108">
        <v>15472</v>
      </c>
      <c r="G10108" t="s">
        <v>10772</v>
      </c>
    </row>
    <row r="10109" spans="1:7" x14ac:dyDescent="0.3">
      <c r="A10109" s="1">
        <v>44907</v>
      </c>
      <c r="B10109" t="s">
        <v>1031</v>
      </c>
      <c r="C10109" t="s">
        <v>306</v>
      </c>
      <c r="D10109" t="s">
        <v>307</v>
      </c>
      <c r="E10109" t="s">
        <v>89</v>
      </c>
      <c r="F10109">
        <v>17147</v>
      </c>
      <c r="G10109" t="s">
        <v>10773</v>
      </c>
    </row>
    <row r="10110" spans="1:7" x14ac:dyDescent="0.3">
      <c r="A10110" s="1">
        <v>44907</v>
      </c>
      <c r="B10110" t="s">
        <v>1247</v>
      </c>
      <c r="C10110" t="s">
        <v>110</v>
      </c>
      <c r="D10110" t="s">
        <v>111</v>
      </c>
      <c r="E10110" t="s">
        <v>99</v>
      </c>
      <c r="F10110">
        <v>15353</v>
      </c>
      <c r="G10110" t="s">
        <v>10774</v>
      </c>
    </row>
    <row r="10111" spans="1:7" x14ac:dyDescent="0.3">
      <c r="A10111" s="1">
        <v>44907</v>
      </c>
      <c r="B10111" t="s">
        <v>851</v>
      </c>
      <c r="C10111" t="s">
        <v>303</v>
      </c>
      <c r="D10111" t="s">
        <v>304</v>
      </c>
      <c r="E10111" t="s">
        <v>121</v>
      </c>
      <c r="F10111">
        <v>16072</v>
      </c>
      <c r="G10111" t="s">
        <v>10775</v>
      </c>
    </row>
    <row r="10112" spans="1:7" x14ac:dyDescent="0.3">
      <c r="A10112" s="1">
        <v>44907</v>
      </c>
      <c r="B10112" t="s">
        <v>556</v>
      </c>
      <c r="C10112" t="s">
        <v>136</v>
      </c>
      <c r="D10112" t="s">
        <v>137</v>
      </c>
      <c r="E10112" t="s">
        <v>89</v>
      </c>
      <c r="F10112">
        <v>16576</v>
      </c>
      <c r="G10112" t="s">
        <v>10776</v>
      </c>
    </row>
    <row r="10113" spans="1:7" x14ac:dyDescent="0.3">
      <c r="A10113" s="1">
        <v>44907</v>
      </c>
      <c r="B10113" t="s">
        <v>230</v>
      </c>
      <c r="C10113" t="s">
        <v>579</v>
      </c>
      <c r="D10113" t="s">
        <v>580</v>
      </c>
      <c r="E10113" t="s">
        <v>125</v>
      </c>
      <c r="F10113">
        <v>15841</v>
      </c>
      <c r="G10113" t="s">
        <v>10777</v>
      </c>
    </row>
    <row r="10114" spans="1:7" x14ac:dyDescent="0.3">
      <c r="A10114" s="1">
        <v>44908</v>
      </c>
      <c r="B10114" t="s">
        <v>1595</v>
      </c>
      <c r="C10114" t="s">
        <v>326</v>
      </c>
      <c r="D10114" t="s">
        <v>327</v>
      </c>
      <c r="E10114" t="s">
        <v>220</v>
      </c>
      <c r="F10114">
        <v>15213</v>
      </c>
      <c r="G10114" t="s">
        <v>10778</v>
      </c>
    </row>
    <row r="10115" spans="1:7" x14ac:dyDescent="0.3">
      <c r="A10115" s="1">
        <v>44908</v>
      </c>
      <c r="B10115" t="s">
        <v>1857</v>
      </c>
      <c r="C10115" t="s">
        <v>462</v>
      </c>
      <c r="D10115" t="s">
        <v>463</v>
      </c>
      <c r="E10115" t="s">
        <v>94</v>
      </c>
      <c r="F10115">
        <v>16045</v>
      </c>
      <c r="G10115" t="s">
        <v>10779</v>
      </c>
    </row>
    <row r="10116" spans="1:7" x14ac:dyDescent="0.3">
      <c r="A10116" s="1">
        <v>44908</v>
      </c>
      <c r="B10116" t="s">
        <v>2526</v>
      </c>
      <c r="C10116" t="s">
        <v>702</v>
      </c>
      <c r="D10116" t="s">
        <v>703</v>
      </c>
      <c r="E10116" t="s">
        <v>125</v>
      </c>
      <c r="F10116">
        <v>16325</v>
      </c>
      <c r="G10116" t="s">
        <v>10780</v>
      </c>
    </row>
    <row r="10117" spans="1:7" x14ac:dyDescent="0.3">
      <c r="A10117" s="1">
        <v>44908</v>
      </c>
      <c r="B10117" t="s">
        <v>2152</v>
      </c>
      <c r="C10117" t="s">
        <v>453</v>
      </c>
      <c r="D10117" t="s">
        <v>454</v>
      </c>
      <c r="E10117" t="s">
        <v>125</v>
      </c>
      <c r="F10117">
        <v>17224</v>
      </c>
      <c r="G10117" t="s">
        <v>10781</v>
      </c>
    </row>
    <row r="10118" spans="1:7" x14ac:dyDescent="0.3">
      <c r="A10118" s="1">
        <v>44908</v>
      </c>
      <c r="B10118" t="s">
        <v>376</v>
      </c>
      <c r="C10118" t="s">
        <v>231</v>
      </c>
      <c r="D10118" t="s">
        <v>224</v>
      </c>
      <c r="E10118" t="s">
        <v>121</v>
      </c>
      <c r="F10118">
        <v>16899</v>
      </c>
      <c r="G10118" t="s">
        <v>10782</v>
      </c>
    </row>
    <row r="10119" spans="1:7" x14ac:dyDescent="0.3">
      <c r="A10119" s="1">
        <v>44908</v>
      </c>
      <c r="B10119" t="s">
        <v>405</v>
      </c>
      <c r="C10119" t="s">
        <v>422</v>
      </c>
      <c r="D10119" t="s">
        <v>423</v>
      </c>
      <c r="E10119" t="s">
        <v>94</v>
      </c>
      <c r="F10119">
        <v>16145</v>
      </c>
      <c r="G10119" t="s">
        <v>10783</v>
      </c>
    </row>
    <row r="10120" spans="1:7" x14ac:dyDescent="0.3">
      <c r="A10120" s="1">
        <v>44908</v>
      </c>
      <c r="B10120" t="s">
        <v>522</v>
      </c>
      <c r="C10120" t="s">
        <v>214</v>
      </c>
      <c r="D10120" t="s">
        <v>215</v>
      </c>
      <c r="E10120" t="s">
        <v>99</v>
      </c>
      <c r="F10120">
        <v>17067</v>
      </c>
      <c r="G10120" t="s">
        <v>10784</v>
      </c>
    </row>
    <row r="10121" spans="1:7" x14ac:dyDescent="0.3">
      <c r="A10121" s="1">
        <v>44908</v>
      </c>
      <c r="B10121" t="s">
        <v>461</v>
      </c>
      <c r="C10121" t="s">
        <v>553</v>
      </c>
      <c r="D10121" t="s">
        <v>554</v>
      </c>
      <c r="E10121" t="s">
        <v>94</v>
      </c>
      <c r="F10121">
        <v>15508</v>
      </c>
      <c r="G10121" t="s">
        <v>10785</v>
      </c>
    </row>
    <row r="10122" spans="1:7" x14ac:dyDescent="0.3">
      <c r="A10122" s="1">
        <v>44908</v>
      </c>
      <c r="B10122" t="s">
        <v>1584</v>
      </c>
      <c r="C10122" t="s">
        <v>829</v>
      </c>
      <c r="D10122" t="s">
        <v>830</v>
      </c>
      <c r="E10122" t="s">
        <v>121</v>
      </c>
      <c r="F10122">
        <v>17022</v>
      </c>
      <c r="G10122" t="s">
        <v>10786</v>
      </c>
    </row>
    <row r="10123" spans="1:7" x14ac:dyDescent="0.3">
      <c r="A10123" s="1">
        <v>44908</v>
      </c>
      <c r="B10123" t="s">
        <v>86</v>
      </c>
      <c r="C10123" t="s">
        <v>132</v>
      </c>
      <c r="D10123" t="s">
        <v>133</v>
      </c>
      <c r="E10123" t="s">
        <v>99</v>
      </c>
      <c r="F10123">
        <v>16675</v>
      </c>
      <c r="G10123" t="s">
        <v>10787</v>
      </c>
    </row>
    <row r="10124" spans="1:7" x14ac:dyDescent="0.3">
      <c r="A10124" s="1">
        <v>44908</v>
      </c>
      <c r="B10124" t="s">
        <v>857</v>
      </c>
      <c r="C10124" t="s">
        <v>97</v>
      </c>
      <c r="D10124" t="s">
        <v>98</v>
      </c>
      <c r="E10124" t="s">
        <v>99</v>
      </c>
      <c r="F10124">
        <v>16667</v>
      </c>
      <c r="G10124" t="s">
        <v>10788</v>
      </c>
    </row>
    <row r="10125" spans="1:7" x14ac:dyDescent="0.3">
      <c r="A10125" s="1">
        <v>44908</v>
      </c>
      <c r="B10125" t="s">
        <v>1341</v>
      </c>
      <c r="C10125" t="s">
        <v>370</v>
      </c>
      <c r="D10125" t="s">
        <v>371</v>
      </c>
      <c r="E10125" t="s">
        <v>116</v>
      </c>
      <c r="F10125">
        <v>15394</v>
      </c>
      <c r="G10125" t="s">
        <v>10789</v>
      </c>
    </row>
    <row r="10126" spans="1:7" x14ac:dyDescent="0.3">
      <c r="A10126" s="1">
        <v>44908</v>
      </c>
      <c r="B10126" t="s">
        <v>1490</v>
      </c>
      <c r="C10126" t="s">
        <v>343</v>
      </c>
      <c r="D10126" t="s">
        <v>344</v>
      </c>
      <c r="E10126" t="s">
        <v>125</v>
      </c>
      <c r="F10126">
        <v>15683</v>
      </c>
      <c r="G10126" t="s">
        <v>10790</v>
      </c>
    </row>
    <row r="10127" spans="1:7" x14ac:dyDescent="0.3">
      <c r="A10127" s="1">
        <v>44908</v>
      </c>
      <c r="B10127" t="s">
        <v>1264</v>
      </c>
      <c r="C10127" t="s">
        <v>618</v>
      </c>
      <c r="D10127" t="s">
        <v>619</v>
      </c>
      <c r="E10127" t="s">
        <v>94</v>
      </c>
      <c r="F10127">
        <v>16266</v>
      </c>
      <c r="G10127" t="s">
        <v>10791</v>
      </c>
    </row>
    <row r="10128" spans="1:7" x14ac:dyDescent="0.3">
      <c r="A10128" s="1">
        <v>44908</v>
      </c>
      <c r="B10128" t="s">
        <v>643</v>
      </c>
      <c r="C10128" t="s">
        <v>387</v>
      </c>
      <c r="D10128" t="s">
        <v>388</v>
      </c>
      <c r="E10128" t="s">
        <v>125</v>
      </c>
      <c r="F10128">
        <v>16966</v>
      </c>
      <c r="G10128" t="s">
        <v>10792</v>
      </c>
    </row>
    <row r="10129" spans="1:7" x14ac:dyDescent="0.3">
      <c r="A10129" s="1">
        <v>44908</v>
      </c>
      <c r="B10129" t="s">
        <v>1031</v>
      </c>
      <c r="C10129" t="s">
        <v>238</v>
      </c>
      <c r="D10129" t="s">
        <v>239</v>
      </c>
      <c r="E10129" t="s">
        <v>99</v>
      </c>
      <c r="F10129">
        <v>15472</v>
      </c>
      <c r="G10129" t="s">
        <v>10793</v>
      </c>
    </row>
    <row r="10130" spans="1:7" x14ac:dyDescent="0.3">
      <c r="A10130" s="1">
        <v>44908</v>
      </c>
      <c r="B10130" t="s">
        <v>720</v>
      </c>
      <c r="C10130" t="s">
        <v>370</v>
      </c>
      <c r="D10130" t="s">
        <v>371</v>
      </c>
      <c r="E10130" t="s">
        <v>116</v>
      </c>
      <c r="F10130">
        <v>15394</v>
      </c>
      <c r="G10130" t="s">
        <v>10794</v>
      </c>
    </row>
    <row r="10131" spans="1:7" x14ac:dyDescent="0.3">
      <c r="A10131" s="1">
        <v>44908</v>
      </c>
      <c r="B10131" t="s">
        <v>1222</v>
      </c>
      <c r="C10131" t="s">
        <v>597</v>
      </c>
      <c r="D10131" t="s">
        <v>598</v>
      </c>
      <c r="E10131" t="s">
        <v>99</v>
      </c>
      <c r="F10131">
        <v>16393</v>
      </c>
      <c r="G10131" t="s">
        <v>10795</v>
      </c>
    </row>
    <row r="10132" spans="1:7" x14ac:dyDescent="0.3">
      <c r="A10132" s="1">
        <v>44908</v>
      </c>
      <c r="B10132" t="s">
        <v>217</v>
      </c>
      <c r="C10132" t="s">
        <v>397</v>
      </c>
      <c r="D10132" t="s">
        <v>398</v>
      </c>
      <c r="E10132" t="s">
        <v>99</v>
      </c>
      <c r="F10132">
        <v>15758</v>
      </c>
      <c r="G10132" t="s">
        <v>10796</v>
      </c>
    </row>
    <row r="10133" spans="1:7" x14ac:dyDescent="0.3">
      <c r="A10133" s="1">
        <v>44908</v>
      </c>
      <c r="B10133" t="s">
        <v>1762</v>
      </c>
      <c r="C10133" t="s">
        <v>531</v>
      </c>
      <c r="D10133" t="s">
        <v>532</v>
      </c>
      <c r="E10133" t="s">
        <v>94</v>
      </c>
      <c r="F10133">
        <v>16483</v>
      </c>
      <c r="G10133" t="s">
        <v>10797</v>
      </c>
    </row>
    <row r="10134" spans="1:7" x14ac:dyDescent="0.3">
      <c r="A10134" s="1">
        <v>44908</v>
      </c>
      <c r="B10134" t="s">
        <v>1272</v>
      </c>
      <c r="C10134" t="s">
        <v>306</v>
      </c>
      <c r="D10134" t="s">
        <v>307</v>
      </c>
      <c r="E10134" t="s">
        <v>89</v>
      </c>
      <c r="F10134">
        <v>17147</v>
      </c>
      <c r="G10134" t="s">
        <v>10798</v>
      </c>
    </row>
    <row r="10135" spans="1:7" x14ac:dyDescent="0.3">
      <c r="A10135" s="1">
        <v>44908</v>
      </c>
      <c r="B10135" t="s">
        <v>309</v>
      </c>
      <c r="C10135" t="s">
        <v>397</v>
      </c>
      <c r="D10135" t="s">
        <v>398</v>
      </c>
      <c r="E10135" t="s">
        <v>99</v>
      </c>
      <c r="F10135">
        <v>15758</v>
      </c>
      <c r="G10135" t="s">
        <v>10799</v>
      </c>
    </row>
    <row r="10136" spans="1:7" x14ac:dyDescent="0.3">
      <c r="A10136" s="1">
        <v>44908</v>
      </c>
      <c r="B10136" t="s">
        <v>1475</v>
      </c>
      <c r="C10136" t="s">
        <v>894</v>
      </c>
      <c r="D10136" t="s">
        <v>895</v>
      </c>
      <c r="E10136" t="s">
        <v>99</v>
      </c>
      <c r="F10136">
        <v>15959</v>
      </c>
      <c r="G10136" t="s">
        <v>10800</v>
      </c>
    </row>
    <row r="10137" spans="1:7" x14ac:dyDescent="0.3">
      <c r="A10137" s="1">
        <v>44908</v>
      </c>
      <c r="B10137" t="s">
        <v>605</v>
      </c>
      <c r="C10137" t="s">
        <v>656</v>
      </c>
      <c r="D10137" t="s">
        <v>657</v>
      </c>
      <c r="E10137" t="s">
        <v>658</v>
      </c>
      <c r="F10137">
        <v>17104</v>
      </c>
      <c r="G10137" t="s">
        <v>10801</v>
      </c>
    </row>
    <row r="10138" spans="1:7" x14ac:dyDescent="0.3">
      <c r="A10138" s="1">
        <v>44908</v>
      </c>
      <c r="B10138" t="s">
        <v>2097</v>
      </c>
      <c r="C10138" t="s">
        <v>92</v>
      </c>
      <c r="D10138" t="s">
        <v>93</v>
      </c>
      <c r="E10138" t="s">
        <v>94</v>
      </c>
      <c r="F10138">
        <v>17260</v>
      </c>
      <c r="G10138" t="s">
        <v>10802</v>
      </c>
    </row>
    <row r="10139" spans="1:7" x14ac:dyDescent="0.3">
      <c r="A10139" s="1">
        <v>44908</v>
      </c>
      <c r="B10139" t="s">
        <v>733</v>
      </c>
      <c r="C10139" t="s">
        <v>382</v>
      </c>
      <c r="D10139" t="s">
        <v>383</v>
      </c>
      <c r="E10139" t="s">
        <v>94</v>
      </c>
      <c r="F10139">
        <v>15339</v>
      </c>
      <c r="G10139" t="s">
        <v>10803</v>
      </c>
    </row>
    <row r="10140" spans="1:7" x14ac:dyDescent="0.3">
      <c r="A10140" s="1">
        <v>44908</v>
      </c>
      <c r="B10140" t="s">
        <v>1681</v>
      </c>
      <c r="C10140" t="s">
        <v>267</v>
      </c>
      <c r="D10140" t="s">
        <v>268</v>
      </c>
      <c r="E10140" t="s">
        <v>89</v>
      </c>
      <c r="F10140">
        <v>16319</v>
      </c>
      <c r="G10140" t="s">
        <v>10804</v>
      </c>
    </row>
    <row r="10141" spans="1:7" x14ac:dyDescent="0.3">
      <c r="A10141" s="1">
        <v>44908</v>
      </c>
      <c r="B10141" t="s">
        <v>875</v>
      </c>
      <c r="C10141" t="s">
        <v>343</v>
      </c>
      <c r="D10141" t="s">
        <v>344</v>
      </c>
      <c r="E10141" t="s">
        <v>125</v>
      </c>
      <c r="F10141">
        <v>15683</v>
      </c>
      <c r="G10141" t="s">
        <v>10805</v>
      </c>
    </row>
    <row r="10142" spans="1:7" x14ac:dyDescent="0.3">
      <c r="A10142" s="1">
        <v>44908</v>
      </c>
      <c r="B10142" t="s">
        <v>160</v>
      </c>
      <c r="C10142" t="s">
        <v>275</v>
      </c>
      <c r="D10142" t="s">
        <v>276</v>
      </c>
      <c r="E10142" t="s">
        <v>142</v>
      </c>
      <c r="F10142">
        <v>16555</v>
      </c>
      <c r="G10142" t="s">
        <v>10806</v>
      </c>
    </row>
    <row r="10143" spans="1:7" x14ac:dyDescent="0.3">
      <c r="A10143" s="1">
        <v>44908</v>
      </c>
      <c r="B10143" t="s">
        <v>2130</v>
      </c>
      <c r="C10143" t="s">
        <v>140</v>
      </c>
      <c r="D10143" t="s">
        <v>141</v>
      </c>
      <c r="E10143" t="s">
        <v>142</v>
      </c>
      <c r="F10143">
        <v>15934</v>
      </c>
      <c r="G10143" t="s">
        <v>10807</v>
      </c>
    </row>
    <row r="10144" spans="1:7" x14ac:dyDescent="0.3">
      <c r="A10144" s="1">
        <v>44908</v>
      </c>
      <c r="B10144" t="s">
        <v>747</v>
      </c>
      <c r="C10144" t="s">
        <v>200</v>
      </c>
      <c r="D10144" t="s">
        <v>201</v>
      </c>
      <c r="E10144" t="s">
        <v>94</v>
      </c>
      <c r="F10144">
        <v>17100</v>
      </c>
      <c r="G10144" t="s">
        <v>10808</v>
      </c>
    </row>
    <row r="10145" spans="1:7" x14ac:dyDescent="0.3">
      <c r="A10145" s="1">
        <v>44908</v>
      </c>
      <c r="B10145" t="s">
        <v>160</v>
      </c>
      <c r="C10145" t="s">
        <v>702</v>
      </c>
      <c r="D10145" t="s">
        <v>703</v>
      </c>
      <c r="E10145" t="s">
        <v>125</v>
      </c>
      <c r="F10145">
        <v>16325</v>
      </c>
      <c r="G10145" t="s">
        <v>10809</v>
      </c>
    </row>
    <row r="10146" spans="1:7" x14ac:dyDescent="0.3">
      <c r="A10146" s="1">
        <v>44908</v>
      </c>
      <c r="B10146" t="s">
        <v>376</v>
      </c>
      <c r="C10146" t="s">
        <v>397</v>
      </c>
      <c r="D10146" t="s">
        <v>398</v>
      </c>
      <c r="E10146" t="s">
        <v>99</v>
      </c>
      <c r="F10146">
        <v>15758</v>
      </c>
      <c r="G10146" t="s">
        <v>10810</v>
      </c>
    </row>
    <row r="10147" spans="1:7" x14ac:dyDescent="0.3">
      <c r="A10147" s="1">
        <v>44908</v>
      </c>
      <c r="B10147" t="s">
        <v>237</v>
      </c>
      <c r="C10147" t="s">
        <v>174</v>
      </c>
      <c r="D10147" t="s">
        <v>175</v>
      </c>
      <c r="E10147" t="s">
        <v>125</v>
      </c>
      <c r="F10147">
        <v>16577</v>
      </c>
      <c r="G10147" t="s">
        <v>10811</v>
      </c>
    </row>
    <row r="10148" spans="1:7" x14ac:dyDescent="0.3">
      <c r="A10148" s="1">
        <v>44908</v>
      </c>
      <c r="B10148" t="s">
        <v>560</v>
      </c>
      <c r="C10148" t="s">
        <v>192</v>
      </c>
      <c r="D10148" t="s">
        <v>193</v>
      </c>
      <c r="E10148" t="s">
        <v>99</v>
      </c>
      <c r="F10148">
        <v>16526</v>
      </c>
      <c r="G10148" t="s">
        <v>10812</v>
      </c>
    </row>
    <row r="10149" spans="1:7" x14ac:dyDescent="0.3">
      <c r="A10149" s="1">
        <v>44908</v>
      </c>
      <c r="B10149" t="s">
        <v>135</v>
      </c>
      <c r="C10149" t="s">
        <v>123</v>
      </c>
      <c r="D10149" t="s">
        <v>124</v>
      </c>
      <c r="E10149" t="s">
        <v>125</v>
      </c>
      <c r="F10149">
        <v>16456</v>
      </c>
      <c r="G10149" t="s">
        <v>10813</v>
      </c>
    </row>
    <row r="10150" spans="1:7" x14ac:dyDescent="0.3">
      <c r="A10150" s="1">
        <v>44908</v>
      </c>
      <c r="B10150" t="s">
        <v>2152</v>
      </c>
      <c r="C10150" t="s">
        <v>416</v>
      </c>
      <c r="D10150" t="s">
        <v>417</v>
      </c>
      <c r="E10150" t="s">
        <v>94</v>
      </c>
      <c r="F10150">
        <v>16820</v>
      </c>
      <c r="G10150" t="s">
        <v>10814</v>
      </c>
    </row>
    <row r="10151" spans="1:7" x14ac:dyDescent="0.3">
      <c r="A10151" s="1">
        <v>44908</v>
      </c>
      <c r="B10151" t="s">
        <v>316</v>
      </c>
      <c r="C10151" t="s">
        <v>178</v>
      </c>
      <c r="D10151" t="s">
        <v>179</v>
      </c>
      <c r="E10151" t="s">
        <v>142</v>
      </c>
      <c r="F10151">
        <v>16282</v>
      </c>
      <c r="G10151" t="s">
        <v>10815</v>
      </c>
    </row>
    <row r="10152" spans="1:7" x14ac:dyDescent="0.3">
      <c r="A10152" s="1">
        <v>44908</v>
      </c>
      <c r="B10152" t="s">
        <v>1383</v>
      </c>
      <c r="C10152" t="s">
        <v>373</v>
      </c>
      <c r="D10152" t="s">
        <v>374</v>
      </c>
      <c r="E10152" t="s">
        <v>99</v>
      </c>
      <c r="F10152">
        <v>16516</v>
      </c>
      <c r="G10152" t="s">
        <v>10816</v>
      </c>
    </row>
    <row r="10153" spans="1:7" x14ac:dyDescent="0.3">
      <c r="A10153" s="1">
        <v>44908</v>
      </c>
      <c r="B10153" t="s">
        <v>864</v>
      </c>
      <c r="C10153" t="s">
        <v>171</v>
      </c>
      <c r="D10153" t="s">
        <v>172</v>
      </c>
      <c r="E10153" t="s">
        <v>94</v>
      </c>
      <c r="F10153">
        <v>15636</v>
      </c>
      <c r="G10153" t="s">
        <v>10817</v>
      </c>
    </row>
    <row r="10154" spans="1:7" x14ac:dyDescent="0.3">
      <c r="A10154" s="1">
        <v>44908</v>
      </c>
      <c r="B10154" t="s">
        <v>668</v>
      </c>
      <c r="C10154" t="s">
        <v>656</v>
      </c>
      <c r="D10154" t="s">
        <v>657</v>
      </c>
      <c r="E10154" t="s">
        <v>658</v>
      </c>
      <c r="F10154">
        <v>17104</v>
      </c>
      <c r="G10154" t="s">
        <v>10818</v>
      </c>
    </row>
    <row r="10155" spans="1:7" x14ac:dyDescent="0.3">
      <c r="A10155" s="1">
        <v>44908</v>
      </c>
      <c r="B10155" t="s">
        <v>127</v>
      </c>
      <c r="C10155" t="s">
        <v>416</v>
      </c>
      <c r="D10155" t="s">
        <v>417</v>
      </c>
      <c r="E10155" t="s">
        <v>94</v>
      </c>
      <c r="F10155">
        <v>16820</v>
      </c>
      <c r="G10155" t="s">
        <v>10819</v>
      </c>
    </row>
    <row r="10156" spans="1:7" x14ac:dyDescent="0.3">
      <c r="A10156" s="1">
        <v>44908</v>
      </c>
      <c r="B10156" t="s">
        <v>494</v>
      </c>
      <c r="C10156" t="s">
        <v>234</v>
      </c>
      <c r="D10156" t="s">
        <v>235</v>
      </c>
      <c r="E10156" t="s">
        <v>94</v>
      </c>
      <c r="F10156">
        <v>15173</v>
      </c>
      <c r="G10156" t="s">
        <v>10820</v>
      </c>
    </row>
    <row r="10157" spans="1:7" x14ac:dyDescent="0.3">
      <c r="A10157" s="1">
        <v>44908</v>
      </c>
      <c r="B10157" t="s">
        <v>1043</v>
      </c>
      <c r="C10157" t="s">
        <v>119</v>
      </c>
      <c r="D10157" t="s">
        <v>120</v>
      </c>
      <c r="E10157" t="s">
        <v>121</v>
      </c>
      <c r="F10157">
        <v>15419</v>
      </c>
      <c r="G10157" t="s">
        <v>10821</v>
      </c>
    </row>
    <row r="10158" spans="1:7" x14ac:dyDescent="0.3">
      <c r="A10158" s="1">
        <v>44908</v>
      </c>
      <c r="B10158" t="s">
        <v>222</v>
      </c>
      <c r="C10158" t="s">
        <v>387</v>
      </c>
      <c r="D10158" t="s">
        <v>388</v>
      </c>
      <c r="E10158" t="s">
        <v>125</v>
      </c>
      <c r="F10158">
        <v>16966</v>
      </c>
      <c r="G10158" t="s">
        <v>10822</v>
      </c>
    </row>
    <row r="10159" spans="1:7" x14ac:dyDescent="0.3">
      <c r="A10159" s="1">
        <v>44908</v>
      </c>
      <c r="B10159" t="s">
        <v>1408</v>
      </c>
      <c r="C10159" t="s">
        <v>218</v>
      </c>
      <c r="D10159" t="s">
        <v>219</v>
      </c>
      <c r="E10159" t="s">
        <v>220</v>
      </c>
      <c r="F10159">
        <v>15318</v>
      </c>
      <c r="G10159" t="s">
        <v>10823</v>
      </c>
    </row>
    <row r="10160" spans="1:7" x14ac:dyDescent="0.3">
      <c r="A10160" s="1">
        <v>44908</v>
      </c>
      <c r="B10160" t="s">
        <v>1361</v>
      </c>
      <c r="C10160" t="s">
        <v>210</v>
      </c>
      <c r="D10160" t="s">
        <v>211</v>
      </c>
      <c r="E10160" t="s">
        <v>142</v>
      </c>
      <c r="F10160">
        <v>16887</v>
      </c>
      <c r="G10160" t="s">
        <v>10824</v>
      </c>
    </row>
    <row r="10161" spans="1:7" x14ac:dyDescent="0.3">
      <c r="A10161" s="1">
        <v>44908</v>
      </c>
      <c r="B10161" t="s">
        <v>113</v>
      </c>
      <c r="C10161" t="s">
        <v>234</v>
      </c>
      <c r="D10161" t="s">
        <v>235</v>
      </c>
      <c r="E10161" t="s">
        <v>94</v>
      </c>
      <c r="F10161">
        <v>15173</v>
      </c>
      <c r="G10161" t="s">
        <v>10825</v>
      </c>
    </row>
    <row r="10162" spans="1:7" x14ac:dyDescent="0.3">
      <c r="A10162" s="1">
        <v>44908</v>
      </c>
      <c r="B10162" t="s">
        <v>1611</v>
      </c>
      <c r="C10162" t="s">
        <v>593</v>
      </c>
      <c r="D10162" t="s">
        <v>594</v>
      </c>
      <c r="E10162" t="s">
        <v>99</v>
      </c>
      <c r="F10162">
        <v>16825</v>
      </c>
      <c r="G10162" t="s">
        <v>10826</v>
      </c>
    </row>
    <row r="10163" spans="1:7" x14ac:dyDescent="0.3">
      <c r="A10163" s="1">
        <v>44908</v>
      </c>
      <c r="B10163" t="s">
        <v>230</v>
      </c>
      <c r="C10163" t="s">
        <v>457</v>
      </c>
      <c r="D10163" t="s">
        <v>458</v>
      </c>
      <c r="E10163" t="s">
        <v>121</v>
      </c>
      <c r="F10163">
        <v>16529</v>
      </c>
      <c r="G10163" t="s">
        <v>10827</v>
      </c>
    </row>
    <row r="10164" spans="1:7" x14ac:dyDescent="0.3">
      <c r="A10164" s="1">
        <v>44908</v>
      </c>
      <c r="B10164" t="s">
        <v>1593</v>
      </c>
      <c r="C10164" t="s">
        <v>675</v>
      </c>
      <c r="D10164" t="s">
        <v>676</v>
      </c>
      <c r="E10164" t="s">
        <v>116</v>
      </c>
      <c r="F10164">
        <v>15829</v>
      </c>
      <c r="G10164" t="s">
        <v>10828</v>
      </c>
    </row>
    <row r="10165" spans="1:7" x14ac:dyDescent="0.3">
      <c r="A10165" s="1">
        <v>44908</v>
      </c>
      <c r="B10165" t="s">
        <v>2130</v>
      </c>
      <c r="C10165" t="s">
        <v>681</v>
      </c>
      <c r="D10165" t="s">
        <v>682</v>
      </c>
      <c r="E10165" t="s">
        <v>220</v>
      </c>
      <c r="F10165">
        <v>17087</v>
      </c>
      <c r="G10165" t="s">
        <v>10829</v>
      </c>
    </row>
    <row r="10166" spans="1:7" x14ac:dyDescent="0.3">
      <c r="A10166" s="1">
        <v>44908</v>
      </c>
      <c r="B10166" t="s">
        <v>135</v>
      </c>
      <c r="C10166" t="s">
        <v>675</v>
      </c>
      <c r="D10166" t="s">
        <v>676</v>
      </c>
      <c r="E10166" t="s">
        <v>116</v>
      </c>
      <c r="F10166">
        <v>15829</v>
      </c>
      <c r="G10166" t="s">
        <v>10830</v>
      </c>
    </row>
    <row r="10167" spans="1:7" x14ac:dyDescent="0.3">
      <c r="A10167" s="1">
        <v>44908</v>
      </c>
      <c r="B10167" t="s">
        <v>1361</v>
      </c>
      <c r="C10167" t="s">
        <v>579</v>
      </c>
      <c r="D10167" t="s">
        <v>580</v>
      </c>
      <c r="E10167" t="s">
        <v>125</v>
      </c>
      <c r="F10167">
        <v>15841</v>
      </c>
      <c r="G10167" t="s">
        <v>10831</v>
      </c>
    </row>
    <row r="10168" spans="1:7" x14ac:dyDescent="0.3">
      <c r="A10168" s="1">
        <v>44908</v>
      </c>
      <c r="B10168" t="s">
        <v>2431</v>
      </c>
      <c r="C10168" t="s">
        <v>523</v>
      </c>
      <c r="D10168" t="s">
        <v>524</v>
      </c>
      <c r="E10168" t="s">
        <v>99</v>
      </c>
      <c r="F10168">
        <v>16677</v>
      </c>
      <c r="G10168" t="s">
        <v>10832</v>
      </c>
    </row>
    <row r="10169" spans="1:7" x14ac:dyDescent="0.3">
      <c r="A10169" s="1">
        <v>44908</v>
      </c>
      <c r="B10169" t="s">
        <v>1279</v>
      </c>
      <c r="C10169" t="s">
        <v>764</v>
      </c>
      <c r="D10169" t="s">
        <v>765</v>
      </c>
      <c r="E10169" t="s">
        <v>121</v>
      </c>
      <c r="F10169">
        <v>16687</v>
      </c>
      <c r="G10169" t="s">
        <v>10833</v>
      </c>
    </row>
    <row r="10170" spans="1:7" x14ac:dyDescent="0.3">
      <c r="A10170" s="1">
        <v>44908</v>
      </c>
      <c r="B10170" t="s">
        <v>1402</v>
      </c>
      <c r="C10170" t="s">
        <v>136</v>
      </c>
      <c r="D10170" t="s">
        <v>137</v>
      </c>
      <c r="E10170" t="s">
        <v>89</v>
      </c>
      <c r="F10170">
        <v>16576</v>
      </c>
      <c r="G10170" t="s">
        <v>10834</v>
      </c>
    </row>
    <row r="10171" spans="1:7" x14ac:dyDescent="0.3">
      <c r="A10171" s="1">
        <v>44908</v>
      </c>
      <c r="B10171" t="s">
        <v>510</v>
      </c>
      <c r="C10171" t="s">
        <v>503</v>
      </c>
      <c r="D10171" t="s">
        <v>504</v>
      </c>
      <c r="E10171" t="s">
        <v>94</v>
      </c>
      <c r="F10171">
        <v>15951</v>
      </c>
      <c r="G10171" t="s">
        <v>10835</v>
      </c>
    </row>
    <row r="10172" spans="1:7" x14ac:dyDescent="0.3">
      <c r="A10172" s="1">
        <v>44908</v>
      </c>
      <c r="B10172" t="s">
        <v>1277</v>
      </c>
      <c r="C10172" t="s">
        <v>370</v>
      </c>
      <c r="D10172" t="s">
        <v>371</v>
      </c>
      <c r="E10172" t="s">
        <v>116</v>
      </c>
      <c r="F10172">
        <v>15394</v>
      </c>
      <c r="G10172" t="s">
        <v>10836</v>
      </c>
    </row>
    <row r="10173" spans="1:7" x14ac:dyDescent="0.3">
      <c r="A10173" s="1">
        <v>44908</v>
      </c>
      <c r="B10173" t="s">
        <v>1706</v>
      </c>
      <c r="C10173" t="s">
        <v>495</v>
      </c>
      <c r="D10173" t="s">
        <v>496</v>
      </c>
      <c r="E10173" t="s">
        <v>121</v>
      </c>
      <c r="F10173">
        <v>16975</v>
      </c>
      <c r="G10173" t="s">
        <v>10837</v>
      </c>
    </row>
    <row r="10174" spans="1:7" x14ac:dyDescent="0.3">
      <c r="A10174" s="1">
        <v>44908</v>
      </c>
      <c r="B10174" t="s">
        <v>1312</v>
      </c>
      <c r="C10174" t="s">
        <v>297</v>
      </c>
      <c r="D10174" t="s">
        <v>298</v>
      </c>
      <c r="E10174" t="s">
        <v>99</v>
      </c>
      <c r="F10174">
        <v>17000</v>
      </c>
      <c r="G10174" t="s">
        <v>10838</v>
      </c>
    </row>
    <row r="10175" spans="1:7" x14ac:dyDescent="0.3">
      <c r="A10175" s="1">
        <v>44908</v>
      </c>
      <c r="B10175" t="s">
        <v>1268</v>
      </c>
      <c r="C10175" t="s">
        <v>534</v>
      </c>
      <c r="D10175" t="s">
        <v>535</v>
      </c>
      <c r="E10175" t="s">
        <v>99</v>
      </c>
      <c r="F10175">
        <v>17050</v>
      </c>
      <c r="G10175" t="s">
        <v>10839</v>
      </c>
    </row>
    <row r="10176" spans="1:7" x14ac:dyDescent="0.3">
      <c r="A10176" s="1">
        <v>44908</v>
      </c>
      <c r="B10176" t="s">
        <v>1152</v>
      </c>
      <c r="C10176" t="s">
        <v>435</v>
      </c>
      <c r="D10176" t="s">
        <v>436</v>
      </c>
      <c r="E10176" t="s">
        <v>94</v>
      </c>
      <c r="F10176">
        <v>16965</v>
      </c>
      <c r="G10176" t="s">
        <v>10840</v>
      </c>
    </row>
    <row r="10177" spans="1:7" x14ac:dyDescent="0.3">
      <c r="A10177" s="1">
        <v>44908</v>
      </c>
      <c r="B10177" t="s">
        <v>627</v>
      </c>
      <c r="C10177" t="s">
        <v>387</v>
      </c>
      <c r="D10177" t="s">
        <v>388</v>
      </c>
      <c r="E10177" t="s">
        <v>125</v>
      </c>
      <c r="F10177">
        <v>16966</v>
      </c>
      <c r="G10177" t="s">
        <v>10841</v>
      </c>
    </row>
    <row r="10178" spans="1:7" x14ac:dyDescent="0.3">
      <c r="A10178" s="1">
        <v>44908</v>
      </c>
      <c r="B10178" t="s">
        <v>213</v>
      </c>
      <c r="C10178" t="s">
        <v>534</v>
      </c>
      <c r="D10178" t="s">
        <v>535</v>
      </c>
      <c r="E10178" t="s">
        <v>99</v>
      </c>
      <c r="F10178">
        <v>17050</v>
      </c>
      <c r="G10178" t="s">
        <v>10842</v>
      </c>
    </row>
    <row r="10179" spans="1:7" x14ac:dyDescent="0.3">
      <c r="A10179" s="1">
        <v>44908</v>
      </c>
      <c r="B10179" t="s">
        <v>1275</v>
      </c>
      <c r="C10179" t="s">
        <v>149</v>
      </c>
      <c r="D10179" t="s">
        <v>150</v>
      </c>
      <c r="E10179" t="s">
        <v>99</v>
      </c>
      <c r="F10179">
        <v>17176</v>
      </c>
      <c r="G10179" t="s">
        <v>10843</v>
      </c>
    </row>
    <row r="10180" spans="1:7" x14ac:dyDescent="0.3">
      <c r="A10180" s="1">
        <v>44909</v>
      </c>
      <c r="B10180" t="s">
        <v>647</v>
      </c>
      <c r="C10180" t="s">
        <v>597</v>
      </c>
      <c r="D10180" t="s">
        <v>598</v>
      </c>
      <c r="E10180" t="s">
        <v>99</v>
      </c>
      <c r="F10180">
        <v>16393</v>
      </c>
      <c r="G10180" t="s">
        <v>10844</v>
      </c>
    </row>
    <row r="10181" spans="1:7" x14ac:dyDescent="0.3">
      <c r="A10181" s="1">
        <v>44909</v>
      </c>
      <c r="B10181" t="s">
        <v>105</v>
      </c>
      <c r="C10181" t="s">
        <v>303</v>
      </c>
      <c r="D10181" t="s">
        <v>304</v>
      </c>
      <c r="E10181" t="s">
        <v>121</v>
      </c>
      <c r="F10181">
        <v>16072</v>
      </c>
      <c r="G10181" t="s">
        <v>10845</v>
      </c>
    </row>
    <row r="10182" spans="1:7" x14ac:dyDescent="0.3">
      <c r="A10182" s="1">
        <v>44909</v>
      </c>
      <c r="B10182" t="s">
        <v>2355</v>
      </c>
      <c r="C10182" t="s">
        <v>884</v>
      </c>
      <c r="D10182" t="s">
        <v>885</v>
      </c>
      <c r="E10182" t="s">
        <v>116</v>
      </c>
      <c r="F10182">
        <v>16681</v>
      </c>
      <c r="G10182" t="s">
        <v>10846</v>
      </c>
    </row>
    <row r="10183" spans="1:7" x14ac:dyDescent="0.3">
      <c r="A10183" s="1">
        <v>44909</v>
      </c>
      <c r="B10183" t="s">
        <v>1247</v>
      </c>
      <c r="C10183" t="s">
        <v>373</v>
      </c>
      <c r="D10183" t="s">
        <v>374</v>
      </c>
      <c r="E10183" t="s">
        <v>99</v>
      </c>
      <c r="F10183">
        <v>16516</v>
      </c>
      <c r="G10183" t="s">
        <v>10847</v>
      </c>
    </row>
    <row r="10184" spans="1:7" x14ac:dyDescent="0.3">
      <c r="A10184" s="1">
        <v>44909</v>
      </c>
      <c r="B10184" t="s">
        <v>605</v>
      </c>
      <c r="C10184" t="s">
        <v>178</v>
      </c>
      <c r="D10184" t="s">
        <v>179</v>
      </c>
      <c r="E10184" t="s">
        <v>142</v>
      </c>
      <c r="F10184">
        <v>16282</v>
      </c>
      <c r="G10184" t="s">
        <v>10848</v>
      </c>
    </row>
    <row r="10185" spans="1:7" x14ac:dyDescent="0.3">
      <c r="A10185" s="1">
        <v>44909</v>
      </c>
      <c r="B10185" t="s">
        <v>1504</v>
      </c>
      <c r="C10185" t="s">
        <v>491</v>
      </c>
      <c r="D10185" t="s">
        <v>492</v>
      </c>
      <c r="E10185" t="s">
        <v>99</v>
      </c>
      <c r="F10185">
        <v>17224</v>
      </c>
      <c r="G10185" t="s">
        <v>10849</v>
      </c>
    </row>
    <row r="10186" spans="1:7" x14ac:dyDescent="0.3">
      <c r="A10186" s="1">
        <v>44909</v>
      </c>
      <c r="B10186" t="s">
        <v>2152</v>
      </c>
      <c r="C10186" t="s">
        <v>234</v>
      </c>
      <c r="D10186" t="s">
        <v>235</v>
      </c>
      <c r="E10186" t="s">
        <v>94</v>
      </c>
      <c r="F10186">
        <v>15173</v>
      </c>
      <c r="G10186" t="s">
        <v>10850</v>
      </c>
    </row>
    <row r="10187" spans="1:7" x14ac:dyDescent="0.3">
      <c r="A10187" s="1">
        <v>44909</v>
      </c>
      <c r="B10187" t="s">
        <v>1504</v>
      </c>
      <c r="C10187" t="s">
        <v>310</v>
      </c>
      <c r="D10187" t="s">
        <v>311</v>
      </c>
      <c r="E10187" t="s">
        <v>125</v>
      </c>
      <c r="F10187">
        <v>17273</v>
      </c>
      <c r="G10187" t="s">
        <v>10851</v>
      </c>
    </row>
    <row r="10188" spans="1:7" x14ac:dyDescent="0.3">
      <c r="A10188" s="1">
        <v>44909</v>
      </c>
      <c r="B10188" t="s">
        <v>160</v>
      </c>
      <c r="C10188" t="s">
        <v>726</v>
      </c>
      <c r="D10188" t="s">
        <v>727</v>
      </c>
      <c r="E10188" t="s">
        <v>125</v>
      </c>
      <c r="F10188">
        <v>15906</v>
      </c>
      <c r="G10188" t="s">
        <v>10852</v>
      </c>
    </row>
    <row r="10189" spans="1:7" x14ac:dyDescent="0.3">
      <c r="A10189" s="1">
        <v>44909</v>
      </c>
      <c r="B10189" t="s">
        <v>1490</v>
      </c>
      <c r="C10189" t="s">
        <v>618</v>
      </c>
      <c r="D10189" t="s">
        <v>619</v>
      </c>
      <c r="E10189" t="s">
        <v>94</v>
      </c>
      <c r="F10189">
        <v>16266</v>
      </c>
      <c r="G10189" t="s">
        <v>10853</v>
      </c>
    </row>
    <row r="10190" spans="1:7" x14ac:dyDescent="0.3">
      <c r="A10190" s="1">
        <v>44909</v>
      </c>
      <c r="B10190" t="s">
        <v>395</v>
      </c>
      <c r="C10190" t="s">
        <v>238</v>
      </c>
      <c r="D10190" t="s">
        <v>239</v>
      </c>
      <c r="E10190" t="s">
        <v>99</v>
      </c>
      <c r="F10190">
        <v>15472</v>
      </c>
      <c r="G10190" t="s">
        <v>10854</v>
      </c>
    </row>
    <row r="10191" spans="1:7" x14ac:dyDescent="0.3">
      <c r="A10191" s="1">
        <v>44909</v>
      </c>
      <c r="B10191" t="s">
        <v>1318</v>
      </c>
      <c r="C10191" t="s">
        <v>523</v>
      </c>
      <c r="D10191" t="s">
        <v>524</v>
      </c>
      <c r="E10191" t="s">
        <v>99</v>
      </c>
      <c r="F10191">
        <v>16677</v>
      </c>
      <c r="G10191" t="s">
        <v>10855</v>
      </c>
    </row>
    <row r="10192" spans="1:7" x14ac:dyDescent="0.3">
      <c r="A10192" s="1">
        <v>44909</v>
      </c>
      <c r="B10192" t="s">
        <v>1495</v>
      </c>
      <c r="C10192" t="s">
        <v>514</v>
      </c>
      <c r="D10192" t="s">
        <v>515</v>
      </c>
      <c r="E10192" t="s">
        <v>125</v>
      </c>
      <c r="F10192">
        <v>16844</v>
      </c>
      <c r="G10192" t="s">
        <v>10856</v>
      </c>
    </row>
    <row r="10193" spans="1:7" x14ac:dyDescent="0.3">
      <c r="A10193" s="1">
        <v>44909</v>
      </c>
      <c r="B10193" t="s">
        <v>933</v>
      </c>
      <c r="C10193" t="s">
        <v>297</v>
      </c>
      <c r="D10193" t="s">
        <v>298</v>
      </c>
      <c r="E10193" t="s">
        <v>99</v>
      </c>
      <c r="F10193">
        <v>17000</v>
      </c>
      <c r="G10193" t="s">
        <v>10857</v>
      </c>
    </row>
    <row r="10194" spans="1:7" x14ac:dyDescent="0.3">
      <c r="A10194" s="1">
        <v>44909</v>
      </c>
      <c r="B10194" t="s">
        <v>1831</v>
      </c>
      <c r="C10194" t="s">
        <v>128</v>
      </c>
      <c r="D10194" t="s">
        <v>129</v>
      </c>
      <c r="E10194" t="s">
        <v>99</v>
      </c>
      <c r="F10194">
        <v>16429</v>
      </c>
      <c r="G10194" t="s">
        <v>10858</v>
      </c>
    </row>
    <row r="10195" spans="1:7" x14ac:dyDescent="0.3">
      <c r="A10195" s="1">
        <v>44909</v>
      </c>
      <c r="B10195" t="s">
        <v>866</v>
      </c>
      <c r="C10195" t="s">
        <v>370</v>
      </c>
      <c r="D10195" t="s">
        <v>371</v>
      </c>
      <c r="E10195" t="s">
        <v>116</v>
      </c>
      <c r="F10195">
        <v>15394</v>
      </c>
      <c r="G10195" t="s">
        <v>10859</v>
      </c>
    </row>
    <row r="10196" spans="1:7" x14ac:dyDescent="0.3">
      <c r="A10196" s="1">
        <v>44909</v>
      </c>
      <c r="B10196" t="s">
        <v>2033</v>
      </c>
      <c r="C10196" t="s">
        <v>503</v>
      </c>
      <c r="D10196" t="s">
        <v>504</v>
      </c>
      <c r="E10196" t="s">
        <v>94</v>
      </c>
      <c r="F10196">
        <v>15951</v>
      </c>
      <c r="G10196" t="s">
        <v>10860</v>
      </c>
    </row>
    <row r="10197" spans="1:7" x14ac:dyDescent="0.3">
      <c r="A10197" s="1">
        <v>44909</v>
      </c>
      <c r="B10197" t="s">
        <v>991</v>
      </c>
      <c r="C10197" t="s">
        <v>136</v>
      </c>
      <c r="D10197" t="s">
        <v>137</v>
      </c>
      <c r="E10197" t="s">
        <v>89</v>
      </c>
      <c r="F10197">
        <v>16576</v>
      </c>
      <c r="G10197" t="s">
        <v>10861</v>
      </c>
    </row>
    <row r="10198" spans="1:7" x14ac:dyDescent="0.3">
      <c r="A10198" s="1">
        <v>44909</v>
      </c>
      <c r="B10198" t="s">
        <v>1201</v>
      </c>
      <c r="C10198" t="s">
        <v>377</v>
      </c>
      <c r="D10198" t="s">
        <v>378</v>
      </c>
      <c r="E10198" t="s">
        <v>125</v>
      </c>
      <c r="F10198">
        <v>15246</v>
      </c>
      <c r="G10198" t="s">
        <v>10862</v>
      </c>
    </row>
    <row r="10199" spans="1:7" x14ac:dyDescent="0.3">
      <c r="A10199" s="1">
        <v>44909</v>
      </c>
      <c r="B10199" t="s">
        <v>395</v>
      </c>
      <c r="C10199" t="s">
        <v>884</v>
      </c>
      <c r="D10199" t="s">
        <v>885</v>
      </c>
      <c r="E10199" t="s">
        <v>116</v>
      </c>
      <c r="F10199">
        <v>16681</v>
      </c>
      <c r="G10199" t="s">
        <v>10863</v>
      </c>
    </row>
    <row r="10200" spans="1:7" x14ac:dyDescent="0.3">
      <c r="A10200" s="1">
        <v>44909</v>
      </c>
      <c r="B10200" t="s">
        <v>1793</v>
      </c>
      <c r="C10200" t="s">
        <v>238</v>
      </c>
      <c r="D10200" t="s">
        <v>239</v>
      </c>
      <c r="E10200" t="s">
        <v>99</v>
      </c>
      <c r="F10200">
        <v>15472</v>
      </c>
      <c r="G10200" t="s">
        <v>10864</v>
      </c>
    </row>
    <row r="10201" spans="1:7" x14ac:dyDescent="0.3">
      <c r="A10201" s="1">
        <v>44909</v>
      </c>
      <c r="B10201" t="s">
        <v>1465</v>
      </c>
      <c r="C10201" t="s">
        <v>282</v>
      </c>
      <c r="D10201" t="s">
        <v>283</v>
      </c>
      <c r="E10201" t="s">
        <v>220</v>
      </c>
      <c r="F10201">
        <v>17056</v>
      </c>
      <c r="G10201" t="s">
        <v>10865</v>
      </c>
    </row>
    <row r="10202" spans="1:7" x14ac:dyDescent="0.3">
      <c r="A10202" s="1">
        <v>44909</v>
      </c>
      <c r="B10202" t="s">
        <v>631</v>
      </c>
      <c r="C10202" t="s">
        <v>789</v>
      </c>
      <c r="D10202" t="s">
        <v>790</v>
      </c>
      <c r="E10202" t="s">
        <v>94</v>
      </c>
      <c r="F10202">
        <v>15744</v>
      </c>
      <c r="G10202" t="s">
        <v>10866</v>
      </c>
    </row>
    <row r="10203" spans="1:7" x14ac:dyDescent="0.3">
      <c r="A10203" s="1">
        <v>44909</v>
      </c>
      <c r="B10203" t="s">
        <v>3547</v>
      </c>
      <c r="C10203" t="s">
        <v>531</v>
      </c>
      <c r="D10203" t="s">
        <v>532</v>
      </c>
      <c r="E10203" t="s">
        <v>94</v>
      </c>
      <c r="F10203">
        <v>16483</v>
      </c>
      <c r="G10203" t="s">
        <v>10867</v>
      </c>
    </row>
    <row r="10204" spans="1:7" x14ac:dyDescent="0.3">
      <c r="A10204" s="1">
        <v>44909</v>
      </c>
      <c r="B10204" t="s">
        <v>1294</v>
      </c>
      <c r="C10204" t="s">
        <v>136</v>
      </c>
      <c r="D10204" t="s">
        <v>137</v>
      </c>
      <c r="E10204" t="s">
        <v>89</v>
      </c>
      <c r="F10204">
        <v>16576</v>
      </c>
      <c r="G10204" t="s">
        <v>10868</v>
      </c>
    </row>
    <row r="10205" spans="1:7" x14ac:dyDescent="0.3">
      <c r="A10205" s="1">
        <v>44909</v>
      </c>
      <c r="B10205" t="s">
        <v>1511</v>
      </c>
      <c r="C10205" t="s">
        <v>392</v>
      </c>
      <c r="D10205" t="s">
        <v>393</v>
      </c>
      <c r="E10205" t="s">
        <v>116</v>
      </c>
      <c r="F10205">
        <v>15174</v>
      </c>
      <c r="G10205" t="s">
        <v>10869</v>
      </c>
    </row>
    <row r="10206" spans="1:7" x14ac:dyDescent="0.3">
      <c r="A10206" s="1">
        <v>44909</v>
      </c>
      <c r="B10206" t="s">
        <v>747</v>
      </c>
      <c r="C10206" t="s">
        <v>164</v>
      </c>
      <c r="D10206" t="s">
        <v>165</v>
      </c>
      <c r="E10206" t="s">
        <v>94</v>
      </c>
      <c r="F10206">
        <v>16710</v>
      </c>
      <c r="G10206" t="s">
        <v>10870</v>
      </c>
    </row>
    <row r="10207" spans="1:7" x14ac:dyDescent="0.3">
      <c r="A10207" s="1">
        <v>44909</v>
      </c>
      <c r="B10207" t="s">
        <v>187</v>
      </c>
      <c r="C10207" t="s">
        <v>675</v>
      </c>
      <c r="D10207" t="s">
        <v>676</v>
      </c>
      <c r="E10207" t="s">
        <v>116</v>
      </c>
      <c r="F10207">
        <v>15829</v>
      </c>
      <c r="G10207" t="s">
        <v>10871</v>
      </c>
    </row>
    <row r="10208" spans="1:7" x14ac:dyDescent="0.3">
      <c r="A10208" s="1">
        <v>44909</v>
      </c>
      <c r="B10208" t="s">
        <v>720</v>
      </c>
      <c r="C10208" t="s">
        <v>303</v>
      </c>
      <c r="D10208" t="s">
        <v>304</v>
      </c>
      <c r="E10208" t="s">
        <v>121</v>
      </c>
      <c r="F10208">
        <v>16072</v>
      </c>
      <c r="G10208" t="s">
        <v>10872</v>
      </c>
    </row>
    <row r="10209" spans="1:7" x14ac:dyDescent="0.3">
      <c r="A10209" s="1">
        <v>44909</v>
      </c>
      <c r="B10209" t="s">
        <v>1405</v>
      </c>
      <c r="C10209" t="s">
        <v>174</v>
      </c>
      <c r="D10209" t="s">
        <v>175</v>
      </c>
      <c r="E10209" t="s">
        <v>125</v>
      </c>
      <c r="F10209">
        <v>16577</v>
      </c>
      <c r="G10209" t="s">
        <v>10873</v>
      </c>
    </row>
    <row r="10210" spans="1:7" x14ac:dyDescent="0.3">
      <c r="A10210" s="1">
        <v>44909</v>
      </c>
      <c r="B10210" t="s">
        <v>146</v>
      </c>
      <c r="C10210" t="s">
        <v>640</v>
      </c>
      <c r="D10210" t="s">
        <v>641</v>
      </c>
      <c r="E10210" t="s">
        <v>94</v>
      </c>
      <c r="F10210">
        <v>16702</v>
      </c>
      <c r="G10210" t="s">
        <v>10874</v>
      </c>
    </row>
    <row r="10211" spans="1:7" x14ac:dyDescent="0.3">
      <c r="A10211" s="1">
        <v>44909</v>
      </c>
      <c r="B10211" t="s">
        <v>380</v>
      </c>
      <c r="C10211" t="s">
        <v>238</v>
      </c>
      <c r="D10211" t="s">
        <v>239</v>
      </c>
      <c r="E10211" t="s">
        <v>99</v>
      </c>
      <c r="F10211">
        <v>15472</v>
      </c>
      <c r="G10211" t="s">
        <v>10875</v>
      </c>
    </row>
    <row r="10212" spans="1:7" x14ac:dyDescent="0.3">
      <c r="A10212" s="1">
        <v>44909</v>
      </c>
      <c r="B10212" t="s">
        <v>560</v>
      </c>
      <c r="C10212" t="s">
        <v>136</v>
      </c>
      <c r="D10212" t="s">
        <v>137</v>
      </c>
      <c r="E10212" t="s">
        <v>89</v>
      </c>
      <c r="F10212">
        <v>16576</v>
      </c>
      <c r="G10212" t="s">
        <v>10876</v>
      </c>
    </row>
    <row r="10213" spans="1:7" x14ac:dyDescent="0.3">
      <c r="A10213" s="1">
        <v>44909</v>
      </c>
      <c r="B10213" t="s">
        <v>2152</v>
      </c>
      <c r="C10213" t="s">
        <v>227</v>
      </c>
      <c r="D10213" t="s">
        <v>228</v>
      </c>
      <c r="E10213" t="s">
        <v>99</v>
      </c>
      <c r="F10213">
        <v>15274</v>
      </c>
      <c r="G10213" t="s">
        <v>10877</v>
      </c>
    </row>
    <row r="10214" spans="1:7" x14ac:dyDescent="0.3">
      <c r="A10214" s="1">
        <v>44909</v>
      </c>
      <c r="B10214" t="s">
        <v>290</v>
      </c>
      <c r="C10214" t="s">
        <v>241</v>
      </c>
      <c r="D10214" t="s">
        <v>242</v>
      </c>
      <c r="E10214" t="s">
        <v>99</v>
      </c>
      <c r="F10214">
        <v>17010</v>
      </c>
      <c r="G10214" t="s">
        <v>10878</v>
      </c>
    </row>
    <row r="10215" spans="1:7" x14ac:dyDescent="0.3">
      <c r="A10215" s="1">
        <v>44909</v>
      </c>
      <c r="B10215" t="s">
        <v>1288</v>
      </c>
      <c r="C10215" t="s">
        <v>597</v>
      </c>
      <c r="D10215" t="s">
        <v>598</v>
      </c>
      <c r="E10215" t="s">
        <v>99</v>
      </c>
      <c r="F10215">
        <v>16393</v>
      </c>
      <c r="G10215" t="s">
        <v>10879</v>
      </c>
    </row>
    <row r="10216" spans="1:7" x14ac:dyDescent="0.3">
      <c r="A10216" s="1">
        <v>44909</v>
      </c>
      <c r="B10216" t="s">
        <v>1465</v>
      </c>
      <c r="C10216" t="s">
        <v>267</v>
      </c>
      <c r="D10216" t="s">
        <v>268</v>
      </c>
      <c r="E10216" t="s">
        <v>89</v>
      </c>
      <c r="F10216">
        <v>16319</v>
      </c>
      <c r="G10216" t="s">
        <v>10880</v>
      </c>
    </row>
    <row r="10217" spans="1:7" x14ac:dyDescent="0.3">
      <c r="A10217" s="1">
        <v>44909</v>
      </c>
      <c r="B10217" t="s">
        <v>1201</v>
      </c>
      <c r="C10217" t="s">
        <v>553</v>
      </c>
      <c r="D10217" t="s">
        <v>554</v>
      </c>
      <c r="E10217" t="s">
        <v>94</v>
      </c>
      <c r="F10217">
        <v>15508</v>
      </c>
      <c r="G10217" t="s">
        <v>10881</v>
      </c>
    </row>
    <row r="10218" spans="1:7" x14ac:dyDescent="0.3">
      <c r="A10218" s="1">
        <v>44909</v>
      </c>
      <c r="B10218" t="s">
        <v>1367</v>
      </c>
      <c r="C10218" t="s">
        <v>491</v>
      </c>
      <c r="D10218" t="s">
        <v>492</v>
      </c>
      <c r="E10218" t="s">
        <v>99</v>
      </c>
      <c r="F10218">
        <v>17224</v>
      </c>
      <c r="G10218" t="s">
        <v>10882</v>
      </c>
    </row>
    <row r="10219" spans="1:7" x14ac:dyDescent="0.3">
      <c r="A10219" s="1">
        <v>44909</v>
      </c>
      <c r="B10219" t="s">
        <v>616</v>
      </c>
      <c r="C10219" t="s">
        <v>297</v>
      </c>
      <c r="D10219" t="s">
        <v>298</v>
      </c>
      <c r="E10219" t="s">
        <v>99</v>
      </c>
      <c r="F10219">
        <v>17000</v>
      </c>
      <c r="G10219" t="s">
        <v>10883</v>
      </c>
    </row>
    <row r="10220" spans="1:7" x14ac:dyDescent="0.3">
      <c r="A10220" s="1">
        <v>44909</v>
      </c>
      <c r="B10220" t="s">
        <v>767</v>
      </c>
      <c r="C10220" t="s">
        <v>534</v>
      </c>
      <c r="D10220" t="s">
        <v>535</v>
      </c>
      <c r="E10220" t="s">
        <v>99</v>
      </c>
      <c r="F10220">
        <v>17050</v>
      </c>
      <c r="G10220" t="s">
        <v>10884</v>
      </c>
    </row>
    <row r="10221" spans="1:7" x14ac:dyDescent="0.3">
      <c r="A10221" s="1">
        <v>44909</v>
      </c>
      <c r="B10221" t="s">
        <v>1820</v>
      </c>
      <c r="C10221" t="s">
        <v>241</v>
      </c>
      <c r="D10221" t="s">
        <v>242</v>
      </c>
      <c r="E10221" t="s">
        <v>99</v>
      </c>
      <c r="F10221">
        <v>17010</v>
      </c>
      <c r="G10221" t="s">
        <v>10885</v>
      </c>
    </row>
    <row r="10222" spans="1:7" x14ac:dyDescent="0.3">
      <c r="A10222" s="1">
        <v>44909</v>
      </c>
      <c r="B10222" t="s">
        <v>1425</v>
      </c>
      <c r="C10222" t="s">
        <v>593</v>
      </c>
      <c r="D10222" t="s">
        <v>594</v>
      </c>
      <c r="E10222" t="s">
        <v>99</v>
      </c>
      <c r="F10222">
        <v>16825</v>
      </c>
      <c r="G10222" t="s">
        <v>10886</v>
      </c>
    </row>
    <row r="10223" spans="1:7" x14ac:dyDescent="0.3">
      <c r="A10223" s="1">
        <v>44909</v>
      </c>
      <c r="B10223" t="s">
        <v>653</v>
      </c>
      <c r="C10223" t="s">
        <v>618</v>
      </c>
      <c r="D10223" t="s">
        <v>619</v>
      </c>
      <c r="E10223" t="s">
        <v>94</v>
      </c>
      <c r="F10223">
        <v>16266</v>
      </c>
      <c r="G10223" t="s">
        <v>10887</v>
      </c>
    </row>
    <row r="10224" spans="1:7" x14ac:dyDescent="0.3">
      <c r="A10224" s="1">
        <v>44909</v>
      </c>
      <c r="B10224" t="s">
        <v>1540</v>
      </c>
      <c r="C10224" t="s">
        <v>132</v>
      </c>
      <c r="D10224" t="s">
        <v>133</v>
      </c>
      <c r="E10224" t="s">
        <v>99</v>
      </c>
      <c r="F10224">
        <v>16675</v>
      </c>
      <c r="G10224" t="s">
        <v>10888</v>
      </c>
    </row>
    <row r="10225" spans="1:7" x14ac:dyDescent="0.3">
      <c r="A10225" s="1">
        <v>44909</v>
      </c>
      <c r="B10225" t="s">
        <v>560</v>
      </c>
      <c r="C10225" t="s">
        <v>136</v>
      </c>
      <c r="D10225" t="s">
        <v>137</v>
      </c>
      <c r="E10225" t="s">
        <v>89</v>
      </c>
      <c r="F10225">
        <v>16576</v>
      </c>
      <c r="G10225" t="s">
        <v>10889</v>
      </c>
    </row>
    <row r="10226" spans="1:7" x14ac:dyDescent="0.3">
      <c r="A10226" s="1">
        <v>44909</v>
      </c>
      <c r="B10226" t="s">
        <v>1559</v>
      </c>
      <c r="C10226" t="s">
        <v>457</v>
      </c>
      <c r="D10226" t="s">
        <v>458</v>
      </c>
      <c r="E10226" t="s">
        <v>121</v>
      </c>
      <c r="F10226">
        <v>16529</v>
      </c>
      <c r="G10226" t="s">
        <v>10890</v>
      </c>
    </row>
    <row r="10227" spans="1:7" x14ac:dyDescent="0.3">
      <c r="A10227" s="1">
        <v>44909</v>
      </c>
      <c r="B10227" t="s">
        <v>204</v>
      </c>
      <c r="C10227" t="s">
        <v>789</v>
      </c>
      <c r="D10227" t="s">
        <v>790</v>
      </c>
      <c r="E10227" t="s">
        <v>94</v>
      </c>
      <c r="F10227">
        <v>15744</v>
      </c>
      <c r="G10227" t="s">
        <v>10891</v>
      </c>
    </row>
    <row r="10228" spans="1:7" x14ac:dyDescent="0.3">
      <c r="A10228" s="1">
        <v>44909</v>
      </c>
      <c r="B10228" t="s">
        <v>139</v>
      </c>
      <c r="C10228" t="s">
        <v>408</v>
      </c>
      <c r="D10228" t="s">
        <v>409</v>
      </c>
      <c r="E10228" t="s">
        <v>89</v>
      </c>
      <c r="F10228">
        <v>16999</v>
      </c>
      <c r="G10228" t="s">
        <v>10892</v>
      </c>
    </row>
    <row r="10229" spans="1:7" x14ac:dyDescent="0.3">
      <c r="A10229" s="1">
        <v>44909</v>
      </c>
      <c r="B10229" t="s">
        <v>233</v>
      </c>
      <c r="C10229" t="s">
        <v>469</v>
      </c>
      <c r="D10229" t="s">
        <v>470</v>
      </c>
      <c r="E10229" t="s">
        <v>142</v>
      </c>
      <c r="F10229">
        <v>17130</v>
      </c>
      <c r="G10229" t="s">
        <v>10893</v>
      </c>
    </row>
    <row r="10230" spans="1:7" x14ac:dyDescent="0.3">
      <c r="A10230" s="1">
        <v>44909</v>
      </c>
      <c r="B10230" t="s">
        <v>1367</v>
      </c>
      <c r="C10230" t="s">
        <v>114</v>
      </c>
      <c r="D10230" t="s">
        <v>115</v>
      </c>
      <c r="E10230" t="s">
        <v>116</v>
      </c>
      <c r="F10230">
        <v>16147</v>
      </c>
      <c r="G10230" t="s">
        <v>10894</v>
      </c>
    </row>
    <row r="10231" spans="1:7" x14ac:dyDescent="0.3">
      <c r="A10231" s="1">
        <v>44909</v>
      </c>
      <c r="B10231" t="s">
        <v>1391</v>
      </c>
      <c r="C10231" t="s">
        <v>503</v>
      </c>
      <c r="D10231" t="s">
        <v>504</v>
      </c>
      <c r="E10231" t="s">
        <v>94</v>
      </c>
      <c r="F10231">
        <v>15951</v>
      </c>
      <c r="G10231" t="s">
        <v>10895</v>
      </c>
    </row>
    <row r="10232" spans="1:7" x14ac:dyDescent="0.3">
      <c r="A10232" s="1">
        <v>44909</v>
      </c>
      <c r="B10232" t="s">
        <v>199</v>
      </c>
      <c r="C10232" t="s">
        <v>238</v>
      </c>
      <c r="D10232" t="s">
        <v>239</v>
      </c>
      <c r="E10232" t="s">
        <v>99</v>
      </c>
      <c r="F10232">
        <v>15472</v>
      </c>
      <c r="G10232" t="s">
        <v>10896</v>
      </c>
    </row>
    <row r="10233" spans="1:7" x14ac:dyDescent="0.3">
      <c r="A10233" s="1">
        <v>44909</v>
      </c>
      <c r="B10233" t="s">
        <v>244</v>
      </c>
      <c r="C10233" t="s">
        <v>184</v>
      </c>
      <c r="D10233" t="s">
        <v>185</v>
      </c>
      <c r="E10233" t="s">
        <v>99</v>
      </c>
      <c r="F10233">
        <v>16366</v>
      </c>
      <c r="G10233" t="s">
        <v>10897</v>
      </c>
    </row>
    <row r="10234" spans="1:7" x14ac:dyDescent="0.3">
      <c r="A10234" s="1">
        <v>44909</v>
      </c>
      <c r="B10234" t="s">
        <v>1201</v>
      </c>
      <c r="C10234" t="s">
        <v>97</v>
      </c>
      <c r="D10234" t="s">
        <v>98</v>
      </c>
      <c r="E10234" t="s">
        <v>99</v>
      </c>
      <c r="F10234">
        <v>16667</v>
      </c>
      <c r="G10234" t="s">
        <v>10898</v>
      </c>
    </row>
    <row r="10235" spans="1:7" x14ac:dyDescent="0.3">
      <c r="A10235" s="1">
        <v>44909</v>
      </c>
      <c r="B10235" t="s">
        <v>160</v>
      </c>
      <c r="C10235" t="s">
        <v>606</v>
      </c>
      <c r="D10235" t="s">
        <v>607</v>
      </c>
      <c r="E10235" t="s">
        <v>142</v>
      </c>
      <c r="F10235">
        <v>16421</v>
      </c>
      <c r="G10235" t="s">
        <v>10899</v>
      </c>
    </row>
    <row r="10236" spans="1:7" x14ac:dyDescent="0.3">
      <c r="A10236" s="1">
        <v>44909</v>
      </c>
      <c r="B10236" t="s">
        <v>452</v>
      </c>
      <c r="C10236" t="s">
        <v>748</v>
      </c>
      <c r="D10236" t="s">
        <v>749</v>
      </c>
      <c r="E10236" t="s">
        <v>99</v>
      </c>
      <c r="F10236">
        <v>15190</v>
      </c>
      <c r="G10236" t="s">
        <v>10900</v>
      </c>
    </row>
    <row r="10237" spans="1:7" x14ac:dyDescent="0.3">
      <c r="A10237" s="1">
        <v>44909</v>
      </c>
      <c r="B10237" t="s">
        <v>864</v>
      </c>
      <c r="C10237" t="s">
        <v>373</v>
      </c>
      <c r="D10237" t="s">
        <v>374</v>
      </c>
      <c r="E10237" t="s">
        <v>99</v>
      </c>
      <c r="F10237">
        <v>16516</v>
      </c>
      <c r="G10237" t="s">
        <v>10901</v>
      </c>
    </row>
    <row r="10238" spans="1:7" x14ac:dyDescent="0.3">
      <c r="A10238" s="1">
        <v>44909</v>
      </c>
      <c r="B10238" t="s">
        <v>653</v>
      </c>
      <c r="C10238" t="s">
        <v>811</v>
      </c>
      <c r="D10238" t="s">
        <v>812</v>
      </c>
      <c r="E10238" t="s">
        <v>94</v>
      </c>
      <c r="F10238">
        <v>16697</v>
      </c>
      <c r="G10238" t="s">
        <v>10902</v>
      </c>
    </row>
    <row r="10239" spans="1:7" x14ac:dyDescent="0.3">
      <c r="A10239" s="1">
        <v>44909</v>
      </c>
      <c r="B10239" t="s">
        <v>365</v>
      </c>
      <c r="C10239" t="s">
        <v>132</v>
      </c>
      <c r="D10239" t="s">
        <v>133</v>
      </c>
      <c r="E10239" t="s">
        <v>99</v>
      </c>
      <c r="F10239">
        <v>16675</v>
      </c>
      <c r="G10239" t="s">
        <v>10903</v>
      </c>
    </row>
    <row r="10240" spans="1:7" x14ac:dyDescent="0.3">
      <c r="A10240" s="1">
        <v>44909</v>
      </c>
      <c r="B10240" t="s">
        <v>1088</v>
      </c>
      <c r="C10240" t="s">
        <v>282</v>
      </c>
      <c r="D10240" t="s">
        <v>283</v>
      </c>
      <c r="E10240" t="s">
        <v>220</v>
      </c>
      <c r="F10240">
        <v>17056</v>
      </c>
      <c r="G10240" t="s">
        <v>10904</v>
      </c>
    </row>
    <row r="10241" spans="1:7" x14ac:dyDescent="0.3">
      <c r="A10241" s="1">
        <v>44909</v>
      </c>
      <c r="B10241" t="s">
        <v>1264</v>
      </c>
      <c r="C10241" t="s">
        <v>444</v>
      </c>
      <c r="D10241" t="s">
        <v>445</v>
      </c>
      <c r="E10241" t="s">
        <v>94</v>
      </c>
      <c r="F10241">
        <v>15258</v>
      </c>
      <c r="G10241" t="s">
        <v>10905</v>
      </c>
    </row>
    <row r="10242" spans="1:7" x14ac:dyDescent="0.3">
      <c r="A10242" s="1">
        <v>44909</v>
      </c>
      <c r="B10242" t="s">
        <v>486</v>
      </c>
      <c r="C10242" t="s">
        <v>149</v>
      </c>
      <c r="D10242" t="s">
        <v>150</v>
      </c>
      <c r="E10242" t="s">
        <v>99</v>
      </c>
      <c r="F10242">
        <v>17176</v>
      </c>
      <c r="G10242" t="s">
        <v>10906</v>
      </c>
    </row>
    <row r="10243" spans="1:7" x14ac:dyDescent="0.3">
      <c r="A10243" s="1">
        <v>44909</v>
      </c>
      <c r="B10243" t="s">
        <v>363</v>
      </c>
      <c r="C10243" t="s">
        <v>136</v>
      </c>
      <c r="D10243" t="s">
        <v>137</v>
      </c>
      <c r="E10243" t="s">
        <v>89</v>
      </c>
      <c r="F10243">
        <v>16576</v>
      </c>
      <c r="G10243" t="s">
        <v>10907</v>
      </c>
    </row>
    <row r="10244" spans="1:7" x14ac:dyDescent="0.3">
      <c r="A10244" s="1">
        <v>44909</v>
      </c>
      <c r="B10244" t="s">
        <v>1457</v>
      </c>
      <c r="C10244" t="s">
        <v>279</v>
      </c>
      <c r="D10244" t="s">
        <v>280</v>
      </c>
      <c r="E10244" t="s">
        <v>125</v>
      </c>
      <c r="F10244">
        <v>17159</v>
      </c>
      <c r="G10244" t="s">
        <v>10908</v>
      </c>
    </row>
    <row r="10245" spans="1:7" x14ac:dyDescent="0.3">
      <c r="A10245" s="1">
        <v>44909</v>
      </c>
      <c r="B10245" t="s">
        <v>1286</v>
      </c>
      <c r="C10245" t="s">
        <v>306</v>
      </c>
      <c r="D10245" t="s">
        <v>307</v>
      </c>
      <c r="E10245" t="s">
        <v>89</v>
      </c>
      <c r="F10245">
        <v>17147</v>
      </c>
      <c r="G10245" t="s">
        <v>10909</v>
      </c>
    </row>
    <row r="10246" spans="1:7" x14ac:dyDescent="0.3">
      <c r="A10246" s="1">
        <v>44909</v>
      </c>
      <c r="B10246" t="s">
        <v>688</v>
      </c>
      <c r="C10246" t="s">
        <v>606</v>
      </c>
      <c r="D10246" t="s">
        <v>607</v>
      </c>
      <c r="E10246" t="s">
        <v>142</v>
      </c>
      <c r="F10246">
        <v>16421</v>
      </c>
      <c r="G10246" t="s">
        <v>10910</v>
      </c>
    </row>
    <row r="10247" spans="1:7" x14ac:dyDescent="0.3">
      <c r="A10247" s="1">
        <v>44909</v>
      </c>
      <c r="B10247" t="s">
        <v>796</v>
      </c>
      <c r="C10247" t="s">
        <v>153</v>
      </c>
      <c r="D10247" t="s">
        <v>154</v>
      </c>
      <c r="E10247" t="s">
        <v>89</v>
      </c>
      <c r="F10247">
        <v>16297</v>
      </c>
      <c r="G10247" t="s">
        <v>10911</v>
      </c>
    </row>
    <row r="10248" spans="1:7" x14ac:dyDescent="0.3">
      <c r="A10248" s="1">
        <v>44909</v>
      </c>
      <c r="B10248" t="s">
        <v>522</v>
      </c>
      <c r="C10248" t="s">
        <v>326</v>
      </c>
      <c r="D10248" t="s">
        <v>327</v>
      </c>
      <c r="E10248" t="s">
        <v>220</v>
      </c>
      <c r="F10248">
        <v>15213</v>
      </c>
      <c r="G10248" t="s">
        <v>10912</v>
      </c>
    </row>
    <row r="10249" spans="1:7" x14ac:dyDescent="0.3">
      <c r="A10249" s="1">
        <v>44909</v>
      </c>
      <c r="B10249" t="s">
        <v>1495</v>
      </c>
      <c r="C10249" t="s">
        <v>270</v>
      </c>
      <c r="D10249" t="s">
        <v>271</v>
      </c>
      <c r="E10249" t="s">
        <v>99</v>
      </c>
      <c r="F10249">
        <v>15285</v>
      </c>
      <c r="G10249" t="s">
        <v>10913</v>
      </c>
    </row>
    <row r="10250" spans="1:7" x14ac:dyDescent="0.3">
      <c r="A10250" s="1">
        <v>44909</v>
      </c>
      <c r="B10250" t="s">
        <v>1490</v>
      </c>
      <c r="C10250" t="s">
        <v>741</v>
      </c>
      <c r="D10250" t="s">
        <v>742</v>
      </c>
      <c r="E10250" t="s">
        <v>99</v>
      </c>
      <c r="F10250">
        <v>16035</v>
      </c>
      <c r="G10250" t="s">
        <v>10914</v>
      </c>
    </row>
    <row r="10251" spans="1:7" x14ac:dyDescent="0.3">
      <c r="A10251" s="1">
        <v>44909</v>
      </c>
      <c r="B10251" t="s">
        <v>439</v>
      </c>
      <c r="C10251" t="s">
        <v>811</v>
      </c>
      <c r="D10251" t="s">
        <v>812</v>
      </c>
      <c r="E10251" t="s">
        <v>94</v>
      </c>
      <c r="F10251">
        <v>16697</v>
      </c>
      <c r="G10251" t="s">
        <v>10915</v>
      </c>
    </row>
    <row r="10252" spans="1:7" x14ac:dyDescent="0.3">
      <c r="A10252" s="1">
        <v>44909</v>
      </c>
      <c r="B10252" t="s">
        <v>160</v>
      </c>
      <c r="C10252" t="s">
        <v>157</v>
      </c>
      <c r="D10252" t="s">
        <v>158</v>
      </c>
      <c r="E10252" t="s">
        <v>99</v>
      </c>
      <c r="F10252">
        <v>15341</v>
      </c>
      <c r="G10252" t="s">
        <v>10916</v>
      </c>
    </row>
    <row r="10253" spans="1:7" x14ac:dyDescent="0.3">
      <c r="A10253" s="1">
        <v>44909</v>
      </c>
      <c r="B10253" t="s">
        <v>456</v>
      </c>
      <c r="C10253" t="s">
        <v>206</v>
      </c>
      <c r="D10253" t="s">
        <v>207</v>
      </c>
      <c r="E10253" t="s">
        <v>99</v>
      </c>
      <c r="F10253">
        <v>16610</v>
      </c>
      <c r="G10253" t="s">
        <v>10917</v>
      </c>
    </row>
    <row r="10254" spans="1:7" x14ac:dyDescent="0.3">
      <c r="A10254" s="1">
        <v>44909</v>
      </c>
      <c r="B10254" t="s">
        <v>1171</v>
      </c>
      <c r="C10254" t="s">
        <v>675</v>
      </c>
      <c r="D10254" t="s">
        <v>676</v>
      </c>
      <c r="E10254" t="s">
        <v>116</v>
      </c>
      <c r="F10254">
        <v>15829</v>
      </c>
      <c r="G10254" t="s">
        <v>10918</v>
      </c>
    </row>
    <row r="10255" spans="1:7" x14ac:dyDescent="0.3">
      <c r="A10255" s="1">
        <v>44909</v>
      </c>
      <c r="B10255" t="s">
        <v>181</v>
      </c>
      <c r="C10255" t="s">
        <v>894</v>
      </c>
      <c r="D10255" t="s">
        <v>895</v>
      </c>
      <c r="E10255" t="s">
        <v>99</v>
      </c>
      <c r="F10255">
        <v>15959</v>
      </c>
      <c r="G10255" t="s">
        <v>10919</v>
      </c>
    </row>
    <row r="10256" spans="1:7" x14ac:dyDescent="0.3">
      <c r="A10256" s="1">
        <v>44910</v>
      </c>
      <c r="B10256" t="s">
        <v>1952</v>
      </c>
      <c r="C10256" t="s">
        <v>702</v>
      </c>
      <c r="D10256" t="s">
        <v>703</v>
      </c>
      <c r="E10256" t="s">
        <v>125</v>
      </c>
      <c r="F10256">
        <v>16325</v>
      </c>
      <c r="G10256" t="s">
        <v>10920</v>
      </c>
    </row>
    <row r="10257" spans="1:7" x14ac:dyDescent="0.3">
      <c r="A10257" s="1">
        <v>44910</v>
      </c>
      <c r="B10257" t="s">
        <v>160</v>
      </c>
      <c r="C10257" t="s">
        <v>157</v>
      </c>
      <c r="D10257" t="s">
        <v>158</v>
      </c>
      <c r="E10257" t="s">
        <v>99</v>
      </c>
      <c r="F10257">
        <v>15341</v>
      </c>
      <c r="G10257" t="s">
        <v>10921</v>
      </c>
    </row>
    <row r="10258" spans="1:7" x14ac:dyDescent="0.3">
      <c r="A10258" s="1">
        <v>44910</v>
      </c>
      <c r="B10258" t="s">
        <v>1663</v>
      </c>
      <c r="C10258" t="s">
        <v>776</v>
      </c>
      <c r="D10258" t="s">
        <v>777</v>
      </c>
      <c r="E10258" t="s">
        <v>94</v>
      </c>
      <c r="F10258">
        <v>16591</v>
      </c>
      <c r="G10258" t="s">
        <v>10922</v>
      </c>
    </row>
    <row r="10259" spans="1:7" x14ac:dyDescent="0.3">
      <c r="A10259" s="1">
        <v>44910</v>
      </c>
      <c r="B10259" t="s">
        <v>290</v>
      </c>
      <c r="C10259" t="s">
        <v>171</v>
      </c>
      <c r="D10259" t="s">
        <v>172</v>
      </c>
      <c r="E10259" t="s">
        <v>94</v>
      </c>
      <c r="F10259">
        <v>15636</v>
      </c>
      <c r="G10259" t="s">
        <v>10923</v>
      </c>
    </row>
    <row r="10260" spans="1:7" x14ac:dyDescent="0.3">
      <c r="A10260" s="1">
        <v>44910</v>
      </c>
      <c r="B10260" t="s">
        <v>1264</v>
      </c>
      <c r="C10260" t="s">
        <v>789</v>
      </c>
      <c r="D10260" t="s">
        <v>790</v>
      </c>
      <c r="E10260" t="s">
        <v>94</v>
      </c>
      <c r="F10260">
        <v>15744</v>
      </c>
      <c r="G10260" t="s">
        <v>10924</v>
      </c>
    </row>
    <row r="10261" spans="1:7" x14ac:dyDescent="0.3">
      <c r="A10261" s="1">
        <v>44910</v>
      </c>
      <c r="B10261" t="s">
        <v>565</v>
      </c>
      <c r="C10261" t="s">
        <v>600</v>
      </c>
      <c r="D10261" t="s">
        <v>601</v>
      </c>
      <c r="E10261" t="s">
        <v>142</v>
      </c>
      <c r="F10261">
        <v>15313</v>
      </c>
      <c r="G10261" t="s">
        <v>10925</v>
      </c>
    </row>
    <row r="10262" spans="1:7" x14ac:dyDescent="0.3">
      <c r="A10262" s="1">
        <v>44910</v>
      </c>
      <c r="B10262" t="s">
        <v>475</v>
      </c>
      <c r="C10262" t="s">
        <v>640</v>
      </c>
      <c r="D10262" t="s">
        <v>641</v>
      </c>
      <c r="E10262" t="s">
        <v>94</v>
      </c>
      <c r="F10262">
        <v>16702</v>
      </c>
      <c r="G10262" t="s">
        <v>10926</v>
      </c>
    </row>
    <row r="10263" spans="1:7" x14ac:dyDescent="0.3">
      <c r="A10263" s="1">
        <v>44910</v>
      </c>
      <c r="B10263" t="s">
        <v>1661</v>
      </c>
      <c r="C10263" t="s">
        <v>453</v>
      </c>
      <c r="D10263" t="s">
        <v>454</v>
      </c>
      <c r="E10263" t="s">
        <v>125</v>
      </c>
      <c r="F10263">
        <v>17224</v>
      </c>
      <c r="G10263" t="s">
        <v>10927</v>
      </c>
    </row>
    <row r="10264" spans="1:7" x14ac:dyDescent="0.3">
      <c r="A10264" s="1">
        <v>44910</v>
      </c>
      <c r="B10264" t="s">
        <v>2130</v>
      </c>
      <c r="C10264" t="s">
        <v>397</v>
      </c>
      <c r="D10264" t="s">
        <v>398</v>
      </c>
      <c r="E10264" t="s">
        <v>99</v>
      </c>
      <c r="F10264">
        <v>15758</v>
      </c>
      <c r="G10264" t="s">
        <v>10928</v>
      </c>
    </row>
    <row r="10265" spans="1:7" x14ac:dyDescent="0.3">
      <c r="A10265" s="1">
        <v>44910</v>
      </c>
      <c r="B10265" t="s">
        <v>365</v>
      </c>
      <c r="C10265" t="s">
        <v>140</v>
      </c>
      <c r="D10265" t="s">
        <v>141</v>
      </c>
      <c r="E10265" t="s">
        <v>142</v>
      </c>
      <c r="F10265">
        <v>15934</v>
      </c>
      <c r="G10265" t="s">
        <v>10929</v>
      </c>
    </row>
    <row r="10266" spans="1:7" x14ac:dyDescent="0.3">
      <c r="A10266" s="1">
        <v>44910</v>
      </c>
      <c r="B10266" t="s">
        <v>1227</v>
      </c>
      <c r="C10266" t="s">
        <v>531</v>
      </c>
      <c r="D10266" t="s">
        <v>532</v>
      </c>
      <c r="E10266" t="s">
        <v>94</v>
      </c>
      <c r="F10266">
        <v>16483</v>
      </c>
      <c r="G10266" t="s">
        <v>10930</v>
      </c>
    </row>
    <row r="10267" spans="1:7" x14ac:dyDescent="0.3">
      <c r="A10267" s="1">
        <v>44910</v>
      </c>
      <c r="B10267" t="s">
        <v>1286</v>
      </c>
      <c r="C10267" t="s">
        <v>397</v>
      </c>
      <c r="D10267" t="s">
        <v>398</v>
      </c>
      <c r="E10267" t="s">
        <v>99</v>
      </c>
      <c r="F10267">
        <v>15758</v>
      </c>
      <c r="G10267" t="s">
        <v>10931</v>
      </c>
    </row>
    <row r="10268" spans="1:7" x14ac:dyDescent="0.3">
      <c r="A10268" s="1">
        <v>44910</v>
      </c>
      <c r="B10268" t="s">
        <v>1669</v>
      </c>
      <c r="C10268" t="s">
        <v>188</v>
      </c>
      <c r="D10268" t="s">
        <v>189</v>
      </c>
      <c r="E10268" t="s">
        <v>94</v>
      </c>
      <c r="F10268">
        <v>16647</v>
      </c>
      <c r="G10268" t="s">
        <v>10932</v>
      </c>
    </row>
    <row r="10269" spans="1:7" x14ac:dyDescent="0.3">
      <c r="A10269" s="1">
        <v>44910</v>
      </c>
      <c r="B10269" t="s">
        <v>1638</v>
      </c>
      <c r="C10269" t="s">
        <v>531</v>
      </c>
      <c r="D10269" t="s">
        <v>532</v>
      </c>
      <c r="E10269" t="s">
        <v>94</v>
      </c>
      <c r="F10269">
        <v>16483</v>
      </c>
      <c r="G10269" t="s">
        <v>10933</v>
      </c>
    </row>
    <row r="10270" spans="1:7" x14ac:dyDescent="0.3">
      <c r="A10270" s="1">
        <v>44910</v>
      </c>
      <c r="B10270" t="s">
        <v>1294</v>
      </c>
      <c r="C10270" t="s">
        <v>241</v>
      </c>
      <c r="D10270" t="s">
        <v>242</v>
      </c>
      <c r="E10270" t="s">
        <v>99</v>
      </c>
      <c r="F10270">
        <v>17010</v>
      </c>
      <c r="G10270" t="s">
        <v>10934</v>
      </c>
    </row>
    <row r="10271" spans="1:7" x14ac:dyDescent="0.3">
      <c r="A10271" s="1">
        <v>44910</v>
      </c>
      <c r="B10271" t="s">
        <v>1654</v>
      </c>
      <c r="C10271" t="s">
        <v>227</v>
      </c>
      <c r="D10271" t="s">
        <v>228</v>
      </c>
      <c r="E10271" t="s">
        <v>99</v>
      </c>
      <c r="F10271">
        <v>15274</v>
      </c>
      <c r="G10271" t="s">
        <v>10935</v>
      </c>
    </row>
    <row r="10272" spans="1:7" x14ac:dyDescent="0.3">
      <c r="A10272" s="1">
        <v>44910</v>
      </c>
      <c r="B10272" t="s">
        <v>1262</v>
      </c>
      <c r="C10272" t="s">
        <v>586</v>
      </c>
      <c r="D10272" t="s">
        <v>587</v>
      </c>
      <c r="E10272" t="s">
        <v>220</v>
      </c>
      <c r="F10272">
        <v>15494</v>
      </c>
      <c r="G10272" t="s">
        <v>10936</v>
      </c>
    </row>
    <row r="10273" spans="1:7" x14ac:dyDescent="0.3">
      <c r="A10273" s="1">
        <v>44910</v>
      </c>
      <c r="B10273" t="s">
        <v>135</v>
      </c>
      <c r="C10273" t="s">
        <v>227</v>
      </c>
      <c r="D10273" t="s">
        <v>228</v>
      </c>
      <c r="E10273" t="s">
        <v>99</v>
      </c>
      <c r="F10273">
        <v>15274</v>
      </c>
      <c r="G10273" t="s">
        <v>10937</v>
      </c>
    </row>
    <row r="10274" spans="1:7" x14ac:dyDescent="0.3">
      <c r="A10274" s="1">
        <v>44910</v>
      </c>
      <c r="B10274" t="s">
        <v>456</v>
      </c>
      <c r="C10274" t="s">
        <v>153</v>
      </c>
      <c r="D10274" t="s">
        <v>154</v>
      </c>
      <c r="E10274" t="s">
        <v>89</v>
      </c>
      <c r="F10274">
        <v>16297</v>
      </c>
      <c r="G10274" t="s">
        <v>10938</v>
      </c>
    </row>
    <row r="10275" spans="1:7" x14ac:dyDescent="0.3">
      <c r="A10275" s="1">
        <v>44910</v>
      </c>
      <c r="B10275" t="s">
        <v>720</v>
      </c>
      <c r="C10275" t="s">
        <v>206</v>
      </c>
      <c r="D10275" t="s">
        <v>207</v>
      </c>
      <c r="E10275" t="s">
        <v>99</v>
      </c>
      <c r="F10275">
        <v>16610</v>
      </c>
      <c r="G10275" t="s">
        <v>10939</v>
      </c>
    </row>
    <row r="10276" spans="1:7" x14ac:dyDescent="0.3">
      <c r="A10276" s="1">
        <v>44910</v>
      </c>
      <c r="B10276" t="s">
        <v>1294</v>
      </c>
      <c r="C10276" t="s">
        <v>606</v>
      </c>
      <c r="D10276" t="s">
        <v>607</v>
      </c>
      <c r="E10276" t="s">
        <v>142</v>
      </c>
      <c r="F10276">
        <v>16421</v>
      </c>
      <c r="G10276" t="s">
        <v>10940</v>
      </c>
    </row>
    <row r="10277" spans="1:7" x14ac:dyDescent="0.3">
      <c r="A10277" s="1">
        <v>44910</v>
      </c>
      <c r="B10277" t="s">
        <v>1383</v>
      </c>
      <c r="C10277" t="s">
        <v>238</v>
      </c>
      <c r="D10277" t="s">
        <v>239</v>
      </c>
      <c r="E10277" t="s">
        <v>99</v>
      </c>
      <c r="F10277">
        <v>15472</v>
      </c>
      <c r="G10277" t="s">
        <v>10941</v>
      </c>
    </row>
    <row r="10278" spans="1:7" x14ac:dyDescent="0.3">
      <c r="A10278" s="1">
        <v>44910</v>
      </c>
      <c r="B10278" t="s">
        <v>465</v>
      </c>
      <c r="C10278" t="s">
        <v>786</v>
      </c>
      <c r="D10278" t="s">
        <v>787</v>
      </c>
      <c r="E10278" t="s">
        <v>99</v>
      </c>
      <c r="F10278">
        <v>16417</v>
      </c>
      <c r="G10278" t="s">
        <v>10942</v>
      </c>
    </row>
    <row r="10279" spans="1:7" x14ac:dyDescent="0.3">
      <c r="A10279" s="1">
        <v>44910</v>
      </c>
      <c r="B10279" t="s">
        <v>1371</v>
      </c>
      <c r="C10279" t="s">
        <v>408</v>
      </c>
      <c r="D10279" t="s">
        <v>409</v>
      </c>
      <c r="E10279" t="s">
        <v>89</v>
      </c>
      <c r="F10279">
        <v>16999</v>
      </c>
      <c r="G10279" t="s">
        <v>10943</v>
      </c>
    </row>
    <row r="10280" spans="1:7" x14ac:dyDescent="0.3">
      <c r="A10280" s="1">
        <v>44910</v>
      </c>
      <c r="B10280" t="s">
        <v>365</v>
      </c>
      <c r="C10280" t="s">
        <v>495</v>
      </c>
      <c r="D10280" t="s">
        <v>496</v>
      </c>
      <c r="E10280" t="s">
        <v>121</v>
      </c>
      <c r="F10280">
        <v>16975</v>
      </c>
      <c r="G10280" t="s">
        <v>10944</v>
      </c>
    </row>
    <row r="10281" spans="1:7" x14ac:dyDescent="0.3">
      <c r="A10281" s="1">
        <v>44910</v>
      </c>
      <c r="B10281" t="s">
        <v>390</v>
      </c>
      <c r="C10281" t="s">
        <v>444</v>
      </c>
      <c r="D10281" t="s">
        <v>445</v>
      </c>
      <c r="E10281" t="s">
        <v>94</v>
      </c>
      <c r="F10281">
        <v>15258</v>
      </c>
      <c r="G10281" t="s">
        <v>10945</v>
      </c>
    </row>
    <row r="10282" spans="1:7" x14ac:dyDescent="0.3">
      <c r="A10282" s="1">
        <v>44910</v>
      </c>
      <c r="B10282" t="s">
        <v>109</v>
      </c>
      <c r="C10282" t="s">
        <v>238</v>
      </c>
      <c r="D10282" t="s">
        <v>239</v>
      </c>
      <c r="E10282" t="s">
        <v>99</v>
      </c>
      <c r="F10282">
        <v>15472</v>
      </c>
      <c r="G10282" t="s">
        <v>10946</v>
      </c>
    </row>
    <row r="10283" spans="1:7" x14ac:dyDescent="0.3">
      <c r="A10283" s="1">
        <v>44910</v>
      </c>
      <c r="B10283" t="s">
        <v>517</v>
      </c>
      <c r="C10283" t="s">
        <v>457</v>
      </c>
      <c r="D10283" t="s">
        <v>458</v>
      </c>
      <c r="E10283" t="s">
        <v>121</v>
      </c>
      <c r="F10283">
        <v>16529</v>
      </c>
      <c r="G10283" t="s">
        <v>10947</v>
      </c>
    </row>
    <row r="10284" spans="1:7" x14ac:dyDescent="0.3">
      <c r="A10284" s="1">
        <v>44910</v>
      </c>
      <c r="B10284" t="s">
        <v>810</v>
      </c>
      <c r="C10284" t="s">
        <v>343</v>
      </c>
      <c r="D10284" t="s">
        <v>344</v>
      </c>
      <c r="E10284" t="s">
        <v>125</v>
      </c>
      <c r="F10284">
        <v>15683</v>
      </c>
      <c r="G10284" t="s">
        <v>10948</v>
      </c>
    </row>
    <row r="10285" spans="1:7" x14ac:dyDescent="0.3">
      <c r="A10285" s="1">
        <v>44910</v>
      </c>
      <c r="B10285" t="s">
        <v>565</v>
      </c>
      <c r="C10285" t="s">
        <v>833</v>
      </c>
      <c r="D10285" t="s">
        <v>834</v>
      </c>
      <c r="E10285" t="s">
        <v>99</v>
      </c>
      <c r="F10285">
        <v>16239</v>
      </c>
      <c r="G10285" t="s">
        <v>10949</v>
      </c>
    </row>
    <row r="10286" spans="1:7" x14ac:dyDescent="0.3">
      <c r="A10286" s="1">
        <v>44910</v>
      </c>
      <c r="B10286" t="s">
        <v>156</v>
      </c>
      <c r="C10286" t="s">
        <v>218</v>
      </c>
      <c r="D10286" t="s">
        <v>219</v>
      </c>
      <c r="E10286" t="s">
        <v>220</v>
      </c>
      <c r="F10286">
        <v>15318</v>
      </c>
      <c r="G10286" t="s">
        <v>10950</v>
      </c>
    </row>
    <row r="10287" spans="1:7" x14ac:dyDescent="0.3">
      <c r="A10287" s="1">
        <v>44910</v>
      </c>
      <c r="B10287" t="s">
        <v>230</v>
      </c>
      <c r="C10287" t="s">
        <v>275</v>
      </c>
      <c r="D10287" t="s">
        <v>276</v>
      </c>
      <c r="E10287" t="s">
        <v>142</v>
      </c>
      <c r="F10287">
        <v>16555</v>
      </c>
      <c r="G10287" t="s">
        <v>10951</v>
      </c>
    </row>
    <row r="10288" spans="1:7" x14ac:dyDescent="0.3">
      <c r="A10288" s="1">
        <v>44910</v>
      </c>
      <c r="B10288" t="s">
        <v>1465</v>
      </c>
      <c r="C10288" t="s">
        <v>355</v>
      </c>
      <c r="D10288" t="s">
        <v>356</v>
      </c>
      <c r="E10288" t="s">
        <v>99</v>
      </c>
      <c r="F10288">
        <v>17167</v>
      </c>
      <c r="G10288" t="s">
        <v>10952</v>
      </c>
    </row>
    <row r="10289" spans="1:7" x14ac:dyDescent="0.3">
      <c r="A10289" s="1">
        <v>44910</v>
      </c>
      <c r="B10289" t="s">
        <v>1461</v>
      </c>
      <c r="C10289" t="s">
        <v>188</v>
      </c>
      <c r="D10289" t="s">
        <v>189</v>
      </c>
      <c r="E10289" t="s">
        <v>94</v>
      </c>
      <c r="F10289">
        <v>16647</v>
      </c>
      <c r="G10289" t="s">
        <v>10953</v>
      </c>
    </row>
    <row r="10290" spans="1:7" x14ac:dyDescent="0.3">
      <c r="A10290" s="1">
        <v>44910</v>
      </c>
      <c r="B10290" t="s">
        <v>300</v>
      </c>
      <c r="C10290" t="s">
        <v>297</v>
      </c>
      <c r="D10290" t="s">
        <v>298</v>
      </c>
      <c r="E10290" t="s">
        <v>99</v>
      </c>
      <c r="F10290">
        <v>17000</v>
      </c>
      <c r="G10290" t="s">
        <v>10954</v>
      </c>
    </row>
    <row r="10291" spans="1:7" x14ac:dyDescent="0.3">
      <c r="A10291" s="1">
        <v>44910</v>
      </c>
      <c r="B10291" t="s">
        <v>1279</v>
      </c>
      <c r="C10291" t="s">
        <v>675</v>
      </c>
      <c r="D10291" t="s">
        <v>676</v>
      </c>
      <c r="E10291" t="s">
        <v>116</v>
      </c>
      <c r="F10291">
        <v>15829</v>
      </c>
      <c r="G10291" t="s">
        <v>10955</v>
      </c>
    </row>
    <row r="10292" spans="1:7" x14ac:dyDescent="0.3">
      <c r="A10292" s="1">
        <v>44910</v>
      </c>
      <c r="B10292" t="s">
        <v>250</v>
      </c>
      <c r="C10292" t="s">
        <v>447</v>
      </c>
      <c r="D10292" t="s">
        <v>448</v>
      </c>
      <c r="E10292" t="s">
        <v>99</v>
      </c>
      <c r="F10292">
        <v>17061</v>
      </c>
      <c r="G10292" t="s">
        <v>10956</v>
      </c>
    </row>
    <row r="10293" spans="1:7" x14ac:dyDescent="0.3">
      <c r="A10293" s="1">
        <v>44910</v>
      </c>
      <c r="B10293" t="s">
        <v>2355</v>
      </c>
      <c r="C10293" t="s">
        <v>586</v>
      </c>
      <c r="D10293" t="s">
        <v>587</v>
      </c>
      <c r="E10293" t="s">
        <v>220</v>
      </c>
      <c r="F10293">
        <v>15494</v>
      </c>
      <c r="G10293" t="s">
        <v>10957</v>
      </c>
    </row>
    <row r="10294" spans="1:7" x14ac:dyDescent="0.3">
      <c r="A10294" s="1">
        <v>44910</v>
      </c>
      <c r="B10294" t="s">
        <v>144</v>
      </c>
      <c r="C10294" t="s">
        <v>408</v>
      </c>
      <c r="D10294" t="s">
        <v>409</v>
      </c>
      <c r="E10294" t="s">
        <v>89</v>
      </c>
      <c r="F10294">
        <v>16999</v>
      </c>
      <c r="G10294" t="s">
        <v>10958</v>
      </c>
    </row>
    <row r="10295" spans="1:7" x14ac:dyDescent="0.3">
      <c r="A10295" s="1">
        <v>44910</v>
      </c>
      <c r="B10295" t="s">
        <v>529</v>
      </c>
      <c r="C10295" t="s">
        <v>562</v>
      </c>
      <c r="D10295" t="s">
        <v>563</v>
      </c>
      <c r="E10295" t="s">
        <v>94</v>
      </c>
      <c r="F10295">
        <v>17233</v>
      </c>
      <c r="G10295" t="s">
        <v>10959</v>
      </c>
    </row>
    <row r="10296" spans="1:7" x14ac:dyDescent="0.3">
      <c r="A10296" s="1">
        <v>44910</v>
      </c>
      <c r="B10296" t="s">
        <v>1798</v>
      </c>
      <c r="C10296" t="s">
        <v>539</v>
      </c>
      <c r="D10296" t="s">
        <v>540</v>
      </c>
      <c r="E10296" t="s">
        <v>94</v>
      </c>
      <c r="F10296">
        <v>15432</v>
      </c>
      <c r="G10296" t="s">
        <v>10960</v>
      </c>
    </row>
    <row r="10297" spans="1:7" x14ac:dyDescent="0.3">
      <c r="A10297" s="1">
        <v>44910</v>
      </c>
      <c r="B10297" t="s">
        <v>363</v>
      </c>
      <c r="C10297" t="s">
        <v>681</v>
      </c>
      <c r="D10297" t="s">
        <v>682</v>
      </c>
      <c r="E10297" t="s">
        <v>220</v>
      </c>
      <c r="F10297">
        <v>17087</v>
      </c>
      <c r="G10297" t="s">
        <v>10961</v>
      </c>
    </row>
    <row r="10298" spans="1:7" x14ac:dyDescent="0.3">
      <c r="A10298" s="1">
        <v>44910</v>
      </c>
      <c r="B10298" t="s">
        <v>1341</v>
      </c>
      <c r="C10298" t="s">
        <v>523</v>
      </c>
      <c r="D10298" t="s">
        <v>524</v>
      </c>
      <c r="E10298" t="s">
        <v>99</v>
      </c>
      <c r="F10298">
        <v>16677</v>
      </c>
      <c r="G10298" t="s">
        <v>10962</v>
      </c>
    </row>
    <row r="10299" spans="1:7" x14ac:dyDescent="0.3">
      <c r="A10299" s="1">
        <v>44910</v>
      </c>
      <c r="B10299" t="s">
        <v>1744</v>
      </c>
      <c r="C10299" t="s">
        <v>419</v>
      </c>
      <c r="D10299" t="s">
        <v>420</v>
      </c>
      <c r="E10299" t="s">
        <v>125</v>
      </c>
      <c r="F10299">
        <v>16588</v>
      </c>
      <c r="G10299" t="s">
        <v>10963</v>
      </c>
    </row>
    <row r="10300" spans="1:7" x14ac:dyDescent="0.3">
      <c r="A10300" s="1">
        <v>44910</v>
      </c>
      <c r="B10300" t="s">
        <v>290</v>
      </c>
      <c r="C10300" t="s">
        <v>282</v>
      </c>
      <c r="D10300" t="s">
        <v>283</v>
      </c>
      <c r="E10300" t="s">
        <v>220</v>
      </c>
      <c r="F10300">
        <v>17056</v>
      </c>
      <c r="G10300" t="s">
        <v>10964</v>
      </c>
    </row>
    <row r="10301" spans="1:7" x14ac:dyDescent="0.3">
      <c r="A10301" s="1">
        <v>44910</v>
      </c>
      <c r="B10301" t="s">
        <v>160</v>
      </c>
      <c r="C10301" t="s">
        <v>164</v>
      </c>
      <c r="D10301" t="s">
        <v>165</v>
      </c>
      <c r="E10301" t="s">
        <v>94</v>
      </c>
      <c r="F10301">
        <v>16710</v>
      </c>
      <c r="G10301" t="s">
        <v>10965</v>
      </c>
    </row>
    <row r="10302" spans="1:7" x14ac:dyDescent="0.3">
      <c r="A10302" s="1">
        <v>44910</v>
      </c>
      <c r="B10302" t="s">
        <v>217</v>
      </c>
      <c r="C10302" t="s">
        <v>675</v>
      </c>
      <c r="D10302" t="s">
        <v>676</v>
      </c>
      <c r="E10302" t="s">
        <v>116</v>
      </c>
      <c r="F10302">
        <v>15829</v>
      </c>
      <c r="G10302" t="s">
        <v>10966</v>
      </c>
    </row>
    <row r="10303" spans="1:7" x14ac:dyDescent="0.3">
      <c r="A10303" s="1">
        <v>44910</v>
      </c>
      <c r="B10303" t="s">
        <v>222</v>
      </c>
      <c r="C10303" t="s">
        <v>435</v>
      </c>
      <c r="D10303" t="s">
        <v>436</v>
      </c>
      <c r="E10303" t="s">
        <v>94</v>
      </c>
      <c r="F10303">
        <v>16965</v>
      </c>
      <c r="G10303" t="s">
        <v>10967</v>
      </c>
    </row>
    <row r="10304" spans="1:7" x14ac:dyDescent="0.3">
      <c r="A10304" s="1">
        <v>44910</v>
      </c>
      <c r="B10304" t="s">
        <v>616</v>
      </c>
      <c r="C10304" t="s">
        <v>227</v>
      </c>
      <c r="D10304" t="s">
        <v>228</v>
      </c>
      <c r="E10304" t="s">
        <v>99</v>
      </c>
      <c r="F10304">
        <v>15274</v>
      </c>
      <c r="G10304" t="s">
        <v>10968</v>
      </c>
    </row>
    <row r="10305" spans="1:7" x14ac:dyDescent="0.3">
      <c r="A10305" s="1">
        <v>44910</v>
      </c>
      <c r="B10305" t="s">
        <v>1638</v>
      </c>
      <c r="C10305" t="s">
        <v>247</v>
      </c>
      <c r="D10305" t="s">
        <v>248</v>
      </c>
      <c r="E10305" t="s">
        <v>116</v>
      </c>
      <c r="F10305">
        <v>16276</v>
      </c>
      <c r="G10305" t="s">
        <v>10969</v>
      </c>
    </row>
    <row r="10306" spans="1:7" x14ac:dyDescent="0.3">
      <c r="A10306" s="1">
        <v>44910</v>
      </c>
      <c r="B10306" t="s">
        <v>1521</v>
      </c>
      <c r="C10306" t="s">
        <v>702</v>
      </c>
      <c r="D10306" t="s">
        <v>703</v>
      </c>
      <c r="E10306" t="s">
        <v>125</v>
      </c>
      <c r="F10306">
        <v>16325</v>
      </c>
      <c r="G10306" t="s">
        <v>10970</v>
      </c>
    </row>
    <row r="10307" spans="1:7" x14ac:dyDescent="0.3">
      <c r="A10307" s="1">
        <v>44910</v>
      </c>
      <c r="B10307" t="s">
        <v>347</v>
      </c>
      <c r="C10307" t="s">
        <v>326</v>
      </c>
      <c r="D10307" t="s">
        <v>327</v>
      </c>
      <c r="E10307" t="s">
        <v>220</v>
      </c>
      <c r="F10307">
        <v>15213</v>
      </c>
      <c r="G10307" t="s">
        <v>10971</v>
      </c>
    </row>
    <row r="10308" spans="1:7" x14ac:dyDescent="0.3">
      <c r="A10308" s="1">
        <v>44910</v>
      </c>
      <c r="B10308" t="s">
        <v>1193</v>
      </c>
      <c r="C10308" t="s">
        <v>214</v>
      </c>
      <c r="D10308" t="s">
        <v>215</v>
      </c>
      <c r="E10308" t="s">
        <v>99</v>
      </c>
      <c r="F10308">
        <v>17067</v>
      </c>
      <c r="G10308" t="s">
        <v>10972</v>
      </c>
    </row>
    <row r="10309" spans="1:7" x14ac:dyDescent="0.3">
      <c r="A10309" s="1">
        <v>44910</v>
      </c>
      <c r="B10309" t="s">
        <v>1292</v>
      </c>
      <c r="C10309" t="s">
        <v>92</v>
      </c>
      <c r="D10309" t="s">
        <v>93</v>
      </c>
      <c r="E10309" t="s">
        <v>94</v>
      </c>
      <c r="F10309">
        <v>17260</v>
      </c>
      <c r="G10309" t="s">
        <v>10973</v>
      </c>
    </row>
    <row r="10310" spans="1:7" x14ac:dyDescent="0.3">
      <c r="A10310" s="1">
        <v>44910</v>
      </c>
      <c r="B10310" t="s">
        <v>1402</v>
      </c>
      <c r="C10310" t="s">
        <v>447</v>
      </c>
      <c r="D10310" t="s">
        <v>448</v>
      </c>
      <c r="E10310" t="s">
        <v>99</v>
      </c>
      <c r="F10310">
        <v>17061</v>
      </c>
      <c r="G10310" t="s">
        <v>10974</v>
      </c>
    </row>
    <row r="10311" spans="1:7" x14ac:dyDescent="0.3">
      <c r="A10311" s="1">
        <v>44910</v>
      </c>
      <c r="B10311" t="s">
        <v>1322</v>
      </c>
      <c r="C10311" t="s">
        <v>506</v>
      </c>
      <c r="D10311" t="s">
        <v>507</v>
      </c>
      <c r="E10311" t="s">
        <v>99</v>
      </c>
      <c r="F10311">
        <v>16563</v>
      </c>
      <c r="G10311" t="s">
        <v>10975</v>
      </c>
    </row>
    <row r="10312" spans="1:7" x14ac:dyDescent="0.3">
      <c r="A10312" s="1">
        <v>44910</v>
      </c>
      <c r="B10312" t="s">
        <v>181</v>
      </c>
      <c r="C10312" t="s">
        <v>1209</v>
      </c>
      <c r="D10312" t="s">
        <v>1210</v>
      </c>
      <c r="E10312" t="s">
        <v>220</v>
      </c>
      <c r="F10312">
        <v>15323</v>
      </c>
      <c r="G10312" t="s">
        <v>10976</v>
      </c>
    </row>
    <row r="10313" spans="1:7" x14ac:dyDescent="0.3">
      <c r="A10313" s="1">
        <v>44910</v>
      </c>
      <c r="B10313" t="s">
        <v>1952</v>
      </c>
      <c r="C10313" t="s">
        <v>196</v>
      </c>
      <c r="D10313" t="s">
        <v>197</v>
      </c>
      <c r="E10313" t="s">
        <v>99</v>
      </c>
      <c r="F10313">
        <v>15502</v>
      </c>
      <c r="G10313" t="s">
        <v>10977</v>
      </c>
    </row>
    <row r="10314" spans="1:7" x14ac:dyDescent="0.3">
      <c r="A10314" s="1">
        <v>44910</v>
      </c>
      <c r="B10314" t="s">
        <v>1465</v>
      </c>
      <c r="C10314" t="s">
        <v>352</v>
      </c>
      <c r="D10314" t="s">
        <v>353</v>
      </c>
      <c r="E10314" t="s">
        <v>99</v>
      </c>
      <c r="F10314">
        <v>16817</v>
      </c>
      <c r="G10314" t="s">
        <v>10978</v>
      </c>
    </row>
    <row r="10315" spans="1:7" x14ac:dyDescent="0.3">
      <c r="A10315" s="1">
        <v>44910</v>
      </c>
      <c r="B10315" t="s">
        <v>217</v>
      </c>
      <c r="C10315" t="s">
        <v>370</v>
      </c>
      <c r="D10315" t="s">
        <v>371</v>
      </c>
      <c r="E10315" t="s">
        <v>116</v>
      </c>
      <c r="F10315">
        <v>15394</v>
      </c>
      <c r="G10315" t="s">
        <v>10979</v>
      </c>
    </row>
    <row r="10316" spans="1:7" x14ac:dyDescent="0.3">
      <c r="A10316" s="1">
        <v>44910</v>
      </c>
      <c r="B10316" t="s">
        <v>395</v>
      </c>
      <c r="G10316" t="s">
        <v>10980</v>
      </c>
    </row>
    <row r="10317" spans="1:7" x14ac:dyDescent="0.3">
      <c r="A10317" s="1">
        <v>44910</v>
      </c>
      <c r="B10317" t="s">
        <v>1350</v>
      </c>
      <c r="C10317" t="s">
        <v>593</v>
      </c>
      <c r="D10317" t="s">
        <v>594</v>
      </c>
      <c r="E10317" t="s">
        <v>99</v>
      </c>
      <c r="F10317">
        <v>16825</v>
      </c>
      <c r="G10317" t="s">
        <v>10981</v>
      </c>
    </row>
    <row r="10318" spans="1:7" x14ac:dyDescent="0.3">
      <c r="A10318" s="1">
        <v>44910</v>
      </c>
      <c r="B10318" t="s">
        <v>191</v>
      </c>
      <c r="C10318" t="s">
        <v>511</v>
      </c>
      <c r="D10318" t="s">
        <v>512</v>
      </c>
      <c r="E10318" t="s">
        <v>99</v>
      </c>
      <c r="F10318">
        <v>16277</v>
      </c>
      <c r="G10318" t="s">
        <v>10982</v>
      </c>
    </row>
    <row r="10319" spans="1:7" x14ac:dyDescent="0.3">
      <c r="A10319" s="1">
        <v>44910</v>
      </c>
      <c r="B10319" t="s">
        <v>1318</v>
      </c>
      <c r="C10319" t="s">
        <v>392</v>
      </c>
      <c r="D10319" t="s">
        <v>393</v>
      </c>
      <c r="E10319" t="s">
        <v>116</v>
      </c>
      <c r="F10319">
        <v>15174</v>
      </c>
      <c r="G10319" t="s">
        <v>10983</v>
      </c>
    </row>
    <row r="10320" spans="1:7" x14ac:dyDescent="0.3">
      <c r="A10320" s="1">
        <v>44910</v>
      </c>
      <c r="B10320" t="s">
        <v>296</v>
      </c>
      <c r="C10320" t="s">
        <v>210</v>
      </c>
      <c r="D10320" t="s">
        <v>211</v>
      </c>
      <c r="E10320" t="s">
        <v>142</v>
      </c>
      <c r="F10320">
        <v>16887</v>
      </c>
      <c r="G10320" t="s">
        <v>10984</v>
      </c>
    </row>
    <row r="10321" spans="1:7" x14ac:dyDescent="0.3">
      <c r="A10321" s="1">
        <v>44910</v>
      </c>
      <c r="B10321" t="s">
        <v>144</v>
      </c>
      <c r="C10321" t="s">
        <v>419</v>
      </c>
      <c r="D10321" t="s">
        <v>420</v>
      </c>
      <c r="E10321" t="s">
        <v>125</v>
      </c>
      <c r="F10321">
        <v>16588</v>
      </c>
      <c r="G10321" t="s">
        <v>10985</v>
      </c>
    </row>
    <row r="10322" spans="1:7" x14ac:dyDescent="0.3">
      <c r="A10322" s="1">
        <v>44910</v>
      </c>
      <c r="B10322" t="s">
        <v>1504</v>
      </c>
      <c r="C10322" t="s">
        <v>579</v>
      </c>
      <c r="D10322" t="s">
        <v>580</v>
      </c>
      <c r="E10322" t="s">
        <v>125</v>
      </c>
      <c r="F10322">
        <v>15841</v>
      </c>
      <c r="G10322" t="s">
        <v>10986</v>
      </c>
    </row>
    <row r="10323" spans="1:7" x14ac:dyDescent="0.3">
      <c r="A10323" s="1">
        <v>44910</v>
      </c>
      <c r="B10323" t="s">
        <v>1260</v>
      </c>
      <c r="C10323" t="s">
        <v>223</v>
      </c>
      <c r="D10323" t="s">
        <v>224</v>
      </c>
      <c r="E10323" t="s">
        <v>121</v>
      </c>
      <c r="F10323">
        <v>16049</v>
      </c>
      <c r="G10323" t="s">
        <v>10987</v>
      </c>
    </row>
    <row r="10324" spans="1:7" x14ac:dyDescent="0.3">
      <c r="A10324" s="1">
        <v>44911</v>
      </c>
      <c r="B10324" t="s">
        <v>385</v>
      </c>
      <c r="G10324" t="s">
        <v>10988</v>
      </c>
    </row>
    <row r="10325" spans="1:7" x14ac:dyDescent="0.3">
      <c r="A10325" s="1">
        <v>44911</v>
      </c>
      <c r="B10325" t="s">
        <v>864</v>
      </c>
      <c r="C10325" t="s">
        <v>338</v>
      </c>
      <c r="D10325" t="s">
        <v>339</v>
      </c>
      <c r="E10325" t="s">
        <v>340</v>
      </c>
      <c r="F10325">
        <v>15743</v>
      </c>
      <c r="G10325" t="s">
        <v>10989</v>
      </c>
    </row>
    <row r="10326" spans="1:7" x14ac:dyDescent="0.3">
      <c r="A10326" s="1">
        <v>44911</v>
      </c>
      <c r="B10326" t="s">
        <v>2141</v>
      </c>
      <c r="C10326" t="s">
        <v>171</v>
      </c>
      <c r="D10326" t="s">
        <v>172</v>
      </c>
      <c r="E10326" t="s">
        <v>94</v>
      </c>
      <c r="F10326">
        <v>15636</v>
      </c>
      <c r="G10326" t="s">
        <v>10990</v>
      </c>
    </row>
    <row r="10327" spans="1:7" x14ac:dyDescent="0.3">
      <c r="A10327" s="1">
        <v>44911</v>
      </c>
      <c r="B10327" t="s">
        <v>1762</v>
      </c>
      <c r="C10327" t="s">
        <v>752</v>
      </c>
      <c r="D10327" t="s">
        <v>753</v>
      </c>
      <c r="E10327" t="s">
        <v>121</v>
      </c>
      <c r="F10327">
        <v>17038</v>
      </c>
      <c r="G10327" t="s">
        <v>10991</v>
      </c>
    </row>
    <row r="10328" spans="1:7" x14ac:dyDescent="0.3">
      <c r="A10328" s="1">
        <v>44911</v>
      </c>
      <c r="B10328" t="s">
        <v>1465</v>
      </c>
      <c r="C10328" t="s">
        <v>435</v>
      </c>
      <c r="D10328" t="s">
        <v>436</v>
      </c>
      <c r="E10328" t="s">
        <v>94</v>
      </c>
      <c r="F10328">
        <v>16965</v>
      </c>
      <c r="G10328" t="s">
        <v>10992</v>
      </c>
    </row>
    <row r="10329" spans="1:7" x14ac:dyDescent="0.3">
      <c r="A10329" s="1">
        <v>44911</v>
      </c>
      <c r="B10329" t="s">
        <v>1661</v>
      </c>
      <c r="C10329" t="s">
        <v>553</v>
      </c>
      <c r="D10329" t="s">
        <v>554</v>
      </c>
      <c r="E10329" t="s">
        <v>94</v>
      </c>
      <c r="F10329">
        <v>15508</v>
      </c>
      <c r="G10329" t="s">
        <v>10993</v>
      </c>
    </row>
    <row r="10330" spans="1:7" x14ac:dyDescent="0.3">
      <c r="A10330" s="1">
        <v>44911</v>
      </c>
      <c r="B10330" t="s">
        <v>191</v>
      </c>
      <c r="C10330" t="s">
        <v>382</v>
      </c>
      <c r="D10330" t="s">
        <v>383</v>
      </c>
      <c r="E10330" t="s">
        <v>94</v>
      </c>
      <c r="F10330">
        <v>15339</v>
      </c>
      <c r="G10330" t="s">
        <v>10994</v>
      </c>
    </row>
    <row r="10331" spans="1:7" x14ac:dyDescent="0.3">
      <c r="A10331" s="1">
        <v>44911</v>
      </c>
      <c r="B10331" t="s">
        <v>1737</v>
      </c>
      <c r="C10331" t="s">
        <v>402</v>
      </c>
      <c r="D10331" t="s">
        <v>403</v>
      </c>
      <c r="E10331" t="s">
        <v>94</v>
      </c>
      <c r="F10331">
        <v>16882</v>
      </c>
      <c r="G10331" t="s">
        <v>10995</v>
      </c>
    </row>
    <row r="10332" spans="1:7" x14ac:dyDescent="0.3">
      <c r="A10332" s="1">
        <v>44911</v>
      </c>
      <c r="B10332" t="s">
        <v>684</v>
      </c>
      <c r="C10332" t="s">
        <v>171</v>
      </c>
      <c r="D10332" t="s">
        <v>172</v>
      </c>
      <c r="E10332" t="s">
        <v>94</v>
      </c>
      <c r="F10332">
        <v>15636</v>
      </c>
      <c r="G10332" t="s">
        <v>10996</v>
      </c>
    </row>
    <row r="10333" spans="1:7" x14ac:dyDescent="0.3">
      <c r="A10333" s="1">
        <v>44911</v>
      </c>
      <c r="B10333" t="s">
        <v>411</v>
      </c>
      <c r="C10333" t="s">
        <v>102</v>
      </c>
      <c r="D10333" t="s">
        <v>103</v>
      </c>
      <c r="E10333" t="s">
        <v>89</v>
      </c>
      <c r="F10333">
        <v>17064</v>
      </c>
      <c r="G10333" t="s">
        <v>10997</v>
      </c>
    </row>
    <row r="10334" spans="1:7" x14ac:dyDescent="0.3">
      <c r="A10334" s="1">
        <v>44911</v>
      </c>
      <c r="B10334" t="s">
        <v>1593</v>
      </c>
      <c r="C10334" t="s">
        <v>291</v>
      </c>
      <c r="D10334" t="s">
        <v>292</v>
      </c>
      <c r="E10334" t="s">
        <v>89</v>
      </c>
      <c r="F10334">
        <v>16858</v>
      </c>
      <c r="G10334" t="s">
        <v>10998</v>
      </c>
    </row>
    <row r="10335" spans="1:7" x14ac:dyDescent="0.3">
      <c r="A10335" s="1">
        <v>44911</v>
      </c>
      <c r="B10335" t="s">
        <v>1154</v>
      </c>
      <c r="C10335" t="s">
        <v>153</v>
      </c>
      <c r="D10335" t="s">
        <v>154</v>
      </c>
      <c r="E10335" t="s">
        <v>89</v>
      </c>
      <c r="F10335">
        <v>16297</v>
      </c>
      <c r="G10335" t="s">
        <v>10999</v>
      </c>
    </row>
    <row r="10336" spans="1:7" x14ac:dyDescent="0.3">
      <c r="A10336" s="1">
        <v>44911</v>
      </c>
      <c r="B10336" t="s">
        <v>1744</v>
      </c>
      <c r="C10336" t="s">
        <v>681</v>
      </c>
      <c r="D10336" t="s">
        <v>682</v>
      </c>
      <c r="E10336" t="s">
        <v>220</v>
      </c>
      <c r="F10336">
        <v>17087</v>
      </c>
      <c r="G10336" t="s">
        <v>11000</v>
      </c>
    </row>
    <row r="10337" spans="1:7" x14ac:dyDescent="0.3">
      <c r="A10337" s="1">
        <v>44911</v>
      </c>
      <c r="B10337" t="s">
        <v>1475</v>
      </c>
      <c r="C10337" t="s">
        <v>748</v>
      </c>
      <c r="D10337" t="s">
        <v>749</v>
      </c>
      <c r="E10337" t="s">
        <v>99</v>
      </c>
      <c r="F10337">
        <v>15190</v>
      </c>
      <c r="G10337" t="s">
        <v>11001</v>
      </c>
    </row>
    <row r="10338" spans="1:7" x14ac:dyDescent="0.3">
      <c r="A10338" s="1">
        <v>44911</v>
      </c>
      <c r="B10338" t="s">
        <v>616</v>
      </c>
      <c r="C10338" t="s">
        <v>562</v>
      </c>
      <c r="D10338" t="s">
        <v>563</v>
      </c>
      <c r="E10338" t="s">
        <v>94</v>
      </c>
      <c r="F10338">
        <v>17233</v>
      </c>
      <c r="G10338" t="s">
        <v>11002</v>
      </c>
    </row>
    <row r="10339" spans="1:7" x14ac:dyDescent="0.3">
      <c r="A10339" s="1">
        <v>44911</v>
      </c>
      <c r="B10339" t="s">
        <v>302</v>
      </c>
      <c r="C10339" t="s">
        <v>149</v>
      </c>
      <c r="D10339" t="s">
        <v>150</v>
      </c>
      <c r="E10339" t="s">
        <v>99</v>
      </c>
      <c r="F10339">
        <v>17176</v>
      </c>
      <c r="G10339" t="s">
        <v>11003</v>
      </c>
    </row>
    <row r="10340" spans="1:7" x14ac:dyDescent="0.3">
      <c r="A10340" s="1">
        <v>44911</v>
      </c>
      <c r="B10340" t="s">
        <v>1712</v>
      </c>
      <c r="C10340" t="s">
        <v>553</v>
      </c>
      <c r="D10340" t="s">
        <v>554</v>
      </c>
      <c r="E10340" t="s">
        <v>94</v>
      </c>
      <c r="F10340">
        <v>15508</v>
      </c>
      <c r="G10340" t="s">
        <v>11004</v>
      </c>
    </row>
    <row r="10341" spans="1:7" x14ac:dyDescent="0.3">
      <c r="A10341" s="1">
        <v>44911</v>
      </c>
      <c r="B10341" t="s">
        <v>2480</v>
      </c>
      <c r="C10341" t="s">
        <v>833</v>
      </c>
      <c r="D10341" t="s">
        <v>834</v>
      </c>
      <c r="E10341" t="s">
        <v>99</v>
      </c>
      <c r="F10341">
        <v>16239</v>
      </c>
      <c r="G10341" t="s">
        <v>11005</v>
      </c>
    </row>
    <row r="10342" spans="1:7" x14ac:dyDescent="0.3">
      <c r="A10342" s="1">
        <v>44911</v>
      </c>
      <c r="B10342" t="s">
        <v>1521</v>
      </c>
      <c r="C10342" t="s">
        <v>297</v>
      </c>
      <c r="D10342" t="s">
        <v>298</v>
      </c>
      <c r="E10342" t="s">
        <v>99</v>
      </c>
      <c r="F10342">
        <v>17000</v>
      </c>
      <c r="G10342" t="s">
        <v>11006</v>
      </c>
    </row>
    <row r="10343" spans="1:7" x14ac:dyDescent="0.3">
      <c r="A10343" s="1">
        <v>44911</v>
      </c>
      <c r="B10343" t="s">
        <v>2556</v>
      </c>
      <c r="C10343" t="s">
        <v>487</v>
      </c>
      <c r="D10343" t="s">
        <v>488</v>
      </c>
      <c r="E10343" t="s">
        <v>99</v>
      </c>
      <c r="F10343">
        <v>16339</v>
      </c>
      <c r="G10343" t="s">
        <v>11007</v>
      </c>
    </row>
    <row r="10344" spans="1:7" x14ac:dyDescent="0.3">
      <c r="A10344" s="1">
        <v>44911</v>
      </c>
      <c r="B10344" t="s">
        <v>1461</v>
      </c>
      <c r="C10344" t="s">
        <v>764</v>
      </c>
      <c r="D10344" t="s">
        <v>765</v>
      </c>
      <c r="E10344" t="s">
        <v>121</v>
      </c>
      <c r="F10344">
        <v>16687</v>
      </c>
      <c r="G10344" t="s">
        <v>11008</v>
      </c>
    </row>
    <row r="10345" spans="1:7" x14ac:dyDescent="0.3">
      <c r="A10345" s="1">
        <v>44911</v>
      </c>
      <c r="B10345" t="s">
        <v>2130</v>
      </c>
      <c r="C10345" t="s">
        <v>726</v>
      </c>
      <c r="D10345" t="s">
        <v>727</v>
      </c>
      <c r="E10345" t="s">
        <v>125</v>
      </c>
      <c r="F10345">
        <v>15906</v>
      </c>
      <c r="G10345" t="s">
        <v>11009</v>
      </c>
    </row>
    <row r="10346" spans="1:7" x14ac:dyDescent="0.3">
      <c r="A10346" s="1">
        <v>44911</v>
      </c>
      <c r="B10346" t="s">
        <v>943</v>
      </c>
      <c r="C10346" t="s">
        <v>764</v>
      </c>
      <c r="D10346" t="s">
        <v>765</v>
      </c>
      <c r="E10346" t="s">
        <v>121</v>
      </c>
      <c r="F10346">
        <v>16687</v>
      </c>
      <c r="G10346" t="s">
        <v>11010</v>
      </c>
    </row>
    <row r="10347" spans="1:7" x14ac:dyDescent="0.3">
      <c r="A10347" s="1">
        <v>44911</v>
      </c>
      <c r="B10347" t="s">
        <v>1262</v>
      </c>
      <c r="C10347" t="s">
        <v>136</v>
      </c>
      <c r="D10347" t="s">
        <v>137</v>
      </c>
      <c r="E10347" t="s">
        <v>89</v>
      </c>
      <c r="F10347">
        <v>16576</v>
      </c>
      <c r="G10347" t="s">
        <v>11011</v>
      </c>
    </row>
    <row r="10348" spans="1:7" x14ac:dyDescent="0.3">
      <c r="A10348" s="1">
        <v>44911</v>
      </c>
      <c r="B10348" t="s">
        <v>733</v>
      </c>
      <c r="C10348" t="s">
        <v>92</v>
      </c>
      <c r="D10348" t="s">
        <v>93</v>
      </c>
      <c r="E10348" t="s">
        <v>94</v>
      </c>
      <c r="F10348">
        <v>17260</v>
      </c>
      <c r="G10348" t="s">
        <v>11012</v>
      </c>
    </row>
    <row r="10349" spans="1:7" x14ac:dyDescent="0.3">
      <c r="A10349" s="1">
        <v>44911</v>
      </c>
      <c r="B10349" t="s">
        <v>160</v>
      </c>
      <c r="C10349" t="s">
        <v>618</v>
      </c>
      <c r="D10349" t="s">
        <v>619</v>
      </c>
      <c r="E10349" t="s">
        <v>94</v>
      </c>
      <c r="F10349">
        <v>16266</v>
      </c>
      <c r="G10349" t="s">
        <v>11013</v>
      </c>
    </row>
    <row r="10350" spans="1:7" x14ac:dyDescent="0.3">
      <c r="A10350" s="1">
        <v>44911</v>
      </c>
      <c r="B10350" t="s">
        <v>582</v>
      </c>
      <c r="C10350" t="s">
        <v>267</v>
      </c>
      <c r="D10350" t="s">
        <v>268</v>
      </c>
      <c r="E10350" t="s">
        <v>89</v>
      </c>
      <c r="F10350">
        <v>16319</v>
      </c>
      <c r="G10350" t="s">
        <v>11014</v>
      </c>
    </row>
    <row r="10351" spans="1:7" x14ac:dyDescent="0.3">
      <c r="A10351" s="1">
        <v>44911</v>
      </c>
      <c r="B10351" t="s">
        <v>167</v>
      </c>
      <c r="C10351" t="s">
        <v>334</v>
      </c>
      <c r="D10351" t="s">
        <v>335</v>
      </c>
      <c r="E10351" t="s">
        <v>99</v>
      </c>
      <c r="F10351">
        <v>16487</v>
      </c>
      <c r="G10351" t="s">
        <v>11015</v>
      </c>
    </row>
    <row r="10352" spans="1:7" x14ac:dyDescent="0.3">
      <c r="A10352" s="1">
        <v>44911</v>
      </c>
      <c r="B10352" t="s">
        <v>1222</v>
      </c>
      <c r="C10352" t="s">
        <v>514</v>
      </c>
      <c r="D10352" t="s">
        <v>515</v>
      </c>
      <c r="E10352" t="s">
        <v>125</v>
      </c>
      <c r="F10352">
        <v>16844</v>
      </c>
      <c r="G10352" t="s">
        <v>11016</v>
      </c>
    </row>
    <row r="10353" spans="1:7" x14ac:dyDescent="0.3">
      <c r="A10353" s="1">
        <v>44911</v>
      </c>
      <c r="B10353" t="s">
        <v>395</v>
      </c>
      <c r="C10353" t="s">
        <v>234</v>
      </c>
      <c r="D10353" t="s">
        <v>235</v>
      </c>
      <c r="E10353" t="s">
        <v>94</v>
      </c>
      <c r="F10353">
        <v>15173</v>
      </c>
      <c r="G10353" t="s">
        <v>11017</v>
      </c>
    </row>
    <row r="10354" spans="1:7" x14ac:dyDescent="0.3">
      <c r="A10354" s="1">
        <v>44911</v>
      </c>
      <c r="B10354" t="s">
        <v>2254</v>
      </c>
      <c r="C10354" t="s">
        <v>491</v>
      </c>
      <c r="D10354" t="s">
        <v>492</v>
      </c>
      <c r="E10354" t="s">
        <v>99</v>
      </c>
      <c r="F10354">
        <v>17224</v>
      </c>
      <c r="G10354" t="s">
        <v>11018</v>
      </c>
    </row>
    <row r="10355" spans="1:7" x14ac:dyDescent="0.3">
      <c r="A10355" s="1">
        <v>44911</v>
      </c>
      <c r="B10355" t="s">
        <v>426</v>
      </c>
      <c r="C10355" t="s">
        <v>334</v>
      </c>
      <c r="D10355" t="s">
        <v>335</v>
      </c>
      <c r="E10355" t="s">
        <v>99</v>
      </c>
      <c r="F10355">
        <v>16487</v>
      </c>
      <c r="G10355" t="s">
        <v>11019</v>
      </c>
    </row>
    <row r="10356" spans="1:7" x14ac:dyDescent="0.3">
      <c r="A10356" s="1">
        <v>44911</v>
      </c>
      <c r="B10356" t="s">
        <v>475</v>
      </c>
      <c r="C10356" t="s">
        <v>306</v>
      </c>
      <c r="D10356" t="s">
        <v>307</v>
      </c>
      <c r="E10356" t="s">
        <v>89</v>
      </c>
      <c r="F10356">
        <v>17147</v>
      </c>
      <c r="G10356" t="s">
        <v>11020</v>
      </c>
    </row>
    <row r="10357" spans="1:7" x14ac:dyDescent="0.3">
      <c r="A10357" s="1">
        <v>44911</v>
      </c>
      <c r="B10357" t="s">
        <v>135</v>
      </c>
      <c r="C10357" t="s">
        <v>231</v>
      </c>
      <c r="D10357" t="s">
        <v>224</v>
      </c>
      <c r="E10357" t="s">
        <v>121</v>
      </c>
      <c r="F10357">
        <v>16899</v>
      </c>
      <c r="G10357" t="s">
        <v>11021</v>
      </c>
    </row>
    <row r="10358" spans="1:7" x14ac:dyDescent="0.3">
      <c r="A10358" s="1">
        <v>44911</v>
      </c>
      <c r="B10358" t="s">
        <v>665</v>
      </c>
      <c r="C10358" t="s">
        <v>514</v>
      </c>
      <c r="D10358" t="s">
        <v>515</v>
      </c>
      <c r="E10358" t="s">
        <v>125</v>
      </c>
      <c r="F10358">
        <v>16844</v>
      </c>
      <c r="G10358" t="s">
        <v>11022</v>
      </c>
    </row>
    <row r="10359" spans="1:7" x14ac:dyDescent="0.3">
      <c r="A10359" s="1">
        <v>44911</v>
      </c>
      <c r="B10359" t="s">
        <v>113</v>
      </c>
      <c r="C10359" t="s">
        <v>279</v>
      </c>
      <c r="D10359" t="s">
        <v>280</v>
      </c>
      <c r="E10359" t="s">
        <v>125</v>
      </c>
      <c r="F10359">
        <v>17159</v>
      </c>
      <c r="G10359" t="s">
        <v>11023</v>
      </c>
    </row>
    <row r="10360" spans="1:7" x14ac:dyDescent="0.3">
      <c r="A10360" s="1">
        <v>44911</v>
      </c>
      <c r="B10360" t="s">
        <v>278</v>
      </c>
      <c r="C10360" t="s">
        <v>618</v>
      </c>
      <c r="D10360" t="s">
        <v>619</v>
      </c>
      <c r="E10360" t="s">
        <v>94</v>
      </c>
      <c r="F10360">
        <v>16266</v>
      </c>
      <c r="G10360" t="s">
        <v>11024</v>
      </c>
    </row>
    <row r="10361" spans="1:7" x14ac:dyDescent="0.3">
      <c r="A10361" s="1">
        <v>44911</v>
      </c>
      <c r="B10361" t="s">
        <v>1292</v>
      </c>
      <c r="C10361" t="s">
        <v>579</v>
      </c>
      <c r="D10361" t="s">
        <v>580</v>
      </c>
      <c r="E10361" t="s">
        <v>125</v>
      </c>
      <c r="F10361">
        <v>15841</v>
      </c>
      <c r="G10361" t="s">
        <v>11025</v>
      </c>
    </row>
    <row r="10362" spans="1:7" x14ac:dyDescent="0.3">
      <c r="A10362" s="1">
        <v>44911</v>
      </c>
      <c r="B10362" t="s">
        <v>1793</v>
      </c>
      <c r="C10362" t="s">
        <v>894</v>
      </c>
      <c r="D10362" t="s">
        <v>895</v>
      </c>
      <c r="E10362" t="s">
        <v>99</v>
      </c>
      <c r="F10362">
        <v>15959</v>
      </c>
      <c r="G10362" t="s">
        <v>11026</v>
      </c>
    </row>
    <row r="10363" spans="1:7" x14ac:dyDescent="0.3">
      <c r="A10363" s="1">
        <v>44911</v>
      </c>
      <c r="B10363" t="s">
        <v>467</v>
      </c>
      <c r="C10363" t="s">
        <v>523</v>
      </c>
      <c r="D10363" t="s">
        <v>524</v>
      </c>
      <c r="E10363" t="s">
        <v>99</v>
      </c>
      <c r="F10363">
        <v>16677</v>
      </c>
      <c r="G10363" t="s">
        <v>11027</v>
      </c>
    </row>
    <row r="10364" spans="1:7" x14ac:dyDescent="0.3">
      <c r="A10364" s="1">
        <v>44911</v>
      </c>
      <c r="B10364" t="s">
        <v>230</v>
      </c>
      <c r="C10364" t="s">
        <v>355</v>
      </c>
      <c r="D10364" t="s">
        <v>356</v>
      </c>
      <c r="E10364" t="s">
        <v>99</v>
      </c>
      <c r="F10364">
        <v>17167</v>
      </c>
      <c r="G10364" t="s">
        <v>11028</v>
      </c>
    </row>
    <row r="10365" spans="1:7" x14ac:dyDescent="0.3">
      <c r="A10365" s="1">
        <v>44911</v>
      </c>
      <c r="B10365" t="s">
        <v>105</v>
      </c>
      <c r="C10365" t="s">
        <v>157</v>
      </c>
      <c r="D10365" t="s">
        <v>158</v>
      </c>
      <c r="E10365" t="s">
        <v>99</v>
      </c>
      <c r="F10365">
        <v>15341</v>
      </c>
      <c r="G10365" t="s">
        <v>11029</v>
      </c>
    </row>
    <row r="10366" spans="1:7" x14ac:dyDescent="0.3">
      <c r="A10366" s="1">
        <v>44911</v>
      </c>
      <c r="B10366" t="s">
        <v>191</v>
      </c>
      <c r="C10366" t="s">
        <v>178</v>
      </c>
      <c r="D10366" t="s">
        <v>179</v>
      </c>
      <c r="E10366" t="s">
        <v>142</v>
      </c>
      <c r="F10366">
        <v>16282</v>
      </c>
      <c r="G10366" t="s">
        <v>11030</v>
      </c>
    </row>
    <row r="10367" spans="1:7" x14ac:dyDescent="0.3">
      <c r="A10367" s="1">
        <v>44911</v>
      </c>
      <c r="B10367" t="s">
        <v>290</v>
      </c>
      <c r="C10367" t="s">
        <v>267</v>
      </c>
      <c r="D10367" t="s">
        <v>268</v>
      </c>
      <c r="E10367" t="s">
        <v>89</v>
      </c>
      <c r="F10367">
        <v>16319</v>
      </c>
      <c r="G10367" t="s">
        <v>11031</v>
      </c>
    </row>
    <row r="10368" spans="1:7" x14ac:dyDescent="0.3">
      <c r="A10368" s="1">
        <v>44911</v>
      </c>
      <c r="B10368" t="s">
        <v>1294</v>
      </c>
      <c r="C10368" t="s">
        <v>606</v>
      </c>
      <c r="D10368" t="s">
        <v>607</v>
      </c>
      <c r="E10368" t="s">
        <v>142</v>
      </c>
      <c r="F10368">
        <v>16421</v>
      </c>
      <c r="G10368" t="s">
        <v>11032</v>
      </c>
    </row>
    <row r="10369" spans="1:7" x14ac:dyDescent="0.3">
      <c r="A10369" s="1">
        <v>44911</v>
      </c>
      <c r="B10369" t="s">
        <v>631</v>
      </c>
      <c r="C10369" t="s">
        <v>699</v>
      </c>
      <c r="D10369" t="s">
        <v>700</v>
      </c>
      <c r="E10369" t="s">
        <v>89</v>
      </c>
      <c r="F10369">
        <v>16263</v>
      </c>
      <c r="G10369" t="s">
        <v>11033</v>
      </c>
    </row>
    <row r="10370" spans="1:7" x14ac:dyDescent="0.3">
      <c r="A10370" s="1">
        <v>44911</v>
      </c>
      <c r="B10370" t="s">
        <v>1341</v>
      </c>
      <c r="C10370" t="s">
        <v>462</v>
      </c>
      <c r="D10370" t="s">
        <v>463</v>
      </c>
      <c r="E10370" t="s">
        <v>94</v>
      </c>
      <c r="F10370">
        <v>16045</v>
      </c>
      <c r="G10370" t="s">
        <v>11034</v>
      </c>
    </row>
    <row r="10371" spans="1:7" x14ac:dyDescent="0.3">
      <c r="A10371" s="1">
        <v>44912</v>
      </c>
      <c r="B10371" t="s">
        <v>501</v>
      </c>
      <c r="G10371" t="s">
        <v>11035</v>
      </c>
    </row>
    <row r="10372" spans="1:7" x14ac:dyDescent="0.3">
      <c r="A10372" s="1">
        <v>44912</v>
      </c>
      <c r="B10372" t="s">
        <v>565</v>
      </c>
      <c r="C10372" t="s">
        <v>562</v>
      </c>
      <c r="D10372" t="s">
        <v>563</v>
      </c>
      <c r="E10372" t="s">
        <v>94</v>
      </c>
      <c r="F10372">
        <v>17233</v>
      </c>
      <c r="G10372" t="s">
        <v>11036</v>
      </c>
    </row>
    <row r="10373" spans="1:7" x14ac:dyDescent="0.3">
      <c r="A10373" s="1">
        <v>44912</v>
      </c>
      <c r="B10373" t="s">
        <v>2254</v>
      </c>
      <c r="C10373" t="s">
        <v>710</v>
      </c>
      <c r="D10373" t="s">
        <v>711</v>
      </c>
      <c r="E10373" t="s">
        <v>99</v>
      </c>
      <c r="F10373">
        <v>15476</v>
      </c>
      <c r="G10373" t="s">
        <v>11037</v>
      </c>
    </row>
    <row r="10374" spans="1:7" x14ac:dyDescent="0.3">
      <c r="A10374" s="1">
        <v>44912</v>
      </c>
      <c r="B10374" t="s">
        <v>1762</v>
      </c>
      <c r="C10374" t="s">
        <v>675</v>
      </c>
      <c r="D10374" t="s">
        <v>676</v>
      </c>
      <c r="E10374" t="s">
        <v>116</v>
      </c>
      <c r="F10374">
        <v>15829</v>
      </c>
      <c r="G10374" t="s">
        <v>11038</v>
      </c>
    </row>
    <row r="10375" spans="1:7" x14ac:dyDescent="0.3">
      <c r="A10375" s="1">
        <v>44912</v>
      </c>
      <c r="B10375" t="s">
        <v>1762</v>
      </c>
      <c r="C10375" t="s">
        <v>256</v>
      </c>
      <c r="D10375" t="s">
        <v>257</v>
      </c>
      <c r="E10375" t="s">
        <v>94</v>
      </c>
      <c r="F10375">
        <v>17216</v>
      </c>
      <c r="G10375" t="s">
        <v>11039</v>
      </c>
    </row>
    <row r="10376" spans="1:7" x14ac:dyDescent="0.3">
      <c r="A10376" s="1">
        <v>44912</v>
      </c>
      <c r="B10376" t="s">
        <v>1578</v>
      </c>
      <c r="C10376" t="s">
        <v>593</v>
      </c>
      <c r="D10376" t="s">
        <v>594</v>
      </c>
      <c r="E10376" t="s">
        <v>99</v>
      </c>
      <c r="F10376">
        <v>16825</v>
      </c>
      <c r="G10376" t="s">
        <v>11040</v>
      </c>
    </row>
    <row r="10377" spans="1:7" x14ac:dyDescent="0.3">
      <c r="A10377" s="1">
        <v>44912</v>
      </c>
      <c r="B10377" t="s">
        <v>1472</v>
      </c>
      <c r="C10377" t="s">
        <v>297</v>
      </c>
      <c r="D10377" t="s">
        <v>298</v>
      </c>
      <c r="E10377" t="s">
        <v>99</v>
      </c>
      <c r="F10377">
        <v>17000</v>
      </c>
      <c r="G10377" t="s">
        <v>11041</v>
      </c>
    </row>
    <row r="10378" spans="1:7" x14ac:dyDescent="0.3">
      <c r="A10378" s="1">
        <v>44912</v>
      </c>
      <c r="B10378" t="s">
        <v>1748</v>
      </c>
      <c r="C10378" t="s">
        <v>1209</v>
      </c>
      <c r="D10378" t="s">
        <v>1210</v>
      </c>
      <c r="E10378" t="s">
        <v>220</v>
      </c>
      <c r="F10378">
        <v>15323</v>
      </c>
      <c r="G10378" t="s">
        <v>11042</v>
      </c>
    </row>
    <row r="10379" spans="1:7" x14ac:dyDescent="0.3">
      <c r="A10379" s="1">
        <v>44912</v>
      </c>
      <c r="B10379" t="s">
        <v>522</v>
      </c>
      <c r="C10379" t="s">
        <v>206</v>
      </c>
      <c r="D10379" t="s">
        <v>207</v>
      </c>
      <c r="E10379" t="s">
        <v>99</v>
      </c>
      <c r="F10379">
        <v>16610</v>
      </c>
      <c r="G10379" t="s">
        <v>11043</v>
      </c>
    </row>
    <row r="10380" spans="1:7" x14ac:dyDescent="0.3">
      <c r="A10380" s="1">
        <v>44912</v>
      </c>
      <c r="B10380" t="s">
        <v>181</v>
      </c>
      <c r="C10380" t="s">
        <v>764</v>
      </c>
      <c r="D10380" t="s">
        <v>765</v>
      </c>
      <c r="E10380" t="s">
        <v>121</v>
      </c>
      <c r="F10380">
        <v>16687</v>
      </c>
      <c r="G10380" t="s">
        <v>11044</v>
      </c>
    </row>
    <row r="10381" spans="1:7" x14ac:dyDescent="0.3">
      <c r="A10381" s="1">
        <v>44912</v>
      </c>
      <c r="B10381" t="s">
        <v>1536</v>
      </c>
      <c r="C10381" t="s">
        <v>586</v>
      </c>
      <c r="D10381" t="s">
        <v>587</v>
      </c>
      <c r="E10381" t="s">
        <v>220</v>
      </c>
      <c r="F10381">
        <v>15494</v>
      </c>
      <c r="G10381" t="s">
        <v>11045</v>
      </c>
    </row>
    <row r="10382" spans="1:7" x14ac:dyDescent="0.3">
      <c r="A10382" s="1">
        <v>44912</v>
      </c>
      <c r="B10382" t="s">
        <v>1286</v>
      </c>
      <c r="C10382" t="s">
        <v>218</v>
      </c>
      <c r="D10382" t="s">
        <v>219</v>
      </c>
      <c r="E10382" t="s">
        <v>220</v>
      </c>
      <c r="F10382">
        <v>15318</v>
      </c>
      <c r="G10382" t="s">
        <v>11046</v>
      </c>
    </row>
    <row r="10383" spans="1:7" x14ac:dyDescent="0.3">
      <c r="A10383" s="1">
        <v>44912</v>
      </c>
      <c r="B10383" t="s">
        <v>1350</v>
      </c>
      <c r="C10383" t="s">
        <v>214</v>
      </c>
      <c r="D10383" t="s">
        <v>215</v>
      </c>
      <c r="E10383" t="s">
        <v>99</v>
      </c>
      <c r="F10383">
        <v>17067</v>
      </c>
      <c r="G10383" t="s">
        <v>11047</v>
      </c>
    </row>
    <row r="10384" spans="1:7" x14ac:dyDescent="0.3">
      <c r="A10384" s="1">
        <v>44912</v>
      </c>
      <c r="B10384" t="s">
        <v>156</v>
      </c>
      <c r="C10384" t="s">
        <v>329</v>
      </c>
      <c r="D10384" t="s">
        <v>330</v>
      </c>
      <c r="E10384" t="s">
        <v>99</v>
      </c>
      <c r="F10384">
        <v>15640</v>
      </c>
      <c r="G10384" t="s">
        <v>11048</v>
      </c>
    </row>
    <row r="10385" spans="1:7" x14ac:dyDescent="0.3">
      <c r="A10385" s="1">
        <v>44912</v>
      </c>
      <c r="B10385" t="s">
        <v>767</v>
      </c>
      <c r="C10385" t="s">
        <v>184</v>
      </c>
      <c r="D10385" t="s">
        <v>185</v>
      </c>
      <c r="E10385" t="s">
        <v>99</v>
      </c>
      <c r="F10385">
        <v>16366</v>
      </c>
      <c r="G10385" t="s">
        <v>11049</v>
      </c>
    </row>
    <row r="10386" spans="1:7" x14ac:dyDescent="0.3">
      <c r="A10386" s="1">
        <v>44912</v>
      </c>
      <c r="B10386" t="s">
        <v>1237</v>
      </c>
      <c r="C10386" t="s">
        <v>303</v>
      </c>
      <c r="D10386" t="s">
        <v>304</v>
      </c>
      <c r="E10386" t="s">
        <v>121</v>
      </c>
      <c r="F10386">
        <v>16072</v>
      </c>
      <c r="G10386" t="s">
        <v>11050</v>
      </c>
    </row>
    <row r="10387" spans="1:7" x14ac:dyDescent="0.3">
      <c r="A10387" s="1">
        <v>44912</v>
      </c>
      <c r="B10387" t="s">
        <v>1521</v>
      </c>
      <c r="C10387" t="s">
        <v>833</v>
      </c>
      <c r="D10387" t="s">
        <v>834</v>
      </c>
      <c r="E10387" t="s">
        <v>99</v>
      </c>
      <c r="F10387">
        <v>16239</v>
      </c>
      <c r="G10387" t="s">
        <v>11051</v>
      </c>
    </row>
    <row r="10388" spans="1:7" x14ac:dyDescent="0.3">
      <c r="A10388" s="1">
        <v>44912</v>
      </c>
      <c r="B10388" t="s">
        <v>943</v>
      </c>
      <c r="C10388" t="s">
        <v>97</v>
      </c>
      <c r="D10388" t="s">
        <v>98</v>
      </c>
      <c r="E10388" t="s">
        <v>99</v>
      </c>
      <c r="F10388">
        <v>16667</v>
      </c>
      <c r="G10388" t="s">
        <v>11052</v>
      </c>
    </row>
    <row r="10389" spans="1:7" x14ac:dyDescent="0.3">
      <c r="A10389" s="1">
        <v>44912</v>
      </c>
      <c r="B10389" t="s">
        <v>1297</v>
      </c>
      <c r="C10389" t="s">
        <v>462</v>
      </c>
      <c r="D10389" t="s">
        <v>463</v>
      </c>
      <c r="E10389" t="s">
        <v>94</v>
      </c>
      <c r="F10389">
        <v>16045</v>
      </c>
      <c r="G10389" t="s">
        <v>11053</v>
      </c>
    </row>
    <row r="10390" spans="1:7" x14ac:dyDescent="0.3">
      <c r="A10390" s="1">
        <v>44912</v>
      </c>
      <c r="B10390" t="s">
        <v>668</v>
      </c>
      <c r="C10390" t="s">
        <v>119</v>
      </c>
      <c r="D10390" t="s">
        <v>120</v>
      </c>
      <c r="E10390" t="s">
        <v>121</v>
      </c>
      <c r="F10390">
        <v>15419</v>
      </c>
      <c r="G10390" t="s">
        <v>11054</v>
      </c>
    </row>
    <row r="10391" spans="1:7" x14ac:dyDescent="0.3">
      <c r="A10391" s="1">
        <v>44912</v>
      </c>
      <c r="B10391" t="s">
        <v>405</v>
      </c>
      <c r="C10391" t="s">
        <v>285</v>
      </c>
      <c r="D10391" t="s">
        <v>286</v>
      </c>
      <c r="E10391" t="s">
        <v>121</v>
      </c>
      <c r="F10391">
        <v>15430</v>
      </c>
      <c r="G10391" t="s">
        <v>11055</v>
      </c>
    </row>
    <row r="10392" spans="1:7" x14ac:dyDescent="0.3">
      <c r="A10392" s="1">
        <v>44912</v>
      </c>
      <c r="B10392" t="s">
        <v>127</v>
      </c>
      <c r="C10392" t="s">
        <v>811</v>
      </c>
      <c r="D10392" t="s">
        <v>812</v>
      </c>
      <c r="E10392" t="s">
        <v>94</v>
      </c>
      <c r="F10392">
        <v>16697</v>
      </c>
      <c r="G10392" t="s">
        <v>11056</v>
      </c>
    </row>
    <row r="10393" spans="1:7" x14ac:dyDescent="0.3">
      <c r="A10393" s="1">
        <v>44912</v>
      </c>
      <c r="B10393" t="s">
        <v>546</v>
      </c>
      <c r="C10393" t="s">
        <v>310</v>
      </c>
      <c r="D10393" t="s">
        <v>311</v>
      </c>
      <c r="E10393" t="s">
        <v>125</v>
      </c>
      <c r="F10393">
        <v>17273</v>
      </c>
      <c r="G10393" t="s">
        <v>11057</v>
      </c>
    </row>
    <row r="10394" spans="1:7" x14ac:dyDescent="0.3">
      <c r="A10394" s="1">
        <v>44912</v>
      </c>
      <c r="B10394" t="s">
        <v>1571</v>
      </c>
      <c r="C10394" t="s">
        <v>234</v>
      </c>
      <c r="D10394" t="s">
        <v>235</v>
      </c>
      <c r="E10394" t="s">
        <v>94</v>
      </c>
      <c r="F10394">
        <v>15173</v>
      </c>
      <c r="G10394" t="s">
        <v>11058</v>
      </c>
    </row>
    <row r="10395" spans="1:7" x14ac:dyDescent="0.3">
      <c r="A10395" s="1">
        <v>44912</v>
      </c>
      <c r="B10395" t="s">
        <v>395</v>
      </c>
      <c r="C10395" t="s">
        <v>444</v>
      </c>
      <c r="D10395" t="s">
        <v>445</v>
      </c>
      <c r="E10395" t="s">
        <v>94</v>
      </c>
      <c r="F10395">
        <v>15258</v>
      </c>
      <c r="G10395" t="s">
        <v>11059</v>
      </c>
    </row>
    <row r="10396" spans="1:7" x14ac:dyDescent="0.3">
      <c r="A10396" s="1">
        <v>44912</v>
      </c>
      <c r="B10396" t="s">
        <v>1875</v>
      </c>
      <c r="C10396" t="s">
        <v>600</v>
      </c>
      <c r="D10396" t="s">
        <v>601</v>
      </c>
      <c r="E10396" t="s">
        <v>142</v>
      </c>
      <c r="F10396">
        <v>15313</v>
      </c>
      <c r="G10396" t="s">
        <v>11060</v>
      </c>
    </row>
    <row r="10397" spans="1:7" x14ac:dyDescent="0.3">
      <c r="A10397" s="1">
        <v>44912</v>
      </c>
      <c r="B10397" t="s">
        <v>1737</v>
      </c>
      <c r="C10397" t="s">
        <v>710</v>
      </c>
      <c r="D10397" t="s">
        <v>711</v>
      </c>
      <c r="E10397" t="s">
        <v>99</v>
      </c>
      <c r="F10397">
        <v>15476</v>
      </c>
      <c r="G10397" t="s">
        <v>11061</v>
      </c>
    </row>
    <row r="10398" spans="1:7" x14ac:dyDescent="0.3">
      <c r="A10398" s="1">
        <v>44912</v>
      </c>
      <c r="B10398" t="s">
        <v>395</v>
      </c>
      <c r="C10398" t="s">
        <v>128</v>
      </c>
      <c r="D10398" t="s">
        <v>129</v>
      </c>
      <c r="E10398" t="s">
        <v>99</v>
      </c>
      <c r="F10398">
        <v>16429</v>
      </c>
      <c r="G10398" t="s">
        <v>11062</v>
      </c>
    </row>
    <row r="10399" spans="1:7" x14ac:dyDescent="0.3">
      <c r="A10399" s="1">
        <v>44912</v>
      </c>
      <c r="B10399" t="s">
        <v>244</v>
      </c>
      <c r="C10399" t="s">
        <v>487</v>
      </c>
      <c r="D10399" t="s">
        <v>488</v>
      </c>
      <c r="E10399" t="s">
        <v>99</v>
      </c>
      <c r="F10399">
        <v>16339</v>
      </c>
      <c r="G10399" t="s">
        <v>11063</v>
      </c>
    </row>
    <row r="10400" spans="1:7" x14ac:dyDescent="0.3">
      <c r="A10400" s="1">
        <v>44912</v>
      </c>
      <c r="B10400" t="s">
        <v>565</v>
      </c>
      <c r="C10400" t="s">
        <v>303</v>
      </c>
      <c r="D10400" t="s">
        <v>304</v>
      </c>
      <c r="E10400" t="s">
        <v>121</v>
      </c>
      <c r="F10400">
        <v>16072</v>
      </c>
      <c r="G10400" t="s">
        <v>11064</v>
      </c>
    </row>
    <row r="10401" spans="1:7" x14ac:dyDescent="0.3">
      <c r="A10401" s="1">
        <v>44912</v>
      </c>
      <c r="B10401" t="s">
        <v>333</v>
      </c>
      <c r="C10401" t="s">
        <v>303</v>
      </c>
      <c r="D10401" t="s">
        <v>304</v>
      </c>
      <c r="E10401" t="s">
        <v>121</v>
      </c>
      <c r="F10401">
        <v>16072</v>
      </c>
      <c r="G10401" t="s">
        <v>11065</v>
      </c>
    </row>
    <row r="10402" spans="1:7" x14ac:dyDescent="0.3">
      <c r="A10402" s="1">
        <v>44912</v>
      </c>
      <c r="B10402" t="s">
        <v>1780</v>
      </c>
      <c r="C10402" t="s">
        <v>370</v>
      </c>
      <c r="D10402" t="s">
        <v>371</v>
      </c>
      <c r="E10402" t="s">
        <v>116</v>
      </c>
      <c r="F10402">
        <v>15394</v>
      </c>
      <c r="G10402" t="s">
        <v>11066</v>
      </c>
    </row>
    <row r="10403" spans="1:7" x14ac:dyDescent="0.3">
      <c r="A10403" s="1">
        <v>44912</v>
      </c>
      <c r="B10403" t="s">
        <v>605</v>
      </c>
      <c r="C10403" t="s">
        <v>323</v>
      </c>
      <c r="D10403" t="s">
        <v>324</v>
      </c>
      <c r="E10403" t="s">
        <v>99</v>
      </c>
      <c r="F10403">
        <v>16509</v>
      </c>
      <c r="G10403" t="s">
        <v>11067</v>
      </c>
    </row>
    <row r="10404" spans="1:7" x14ac:dyDescent="0.3">
      <c r="A10404" s="1">
        <v>44912</v>
      </c>
      <c r="B10404" t="s">
        <v>4318</v>
      </c>
      <c r="C10404" t="s">
        <v>506</v>
      </c>
      <c r="D10404" t="s">
        <v>507</v>
      </c>
      <c r="E10404" t="s">
        <v>99</v>
      </c>
      <c r="F10404">
        <v>16563</v>
      </c>
      <c r="G10404" t="s">
        <v>11068</v>
      </c>
    </row>
    <row r="10405" spans="1:7" x14ac:dyDescent="0.3">
      <c r="A10405" s="1">
        <v>44912</v>
      </c>
      <c r="B10405" t="s">
        <v>1740</v>
      </c>
      <c r="C10405" t="s">
        <v>435</v>
      </c>
      <c r="D10405" t="s">
        <v>436</v>
      </c>
      <c r="E10405" t="s">
        <v>94</v>
      </c>
      <c r="F10405">
        <v>16965</v>
      </c>
      <c r="G10405" t="s">
        <v>11069</v>
      </c>
    </row>
    <row r="10406" spans="1:7" x14ac:dyDescent="0.3">
      <c r="A10406" s="1">
        <v>44912</v>
      </c>
      <c r="B10406" t="s">
        <v>1590</v>
      </c>
      <c r="C10406" t="s">
        <v>776</v>
      </c>
      <c r="D10406" t="s">
        <v>777</v>
      </c>
      <c r="E10406" t="s">
        <v>94</v>
      </c>
      <c r="F10406">
        <v>16591</v>
      </c>
      <c r="G10406" t="s">
        <v>11070</v>
      </c>
    </row>
    <row r="10407" spans="1:7" x14ac:dyDescent="0.3">
      <c r="A10407" s="1">
        <v>44912</v>
      </c>
      <c r="B10407" t="s">
        <v>2176</v>
      </c>
      <c r="C10407" t="s">
        <v>377</v>
      </c>
      <c r="D10407" t="s">
        <v>378</v>
      </c>
      <c r="E10407" t="s">
        <v>125</v>
      </c>
      <c r="F10407">
        <v>15246</v>
      </c>
      <c r="G10407" t="s">
        <v>11071</v>
      </c>
    </row>
    <row r="10408" spans="1:7" x14ac:dyDescent="0.3">
      <c r="A10408" s="1">
        <v>44912</v>
      </c>
      <c r="B10408" t="s">
        <v>1391</v>
      </c>
      <c r="C10408" t="s">
        <v>416</v>
      </c>
      <c r="D10408" t="s">
        <v>417</v>
      </c>
      <c r="E10408" t="s">
        <v>94</v>
      </c>
      <c r="F10408">
        <v>16820</v>
      </c>
      <c r="G10408" t="s">
        <v>11072</v>
      </c>
    </row>
    <row r="10409" spans="1:7" x14ac:dyDescent="0.3">
      <c r="A10409" s="1">
        <v>44912</v>
      </c>
      <c r="B10409" t="s">
        <v>369</v>
      </c>
      <c r="C10409" t="s">
        <v>227</v>
      </c>
      <c r="D10409" t="s">
        <v>228</v>
      </c>
      <c r="E10409" t="s">
        <v>99</v>
      </c>
      <c r="F10409">
        <v>15274</v>
      </c>
      <c r="G10409" t="s">
        <v>11073</v>
      </c>
    </row>
    <row r="10410" spans="1:7" x14ac:dyDescent="0.3">
      <c r="A10410" s="1">
        <v>44912</v>
      </c>
      <c r="B10410" t="s">
        <v>653</v>
      </c>
      <c r="C10410" t="s">
        <v>453</v>
      </c>
      <c r="D10410" t="s">
        <v>454</v>
      </c>
      <c r="E10410" t="s">
        <v>125</v>
      </c>
      <c r="F10410">
        <v>17224</v>
      </c>
      <c r="G10410" t="s">
        <v>11074</v>
      </c>
    </row>
    <row r="10411" spans="1:7" x14ac:dyDescent="0.3">
      <c r="A10411" s="1">
        <v>44912</v>
      </c>
      <c r="B10411" t="s">
        <v>2141</v>
      </c>
      <c r="C10411" t="s">
        <v>275</v>
      </c>
      <c r="D10411" t="s">
        <v>276</v>
      </c>
      <c r="E10411" t="s">
        <v>142</v>
      </c>
      <c r="F10411">
        <v>16555</v>
      </c>
      <c r="G10411" t="s">
        <v>11075</v>
      </c>
    </row>
    <row r="10412" spans="1:7" x14ac:dyDescent="0.3">
      <c r="A10412" s="1">
        <v>44912</v>
      </c>
      <c r="B10412" t="s">
        <v>1465</v>
      </c>
      <c r="C10412" t="s">
        <v>477</v>
      </c>
      <c r="D10412" t="s">
        <v>478</v>
      </c>
      <c r="E10412" t="s">
        <v>94</v>
      </c>
      <c r="F10412">
        <v>15536</v>
      </c>
      <c r="G10412" t="s">
        <v>11076</v>
      </c>
    </row>
    <row r="10413" spans="1:7" x14ac:dyDescent="0.3">
      <c r="A10413" s="1">
        <v>44912</v>
      </c>
      <c r="B10413" t="s">
        <v>1899</v>
      </c>
      <c r="C10413" t="s">
        <v>238</v>
      </c>
      <c r="D10413" t="s">
        <v>239</v>
      </c>
      <c r="E10413" t="s">
        <v>99</v>
      </c>
      <c r="F10413">
        <v>15472</v>
      </c>
      <c r="G10413" t="s">
        <v>11077</v>
      </c>
    </row>
    <row r="10414" spans="1:7" x14ac:dyDescent="0.3">
      <c r="A10414" s="1">
        <v>44912</v>
      </c>
      <c r="B10414" t="s">
        <v>582</v>
      </c>
      <c r="C10414" t="s">
        <v>326</v>
      </c>
      <c r="D10414" t="s">
        <v>327</v>
      </c>
      <c r="E10414" t="s">
        <v>220</v>
      </c>
      <c r="F10414">
        <v>15213</v>
      </c>
      <c r="G10414" t="s">
        <v>11078</v>
      </c>
    </row>
    <row r="10415" spans="1:7" x14ac:dyDescent="0.3">
      <c r="A10415" s="1">
        <v>44912</v>
      </c>
      <c r="B10415" t="s">
        <v>1574</v>
      </c>
      <c r="C10415" t="s">
        <v>114</v>
      </c>
      <c r="D10415" t="s">
        <v>115</v>
      </c>
      <c r="E10415" t="s">
        <v>116</v>
      </c>
      <c r="F10415">
        <v>16147</v>
      </c>
      <c r="G10415" t="s">
        <v>11079</v>
      </c>
    </row>
    <row r="10416" spans="1:7" x14ac:dyDescent="0.3">
      <c r="A10416" s="1">
        <v>44912</v>
      </c>
      <c r="B10416" t="s">
        <v>2176</v>
      </c>
      <c r="C10416" t="s">
        <v>306</v>
      </c>
      <c r="D10416" t="s">
        <v>307</v>
      </c>
      <c r="E10416" t="s">
        <v>89</v>
      </c>
      <c r="F10416">
        <v>17147</v>
      </c>
      <c r="G10416" t="s">
        <v>11080</v>
      </c>
    </row>
    <row r="10417" spans="1:7" x14ac:dyDescent="0.3">
      <c r="A10417" s="1">
        <v>44912</v>
      </c>
      <c r="B10417" t="s">
        <v>309</v>
      </c>
      <c r="C10417" t="s">
        <v>487</v>
      </c>
      <c r="D10417" t="s">
        <v>488</v>
      </c>
      <c r="E10417" t="s">
        <v>99</v>
      </c>
      <c r="F10417">
        <v>16339</v>
      </c>
      <c r="G10417" t="s">
        <v>11081</v>
      </c>
    </row>
    <row r="10418" spans="1:7" x14ac:dyDescent="0.3">
      <c r="A10418" s="1">
        <v>44912</v>
      </c>
      <c r="B10418" t="s">
        <v>146</v>
      </c>
      <c r="C10418" t="s">
        <v>1254</v>
      </c>
      <c r="D10418" t="s">
        <v>1255</v>
      </c>
      <c r="E10418" t="s">
        <v>99</v>
      </c>
      <c r="F10418">
        <v>15415</v>
      </c>
      <c r="G10418" t="s">
        <v>11082</v>
      </c>
    </row>
    <row r="10419" spans="1:7" x14ac:dyDescent="0.3">
      <c r="A10419" s="1">
        <v>44912</v>
      </c>
      <c r="B10419" t="s">
        <v>230</v>
      </c>
      <c r="C10419" t="s">
        <v>231</v>
      </c>
      <c r="D10419" t="s">
        <v>224</v>
      </c>
      <c r="E10419" t="s">
        <v>121</v>
      </c>
      <c r="F10419">
        <v>16899</v>
      </c>
      <c r="G10419" t="s">
        <v>11083</v>
      </c>
    </row>
    <row r="10420" spans="1:7" x14ac:dyDescent="0.3">
      <c r="A10420" s="1">
        <v>44912</v>
      </c>
      <c r="B10420" t="s">
        <v>1377</v>
      </c>
      <c r="C10420" t="s">
        <v>275</v>
      </c>
      <c r="D10420" t="s">
        <v>276</v>
      </c>
      <c r="E10420" t="s">
        <v>142</v>
      </c>
      <c r="F10420">
        <v>16555</v>
      </c>
      <c r="G10420" t="s">
        <v>11084</v>
      </c>
    </row>
    <row r="10421" spans="1:7" x14ac:dyDescent="0.3">
      <c r="A10421" s="1">
        <v>44912</v>
      </c>
      <c r="B10421" t="s">
        <v>810</v>
      </c>
      <c r="C10421" t="s">
        <v>444</v>
      </c>
      <c r="D10421" t="s">
        <v>445</v>
      </c>
      <c r="E10421" t="s">
        <v>94</v>
      </c>
      <c r="F10421">
        <v>15258</v>
      </c>
      <c r="G10421" t="s">
        <v>11085</v>
      </c>
    </row>
    <row r="10422" spans="1:7" x14ac:dyDescent="0.3">
      <c r="A10422" s="1">
        <v>44912</v>
      </c>
      <c r="B10422" t="s">
        <v>542</v>
      </c>
      <c r="C10422" t="s">
        <v>894</v>
      </c>
      <c r="D10422" t="s">
        <v>895</v>
      </c>
      <c r="E10422" t="s">
        <v>99</v>
      </c>
      <c r="F10422">
        <v>15959</v>
      </c>
      <c r="G10422" t="s">
        <v>11086</v>
      </c>
    </row>
    <row r="10423" spans="1:7" x14ac:dyDescent="0.3">
      <c r="A10423" s="1">
        <v>44912</v>
      </c>
      <c r="B10423" t="s">
        <v>191</v>
      </c>
      <c r="C10423" t="s">
        <v>97</v>
      </c>
      <c r="D10423" t="s">
        <v>98</v>
      </c>
      <c r="E10423" t="s">
        <v>99</v>
      </c>
      <c r="F10423">
        <v>16667</v>
      </c>
      <c r="G10423" t="s">
        <v>11087</v>
      </c>
    </row>
    <row r="10424" spans="1:7" x14ac:dyDescent="0.3">
      <c r="A10424" s="1">
        <v>44913</v>
      </c>
      <c r="B10424" t="s">
        <v>1357</v>
      </c>
      <c r="C10424" t="s">
        <v>210</v>
      </c>
      <c r="D10424" t="s">
        <v>211</v>
      </c>
      <c r="E10424" t="s">
        <v>142</v>
      </c>
      <c r="F10424">
        <v>16887</v>
      </c>
      <c r="G10424" t="s">
        <v>11088</v>
      </c>
    </row>
    <row r="10425" spans="1:7" x14ac:dyDescent="0.3">
      <c r="A10425" s="1">
        <v>44913</v>
      </c>
      <c r="B10425" t="s">
        <v>1644</v>
      </c>
      <c r="C10425" t="s">
        <v>511</v>
      </c>
      <c r="D10425" t="s">
        <v>512</v>
      </c>
      <c r="E10425" t="s">
        <v>99</v>
      </c>
      <c r="F10425">
        <v>16277</v>
      </c>
      <c r="G10425" t="s">
        <v>11089</v>
      </c>
    </row>
    <row r="10426" spans="1:7" x14ac:dyDescent="0.3">
      <c r="A10426" s="1">
        <v>44913</v>
      </c>
      <c r="B10426" t="s">
        <v>686</v>
      </c>
      <c r="C10426" t="s">
        <v>408</v>
      </c>
      <c r="D10426" t="s">
        <v>409</v>
      </c>
      <c r="E10426" t="s">
        <v>89</v>
      </c>
      <c r="F10426">
        <v>16999</v>
      </c>
      <c r="G10426" t="s">
        <v>11090</v>
      </c>
    </row>
    <row r="10427" spans="1:7" x14ac:dyDescent="0.3">
      <c r="A10427" s="1">
        <v>44913</v>
      </c>
      <c r="B10427" t="s">
        <v>864</v>
      </c>
      <c r="C10427" t="s">
        <v>128</v>
      </c>
      <c r="D10427" t="s">
        <v>129</v>
      </c>
      <c r="E10427" t="s">
        <v>99</v>
      </c>
      <c r="F10427">
        <v>16429</v>
      </c>
      <c r="G10427" t="s">
        <v>11091</v>
      </c>
    </row>
    <row r="10428" spans="1:7" x14ac:dyDescent="0.3">
      <c r="A10428" s="1">
        <v>44913</v>
      </c>
      <c r="B10428" t="s">
        <v>181</v>
      </c>
      <c r="C10428" t="s">
        <v>600</v>
      </c>
      <c r="D10428" t="s">
        <v>601</v>
      </c>
      <c r="E10428" t="s">
        <v>142</v>
      </c>
      <c r="F10428">
        <v>15313</v>
      </c>
      <c r="G10428" t="s">
        <v>11092</v>
      </c>
    </row>
    <row r="10429" spans="1:7" x14ac:dyDescent="0.3">
      <c r="A10429" s="1">
        <v>44913</v>
      </c>
      <c r="B10429" t="s">
        <v>605</v>
      </c>
      <c r="C10429" t="s">
        <v>206</v>
      </c>
      <c r="D10429" t="s">
        <v>207</v>
      </c>
      <c r="E10429" t="s">
        <v>99</v>
      </c>
      <c r="F10429">
        <v>16610</v>
      </c>
      <c r="G10429" t="s">
        <v>11093</v>
      </c>
    </row>
    <row r="10430" spans="1:7" x14ac:dyDescent="0.3">
      <c r="A10430" s="1">
        <v>44913</v>
      </c>
      <c r="B10430" t="s">
        <v>405</v>
      </c>
      <c r="C10430" t="s">
        <v>231</v>
      </c>
      <c r="D10430" t="s">
        <v>224</v>
      </c>
      <c r="E10430" t="s">
        <v>121</v>
      </c>
      <c r="F10430">
        <v>16899</v>
      </c>
      <c r="G10430" t="s">
        <v>11094</v>
      </c>
    </row>
    <row r="10431" spans="1:7" x14ac:dyDescent="0.3">
      <c r="A10431" s="1">
        <v>44913</v>
      </c>
      <c r="B10431" t="s">
        <v>698</v>
      </c>
      <c r="C10431" t="s">
        <v>397</v>
      </c>
      <c r="D10431" t="s">
        <v>398</v>
      </c>
      <c r="E10431" t="s">
        <v>99</v>
      </c>
      <c r="F10431">
        <v>15758</v>
      </c>
      <c r="G10431" t="s">
        <v>11095</v>
      </c>
    </row>
    <row r="10432" spans="1:7" x14ac:dyDescent="0.3">
      <c r="A10432" s="1">
        <v>44913</v>
      </c>
      <c r="B10432" t="s">
        <v>772</v>
      </c>
      <c r="C10432" t="s">
        <v>829</v>
      </c>
      <c r="D10432" t="s">
        <v>830</v>
      </c>
      <c r="E10432" t="s">
        <v>121</v>
      </c>
      <c r="F10432">
        <v>17022</v>
      </c>
      <c r="G10432" t="s">
        <v>11096</v>
      </c>
    </row>
    <row r="10433" spans="1:7" x14ac:dyDescent="0.3">
      <c r="A10433" s="1">
        <v>44913</v>
      </c>
      <c r="B10433" t="s">
        <v>429</v>
      </c>
      <c r="C10433" t="s">
        <v>270</v>
      </c>
      <c r="D10433" t="s">
        <v>271</v>
      </c>
      <c r="E10433" t="s">
        <v>99</v>
      </c>
      <c r="F10433">
        <v>15285</v>
      </c>
      <c r="G10433" t="s">
        <v>11097</v>
      </c>
    </row>
    <row r="10434" spans="1:7" x14ac:dyDescent="0.3">
      <c r="A10434" s="1">
        <v>44913</v>
      </c>
      <c r="B10434" t="s">
        <v>1402</v>
      </c>
      <c r="C10434" t="s">
        <v>523</v>
      </c>
      <c r="D10434" t="s">
        <v>524</v>
      </c>
      <c r="E10434" t="s">
        <v>99</v>
      </c>
      <c r="F10434">
        <v>16677</v>
      </c>
      <c r="G10434" t="s">
        <v>11098</v>
      </c>
    </row>
    <row r="10435" spans="1:7" x14ac:dyDescent="0.3">
      <c r="A10435" s="1">
        <v>44913</v>
      </c>
      <c r="B10435" t="s">
        <v>237</v>
      </c>
      <c r="C10435" t="s">
        <v>171</v>
      </c>
      <c r="D10435" t="s">
        <v>172</v>
      </c>
      <c r="E10435" t="s">
        <v>94</v>
      </c>
      <c r="F10435">
        <v>15636</v>
      </c>
      <c r="G10435" t="s">
        <v>11099</v>
      </c>
    </row>
    <row r="10436" spans="1:7" x14ac:dyDescent="0.3">
      <c r="A10436" s="1">
        <v>44913</v>
      </c>
      <c r="B10436" t="s">
        <v>1571</v>
      </c>
      <c r="C10436" t="s">
        <v>366</v>
      </c>
      <c r="D10436" t="s">
        <v>367</v>
      </c>
      <c r="E10436" t="s">
        <v>99</v>
      </c>
      <c r="F10436">
        <v>17037</v>
      </c>
      <c r="G10436" t="s">
        <v>11100</v>
      </c>
    </row>
    <row r="10437" spans="1:7" x14ac:dyDescent="0.3">
      <c r="A10437" s="1">
        <v>44913</v>
      </c>
      <c r="B10437" t="s">
        <v>113</v>
      </c>
      <c r="C10437" t="s">
        <v>593</v>
      </c>
      <c r="D10437" t="s">
        <v>594</v>
      </c>
      <c r="E10437" t="s">
        <v>99</v>
      </c>
      <c r="F10437">
        <v>16825</v>
      </c>
      <c r="G10437" t="s">
        <v>11101</v>
      </c>
    </row>
    <row r="10438" spans="1:7" x14ac:dyDescent="0.3">
      <c r="A10438" s="1">
        <v>44913</v>
      </c>
      <c r="B10438" t="s">
        <v>519</v>
      </c>
      <c r="C10438" t="s">
        <v>419</v>
      </c>
      <c r="D10438" t="s">
        <v>420</v>
      </c>
      <c r="E10438" t="s">
        <v>125</v>
      </c>
      <c r="F10438">
        <v>16588</v>
      </c>
      <c r="G10438" t="s">
        <v>11102</v>
      </c>
    </row>
    <row r="10439" spans="1:7" x14ac:dyDescent="0.3">
      <c r="A10439" s="1">
        <v>44913</v>
      </c>
      <c r="B10439" t="s">
        <v>4318</v>
      </c>
      <c r="C10439" t="s">
        <v>531</v>
      </c>
      <c r="D10439" t="s">
        <v>532</v>
      </c>
      <c r="E10439" t="s">
        <v>94</v>
      </c>
      <c r="F10439">
        <v>16483</v>
      </c>
      <c r="G10439" t="s">
        <v>11103</v>
      </c>
    </row>
    <row r="10440" spans="1:7" x14ac:dyDescent="0.3">
      <c r="A10440" s="1">
        <v>44913</v>
      </c>
      <c r="B10440" t="s">
        <v>254</v>
      </c>
      <c r="C10440" t="s">
        <v>699</v>
      </c>
      <c r="D10440" t="s">
        <v>700</v>
      </c>
      <c r="E10440" t="s">
        <v>89</v>
      </c>
      <c r="F10440">
        <v>16263</v>
      </c>
      <c r="G10440" t="s">
        <v>11104</v>
      </c>
    </row>
    <row r="10441" spans="1:7" x14ac:dyDescent="0.3">
      <c r="A10441" s="1">
        <v>44913</v>
      </c>
      <c r="B10441" t="s">
        <v>576</v>
      </c>
      <c r="C10441" t="s">
        <v>789</v>
      </c>
      <c r="D10441" t="s">
        <v>790</v>
      </c>
      <c r="E10441" t="s">
        <v>94</v>
      </c>
      <c r="F10441">
        <v>15744</v>
      </c>
      <c r="G10441" t="s">
        <v>11105</v>
      </c>
    </row>
    <row r="10442" spans="1:7" x14ac:dyDescent="0.3">
      <c r="A10442" s="1">
        <v>44913</v>
      </c>
      <c r="B10442" t="s">
        <v>395</v>
      </c>
      <c r="C10442" t="s">
        <v>206</v>
      </c>
      <c r="D10442" t="s">
        <v>207</v>
      </c>
      <c r="E10442" t="s">
        <v>99</v>
      </c>
      <c r="F10442">
        <v>16610</v>
      </c>
      <c r="G10442" t="s">
        <v>11106</v>
      </c>
    </row>
    <row r="10443" spans="1:7" x14ac:dyDescent="0.3">
      <c r="A10443" s="1">
        <v>44913</v>
      </c>
      <c r="B10443" t="s">
        <v>316</v>
      </c>
      <c r="C10443" t="s">
        <v>267</v>
      </c>
      <c r="D10443" t="s">
        <v>268</v>
      </c>
      <c r="E10443" t="s">
        <v>89</v>
      </c>
      <c r="F10443">
        <v>16319</v>
      </c>
      <c r="G10443" t="s">
        <v>11107</v>
      </c>
    </row>
    <row r="10444" spans="1:7" x14ac:dyDescent="0.3">
      <c r="A10444" s="1">
        <v>44913</v>
      </c>
      <c r="B10444" t="s">
        <v>1383</v>
      </c>
      <c r="C10444" t="s">
        <v>1254</v>
      </c>
      <c r="D10444" t="s">
        <v>1255</v>
      </c>
      <c r="E10444" t="s">
        <v>99</v>
      </c>
      <c r="F10444">
        <v>15415</v>
      </c>
      <c r="G10444" t="s">
        <v>11108</v>
      </c>
    </row>
    <row r="10445" spans="1:7" x14ac:dyDescent="0.3">
      <c r="A10445" s="1">
        <v>44913</v>
      </c>
      <c r="B10445" t="s">
        <v>1490</v>
      </c>
      <c r="C10445" t="s">
        <v>387</v>
      </c>
      <c r="D10445" t="s">
        <v>388</v>
      </c>
      <c r="E10445" t="s">
        <v>125</v>
      </c>
      <c r="F10445">
        <v>16966</v>
      </c>
      <c r="G10445" t="s">
        <v>11109</v>
      </c>
    </row>
    <row r="10446" spans="1:7" x14ac:dyDescent="0.3">
      <c r="A10446" s="1">
        <v>44913</v>
      </c>
      <c r="B10446" t="s">
        <v>1222</v>
      </c>
      <c r="C10446" t="s">
        <v>681</v>
      </c>
      <c r="D10446" t="s">
        <v>682</v>
      </c>
      <c r="E10446" t="s">
        <v>220</v>
      </c>
      <c r="F10446">
        <v>17087</v>
      </c>
      <c r="G10446" t="s">
        <v>11110</v>
      </c>
    </row>
    <row r="10447" spans="1:7" x14ac:dyDescent="0.3">
      <c r="A10447" s="1">
        <v>44913</v>
      </c>
      <c r="B10447" t="s">
        <v>226</v>
      </c>
      <c r="C10447" t="s">
        <v>338</v>
      </c>
      <c r="D10447" t="s">
        <v>339</v>
      </c>
      <c r="E10447" t="s">
        <v>340</v>
      </c>
      <c r="F10447">
        <v>15743</v>
      </c>
      <c r="G10447" t="s">
        <v>11111</v>
      </c>
    </row>
    <row r="10448" spans="1:7" x14ac:dyDescent="0.3">
      <c r="A10448" s="1">
        <v>44913</v>
      </c>
      <c r="B10448" t="s">
        <v>2033</v>
      </c>
      <c r="C10448" t="s">
        <v>192</v>
      </c>
      <c r="D10448" t="s">
        <v>193</v>
      </c>
      <c r="E10448" t="s">
        <v>99</v>
      </c>
      <c r="F10448">
        <v>16526</v>
      </c>
      <c r="G10448" t="s">
        <v>11112</v>
      </c>
    </row>
    <row r="10449" spans="1:7" x14ac:dyDescent="0.3">
      <c r="A10449" s="1">
        <v>44913</v>
      </c>
      <c r="B10449" t="s">
        <v>1443</v>
      </c>
      <c r="C10449" t="s">
        <v>811</v>
      </c>
      <c r="D10449" t="s">
        <v>812</v>
      </c>
      <c r="E10449" t="s">
        <v>94</v>
      </c>
      <c r="F10449">
        <v>16697</v>
      </c>
      <c r="G10449" t="s">
        <v>11113</v>
      </c>
    </row>
    <row r="10450" spans="1:7" x14ac:dyDescent="0.3">
      <c r="A10450" s="1">
        <v>44913</v>
      </c>
      <c r="B10450" t="s">
        <v>187</v>
      </c>
      <c r="C10450" t="s">
        <v>313</v>
      </c>
      <c r="D10450" t="s">
        <v>314</v>
      </c>
      <c r="E10450" t="s">
        <v>99</v>
      </c>
      <c r="F10450">
        <v>16116</v>
      </c>
      <c r="G10450" t="s">
        <v>11114</v>
      </c>
    </row>
    <row r="10451" spans="1:7" x14ac:dyDescent="0.3">
      <c r="A10451" s="1">
        <v>44913</v>
      </c>
      <c r="B10451" t="s">
        <v>1268</v>
      </c>
      <c r="C10451" t="s">
        <v>234</v>
      </c>
      <c r="D10451" t="s">
        <v>235</v>
      </c>
      <c r="E10451" t="s">
        <v>94</v>
      </c>
      <c r="F10451">
        <v>15173</v>
      </c>
      <c r="G10451" t="s">
        <v>11115</v>
      </c>
    </row>
    <row r="10452" spans="1:7" x14ac:dyDescent="0.3">
      <c r="A10452" s="1">
        <v>44913</v>
      </c>
      <c r="B10452" t="s">
        <v>864</v>
      </c>
      <c r="C10452" t="s">
        <v>789</v>
      </c>
      <c r="D10452" t="s">
        <v>790</v>
      </c>
      <c r="E10452" t="s">
        <v>94</v>
      </c>
      <c r="F10452">
        <v>15744</v>
      </c>
      <c r="G10452" t="s">
        <v>11116</v>
      </c>
    </row>
    <row r="10453" spans="1:7" x14ac:dyDescent="0.3">
      <c r="A10453" s="1">
        <v>44913</v>
      </c>
      <c r="B10453" t="s">
        <v>673</v>
      </c>
      <c r="C10453" t="s">
        <v>566</v>
      </c>
      <c r="D10453" t="s">
        <v>567</v>
      </c>
      <c r="E10453" t="s">
        <v>125</v>
      </c>
      <c r="F10453">
        <v>15719</v>
      </c>
      <c r="G10453" t="s">
        <v>11117</v>
      </c>
    </row>
    <row r="10454" spans="1:7" x14ac:dyDescent="0.3">
      <c r="A10454" s="1">
        <v>44913</v>
      </c>
      <c r="B10454" t="s">
        <v>544</v>
      </c>
      <c r="C10454" t="s">
        <v>247</v>
      </c>
      <c r="D10454" t="s">
        <v>248</v>
      </c>
      <c r="E10454" t="s">
        <v>116</v>
      </c>
      <c r="F10454">
        <v>16276</v>
      </c>
      <c r="G10454" t="s">
        <v>11118</v>
      </c>
    </row>
    <row r="10455" spans="1:7" x14ac:dyDescent="0.3">
      <c r="A10455" s="1">
        <v>44913</v>
      </c>
      <c r="B10455" t="s">
        <v>105</v>
      </c>
      <c r="C10455" t="s">
        <v>366</v>
      </c>
      <c r="D10455" t="s">
        <v>367</v>
      </c>
      <c r="E10455" t="s">
        <v>99</v>
      </c>
      <c r="F10455">
        <v>17037</v>
      </c>
      <c r="G10455" t="s">
        <v>11119</v>
      </c>
    </row>
    <row r="10456" spans="1:7" x14ac:dyDescent="0.3">
      <c r="A10456" s="1">
        <v>44913</v>
      </c>
      <c r="B10456" t="s">
        <v>1341</v>
      </c>
      <c r="C10456" t="s">
        <v>789</v>
      </c>
      <c r="D10456" t="s">
        <v>790</v>
      </c>
      <c r="E10456" t="s">
        <v>94</v>
      </c>
      <c r="F10456">
        <v>15744</v>
      </c>
      <c r="G10456" t="s">
        <v>11120</v>
      </c>
    </row>
    <row r="10457" spans="1:7" x14ac:dyDescent="0.3">
      <c r="A10457" s="1">
        <v>44913</v>
      </c>
      <c r="B10457" t="s">
        <v>109</v>
      </c>
      <c r="C10457" t="s">
        <v>514</v>
      </c>
      <c r="D10457" t="s">
        <v>515</v>
      </c>
      <c r="E10457" t="s">
        <v>125</v>
      </c>
      <c r="F10457">
        <v>16844</v>
      </c>
      <c r="G10457" t="s">
        <v>11121</v>
      </c>
    </row>
    <row r="10458" spans="1:7" x14ac:dyDescent="0.3">
      <c r="A10458" s="1">
        <v>44913</v>
      </c>
      <c r="B10458" t="s">
        <v>1495</v>
      </c>
      <c r="C10458" t="s">
        <v>136</v>
      </c>
      <c r="D10458" t="s">
        <v>137</v>
      </c>
      <c r="E10458" t="s">
        <v>89</v>
      </c>
      <c r="F10458">
        <v>16576</v>
      </c>
      <c r="G10458" t="s">
        <v>11122</v>
      </c>
    </row>
    <row r="10459" spans="1:7" x14ac:dyDescent="0.3">
      <c r="A10459" s="1">
        <v>44913</v>
      </c>
      <c r="B10459" t="s">
        <v>1292</v>
      </c>
      <c r="C10459" t="s">
        <v>681</v>
      </c>
      <c r="D10459" t="s">
        <v>682</v>
      </c>
      <c r="E10459" t="s">
        <v>220</v>
      </c>
      <c r="F10459">
        <v>17087</v>
      </c>
      <c r="G10459" t="s">
        <v>11123</v>
      </c>
    </row>
    <row r="10460" spans="1:7" x14ac:dyDescent="0.3">
      <c r="A10460" s="1">
        <v>44913</v>
      </c>
      <c r="B10460" t="s">
        <v>529</v>
      </c>
      <c r="C10460" t="s">
        <v>562</v>
      </c>
      <c r="D10460" t="s">
        <v>563</v>
      </c>
      <c r="E10460" t="s">
        <v>94</v>
      </c>
      <c r="F10460">
        <v>17233</v>
      </c>
      <c r="G10460" t="s">
        <v>11124</v>
      </c>
    </row>
    <row r="10461" spans="1:7" x14ac:dyDescent="0.3">
      <c r="A10461" s="1">
        <v>44913</v>
      </c>
      <c r="B10461" t="s">
        <v>467</v>
      </c>
      <c r="C10461" t="s">
        <v>382</v>
      </c>
      <c r="D10461" t="s">
        <v>383</v>
      </c>
      <c r="E10461" t="s">
        <v>94</v>
      </c>
      <c r="F10461">
        <v>15339</v>
      </c>
      <c r="G10461" t="s">
        <v>11125</v>
      </c>
    </row>
    <row r="10462" spans="1:7" x14ac:dyDescent="0.3">
      <c r="A10462" s="1">
        <v>44913</v>
      </c>
      <c r="B10462" t="s">
        <v>109</v>
      </c>
      <c r="C10462" t="s">
        <v>789</v>
      </c>
      <c r="D10462" t="s">
        <v>790</v>
      </c>
      <c r="E10462" t="s">
        <v>94</v>
      </c>
      <c r="F10462">
        <v>15744</v>
      </c>
      <c r="G10462" t="s">
        <v>11126</v>
      </c>
    </row>
    <row r="10463" spans="1:7" x14ac:dyDescent="0.3">
      <c r="A10463" s="1">
        <v>44913</v>
      </c>
      <c r="B10463" t="s">
        <v>2990</v>
      </c>
      <c r="C10463" t="s">
        <v>210</v>
      </c>
      <c r="D10463" t="s">
        <v>211</v>
      </c>
      <c r="E10463" t="s">
        <v>142</v>
      </c>
      <c r="F10463">
        <v>16887</v>
      </c>
      <c r="G10463" t="s">
        <v>11127</v>
      </c>
    </row>
    <row r="10464" spans="1:7" x14ac:dyDescent="0.3">
      <c r="A10464" s="1">
        <v>44913</v>
      </c>
      <c r="B10464" t="s">
        <v>698</v>
      </c>
      <c r="C10464" t="s">
        <v>597</v>
      </c>
      <c r="D10464" t="s">
        <v>598</v>
      </c>
      <c r="E10464" t="s">
        <v>99</v>
      </c>
      <c r="F10464">
        <v>16393</v>
      </c>
      <c r="G10464" t="s">
        <v>11128</v>
      </c>
    </row>
    <row r="10465" spans="1:7" x14ac:dyDescent="0.3">
      <c r="A10465" s="1">
        <v>44913</v>
      </c>
      <c r="B10465" t="s">
        <v>177</v>
      </c>
      <c r="C10465" t="s">
        <v>503</v>
      </c>
      <c r="D10465" t="s">
        <v>504</v>
      </c>
      <c r="E10465" t="s">
        <v>94</v>
      </c>
      <c r="F10465">
        <v>15951</v>
      </c>
      <c r="G10465" t="s">
        <v>11129</v>
      </c>
    </row>
    <row r="10466" spans="1:7" x14ac:dyDescent="0.3">
      <c r="A10466" s="1">
        <v>44913</v>
      </c>
      <c r="B10466" t="s">
        <v>1318</v>
      </c>
      <c r="C10466" t="s">
        <v>593</v>
      </c>
      <c r="D10466" t="s">
        <v>594</v>
      </c>
      <c r="E10466" t="s">
        <v>99</v>
      </c>
      <c r="F10466">
        <v>16825</v>
      </c>
      <c r="G10466" t="s">
        <v>11130</v>
      </c>
    </row>
    <row r="10467" spans="1:7" x14ac:dyDescent="0.3">
      <c r="A10467" s="1">
        <v>44913</v>
      </c>
      <c r="B10467" t="s">
        <v>415</v>
      </c>
      <c r="C10467" t="s">
        <v>392</v>
      </c>
      <c r="D10467" t="s">
        <v>393</v>
      </c>
      <c r="E10467" t="s">
        <v>116</v>
      </c>
      <c r="F10467">
        <v>15174</v>
      </c>
      <c r="G10467" t="s">
        <v>11131</v>
      </c>
    </row>
    <row r="10468" spans="1:7" x14ac:dyDescent="0.3">
      <c r="A10468" s="1">
        <v>44913</v>
      </c>
      <c r="B10468" t="s">
        <v>1740</v>
      </c>
      <c r="C10468" t="s">
        <v>752</v>
      </c>
      <c r="D10468" t="s">
        <v>753</v>
      </c>
      <c r="E10468" t="s">
        <v>121</v>
      </c>
      <c r="F10468">
        <v>17038</v>
      </c>
      <c r="G10468" t="s">
        <v>11132</v>
      </c>
    </row>
    <row r="10469" spans="1:7" x14ac:dyDescent="0.3">
      <c r="A10469" s="1">
        <v>44914</v>
      </c>
      <c r="B10469" t="s">
        <v>1613</v>
      </c>
      <c r="C10469" t="s">
        <v>338</v>
      </c>
      <c r="D10469" t="s">
        <v>339</v>
      </c>
      <c r="E10469" t="s">
        <v>340</v>
      </c>
      <c r="F10469">
        <v>15743</v>
      </c>
      <c r="G10469" t="s">
        <v>11133</v>
      </c>
    </row>
    <row r="10470" spans="1:7" x14ac:dyDescent="0.3">
      <c r="A10470" s="1">
        <v>44914</v>
      </c>
      <c r="B10470" t="s">
        <v>857</v>
      </c>
      <c r="C10470" t="s">
        <v>256</v>
      </c>
      <c r="D10470" t="s">
        <v>257</v>
      </c>
      <c r="E10470" t="s">
        <v>94</v>
      </c>
      <c r="F10470">
        <v>17216</v>
      </c>
      <c r="G10470" t="s">
        <v>11134</v>
      </c>
    </row>
    <row r="10471" spans="1:7" x14ac:dyDescent="0.3">
      <c r="A10471" s="1">
        <v>44914</v>
      </c>
      <c r="B10471" t="s">
        <v>191</v>
      </c>
      <c r="C10471" t="s">
        <v>495</v>
      </c>
      <c r="D10471" t="s">
        <v>496</v>
      </c>
      <c r="E10471" t="s">
        <v>121</v>
      </c>
      <c r="F10471">
        <v>16975</v>
      </c>
      <c r="G10471" t="s">
        <v>11135</v>
      </c>
    </row>
    <row r="10472" spans="1:7" x14ac:dyDescent="0.3">
      <c r="A10472" s="1">
        <v>44914</v>
      </c>
      <c r="B10472" t="s">
        <v>1571</v>
      </c>
      <c r="C10472" t="s">
        <v>218</v>
      </c>
      <c r="D10472" t="s">
        <v>219</v>
      </c>
      <c r="E10472" t="s">
        <v>220</v>
      </c>
      <c r="F10472">
        <v>15318</v>
      </c>
      <c r="G10472" t="s">
        <v>11136</v>
      </c>
    </row>
    <row r="10473" spans="1:7" x14ac:dyDescent="0.3">
      <c r="A10473" s="1">
        <v>44914</v>
      </c>
      <c r="B10473" t="s">
        <v>1318</v>
      </c>
      <c r="C10473" t="s">
        <v>282</v>
      </c>
      <c r="D10473" t="s">
        <v>283</v>
      </c>
      <c r="E10473" t="s">
        <v>220</v>
      </c>
      <c r="F10473">
        <v>17056</v>
      </c>
      <c r="G10473" t="s">
        <v>11137</v>
      </c>
    </row>
    <row r="10474" spans="1:7" x14ac:dyDescent="0.3">
      <c r="A10474" s="1">
        <v>44914</v>
      </c>
      <c r="B10474" t="s">
        <v>118</v>
      </c>
      <c r="C10474" t="s">
        <v>241</v>
      </c>
      <c r="D10474" t="s">
        <v>242</v>
      </c>
      <c r="E10474" t="s">
        <v>99</v>
      </c>
      <c r="F10474">
        <v>17010</v>
      </c>
      <c r="G10474" t="s">
        <v>11138</v>
      </c>
    </row>
    <row r="10475" spans="1:7" x14ac:dyDescent="0.3">
      <c r="A10475" s="1">
        <v>44914</v>
      </c>
      <c r="B10475" t="s">
        <v>665</v>
      </c>
      <c r="C10475" t="s">
        <v>447</v>
      </c>
      <c r="D10475" t="s">
        <v>448</v>
      </c>
      <c r="E10475" t="s">
        <v>99</v>
      </c>
      <c r="F10475">
        <v>17061</v>
      </c>
      <c r="G10475" t="s">
        <v>11139</v>
      </c>
    </row>
    <row r="10476" spans="1:7" x14ac:dyDescent="0.3">
      <c r="A10476" s="1">
        <v>44914</v>
      </c>
      <c r="B10476" t="s">
        <v>1270</v>
      </c>
      <c r="C10476" t="s">
        <v>506</v>
      </c>
      <c r="D10476" t="s">
        <v>507</v>
      </c>
      <c r="E10476" t="s">
        <v>99</v>
      </c>
      <c r="F10476">
        <v>16563</v>
      </c>
      <c r="G10476" t="s">
        <v>11140</v>
      </c>
    </row>
    <row r="10477" spans="1:7" x14ac:dyDescent="0.3">
      <c r="A10477" s="1">
        <v>44914</v>
      </c>
      <c r="B10477" t="s">
        <v>1247</v>
      </c>
      <c r="C10477" t="s">
        <v>531</v>
      </c>
      <c r="D10477" t="s">
        <v>532</v>
      </c>
      <c r="E10477" t="s">
        <v>94</v>
      </c>
      <c r="F10477">
        <v>16483</v>
      </c>
      <c r="G10477" t="s">
        <v>11141</v>
      </c>
    </row>
    <row r="10478" spans="1:7" x14ac:dyDescent="0.3">
      <c r="A10478" s="1">
        <v>44914</v>
      </c>
      <c r="B10478" t="s">
        <v>1408</v>
      </c>
      <c r="C10478" t="s">
        <v>699</v>
      </c>
      <c r="D10478" t="s">
        <v>700</v>
      </c>
      <c r="E10478" t="s">
        <v>89</v>
      </c>
      <c r="F10478">
        <v>16263</v>
      </c>
      <c r="G10478" t="s">
        <v>11142</v>
      </c>
    </row>
    <row r="10479" spans="1:7" x14ac:dyDescent="0.3">
      <c r="A10479" s="1">
        <v>44914</v>
      </c>
      <c r="B10479" t="s">
        <v>1043</v>
      </c>
      <c r="C10479" t="s">
        <v>681</v>
      </c>
      <c r="D10479" t="s">
        <v>682</v>
      </c>
      <c r="E10479" t="s">
        <v>220</v>
      </c>
      <c r="F10479">
        <v>17087</v>
      </c>
      <c r="G10479" t="s">
        <v>11143</v>
      </c>
    </row>
    <row r="10480" spans="1:7" x14ac:dyDescent="0.3">
      <c r="A10480" s="1">
        <v>44914</v>
      </c>
      <c r="B10480" t="s">
        <v>333</v>
      </c>
      <c r="C10480" t="s">
        <v>462</v>
      </c>
      <c r="D10480" t="s">
        <v>463</v>
      </c>
      <c r="E10480" t="s">
        <v>94</v>
      </c>
      <c r="F10480">
        <v>16045</v>
      </c>
      <c r="G10480" t="s">
        <v>11144</v>
      </c>
    </row>
    <row r="10481" spans="1:7" x14ac:dyDescent="0.3">
      <c r="A10481" s="1">
        <v>44914</v>
      </c>
      <c r="B10481" t="s">
        <v>365</v>
      </c>
      <c r="C10481" t="s">
        <v>534</v>
      </c>
      <c r="D10481" t="s">
        <v>535</v>
      </c>
      <c r="E10481" t="s">
        <v>99</v>
      </c>
      <c r="F10481">
        <v>17050</v>
      </c>
      <c r="G10481" t="s">
        <v>11145</v>
      </c>
    </row>
    <row r="10482" spans="1:7" x14ac:dyDescent="0.3">
      <c r="A10482" s="1">
        <v>44914</v>
      </c>
      <c r="B10482" t="s">
        <v>510</v>
      </c>
      <c r="C10482" t="s">
        <v>618</v>
      </c>
      <c r="D10482" t="s">
        <v>619</v>
      </c>
      <c r="E10482" t="s">
        <v>94</v>
      </c>
      <c r="F10482">
        <v>16266</v>
      </c>
      <c r="G10482" t="s">
        <v>11146</v>
      </c>
    </row>
    <row r="10483" spans="1:7" x14ac:dyDescent="0.3">
      <c r="A10483" s="1">
        <v>44914</v>
      </c>
      <c r="B10483" t="s">
        <v>684</v>
      </c>
      <c r="C10483" t="s">
        <v>811</v>
      </c>
      <c r="D10483" t="s">
        <v>812</v>
      </c>
      <c r="E10483" t="s">
        <v>94</v>
      </c>
      <c r="F10483">
        <v>16697</v>
      </c>
      <c r="G10483" t="s">
        <v>11147</v>
      </c>
    </row>
    <row r="10484" spans="1:7" x14ac:dyDescent="0.3">
      <c r="A10484" s="1">
        <v>44914</v>
      </c>
      <c r="B10484" t="s">
        <v>411</v>
      </c>
      <c r="C10484" t="s">
        <v>297</v>
      </c>
      <c r="D10484" t="s">
        <v>298</v>
      </c>
      <c r="E10484" t="s">
        <v>99</v>
      </c>
      <c r="F10484">
        <v>17000</v>
      </c>
      <c r="G10484" t="s">
        <v>11148</v>
      </c>
    </row>
    <row r="10485" spans="1:7" x14ac:dyDescent="0.3">
      <c r="A10485" s="1">
        <v>44914</v>
      </c>
      <c r="B10485" t="s">
        <v>943</v>
      </c>
      <c r="C10485" t="s">
        <v>343</v>
      </c>
      <c r="D10485" t="s">
        <v>344</v>
      </c>
      <c r="E10485" t="s">
        <v>125</v>
      </c>
      <c r="F10485">
        <v>15683</v>
      </c>
      <c r="G10485" t="s">
        <v>11149</v>
      </c>
    </row>
    <row r="10486" spans="1:7" x14ac:dyDescent="0.3">
      <c r="A10486" s="1">
        <v>44914</v>
      </c>
      <c r="B10486" t="s">
        <v>1952</v>
      </c>
      <c r="C10486" t="s">
        <v>218</v>
      </c>
      <c r="D10486" t="s">
        <v>219</v>
      </c>
      <c r="E10486" t="s">
        <v>220</v>
      </c>
      <c r="F10486">
        <v>15318</v>
      </c>
      <c r="G10486" t="s">
        <v>11150</v>
      </c>
    </row>
    <row r="10487" spans="1:7" x14ac:dyDescent="0.3">
      <c r="A10487" s="1">
        <v>44914</v>
      </c>
      <c r="B10487" t="s">
        <v>494</v>
      </c>
      <c r="C10487" t="s">
        <v>218</v>
      </c>
      <c r="D10487" t="s">
        <v>219</v>
      </c>
      <c r="E10487" t="s">
        <v>220</v>
      </c>
      <c r="F10487">
        <v>15318</v>
      </c>
      <c r="G10487" t="s">
        <v>11151</v>
      </c>
    </row>
    <row r="10488" spans="1:7" x14ac:dyDescent="0.3">
      <c r="A10488" s="1">
        <v>44914</v>
      </c>
      <c r="B10488" t="s">
        <v>1480</v>
      </c>
      <c r="C10488" t="s">
        <v>1209</v>
      </c>
      <c r="D10488" t="s">
        <v>1210</v>
      </c>
      <c r="E10488" t="s">
        <v>220</v>
      </c>
      <c r="F10488">
        <v>15323</v>
      </c>
      <c r="G10488" t="s">
        <v>11152</v>
      </c>
    </row>
    <row r="10489" spans="1:7" x14ac:dyDescent="0.3">
      <c r="A10489" s="1">
        <v>44914</v>
      </c>
      <c r="B10489" t="s">
        <v>1552</v>
      </c>
      <c r="C10489" t="s">
        <v>102</v>
      </c>
      <c r="D10489" t="s">
        <v>103</v>
      </c>
      <c r="E10489" t="s">
        <v>89</v>
      </c>
      <c r="F10489">
        <v>17064</v>
      </c>
      <c r="G10489" t="s">
        <v>11153</v>
      </c>
    </row>
    <row r="10490" spans="1:7" x14ac:dyDescent="0.3">
      <c r="A10490" s="1">
        <v>44914</v>
      </c>
      <c r="B10490" t="s">
        <v>1286</v>
      </c>
      <c r="C10490" t="s">
        <v>894</v>
      </c>
      <c r="D10490" t="s">
        <v>895</v>
      </c>
      <c r="E10490" t="s">
        <v>99</v>
      </c>
      <c r="F10490">
        <v>15959</v>
      </c>
      <c r="G10490" t="s">
        <v>11154</v>
      </c>
    </row>
    <row r="10491" spans="1:7" x14ac:dyDescent="0.3">
      <c r="A10491" s="1">
        <v>44914</v>
      </c>
      <c r="B10491" t="s">
        <v>442</v>
      </c>
      <c r="C10491" t="s">
        <v>136</v>
      </c>
      <c r="D10491" t="s">
        <v>137</v>
      </c>
      <c r="E10491" t="s">
        <v>89</v>
      </c>
      <c r="F10491">
        <v>16576</v>
      </c>
      <c r="G10491" t="s">
        <v>11155</v>
      </c>
    </row>
    <row r="10492" spans="1:7" x14ac:dyDescent="0.3">
      <c r="A10492" s="1">
        <v>44914</v>
      </c>
      <c r="B10492" t="s">
        <v>529</v>
      </c>
      <c r="C10492" t="s">
        <v>214</v>
      </c>
      <c r="D10492" t="s">
        <v>215</v>
      </c>
      <c r="E10492" t="s">
        <v>99</v>
      </c>
      <c r="F10492">
        <v>17067</v>
      </c>
      <c r="G10492" t="s">
        <v>11156</v>
      </c>
    </row>
    <row r="10493" spans="1:7" x14ac:dyDescent="0.3">
      <c r="A10493" s="1">
        <v>44914</v>
      </c>
      <c r="B10493" t="s">
        <v>1264</v>
      </c>
      <c r="C10493" t="s">
        <v>87</v>
      </c>
      <c r="D10493" t="s">
        <v>88</v>
      </c>
      <c r="E10493" t="s">
        <v>89</v>
      </c>
      <c r="F10493">
        <v>17151</v>
      </c>
      <c r="G10493" t="s">
        <v>11157</v>
      </c>
    </row>
    <row r="10494" spans="1:7" x14ac:dyDescent="0.3">
      <c r="A10494" s="1">
        <v>44914</v>
      </c>
      <c r="B10494" t="s">
        <v>2109</v>
      </c>
      <c r="C10494" t="s">
        <v>675</v>
      </c>
      <c r="D10494" t="s">
        <v>676</v>
      </c>
      <c r="E10494" t="s">
        <v>116</v>
      </c>
      <c r="F10494">
        <v>15829</v>
      </c>
      <c r="G10494" t="s">
        <v>11158</v>
      </c>
    </row>
    <row r="10495" spans="1:7" x14ac:dyDescent="0.3">
      <c r="A10495" s="1">
        <v>44914</v>
      </c>
      <c r="B10495" t="s">
        <v>1281</v>
      </c>
      <c r="C10495" t="s">
        <v>586</v>
      </c>
      <c r="D10495" t="s">
        <v>587</v>
      </c>
      <c r="E10495" t="s">
        <v>220</v>
      </c>
      <c r="F10495">
        <v>15494</v>
      </c>
      <c r="G10495" t="s">
        <v>11159</v>
      </c>
    </row>
    <row r="10496" spans="1:7" x14ac:dyDescent="0.3">
      <c r="A10496" s="1">
        <v>44914</v>
      </c>
      <c r="B10496" t="s">
        <v>665</v>
      </c>
      <c r="C10496" t="s">
        <v>238</v>
      </c>
      <c r="D10496" t="s">
        <v>239</v>
      </c>
      <c r="E10496" t="s">
        <v>99</v>
      </c>
      <c r="F10496">
        <v>15472</v>
      </c>
      <c r="G10496" t="s">
        <v>11160</v>
      </c>
    </row>
    <row r="10497" spans="1:7" x14ac:dyDescent="0.3">
      <c r="A10497" s="1">
        <v>44914</v>
      </c>
      <c r="B10497" t="s">
        <v>1341</v>
      </c>
      <c r="C10497" t="s">
        <v>419</v>
      </c>
      <c r="D10497" t="s">
        <v>420</v>
      </c>
      <c r="E10497" t="s">
        <v>125</v>
      </c>
      <c r="F10497">
        <v>16588</v>
      </c>
      <c r="G10497" t="s">
        <v>11161</v>
      </c>
    </row>
    <row r="10498" spans="1:7" x14ac:dyDescent="0.3">
      <c r="A10498" s="1">
        <v>44914</v>
      </c>
      <c r="B10498" t="s">
        <v>1475</v>
      </c>
      <c r="C10498" t="s">
        <v>539</v>
      </c>
      <c r="D10498" t="s">
        <v>540</v>
      </c>
      <c r="E10498" t="s">
        <v>94</v>
      </c>
      <c r="F10498">
        <v>15432</v>
      </c>
      <c r="G10498" t="s">
        <v>11162</v>
      </c>
    </row>
    <row r="10499" spans="1:7" x14ac:dyDescent="0.3">
      <c r="A10499" s="1">
        <v>44914</v>
      </c>
      <c r="B10499" t="s">
        <v>2176</v>
      </c>
      <c r="C10499" t="s">
        <v>279</v>
      </c>
      <c r="D10499" t="s">
        <v>280</v>
      </c>
      <c r="E10499" t="s">
        <v>125</v>
      </c>
      <c r="F10499">
        <v>17159</v>
      </c>
      <c r="G10499" t="s">
        <v>11163</v>
      </c>
    </row>
    <row r="10500" spans="1:7" x14ac:dyDescent="0.3">
      <c r="A10500" s="1">
        <v>44914</v>
      </c>
      <c r="B10500" t="s">
        <v>738</v>
      </c>
      <c r="C10500" t="s">
        <v>408</v>
      </c>
      <c r="D10500" t="s">
        <v>409</v>
      </c>
      <c r="E10500" t="s">
        <v>89</v>
      </c>
      <c r="F10500">
        <v>16999</v>
      </c>
      <c r="G10500" t="s">
        <v>11164</v>
      </c>
    </row>
    <row r="10501" spans="1:7" x14ac:dyDescent="0.3">
      <c r="A10501" s="1">
        <v>44914</v>
      </c>
      <c r="B10501" t="s">
        <v>369</v>
      </c>
      <c r="C10501" t="s">
        <v>523</v>
      </c>
      <c r="D10501" t="s">
        <v>524</v>
      </c>
      <c r="E10501" t="s">
        <v>99</v>
      </c>
      <c r="F10501">
        <v>16677</v>
      </c>
      <c r="G10501" t="s">
        <v>11165</v>
      </c>
    </row>
    <row r="10502" spans="1:7" x14ac:dyDescent="0.3">
      <c r="A10502" s="1">
        <v>44914</v>
      </c>
      <c r="B10502" t="s">
        <v>864</v>
      </c>
      <c r="C10502" t="s">
        <v>247</v>
      </c>
      <c r="D10502" t="s">
        <v>248</v>
      </c>
      <c r="E10502" t="s">
        <v>116</v>
      </c>
      <c r="F10502">
        <v>16276</v>
      </c>
      <c r="G10502" t="s">
        <v>11166</v>
      </c>
    </row>
    <row r="10503" spans="1:7" x14ac:dyDescent="0.3">
      <c r="A10503" s="1">
        <v>44914</v>
      </c>
      <c r="B10503" t="s">
        <v>1152</v>
      </c>
      <c r="C10503" t="s">
        <v>370</v>
      </c>
      <c r="D10503" t="s">
        <v>371</v>
      </c>
      <c r="E10503" t="s">
        <v>116</v>
      </c>
      <c r="F10503">
        <v>15394</v>
      </c>
      <c r="G10503" t="s">
        <v>11167</v>
      </c>
    </row>
    <row r="10504" spans="1:7" x14ac:dyDescent="0.3">
      <c r="A10504" s="1">
        <v>44914</v>
      </c>
      <c r="B10504" t="s">
        <v>3547</v>
      </c>
      <c r="C10504" t="s">
        <v>562</v>
      </c>
      <c r="D10504" t="s">
        <v>563</v>
      </c>
      <c r="E10504" t="s">
        <v>94</v>
      </c>
      <c r="F10504">
        <v>17233</v>
      </c>
      <c r="G10504" t="s">
        <v>11168</v>
      </c>
    </row>
    <row r="10505" spans="1:7" x14ac:dyDescent="0.3">
      <c r="A10505" s="1">
        <v>44914</v>
      </c>
      <c r="B10505" t="s">
        <v>395</v>
      </c>
      <c r="C10505" t="s">
        <v>149</v>
      </c>
      <c r="D10505" t="s">
        <v>150</v>
      </c>
      <c r="E10505" t="s">
        <v>99</v>
      </c>
      <c r="F10505">
        <v>17176</v>
      </c>
      <c r="G10505" t="s">
        <v>11169</v>
      </c>
    </row>
    <row r="10506" spans="1:7" x14ac:dyDescent="0.3">
      <c r="A10506" s="1">
        <v>44914</v>
      </c>
      <c r="B10506" t="s">
        <v>1222</v>
      </c>
      <c r="C10506" t="s">
        <v>566</v>
      </c>
      <c r="D10506" t="s">
        <v>567</v>
      </c>
      <c r="E10506" t="s">
        <v>125</v>
      </c>
      <c r="F10506">
        <v>15719</v>
      </c>
      <c r="G10506" t="s">
        <v>11170</v>
      </c>
    </row>
    <row r="10507" spans="1:7" x14ac:dyDescent="0.3">
      <c r="A10507" s="1">
        <v>44914</v>
      </c>
      <c r="B10507" t="s">
        <v>1921</v>
      </c>
      <c r="C10507" t="s">
        <v>656</v>
      </c>
      <c r="D10507" t="s">
        <v>657</v>
      </c>
      <c r="E10507" t="s">
        <v>658</v>
      </c>
      <c r="F10507">
        <v>17104</v>
      </c>
      <c r="G10507" t="s">
        <v>11171</v>
      </c>
    </row>
    <row r="10508" spans="1:7" x14ac:dyDescent="0.3">
      <c r="A10508" s="1">
        <v>44914</v>
      </c>
      <c r="B10508" t="s">
        <v>199</v>
      </c>
      <c r="C10508" t="s">
        <v>214</v>
      </c>
      <c r="D10508" t="s">
        <v>215</v>
      </c>
      <c r="E10508" t="s">
        <v>99</v>
      </c>
      <c r="F10508">
        <v>17067</v>
      </c>
      <c r="G10508" t="s">
        <v>11172</v>
      </c>
    </row>
    <row r="10509" spans="1:7" x14ac:dyDescent="0.3">
      <c r="A10509" s="1">
        <v>44914</v>
      </c>
      <c r="B10509" t="s">
        <v>135</v>
      </c>
      <c r="C10509" t="s">
        <v>210</v>
      </c>
      <c r="D10509" t="s">
        <v>211</v>
      </c>
      <c r="E10509" t="s">
        <v>142</v>
      </c>
      <c r="F10509">
        <v>16887</v>
      </c>
      <c r="G10509" t="s">
        <v>11173</v>
      </c>
    </row>
    <row r="10510" spans="1:7" x14ac:dyDescent="0.3">
      <c r="A10510" s="1">
        <v>44915</v>
      </c>
      <c r="B10510" t="s">
        <v>1341</v>
      </c>
      <c r="C10510" t="s">
        <v>884</v>
      </c>
      <c r="D10510" t="s">
        <v>885</v>
      </c>
      <c r="E10510" t="s">
        <v>116</v>
      </c>
      <c r="F10510">
        <v>16681</v>
      </c>
      <c r="G10510" t="s">
        <v>11174</v>
      </c>
    </row>
    <row r="10511" spans="1:7" x14ac:dyDescent="0.3">
      <c r="A10511" s="1">
        <v>44915</v>
      </c>
      <c r="B10511" t="s">
        <v>1669</v>
      </c>
      <c r="C10511" t="s">
        <v>319</v>
      </c>
      <c r="D10511" t="s">
        <v>320</v>
      </c>
      <c r="E10511" t="s">
        <v>89</v>
      </c>
      <c r="F10511">
        <v>16993</v>
      </c>
      <c r="G10511" t="s">
        <v>11175</v>
      </c>
    </row>
    <row r="10512" spans="1:7" x14ac:dyDescent="0.3">
      <c r="A10512" s="1">
        <v>44915</v>
      </c>
      <c r="B10512" t="s">
        <v>1423</v>
      </c>
      <c r="C10512" t="s">
        <v>92</v>
      </c>
      <c r="D10512" t="s">
        <v>93</v>
      </c>
      <c r="E10512" t="s">
        <v>94</v>
      </c>
      <c r="F10512">
        <v>17260</v>
      </c>
      <c r="G10512" t="s">
        <v>11176</v>
      </c>
    </row>
    <row r="10513" spans="1:7" x14ac:dyDescent="0.3">
      <c r="A10513" s="1">
        <v>44915</v>
      </c>
      <c r="B10513" t="s">
        <v>333</v>
      </c>
      <c r="C10513" t="s">
        <v>776</v>
      </c>
      <c r="D10513" t="s">
        <v>777</v>
      </c>
      <c r="E10513" t="s">
        <v>94</v>
      </c>
      <c r="F10513">
        <v>16591</v>
      </c>
      <c r="G10513" t="s">
        <v>11177</v>
      </c>
    </row>
    <row r="10514" spans="1:7" x14ac:dyDescent="0.3">
      <c r="A10514" s="1">
        <v>44915</v>
      </c>
      <c r="B10514" t="s">
        <v>96</v>
      </c>
      <c r="C10514" t="s">
        <v>514</v>
      </c>
      <c r="D10514" t="s">
        <v>515</v>
      </c>
      <c r="E10514" t="s">
        <v>125</v>
      </c>
      <c r="F10514">
        <v>16844</v>
      </c>
      <c r="G10514" t="s">
        <v>11178</v>
      </c>
    </row>
    <row r="10515" spans="1:7" x14ac:dyDescent="0.3">
      <c r="A10515" s="1">
        <v>44915</v>
      </c>
      <c r="B10515" t="s">
        <v>1272</v>
      </c>
      <c r="C10515" t="s">
        <v>789</v>
      </c>
      <c r="D10515" t="s">
        <v>790</v>
      </c>
      <c r="E10515" t="s">
        <v>94</v>
      </c>
      <c r="F10515">
        <v>15744</v>
      </c>
      <c r="G10515" t="s">
        <v>11179</v>
      </c>
    </row>
    <row r="10516" spans="1:7" x14ac:dyDescent="0.3">
      <c r="A10516" s="1">
        <v>44915</v>
      </c>
      <c r="B10516" t="s">
        <v>1043</v>
      </c>
      <c r="C10516" t="s">
        <v>132</v>
      </c>
      <c r="D10516" t="s">
        <v>133</v>
      </c>
      <c r="E10516" t="s">
        <v>99</v>
      </c>
      <c r="F10516">
        <v>16675</v>
      </c>
      <c r="G10516" t="s">
        <v>11180</v>
      </c>
    </row>
    <row r="10517" spans="1:7" x14ac:dyDescent="0.3">
      <c r="A10517" s="1">
        <v>44915</v>
      </c>
      <c r="B10517" t="s">
        <v>1031</v>
      </c>
      <c r="C10517" t="s">
        <v>334</v>
      </c>
      <c r="D10517" t="s">
        <v>335</v>
      </c>
      <c r="E10517" t="s">
        <v>99</v>
      </c>
      <c r="F10517">
        <v>16487</v>
      </c>
      <c r="G10517" t="s">
        <v>11181</v>
      </c>
    </row>
    <row r="10518" spans="1:7" x14ac:dyDescent="0.3">
      <c r="A10518" s="1">
        <v>44915</v>
      </c>
      <c r="B10518" t="s">
        <v>1088</v>
      </c>
      <c r="C10518" t="s">
        <v>377</v>
      </c>
      <c r="D10518" t="s">
        <v>378</v>
      </c>
      <c r="E10518" t="s">
        <v>125</v>
      </c>
      <c r="F10518">
        <v>15246</v>
      </c>
      <c r="G10518" t="s">
        <v>11182</v>
      </c>
    </row>
    <row r="10519" spans="1:7" x14ac:dyDescent="0.3">
      <c r="A10519" s="1">
        <v>44915</v>
      </c>
      <c r="B10519" t="s">
        <v>127</v>
      </c>
      <c r="C10519" t="s">
        <v>377</v>
      </c>
      <c r="D10519" t="s">
        <v>378</v>
      </c>
      <c r="E10519" t="s">
        <v>125</v>
      </c>
      <c r="F10519">
        <v>15246</v>
      </c>
      <c r="G10519" t="s">
        <v>11183</v>
      </c>
    </row>
    <row r="10520" spans="1:7" x14ac:dyDescent="0.3">
      <c r="A10520" s="1">
        <v>44915</v>
      </c>
      <c r="B10520" t="s">
        <v>772</v>
      </c>
      <c r="C10520" t="s">
        <v>1254</v>
      </c>
      <c r="D10520" t="s">
        <v>1255</v>
      </c>
      <c r="E10520" t="s">
        <v>99</v>
      </c>
      <c r="F10520">
        <v>15415</v>
      </c>
      <c r="G10520" t="s">
        <v>11184</v>
      </c>
    </row>
    <row r="10521" spans="1:7" x14ac:dyDescent="0.3">
      <c r="A10521" s="1">
        <v>44915</v>
      </c>
      <c r="B10521" t="s">
        <v>864</v>
      </c>
      <c r="C10521" t="s">
        <v>348</v>
      </c>
      <c r="D10521" t="s">
        <v>349</v>
      </c>
      <c r="E10521" t="s">
        <v>99</v>
      </c>
      <c r="F10521">
        <v>17209</v>
      </c>
      <c r="G10521" t="s">
        <v>11185</v>
      </c>
    </row>
    <row r="10522" spans="1:7" x14ac:dyDescent="0.3">
      <c r="A10522" s="1">
        <v>44915</v>
      </c>
      <c r="B10522" t="s">
        <v>1552</v>
      </c>
      <c r="C10522" t="s">
        <v>710</v>
      </c>
      <c r="D10522" t="s">
        <v>711</v>
      </c>
      <c r="E10522" t="s">
        <v>99</v>
      </c>
      <c r="F10522">
        <v>15476</v>
      </c>
      <c r="G10522" t="s">
        <v>11186</v>
      </c>
    </row>
    <row r="10523" spans="1:7" x14ac:dyDescent="0.3">
      <c r="A10523" s="1">
        <v>44915</v>
      </c>
      <c r="B10523" t="s">
        <v>1288</v>
      </c>
      <c r="C10523" t="s">
        <v>1254</v>
      </c>
      <c r="D10523" t="s">
        <v>1255</v>
      </c>
      <c r="E10523" t="s">
        <v>99</v>
      </c>
      <c r="F10523">
        <v>15415</v>
      </c>
      <c r="G10523" t="s">
        <v>11187</v>
      </c>
    </row>
    <row r="10524" spans="1:7" x14ac:dyDescent="0.3">
      <c r="A10524" s="1">
        <v>44915</v>
      </c>
      <c r="B10524" t="s">
        <v>135</v>
      </c>
      <c r="C10524" t="s">
        <v>469</v>
      </c>
      <c r="D10524" t="s">
        <v>470</v>
      </c>
      <c r="E10524" t="s">
        <v>142</v>
      </c>
      <c r="F10524">
        <v>17130</v>
      </c>
      <c r="G10524" t="s">
        <v>11188</v>
      </c>
    </row>
    <row r="10525" spans="1:7" x14ac:dyDescent="0.3">
      <c r="A10525" s="1">
        <v>44915</v>
      </c>
      <c r="B10525" t="s">
        <v>2556</v>
      </c>
      <c r="C10525" t="s">
        <v>741</v>
      </c>
      <c r="D10525" t="s">
        <v>742</v>
      </c>
      <c r="E10525" t="s">
        <v>99</v>
      </c>
      <c r="F10525">
        <v>16035</v>
      </c>
      <c r="G10525" t="s">
        <v>11189</v>
      </c>
    </row>
    <row r="10526" spans="1:7" x14ac:dyDescent="0.3">
      <c r="A10526" s="1">
        <v>44915</v>
      </c>
      <c r="B10526" t="s">
        <v>1299</v>
      </c>
      <c r="C10526" t="s">
        <v>786</v>
      </c>
      <c r="D10526" t="s">
        <v>787</v>
      </c>
      <c r="E10526" t="s">
        <v>99</v>
      </c>
      <c r="F10526">
        <v>16417</v>
      </c>
      <c r="G10526" t="s">
        <v>11190</v>
      </c>
    </row>
    <row r="10527" spans="1:7" x14ac:dyDescent="0.3">
      <c r="A10527" s="1">
        <v>44915</v>
      </c>
      <c r="B10527" t="s">
        <v>181</v>
      </c>
      <c r="C10527" t="s">
        <v>234</v>
      </c>
      <c r="D10527" t="s">
        <v>235</v>
      </c>
      <c r="E10527" t="s">
        <v>94</v>
      </c>
      <c r="F10527">
        <v>15173</v>
      </c>
      <c r="G10527" t="s">
        <v>11191</v>
      </c>
    </row>
    <row r="10528" spans="1:7" x14ac:dyDescent="0.3">
      <c r="A10528" s="1">
        <v>44915</v>
      </c>
      <c r="B10528" t="s">
        <v>684</v>
      </c>
      <c r="C10528" t="s">
        <v>435</v>
      </c>
      <c r="D10528" t="s">
        <v>436</v>
      </c>
      <c r="E10528" t="s">
        <v>94</v>
      </c>
      <c r="F10528">
        <v>16965</v>
      </c>
      <c r="G10528" t="s">
        <v>11192</v>
      </c>
    </row>
    <row r="10529" spans="1:7" x14ac:dyDescent="0.3">
      <c r="A10529" s="1">
        <v>44915</v>
      </c>
      <c r="B10529" t="s">
        <v>665</v>
      </c>
      <c r="C10529" t="s">
        <v>306</v>
      </c>
      <c r="D10529" t="s">
        <v>307</v>
      </c>
      <c r="E10529" t="s">
        <v>89</v>
      </c>
      <c r="F10529">
        <v>17147</v>
      </c>
      <c r="G10529" t="s">
        <v>11193</v>
      </c>
    </row>
    <row r="10530" spans="1:7" x14ac:dyDescent="0.3">
      <c r="A10530" s="1">
        <v>44915</v>
      </c>
      <c r="B10530" t="s">
        <v>347</v>
      </c>
      <c r="C10530" t="s">
        <v>319</v>
      </c>
      <c r="D10530" t="s">
        <v>320</v>
      </c>
      <c r="E10530" t="s">
        <v>89</v>
      </c>
      <c r="F10530">
        <v>16993</v>
      </c>
      <c r="G10530" t="s">
        <v>11194</v>
      </c>
    </row>
    <row r="10531" spans="1:7" x14ac:dyDescent="0.3">
      <c r="A10531" s="1">
        <v>44915</v>
      </c>
      <c r="B10531" t="s">
        <v>1737</v>
      </c>
      <c r="C10531" t="s">
        <v>884</v>
      </c>
      <c r="D10531" t="s">
        <v>885</v>
      </c>
      <c r="E10531" t="s">
        <v>116</v>
      </c>
      <c r="F10531">
        <v>16681</v>
      </c>
      <c r="G10531" t="s">
        <v>11195</v>
      </c>
    </row>
    <row r="10532" spans="1:7" x14ac:dyDescent="0.3">
      <c r="A10532" s="1">
        <v>44915</v>
      </c>
      <c r="B10532" t="s">
        <v>1341</v>
      </c>
      <c r="C10532" t="s">
        <v>92</v>
      </c>
      <c r="D10532" t="s">
        <v>93</v>
      </c>
      <c r="E10532" t="s">
        <v>94</v>
      </c>
      <c r="F10532">
        <v>17260</v>
      </c>
      <c r="G10532" t="s">
        <v>11196</v>
      </c>
    </row>
    <row r="10533" spans="1:7" x14ac:dyDescent="0.3">
      <c r="A10533" s="1">
        <v>44915</v>
      </c>
      <c r="B10533" t="s">
        <v>1611</v>
      </c>
      <c r="C10533" t="s">
        <v>313</v>
      </c>
      <c r="D10533" t="s">
        <v>314</v>
      </c>
      <c r="E10533" t="s">
        <v>99</v>
      </c>
      <c r="F10533">
        <v>16116</v>
      </c>
      <c r="G10533" t="s">
        <v>11197</v>
      </c>
    </row>
    <row r="10534" spans="1:7" x14ac:dyDescent="0.3">
      <c r="A10534" s="1">
        <v>44915</v>
      </c>
      <c r="B10534" t="s">
        <v>1449</v>
      </c>
      <c r="C10534" t="s">
        <v>894</v>
      </c>
      <c r="D10534" t="s">
        <v>895</v>
      </c>
      <c r="E10534" t="s">
        <v>99</v>
      </c>
      <c r="F10534">
        <v>15959</v>
      </c>
      <c r="G10534" t="s">
        <v>11198</v>
      </c>
    </row>
    <row r="10535" spans="1:7" x14ac:dyDescent="0.3">
      <c r="A10535" s="1">
        <v>44915</v>
      </c>
      <c r="B10535" t="s">
        <v>167</v>
      </c>
      <c r="C10535" t="s">
        <v>487</v>
      </c>
      <c r="D10535" t="s">
        <v>488</v>
      </c>
      <c r="E10535" t="s">
        <v>99</v>
      </c>
      <c r="F10535">
        <v>16339</v>
      </c>
      <c r="G10535" t="s">
        <v>11199</v>
      </c>
    </row>
    <row r="10536" spans="1:7" x14ac:dyDescent="0.3">
      <c r="A10536" s="1">
        <v>44915</v>
      </c>
      <c r="B10536" t="s">
        <v>113</v>
      </c>
      <c r="C10536" t="s">
        <v>247</v>
      </c>
      <c r="D10536" t="s">
        <v>248</v>
      </c>
      <c r="E10536" t="s">
        <v>116</v>
      </c>
      <c r="F10536">
        <v>16276</v>
      </c>
      <c r="G10536" t="s">
        <v>11200</v>
      </c>
    </row>
    <row r="10537" spans="1:7" x14ac:dyDescent="0.3">
      <c r="A10537" s="1">
        <v>44915</v>
      </c>
      <c r="B10537" t="s">
        <v>365</v>
      </c>
      <c r="C10537" t="s">
        <v>829</v>
      </c>
      <c r="D10537" t="s">
        <v>830</v>
      </c>
      <c r="E10537" t="s">
        <v>121</v>
      </c>
      <c r="F10537">
        <v>17022</v>
      </c>
      <c r="G10537" t="s">
        <v>11201</v>
      </c>
    </row>
    <row r="10538" spans="1:7" x14ac:dyDescent="0.3">
      <c r="A10538" s="1">
        <v>44915</v>
      </c>
      <c r="B10538" t="s">
        <v>405</v>
      </c>
      <c r="C10538" t="s">
        <v>481</v>
      </c>
      <c r="D10538" t="s">
        <v>482</v>
      </c>
      <c r="E10538" t="s">
        <v>99</v>
      </c>
      <c r="F10538">
        <v>16450</v>
      </c>
      <c r="G10538" t="s">
        <v>11202</v>
      </c>
    </row>
    <row r="10539" spans="1:7" x14ac:dyDescent="0.3">
      <c r="A10539" s="1">
        <v>44915</v>
      </c>
      <c r="B10539" t="s">
        <v>170</v>
      </c>
      <c r="C10539" t="s">
        <v>348</v>
      </c>
      <c r="D10539" t="s">
        <v>349</v>
      </c>
      <c r="E10539" t="s">
        <v>99</v>
      </c>
      <c r="F10539">
        <v>17209</v>
      </c>
      <c r="G10539" t="s">
        <v>11203</v>
      </c>
    </row>
    <row r="10540" spans="1:7" x14ac:dyDescent="0.3">
      <c r="A10540" s="1">
        <v>44915</v>
      </c>
      <c r="B10540" t="s">
        <v>688</v>
      </c>
      <c r="C10540" t="s">
        <v>539</v>
      </c>
      <c r="D10540" t="s">
        <v>540</v>
      </c>
      <c r="E10540" t="s">
        <v>94</v>
      </c>
      <c r="F10540">
        <v>15432</v>
      </c>
      <c r="G10540" t="s">
        <v>11204</v>
      </c>
    </row>
    <row r="10541" spans="1:7" x14ac:dyDescent="0.3">
      <c r="A10541" s="1">
        <v>44915</v>
      </c>
      <c r="B10541" t="s">
        <v>1237</v>
      </c>
      <c r="C10541" t="s">
        <v>241</v>
      </c>
      <c r="D10541" t="s">
        <v>242</v>
      </c>
      <c r="E10541" t="s">
        <v>99</v>
      </c>
      <c r="F10541">
        <v>17010</v>
      </c>
      <c r="G10541" t="s">
        <v>11205</v>
      </c>
    </row>
    <row r="10542" spans="1:7" x14ac:dyDescent="0.3">
      <c r="A10542" s="1">
        <v>44915</v>
      </c>
      <c r="B10542" t="s">
        <v>177</v>
      </c>
      <c r="C10542" t="s">
        <v>128</v>
      </c>
      <c r="D10542" t="s">
        <v>129</v>
      </c>
      <c r="E10542" t="s">
        <v>99</v>
      </c>
      <c r="F10542">
        <v>16429</v>
      </c>
      <c r="G10542" t="s">
        <v>11206</v>
      </c>
    </row>
    <row r="10543" spans="1:7" x14ac:dyDescent="0.3">
      <c r="A10543" s="1">
        <v>44915</v>
      </c>
      <c r="B10543" t="s">
        <v>1490</v>
      </c>
      <c r="C10543" t="s">
        <v>377</v>
      </c>
      <c r="D10543" t="s">
        <v>378</v>
      </c>
      <c r="E10543" t="s">
        <v>125</v>
      </c>
      <c r="F10543">
        <v>15246</v>
      </c>
      <c r="G10543" t="s">
        <v>11207</v>
      </c>
    </row>
    <row r="10544" spans="1:7" x14ac:dyDescent="0.3">
      <c r="A10544" s="1">
        <v>44915</v>
      </c>
      <c r="B10544" t="s">
        <v>1393</v>
      </c>
      <c r="C10544" t="s">
        <v>523</v>
      </c>
      <c r="D10544" t="s">
        <v>524</v>
      </c>
      <c r="E10544" t="s">
        <v>99</v>
      </c>
      <c r="F10544">
        <v>16677</v>
      </c>
      <c r="G10544" t="s">
        <v>11208</v>
      </c>
    </row>
    <row r="10545" spans="1:7" x14ac:dyDescent="0.3">
      <c r="A10545" s="1">
        <v>44915</v>
      </c>
      <c r="B10545" t="s">
        <v>351</v>
      </c>
      <c r="C10545" t="s">
        <v>200</v>
      </c>
      <c r="D10545" t="s">
        <v>201</v>
      </c>
      <c r="E10545" t="s">
        <v>94</v>
      </c>
      <c r="F10545">
        <v>17100</v>
      </c>
      <c r="G10545" t="s">
        <v>11209</v>
      </c>
    </row>
    <row r="10546" spans="1:7" x14ac:dyDescent="0.3">
      <c r="A10546" s="1">
        <v>44915</v>
      </c>
      <c r="B10546" t="s">
        <v>109</v>
      </c>
      <c r="C10546" t="s">
        <v>184</v>
      </c>
      <c r="D10546" t="s">
        <v>185</v>
      </c>
      <c r="E10546" t="s">
        <v>99</v>
      </c>
      <c r="F10546">
        <v>16366</v>
      </c>
      <c r="G10546" t="s">
        <v>11210</v>
      </c>
    </row>
    <row r="10547" spans="1:7" x14ac:dyDescent="0.3">
      <c r="A10547" s="1">
        <v>44915</v>
      </c>
      <c r="B10547" t="s">
        <v>246</v>
      </c>
      <c r="C10547" t="s">
        <v>586</v>
      </c>
      <c r="D10547" t="s">
        <v>587</v>
      </c>
      <c r="E10547" t="s">
        <v>220</v>
      </c>
      <c r="F10547">
        <v>15494</v>
      </c>
      <c r="G10547" t="s">
        <v>11211</v>
      </c>
    </row>
    <row r="10548" spans="1:7" x14ac:dyDescent="0.3">
      <c r="A10548" s="1">
        <v>44915</v>
      </c>
      <c r="B10548" t="s">
        <v>148</v>
      </c>
      <c r="C10548" t="s">
        <v>1254</v>
      </c>
      <c r="D10548" t="s">
        <v>1255</v>
      </c>
      <c r="E10548" t="s">
        <v>99</v>
      </c>
      <c r="F10548">
        <v>15415</v>
      </c>
      <c r="G10548" t="s">
        <v>11212</v>
      </c>
    </row>
    <row r="10549" spans="1:7" x14ac:dyDescent="0.3">
      <c r="A10549" s="1">
        <v>44915</v>
      </c>
      <c r="B10549" t="s">
        <v>1402</v>
      </c>
      <c r="C10549" t="s">
        <v>123</v>
      </c>
      <c r="D10549" t="s">
        <v>124</v>
      </c>
      <c r="E10549" t="s">
        <v>125</v>
      </c>
      <c r="F10549">
        <v>16456</v>
      </c>
      <c r="G10549" t="s">
        <v>11213</v>
      </c>
    </row>
    <row r="10550" spans="1:7" x14ac:dyDescent="0.3">
      <c r="A10550" s="1">
        <v>44915</v>
      </c>
      <c r="B10550" t="s">
        <v>544</v>
      </c>
      <c r="C10550" t="s">
        <v>726</v>
      </c>
      <c r="D10550" t="s">
        <v>727</v>
      </c>
      <c r="E10550" t="s">
        <v>125</v>
      </c>
      <c r="F10550">
        <v>15906</v>
      </c>
      <c r="G10550" t="s">
        <v>11214</v>
      </c>
    </row>
    <row r="10551" spans="1:7" x14ac:dyDescent="0.3">
      <c r="A10551" s="1">
        <v>44915</v>
      </c>
      <c r="B10551" t="s">
        <v>2141</v>
      </c>
      <c r="C10551" t="s">
        <v>87</v>
      </c>
      <c r="D10551" t="s">
        <v>88</v>
      </c>
      <c r="E10551" t="s">
        <v>89</v>
      </c>
      <c r="F10551">
        <v>17151</v>
      </c>
      <c r="G10551" t="s">
        <v>11215</v>
      </c>
    </row>
    <row r="10552" spans="1:7" x14ac:dyDescent="0.3">
      <c r="A10552" s="1">
        <v>44915</v>
      </c>
      <c r="B10552" t="s">
        <v>365</v>
      </c>
      <c r="C10552" t="s">
        <v>338</v>
      </c>
      <c r="D10552" t="s">
        <v>339</v>
      </c>
      <c r="E10552" t="s">
        <v>340</v>
      </c>
      <c r="F10552">
        <v>15743</v>
      </c>
      <c r="G10552" t="s">
        <v>11216</v>
      </c>
    </row>
    <row r="10553" spans="1:7" x14ac:dyDescent="0.3">
      <c r="A10553" s="1">
        <v>44915</v>
      </c>
      <c r="B10553" t="s">
        <v>363</v>
      </c>
      <c r="C10553" t="s">
        <v>110</v>
      </c>
      <c r="D10553" t="s">
        <v>111</v>
      </c>
      <c r="E10553" t="s">
        <v>99</v>
      </c>
      <c r="F10553">
        <v>15353</v>
      </c>
      <c r="G10553" t="s">
        <v>11217</v>
      </c>
    </row>
    <row r="10554" spans="1:7" x14ac:dyDescent="0.3">
      <c r="A10554" s="1">
        <v>44915</v>
      </c>
      <c r="B10554" t="s">
        <v>452</v>
      </c>
      <c r="C10554" t="s">
        <v>752</v>
      </c>
      <c r="D10554" t="s">
        <v>753</v>
      </c>
      <c r="E10554" t="s">
        <v>121</v>
      </c>
      <c r="F10554">
        <v>17038</v>
      </c>
      <c r="G10554" t="s">
        <v>11218</v>
      </c>
    </row>
    <row r="10555" spans="1:7" x14ac:dyDescent="0.3">
      <c r="A10555" s="1">
        <v>44915</v>
      </c>
      <c r="B10555" t="s">
        <v>621</v>
      </c>
      <c r="C10555" t="s">
        <v>586</v>
      </c>
      <c r="D10555" t="s">
        <v>587</v>
      </c>
      <c r="E10555" t="s">
        <v>220</v>
      </c>
      <c r="F10555">
        <v>15494</v>
      </c>
      <c r="G10555" t="s">
        <v>11219</v>
      </c>
    </row>
    <row r="10556" spans="1:7" x14ac:dyDescent="0.3">
      <c r="A10556" s="1">
        <v>44915</v>
      </c>
      <c r="B10556" t="s">
        <v>213</v>
      </c>
      <c r="C10556" t="s">
        <v>164</v>
      </c>
      <c r="D10556" t="s">
        <v>165</v>
      </c>
      <c r="E10556" t="s">
        <v>94</v>
      </c>
      <c r="F10556">
        <v>16710</v>
      </c>
      <c r="G10556" t="s">
        <v>11220</v>
      </c>
    </row>
    <row r="10557" spans="1:7" x14ac:dyDescent="0.3">
      <c r="A10557" s="1">
        <v>44915</v>
      </c>
      <c r="B10557" t="s">
        <v>385</v>
      </c>
      <c r="C10557" t="s">
        <v>164</v>
      </c>
      <c r="D10557" t="s">
        <v>165</v>
      </c>
      <c r="E10557" t="s">
        <v>94</v>
      </c>
      <c r="F10557">
        <v>16710</v>
      </c>
      <c r="G10557" t="s">
        <v>11221</v>
      </c>
    </row>
    <row r="10558" spans="1:7" x14ac:dyDescent="0.3">
      <c r="A10558" s="1">
        <v>44915</v>
      </c>
      <c r="B10558" t="s">
        <v>1100</v>
      </c>
      <c r="C10558" t="s">
        <v>469</v>
      </c>
      <c r="D10558" t="s">
        <v>470</v>
      </c>
      <c r="E10558" t="s">
        <v>142</v>
      </c>
      <c r="F10558">
        <v>17130</v>
      </c>
      <c r="G10558" t="s">
        <v>11222</v>
      </c>
    </row>
    <row r="10559" spans="1:7" x14ac:dyDescent="0.3">
      <c r="A10559" s="1">
        <v>44915</v>
      </c>
      <c r="B10559" t="s">
        <v>395</v>
      </c>
      <c r="C10559" t="s">
        <v>656</v>
      </c>
      <c r="D10559" t="s">
        <v>657</v>
      </c>
      <c r="E10559" t="s">
        <v>658</v>
      </c>
      <c r="F10559">
        <v>17104</v>
      </c>
      <c r="G10559" t="s">
        <v>11223</v>
      </c>
    </row>
    <row r="10560" spans="1:7" x14ac:dyDescent="0.3">
      <c r="A10560" s="1">
        <v>44915</v>
      </c>
      <c r="B10560" t="s">
        <v>407</v>
      </c>
      <c r="C10560" t="s">
        <v>894</v>
      </c>
      <c r="D10560" t="s">
        <v>895</v>
      </c>
      <c r="E10560" t="s">
        <v>99</v>
      </c>
      <c r="F10560">
        <v>15959</v>
      </c>
      <c r="G10560" t="s">
        <v>11224</v>
      </c>
    </row>
    <row r="10561" spans="1:7" x14ac:dyDescent="0.3">
      <c r="A10561" s="1">
        <v>44915</v>
      </c>
      <c r="B10561" t="s">
        <v>3547</v>
      </c>
      <c r="C10561" t="s">
        <v>600</v>
      </c>
      <c r="D10561" t="s">
        <v>601</v>
      </c>
      <c r="E10561" t="s">
        <v>142</v>
      </c>
      <c r="F10561">
        <v>15313</v>
      </c>
      <c r="G10561" t="s">
        <v>11225</v>
      </c>
    </row>
    <row r="10562" spans="1:7" x14ac:dyDescent="0.3">
      <c r="A10562" s="1">
        <v>44915</v>
      </c>
      <c r="B10562" t="s">
        <v>1820</v>
      </c>
      <c r="C10562" t="s">
        <v>334</v>
      </c>
      <c r="D10562" t="s">
        <v>335</v>
      </c>
      <c r="E10562" t="s">
        <v>99</v>
      </c>
      <c r="F10562">
        <v>16487</v>
      </c>
      <c r="G10562" t="s">
        <v>11226</v>
      </c>
    </row>
    <row r="10563" spans="1:7" x14ac:dyDescent="0.3">
      <c r="A10563" s="1">
        <v>44915</v>
      </c>
      <c r="B10563" t="s">
        <v>1695</v>
      </c>
      <c r="C10563" t="s">
        <v>579</v>
      </c>
      <c r="D10563" t="s">
        <v>580</v>
      </c>
      <c r="E10563" t="s">
        <v>125</v>
      </c>
      <c r="F10563">
        <v>15841</v>
      </c>
      <c r="G10563" t="s">
        <v>11227</v>
      </c>
    </row>
    <row r="10564" spans="1:7" x14ac:dyDescent="0.3">
      <c r="A10564" s="1">
        <v>44915</v>
      </c>
      <c r="B10564" t="s">
        <v>191</v>
      </c>
      <c r="C10564" t="s">
        <v>495</v>
      </c>
      <c r="D10564" t="s">
        <v>496</v>
      </c>
      <c r="E10564" t="s">
        <v>121</v>
      </c>
      <c r="F10564">
        <v>16975</v>
      </c>
      <c r="G10564" t="s">
        <v>11228</v>
      </c>
    </row>
    <row r="10565" spans="1:7" x14ac:dyDescent="0.3">
      <c r="A10565" s="1">
        <v>44915</v>
      </c>
      <c r="B10565" t="s">
        <v>395</v>
      </c>
      <c r="C10565" t="s">
        <v>829</v>
      </c>
      <c r="D10565" t="s">
        <v>830</v>
      </c>
      <c r="E10565" t="s">
        <v>121</v>
      </c>
      <c r="F10565">
        <v>17022</v>
      </c>
      <c r="G10565" t="s">
        <v>11229</v>
      </c>
    </row>
    <row r="10566" spans="1:7" x14ac:dyDescent="0.3">
      <c r="A10566" s="1">
        <v>44915</v>
      </c>
      <c r="B10566" t="s">
        <v>456</v>
      </c>
      <c r="C10566" t="s">
        <v>741</v>
      </c>
      <c r="D10566" t="s">
        <v>742</v>
      </c>
      <c r="E10566" t="s">
        <v>99</v>
      </c>
      <c r="F10566">
        <v>16035</v>
      </c>
      <c r="G10566" t="s">
        <v>11230</v>
      </c>
    </row>
    <row r="10567" spans="1:7" x14ac:dyDescent="0.3">
      <c r="A10567" s="1">
        <v>44916</v>
      </c>
      <c r="B10567" t="s">
        <v>1043</v>
      </c>
      <c r="C10567" t="s">
        <v>188</v>
      </c>
      <c r="D10567" t="s">
        <v>189</v>
      </c>
      <c r="E10567" t="s">
        <v>94</v>
      </c>
      <c r="F10567">
        <v>16647</v>
      </c>
      <c r="G10567" t="s">
        <v>11231</v>
      </c>
    </row>
    <row r="10568" spans="1:7" x14ac:dyDescent="0.3">
      <c r="A10568" s="1">
        <v>44916</v>
      </c>
      <c r="B10568" t="s">
        <v>434</v>
      </c>
      <c r="C10568" t="s">
        <v>462</v>
      </c>
      <c r="D10568" t="s">
        <v>463</v>
      </c>
      <c r="E10568" t="s">
        <v>94</v>
      </c>
      <c r="F10568">
        <v>16045</v>
      </c>
      <c r="G10568" t="s">
        <v>11232</v>
      </c>
    </row>
    <row r="10569" spans="1:7" x14ac:dyDescent="0.3">
      <c r="A10569" s="1">
        <v>44916</v>
      </c>
      <c r="B10569" t="s">
        <v>1857</v>
      </c>
      <c r="C10569" t="s">
        <v>408</v>
      </c>
      <c r="D10569" t="s">
        <v>409</v>
      </c>
      <c r="E10569" t="s">
        <v>89</v>
      </c>
      <c r="F10569">
        <v>16999</v>
      </c>
      <c r="G10569" t="s">
        <v>11233</v>
      </c>
    </row>
    <row r="10570" spans="1:7" x14ac:dyDescent="0.3">
      <c r="A10570" s="1">
        <v>44916</v>
      </c>
      <c r="B10570" t="s">
        <v>204</v>
      </c>
      <c r="C10570" t="s">
        <v>408</v>
      </c>
      <c r="D10570" t="s">
        <v>409</v>
      </c>
      <c r="E10570" t="s">
        <v>89</v>
      </c>
      <c r="F10570">
        <v>16999</v>
      </c>
      <c r="G10570" t="s">
        <v>11234</v>
      </c>
    </row>
    <row r="10571" spans="1:7" x14ac:dyDescent="0.3">
      <c r="A10571" s="1">
        <v>44916</v>
      </c>
      <c r="B10571" t="s">
        <v>156</v>
      </c>
      <c r="C10571" t="s">
        <v>392</v>
      </c>
      <c r="D10571" t="s">
        <v>393</v>
      </c>
      <c r="E10571" t="s">
        <v>116</v>
      </c>
      <c r="F10571">
        <v>15174</v>
      </c>
      <c r="G10571" t="s">
        <v>11235</v>
      </c>
    </row>
    <row r="10572" spans="1:7" x14ac:dyDescent="0.3">
      <c r="A10572" s="1">
        <v>44916</v>
      </c>
      <c r="B10572" t="s">
        <v>696</v>
      </c>
      <c r="C10572" t="s">
        <v>313</v>
      </c>
      <c r="D10572" t="s">
        <v>314</v>
      </c>
      <c r="E10572" t="s">
        <v>99</v>
      </c>
      <c r="F10572">
        <v>16116</v>
      </c>
      <c r="G10572" t="s">
        <v>11236</v>
      </c>
    </row>
    <row r="10573" spans="1:7" x14ac:dyDescent="0.3">
      <c r="A10573" s="1">
        <v>44916</v>
      </c>
      <c r="B10573" t="s">
        <v>260</v>
      </c>
      <c r="C10573" t="s">
        <v>110</v>
      </c>
      <c r="D10573" t="s">
        <v>111</v>
      </c>
      <c r="E10573" t="s">
        <v>99</v>
      </c>
      <c r="F10573">
        <v>15353</v>
      </c>
      <c r="G10573" t="s">
        <v>11237</v>
      </c>
    </row>
    <row r="10574" spans="1:7" x14ac:dyDescent="0.3">
      <c r="A10574" s="1">
        <v>44916</v>
      </c>
      <c r="B10574" t="s">
        <v>300</v>
      </c>
      <c r="C10574" t="s">
        <v>786</v>
      </c>
      <c r="D10574" t="s">
        <v>787</v>
      </c>
      <c r="E10574" t="s">
        <v>99</v>
      </c>
      <c r="F10574">
        <v>16417</v>
      </c>
      <c r="G10574" t="s">
        <v>11238</v>
      </c>
    </row>
    <row r="10575" spans="1:7" x14ac:dyDescent="0.3">
      <c r="A10575" s="1">
        <v>44916</v>
      </c>
      <c r="B10575" t="s">
        <v>191</v>
      </c>
      <c r="C10575" t="s">
        <v>884</v>
      </c>
      <c r="D10575" t="s">
        <v>885</v>
      </c>
      <c r="E10575" t="s">
        <v>116</v>
      </c>
      <c r="F10575">
        <v>16681</v>
      </c>
      <c r="G10575" t="s">
        <v>11239</v>
      </c>
    </row>
    <row r="10576" spans="1:7" x14ac:dyDescent="0.3">
      <c r="A10576" s="1">
        <v>44916</v>
      </c>
      <c r="B10576" t="s">
        <v>347</v>
      </c>
      <c r="C10576" t="s">
        <v>600</v>
      </c>
      <c r="D10576" t="s">
        <v>601</v>
      </c>
      <c r="E10576" t="s">
        <v>142</v>
      </c>
      <c r="F10576">
        <v>15313</v>
      </c>
      <c r="G10576" t="s">
        <v>11240</v>
      </c>
    </row>
    <row r="10577" spans="1:7" x14ac:dyDescent="0.3">
      <c r="A10577" s="1">
        <v>44916</v>
      </c>
      <c r="B10577" t="s">
        <v>494</v>
      </c>
      <c r="C10577" t="s">
        <v>334</v>
      </c>
      <c r="D10577" t="s">
        <v>335</v>
      </c>
      <c r="E10577" t="s">
        <v>99</v>
      </c>
      <c r="F10577">
        <v>16487</v>
      </c>
      <c r="G10577" t="s">
        <v>11241</v>
      </c>
    </row>
    <row r="10578" spans="1:7" x14ac:dyDescent="0.3">
      <c r="A10578" s="1">
        <v>44916</v>
      </c>
      <c r="B10578" t="s">
        <v>1490</v>
      </c>
      <c r="C10578" t="s">
        <v>553</v>
      </c>
      <c r="D10578" t="s">
        <v>554</v>
      </c>
      <c r="E10578" t="s">
        <v>94</v>
      </c>
      <c r="F10578">
        <v>15508</v>
      </c>
      <c r="G10578" t="s">
        <v>11242</v>
      </c>
    </row>
    <row r="10579" spans="1:7" x14ac:dyDescent="0.3">
      <c r="A10579" s="1">
        <v>44916</v>
      </c>
      <c r="B10579" t="s">
        <v>943</v>
      </c>
      <c r="C10579" t="s">
        <v>833</v>
      </c>
      <c r="D10579" t="s">
        <v>834</v>
      </c>
      <c r="E10579" t="s">
        <v>99</v>
      </c>
      <c r="F10579">
        <v>16239</v>
      </c>
      <c r="G10579" t="s">
        <v>11243</v>
      </c>
    </row>
    <row r="10580" spans="1:7" x14ac:dyDescent="0.3">
      <c r="A10580" s="1">
        <v>44916</v>
      </c>
      <c r="B10580" t="s">
        <v>1264</v>
      </c>
      <c r="C10580" t="s">
        <v>355</v>
      </c>
      <c r="D10580" t="s">
        <v>356</v>
      </c>
      <c r="E10580" t="s">
        <v>99</v>
      </c>
      <c r="F10580">
        <v>17167</v>
      </c>
      <c r="G10580" t="s">
        <v>11244</v>
      </c>
    </row>
    <row r="10581" spans="1:7" x14ac:dyDescent="0.3">
      <c r="A10581" s="1">
        <v>44916</v>
      </c>
      <c r="B10581" t="s">
        <v>696</v>
      </c>
      <c r="C10581" t="s">
        <v>675</v>
      </c>
      <c r="D10581" t="s">
        <v>676</v>
      </c>
      <c r="E10581" t="s">
        <v>116</v>
      </c>
      <c r="F10581">
        <v>15829</v>
      </c>
      <c r="G10581" t="s">
        <v>11245</v>
      </c>
    </row>
    <row r="10582" spans="1:7" x14ac:dyDescent="0.3">
      <c r="A10582" s="1">
        <v>44916</v>
      </c>
      <c r="B10582" t="s">
        <v>522</v>
      </c>
      <c r="C10582" t="s">
        <v>786</v>
      </c>
      <c r="D10582" t="s">
        <v>787</v>
      </c>
      <c r="E10582" t="s">
        <v>99</v>
      </c>
      <c r="F10582">
        <v>16417</v>
      </c>
      <c r="G10582" t="s">
        <v>11246</v>
      </c>
    </row>
    <row r="10583" spans="1:7" x14ac:dyDescent="0.3">
      <c r="A10583" s="1">
        <v>44916</v>
      </c>
      <c r="B10583" t="s">
        <v>1207</v>
      </c>
      <c r="C10583" t="s">
        <v>355</v>
      </c>
      <c r="D10583" t="s">
        <v>356</v>
      </c>
      <c r="E10583" t="s">
        <v>99</v>
      </c>
      <c r="F10583">
        <v>17167</v>
      </c>
      <c r="G10583" t="s">
        <v>11247</v>
      </c>
    </row>
    <row r="10584" spans="1:7" x14ac:dyDescent="0.3">
      <c r="A10584" s="1">
        <v>44916</v>
      </c>
      <c r="B10584" t="s">
        <v>565</v>
      </c>
      <c r="C10584" t="s">
        <v>106</v>
      </c>
      <c r="D10584" t="s">
        <v>107</v>
      </c>
      <c r="E10584" t="s">
        <v>94</v>
      </c>
      <c r="F10584">
        <v>15151</v>
      </c>
      <c r="G10584" t="s">
        <v>11248</v>
      </c>
    </row>
    <row r="10585" spans="1:7" x14ac:dyDescent="0.3">
      <c r="A10585" s="1">
        <v>44916</v>
      </c>
      <c r="B10585" t="s">
        <v>1611</v>
      </c>
      <c r="C10585" t="s">
        <v>514</v>
      </c>
      <c r="D10585" t="s">
        <v>515</v>
      </c>
      <c r="E10585" t="s">
        <v>125</v>
      </c>
      <c r="F10585">
        <v>16844</v>
      </c>
      <c r="G10585" t="s">
        <v>11249</v>
      </c>
    </row>
    <row r="10586" spans="1:7" x14ac:dyDescent="0.3">
      <c r="A10586" s="1">
        <v>44916</v>
      </c>
      <c r="B10586" t="s">
        <v>322</v>
      </c>
      <c r="C10586" t="s">
        <v>153</v>
      </c>
      <c r="D10586" t="s">
        <v>154</v>
      </c>
      <c r="E10586" t="s">
        <v>89</v>
      </c>
      <c r="F10586">
        <v>16297</v>
      </c>
      <c r="G10586" t="s">
        <v>11250</v>
      </c>
    </row>
    <row r="10587" spans="1:7" x14ac:dyDescent="0.3">
      <c r="A10587" s="1">
        <v>44916</v>
      </c>
      <c r="B10587" t="s">
        <v>376</v>
      </c>
      <c r="C10587" t="s">
        <v>238</v>
      </c>
      <c r="D10587" t="s">
        <v>239</v>
      </c>
      <c r="E10587" t="s">
        <v>99</v>
      </c>
      <c r="F10587">
        <v>15472</v>
      </c>
      <c r="G10587" t="s">
        <v>11251</v>
      </c>
    </row>
    <row r="10588" spans="1:7" x14ac:dyDescent="0.3">
      <c r="A10588" s="1">
        <v>44916</v>
      </c>
      <c r="B10588" t="s">
        <v>426</v>
      </c>
      <c r="C10588" t="s">
        <v>829</v>
      </c>
      <c r="D10588" t="s">
        <v>830</v>
      </c>
      <c r="E10588" t="s">
        <v>121</v>
      </c>
      <c r="F10588">
        <v>17022</v>
      </c>
      <c r="G10588" t="s">
        <v>11252</v>
      </c>
    </row>
    <row r="10589" spans="1:7" x14ac:dyDescent="0.3">
      <c r="A10589" s="1">
        <v>44916</v>
      </c>
      <c r="B10589" t="s">
        <v>1521</v>
      </c>
      <c r="C10589" t="s">
        <v>149</v>
      </c>
      <c r="D10589" t="s">
        <v>150</v>
      </c>
      <c r="E10589" t="s">
        <v>99</v>
      </c>
      <c r="F10589">
        <v>17176</v>
      </c>
      <c r="G10589" t="s">
        <v>11253</v>
      </c>
    </row>
    <row r="10590" spans="1:7" x14ac:dyDescent="0.3">
      <c r="A10590" s="1">
        <v>44916</v>
      </c>
      <c r="B10590" t="s">
        <v>1472</v>
      </c>
      <c r="C10590" t="s">
        <v>352</v>
      </c>
      <c r="D10590" t="s">
        <v>353</v>
      </c>
      <c r="E10590" t="s">
        <v>99</v>
      </c>
      <c r="F10590">
        <v>16817</v>
      </c>
      <c r="G10590" t="s">
        <v>11254</v>
      </c>
    </row>
    <row r="10591" spans="1:7" x14ac:dyDescent="0.3">
      <c r="A10591" s="1">
        <v>44916</v>
      </c>
      <c r="B10591" t="s">
        <v>400</v>
      </c>
      <c r="C10591" t="s">
        <v>306</v>
      </c>
      <c r="D10591" t="s">
        <v>307</v>
      </c>
      <c r="E10591" t="s">
        <v>89</v>
      </c>
      <c r="F10591">
        <v>17147</v>
      </c>
      <c r="G10591" t="s">
        <v>11255</v>
      </c>
    </row>
    <row r="10592" spans="1:7" x14ac:dyDescent="0.3">
      <c r="A10592" s="1">
        <v>44916</v>
      </c>
      <c r="B10592" t="s">
        <v>1201</v>
      </c>
      <c r="C10592" t="s">
        <v>178</v>
      </c>
      <c r="D10592" t="s">
        <v>179</v>
      </c>
      <c r="E10592" t="s">
        <v>142</v>
      </c>
      <c r="F10592">
        <v>16282</v>
      </c>
      <c r="G10592" t="s">
        <v>11256</v>
      </c>
    </row>
    <row r="10593" spans="1:7" x14ac:dyDescent="0.3">
      <c r="A10593" s="1">
        <v>44916</v>
      </c>
      <c r="B10593" t="s">
        <v>1661</v>
      </c>
      <c r="C10593" t="s">
        <v>422</v>
      </c>
      <c r="D10593" t="s">
        <v>423</v>
      </c>
      <c r="E10593" t="s">
        <v>94</v>
      </c>
      <c r="F10593">
        <v>16145</v>
      </c>
      <c r="G10593" t="s">
        <v>11257</v>
      </c>
    </row>
    <row r="10594" spans="1:7" x14ac:dyDescent="0.3">
      <c r="A10594" s="1">
        <v>44916</v>
      </c>
      <c r="B10594" t="s">
        <v>1617</v>
      </c>
      <c r="C10594" t="s">
        <v>408</v>
      </c>
      <c r="D10594" t="s">
        <v>409</v>
      </c>
      <c r="E10594" t="s">
        <v>89</v>
      </c>
      <c r="F10594">
        <v>16999</v>
      </c>
      <c r="G10594" t="s">
        <v>11258</v>
      </c>
    </row>
    <row r="10595" spans="1:7" x14ac:dyDescent="0.3">
      <c r="A10595" s="1">
        <v>44916</v>
      </c>
      <c r="B10595" t="s">
        <v>1391</v>
      </c>
      <c r="C10595" t="s">
        <v>487</v>
      </c>
      <c r="D10595" t="s">
        <v>488</v>
      </c>
      <c r="E10595" t="s">
        <v>99</v>
      </c>
      <c r="F10595">
        <v>16339</v>
      </c>
      <c r="G10595" t="s">
        <v>11259</v>
      </c>
    </row>
    <row r="10596" spans="1:7" x14ac:dyDescent="0.3">
      <c r="A10596" s="1">
        <v>44916</v>
      </c>
      <c r="B10596" t="s">
        <v>933</v>
      </c>
      <c r="C10596" t="s">
        <v>338</v>
      </c>
      <c r="D10596" t="s">
        <v>339</v>
      </c>
      <c r="E10596" t="s">
        <v>340</v>
      </c>
      <c r="F10596">
        <v>15743</v>
      </c>
      <c r="G10596" t="s">
        <v>11260</v>
      </c>
    </row>
    <row r="10597" spans="1:7" x14ac:dyDescent="0.3">
      <c r="A10597" s="1">
        <v>44916</v>
      </c>
      <c r="B10597" t="s">
        <v>148</v>
      </c>
      <c r="C10597" t="s">
        <v>282</v>
      </c>
      <c r="D10597" t="s">
        <v>283</v>
      </c>
      <c r="E10597" t="s">
        <v>220</v>
      </c>
      <c r="F10597">
        <v>17056</v>
      </c>
      <c r="G10597" t="s">
        <v>11261</v>
      </c>
    </row>
    <row r="10598" spans="1:7" x14ac:dyDescent="0.3">
      <c r="A10598" s="1">
        <v>44916</v>
      </c>
      <c r="B10598" t="s">
        <v>135</v>
      </c>
      <c r="C10598" t="s">
        <v>87</v>
      </c>
      <c r="D10598" t="s">
        <v>88</v>
      </c>
      <c r="E10598" t="s">
        <v>89</v>
      </c>
      <c r="F10598">
        <v>17151</v>
      </c>
      <c r="G10598" t="s">
        <v>11262</v>
      </c>
    </row>
    <row r="10599" spans="1:7" x14ac:dyDescent="0.3">
      <c r="A10599" s="1">
        <v>44916</v>
      </c>
      <c r="B10599" t="s">
        <v>857</v>
      </c>
      <c r="C10599" t="s">
        <v>282</v>
      </c>
      <c r="D10599" t="s">
        <v>283</v>
      </c>
      <c r="E10599" t="s">
        <v>220</v>
      </c>
      <c r="F10599">
        <v>17056</v>
      </c>
      <c r="G10599" t="s">
        <v>11263</v>
      </c>
    </row>
    <row r="10600" spans="1:7" x14ac:dyDescent="0.3">
      <c r="A10600" s="1">
        <v>44916</v>
      </c>
      <c r="B10600" t="s">
        <v>792</v>
      </c>
      <c r="C10600" t="s">
        <v>776</v>
      </c>
      <c r="D10600" t="s">
        <v>777</v>
      </c>
      <c r="E10600" t="s">
        <v>94</v>
      </c>
      <c r="F10600">
        <v>16591</v>
      </c>
      <c r="G10600" t="s">
        <v>11264</v>
      </c>
    </row>
    <row r="10601" spans="1:7" x14ac:dyDescent="0.3">
      <c r="A10601" s="1">
        <v>44916</v>
      </c>
      <c r="B10601" t="s">
        <v>170</v>
      </c>
      <c r="C10601" t="s">
        <v>534</v>
      </c>
      <c r="D10601" t="s">
        <v>535</v>
      </c>
      <c r="E10601" t="s">
        <v>99</v>
      </c>
      <c r="F10601">
        <v>17050</v>
      </c>
      <c r="G10601" t="s">
        <v>11265</v>
      </c>
    </row>
    <row r="10602" spans="1:7" x14ac:dyDescent="0.3">
      <c r="A10602" s="1">
        <v>44916</v>
      </c>
      <c r="B10602" t="s">
        <v>1521</v>
      </c>
      <c r="C10602" t="s">
        <v>366</v>
      </c>
      <c r="D10602" t="s">
        <v>367</v>
      </c>
      <c r="E10602" t="s">
        <v>99</v>
      </c>
      <c r="F10602">
        <v>17037</v>
      </c>
      <c r="G10602" t="s">
        <v>11266</v>
      </c>
    </row>
    <row r="10603" spans="1:7" x14ac:dyDescent="0.3">
      <c r="A10603" s="1">
        <v>44916</v>
      </c>
      <c r="B10603" t="s">
        <v>2494</v>
      </c>
      <c r="C10603" t="s">
        <v>149</v>
      </c>
      <c r="D10603" t="s">
        <v>150</v>
      </c>
      <c r="E10603" t="s">
        <v>99</v>
      </c>
      <c r="F10603">
        <v>17176</v>
      </c>
      <c r="G10603" t="s">
        <v>11267</v>
      </c>
    </row>
    <row r="10604" spans="1:7" x14ac:dyDescent="0.3">
      <c r="A10604" s="1">
        <v>44916</v>
      </c>
      <c r="B10604" t="s">
        <v>1247</v>
      </c>
      <c r="C10604" t="s">
        <v>702</v>
      </c>
      <c r="D10604" t="s">
        <v>703</v>
      </c>
      <c r="E10604" t="s">
        <v>125</v>
      </c>
      <c r="F10604">
        <v>16325</v>
      </c>
      <c r="G10604" t="s">
        <v>11268</v>
      </c>
    </row>
    <row r="10605" spans="1:7" x14ac:dyDescent="0.3">
      <c r="A10605" s="1">
        <v>44917</v>
      </c>
      <c r="B10605" t="s">
        <v>91</v>
      </c>
      <c r="C10605" t="s">
        <v>884</v>
      </c>
      <c r="D10605" t="s">
        <v>885</v>
      </c>
      <c r="E10605" t="s">
        <v>116</v>
      </c>
      <c r="F10605">
        <v>16681</v>
      </c>
      <c r="G10605" t="s">
        <v>11269</v>
      </c>
    </row>
    <row r="10606" spans="1:7" x14ac:dyDescent="0.3">
      <c r="A10606" s="1">
        <v>44917</v>
      </c>
      <c r="B10606" t="s">
        <v>603</v>
      </c>
      <c r="C10606" t="s">
        <v>412</v>
      </c>
      <c r="D10606" t="s">
        <v>413</v>
      </c>
      <c r="E10606" t="s">
        <v>99</v>
      </c>
      <c r="F10606">
        <v>16110</v>
      </c>
      <c r="G10606" t="s">
        <v>11270</v>
      </c>
    </row>
    <row r="10607" spans="1:7" x14ac:dyDescent="0.3">
      <c r="A10607" s="1">
        <v>44917</v>
      </c>
      <c r="B10607" t="s">
        <v>254</v>
      </c>
      <c r="C10607" t="s">
        <v>231</v>
      </c>
      <c r="D10607" t="s">
        <v>224</v>
      </c>
      <c r="E10607" t="s">
        <v>121</v>
      </c>
      <c r="F10607">
        <v>16899</v>
      </c>
      <c r="G10607" t="s">
        <v>11271</v>
      </c>
    </row>
    <row r="10608" spans="1:7" x14ac:dyDescent="0.3">
      <c r="A10608" s="1">
        <v>44917</v>
      </c>
      <c r="B10608" t="s">
        <v>1043</v>
      </c>
      <c r="C10608" t="s">
        <v>553</v>
      </c>
      <c r="D10608" t="s">
        <v>554</v>
      </c>
      <c r="E10608" t="s">
        <v>94</v>
      </c>
      <c r="F10608">
        <v>15508</v>
      </c>
      <c r="G10608" t="s">
        <v>11272</v>
      </c>
    </row>
    <row r="10609" spans="1:7" x14ac:dyDescent="0.3">
      <c r="A10609" s="1">
        <v>44917</v>
      </c>
      <c r="B10609" t="s">
        <v>1264</v>
      </c>
      <c r="C10609" t="s">
        <v>829</v>
      </c>
      <c r="D10609" t="s">
        <v>830</v>
      </c>
      <c r="E10609" t="s">
        <v>121</v>
      </c>
      <c r="F10609">
        <v>17022</v>
      </c>
      <c r="G10609" t="s">
        <v>11273</v>
      </c>
    </row>
    <row r="10610" spans="1:7" x14ac:dyDescent="0.3">
      <c r="A10610" s="1">
        <v>44917</v>
      </c>
      <c r="B10610" t="s">
        <v>1371</v>
      </c>
      <c r="C10610" t="s">
        <v>511</v>
      </c>
      <c r="D10610" t="s">
        <v>512</v>
      </c>
      <c r="E10610" t="s">
        <v>99</v>
      </c>
      <c r="F10610">
        <v>16277</v>
      </c>
      <c r="G10610" t="s">
        <v>11274</v>
      </c>
    </row>
    <row r="10611" spans="1:7" x14ac:dyDescent="0.3">
      <c r="A10611" s="1">
        <v>44917</v>
      </c>
      <c r="B10611" t="s">
        <v>191</v>
      </c>
      <c r="C10611" t="s">
        <v>348</v>
      </c>
      <c r="D10611" t="s">
        <v>349</v>
      </c>
      <c r="E10611" t="s">
        <v>99</v>
      </c>
      <c r="F10611">
        <v>17209</v>
      </c>
      <c r="G10611" t="s">
        <v>11275</v>
      </c>
    </row>
    <row r="10612" spans="1:7" x14ac:dyDescent="0.3">
      <c r="A10612" s="1">
        <v>44917</v>
      </c>
      <c r="B10612" t="s">
        <v>254</v>
      </c>
      <c r="C10612" t="s">
        <v>310</v>
      </c>
      <c r="D10612" t="s">
        <v>311</v>
      </c>
      <c r="E10612" t="s">
        <v>125</v>
      </c>
      <c r="F10612">
        <v>17273</v>
      </c>
      <c r="G10612" t="s">
        <v>11276</v>
      </c>
    </row>
    <row r="10613" spans="1:7" x14ac:dyDescent="0.3">
      <c r="A10613" s="1">
        <v>44917</v>
      </c>
      <c r="B10613" t="s">
        <v>2109</v>
      </c>
      <c r="C10613" t="s">
        <v>593</v>
      </c>
      <c r="D10613" t="s">
        <v>594</v>
      </c>
      <c r="E10613" t="s">
        <v>99</v>
      </c>
      <c r="F10613">
        <v>16825</v>
      </c>
      <c r="G10613" t="s">
        <v>11277</v>
      </c>
    </row>
    <row r="10614" spans="1:7" x14ac:dyDescent="0.3">
      <c r="A10614" s="1">
        <v>44917</v>
      </c>
      <c r="B10614" t="s">
        <v>1423</v>
      </c>
      <c r="C10614" t="s">
        <v>786</v>
      </c>
      <c r="D10614" t="s">
        <v>787</v>
      </c>
      <c r="E10614" t="s">
        <v>99</v>
      </c>
      <c r="F10614">
        <v>16417</v>
      </c>
      <c r="G10614" t="s">
        <v>11278</v>
      </c>
    </row>
    <row r="10615" spans="1:7" x14ac:dyDescent="0.3">
      <c r="A10615" s="1">
        <v>44917</v>
      </c>
      <c r="B10615" t="s">
        <v>665</v>
      </c>
      <c r="C10615" t="s">
        <v>114</v>
      </c>
      <c r="D10615" t="s">
        <v>115</v>
      </c>
      <c r="E10615" t="s">
        <v>116</v>
      </c>
      <c r="F10615">
        <v>16147</v>
      </c>
      <c r="G10615" t="s">
        <v>11279</v>
      </c>
    </row>
    <row r="10616" spans="1:7" x14ac:dyDescent="0.3">
      <c r="A10616" s="1">
        <v>44917</v>
      </c>
      <c r="B10616" t="s">
        <v>1595</v>
      </c>
      <c r="C10616" t="s">
        <v>373</v>
      </c>
      <c r="D10616" t="s">
        <v>374</v>
      </c>
      <c r="E10616" t="s">
        <v>99</v>
      </c>
      <c r="F10616">
        <v>16516</v>
      </c>
      <c r="G10616" t="s">
        <v>11280</v>
      </c>
    </row>
    <row r="10617" spans="1:7" x14ac:dyDescent="0.3">
      <c r="A10617" s="1">
        <v>44917</v>
      </c>
      <c r="B10617" t="s">
        <v>1574</v>
      </c>
      <c r="C10617" t="s">
        <v>811</v>
      </c>
      <c r="D10617" t="s">
        <v>812</v>
      </c>
      <c r="E10617" t="s">
        <v>94</v>
      </c>
      <c r="F10617">
        <v>16697</v>
      </c>
      <c r="G10617" t="s">
        <v>11281</v>
      </c>
    </row>
    <row r="10618" spans="1:7" x14ac:dyDescent="0.3">
      <c r="A10618" s="1">
        <v>44917</v>
      </c>
      <c r="B10618" t="s">
        <v>288</v>
      </c>
      <c r="C10618" t="s">
        <v>279</v>
      </c>
      <c r="D10618" t="s">
        <v>280</v>
      </c>
      <c r="E10618" t="s">
        <v>125</v>
      </c>
      <c r="F10618">
        <v>17159</v>
      </c>
      <c r="G10618" t="s">
        <v>11282</v>
      </c>
    </row>
    <row r="10619" spans="1:7" x14ac:dyDescent="0.3">
      <c r="A10619" s="1">
        <v>44917</v>
      </c>
      <c r="B10619" t="s">
        <v>1383</v>
      </c>
      <c r="C10619" t="s">
        <v>174</v>
      </c>
      <c r="D10619" t="s">
        <v>175</v>
      </c>
      <c r="E10619" t="s">
        <v>125</v>
      </c>
      <c r="F10619">
        <v>16577</v>
      </c>
      <c r="G10619" t="s">
        <v>11283</v>
      </c>
    </row>
    <row r="10620" spans="1:7" x14ac:dyDescent="0.3">
      <c r="A10620" s="1">
        <v>44917</v>
      </c>
      <c r="B10620" t="s">
        <v>105</v>
      </c>
      <c r="C10620" t="s">
        <v>313</v>
      </c>
      <c r="D10620" t="s">
        <v>314</v>
      </c>
      <c r="E10620" t="s">
        <v>99</v>
      </c>
      <c r="F10620">
        <v>16116</v>
      </c>
      <c r="G10620" t="s">
        <v>11284</v>
      </c>
    </row>
    <row r="10621" spans="1:7" x14ac:dyDescent="0.3">
      <c r="A10621" s="1">
        <v>44917</v>
      </c>
      <c r="B10621" t="s">
        <v>1798</v>
      </c>
      <c r="C10621" t="s">
        <v>132</v>
      </c>
      <c r="D10621" t="s">
        <v>133</v>
      </c>
      <c r="E10621" t="s">
        <v>99</v>
      </c>
      <c r="F10621">
        <v>16675</v>
      </c>
      <c r="G10621" t="s">
        <v>11285</v>
      </c>
    </row>
    <row r="10622" spans="1:7" x14ac:dyDescent="0.3">
      <c r="A10622" s="1">
        <v>44917</v>
      </c>
      <c r="B10622" t="s">
        <v>1952</v>
      </c>
      <c r="C10622" t="s">
        <v>786</v>
      </c>
      <c r="D10622" t="s">
        <v>787</v>
      </c>
      <c r="E10622" t="s">
        <v>99</v>
      </c>
      <c r="F10622">
        <v>16417</v>
      </c>
      <c r="G10622" t="s">
        <v>11286</v>
      </c>
    </row>
    <row r="10623" spans="1:7" x14ac:dyDescent="0.3">
      <c r="A10623" s="1">
        <v>44917</v>
      </c>
      <c r="B10623" t="s">
        <v>2076</v>
      </c>
      <c r="C10623" t="s">
        <v>285</v>
      </c>
      <c r="D10623" t="s">
        <v>286</v>
      </c>
      <c r="E10623" t="s">
        <v>121</v>
      </c>
      <c r="F10623">
        <v>15430</v>
      </c>
      <c r="G10623" t="s">
        <v>11287</v>
      </c>
    </row>
    <row r="10624" spans="1:7" x14ac:dyDescent="0.3">
      <c r="A10624" s="1">
        <v>44917</v>
      </c>
      <c r="B10624" t="s">
        <v>347</v>
      </c>
      <c r="C10624" t="s">
        <v>119</v>
      </c>
      <c r="D10624" t="s">
        <v>120</v>
      </c>
      <c r="E10624" t="s">
        <v>121</v>
      </c>
      <c r="F10624">
        <v>15419</v>
      </c>
      <c r="G10624" t="s">
        <v>11288</v>
      </c>
    </row>
    <row r="10625" spans="1:7" x14ac:dyDescent="0.3">
      <c r="A10625" s="1">
        <v>44917</v>
      </c>
      <c r="B10625" t="s">
        <v>723</v>
      </c>
      <c r="C10625" t="s">
        <v>136</v>
      </c>
      <c r="D10625" t="s">
        <v>137</v>
      </c>
      <c r="E10625" t="s">
        <v>89</v>
      </c>
      <c r="F10625">
        <v>16576</v>
      </c>
      <c r="G10625" t="s">
        <v>11289</v>
      </c>
    </row>
    <row r="10626" spans="1:7" x14ac:dyDescent="0.3">
      <c r="A10626" s="1">
        <v>44917</v>
      </c>
      <c r="B10626" t="s">
        <v>1318</v>
      </c>
      <c r="C10626" t="s">
        <v>764</v>
      </c>
      <c r="D10626" t="s">
        <v>765</v>
      </c>
      <c r="E10626" t="s">
        <v>121</v>
      </c>
      <c r="F10626">
        <v>16687</v>
      </c>
      <c r="G10626" t="s">
        <v>11290</v>
      </c>
    </row>
    <row r="10627" spans="1:7" x14ac:dyDescent="0.3">
      <c r="A10627" s="1">
        <v>44917</v>
      </c>
      <c r="B10627" t="s">
        <v>1708</v>
      </c>
      <c r="C10627" t="s">
        <v>92</v>
      </c>
      <c r="D10627" t="s">
        <v>93</v>
      </c>
      <c r="E10627" t="s">
        <v>94</v>
      </c>
      <c r="F10627">
        <v>17260</v>
      </c>
      <c r="G10627" t="s">
        <v>11291</v>
      </c>
    </row>
    <row r="10628" spans="1:7" x14ac:dyDescent="0.3">
      <c r="A10628" s="1">
        <v>44917</v>
      </c>
      <c r="B10628" t="s">
        <v>109</v>
      </c>
      <c r="C10628" t="s">
        <v>477</v>
      </c>
      <c r="D10628" t="s">
        <v>478</v>
      </c>
      <c r="E10628" t="s">
        <v>94</v>
      </c>
      <c r="F10628">
        <v>15536</v>
      </c>
      <c r="G10628" t="s">
        <v>11292</v>
      </c>
    </row>
    <row r="10629" spans="1:7" x14ac:dyDescent="0.3">
      <c r="A10629" s="1">
        <v>44917</v>
      </c>
      <c r="B10629" t="s">
        <v>135</v>
      </c>
      <c r="C10629" t="s">
        <v>196</v>
      </c>
      <c r="D10629" t="s">
        <v>197</v>
      </c>
      <c r="E10629" t="s">
        <v>99</v>
      </c>
      <c r="F10629">
        <v>15502</v>
      </c>
      <c r="G10629" t="s">
        <v>11293</v>
      </c>
    </row>
    <row r="10630" spans="1:7" x14ac:dyDescent="0.3">
      <c r="A10630" s="1">
        <v>44917</v>
      </c>
      <c r="B10630" t="s">
        <v>866</v>
      </c>
      <c r="C10630" t="s">
        <v>748</v>
      </c>
      <c r="D10630" t="s">
        <v>749</v>
      </c>
      <c r="E10630" t="s">
        <v>99</v>
      </c>
      <c r="F10630">
        <v>15190</v>
      </c>
      <c r="G10630" t="s">
        <v>11294</v>
      </c>
    </row>
    <row r="10631" spans="1:7" x14ac:dyDescent="0.3">
      <c r="A10631" s="1">
        <v>44917</v>
      </c>
      <c r="B10631" t="s">
        <v>1582</v>
      </c>
      <c r="C10631" t="s">
        <v>640</v>
      </c>
      <c r="D10631" t="s">
        <v>641</v>
      </c>
      <c r="E10631" t="s">
        <v>94</v>
      </c>
      <c r="F10631">
        <v>16702</v>
      </c>
      <c r="G10631" t="s">
        <v>11295</v>
      </c>
    </row>
    <row r="10632" spans="1:7" x14ac:dyDescent="0.3">
      <c r="A10632" s="1">
        <v>44917</v>
      </c>
      <c r="B10632" t="s">
        <v>1547</v>
      </c>
      <c r="C10632" t="s">
        <v>214</v>
      </c>
      <c r="D10632" t="s">
        <v>215</v>
      </c>
      <c r="E10632" t="s">
        <v>99</v>
      </c>
      <c r="F10632">
        <v>17067</v>
      </c>
      <c r="G10632" t="s">
        <v>11296</v>
      </c>
    </row>
    <row r="10633" spans="1:7" x14ac:dyDescent="0.3">
      <c r="A10633" s="1">
        <v>44917</v>
      </c>
      <c r="B10633" t="s">
        <v>1391</v>
      </c>
      <c r="C10633" t="s">
        <v>285</v>
      </c>
      <c r="D10633" t="s">
        <v>286</v>
      </c>
      <c r="E10633" t="s">
        <v>121</v>
      </c>
      <c r="F10633">
        <v>15430</v>
      </c>
      <c r="G10633" t="s">
        <v>11297</v>
      </c>
    </row>
    <row r="10634" spans="1:7" x14ac:dyDescent="0.3">
      <c r="A10634" s="1">
        <v>44917</v>
      </c>
      <c r="B10634" t="s">
        <v>1247</v>
      </c>
      <c r="C10634" t="s">
        <v>87</v>
      </c>
      <c r="D10634" t="s">
        <v>88</v>
      </c>
      <c r="E10634" t="s">
        <v>89</v>
      </c>
      <c r="F10634">
        <v>17151</v>
      </c>
      <c r="G10634" t="s">
        <v>11298</v>
      </c>
    </row>
    <row r="10635" spans="1:7" x14ac:dyDescent="0.3">
      <c r="A10635" s="1">
        <v>44917</v>
      </c>
      <c r="B10635" t="s">
        <v>2254</v>
      </c>
      <c r="C10635" t="s">
        <v>285</v>
      </c>
      <c r="D10635" t="s">
        <v>286</v>
      </c>
      <c r="E10635" t="s">
        <v>121</v>
      </c>
      <c r="F10635">
        <v>15430</v>
      </c>
      <c r="G10635" t="s">
        <v>11299</v>
      </c>
    </row>
    <row r="10636" spans="1:7" x14ac:dyDescent="0.3">
      <c r="A10636" s="1">
        <v>44917</v>
      </c>
      <c r="B10636" t="s">
        <v>1712</v>
      </c>
      <c r="C10636" t="s">
        <v>534</v>
      </c>
      <c r="D10636" t="s">
        <v>535</v>
      </c>
      <c r="E10636" t="s">
        <v>99</v>
      </c>
      <c r="F10636">
        <v>17050</v>
      </c>
      <c r="G10636" t="s">
        <v>11300</v>
      </c>
    </row>
    <row r="10637" spans="1:7" x14ac:dyDescent="0.3">
      <c r="A10637" s="1">
        <v>44917</v>
      </c>
      <c r="B10637" t="s">
        <v>1582</v>
      </c>
      <c r="C10637" t="s">
        <v>477</v>
      </c>
      <c r="D10637" t="s">
        <v>478</v>
      </c>
      <c r="E10637" t="s">
        <v>94</v>
      </c>
      <c r="F10637">
        <v>15536</v>
      </c>
      <c r="G10637" t="s">
        <v>11301</v>
      </c>
    </row>
    <row r="10638" spans="1:7" x14ac:dyDescent="0.3">
      <c r="A10638" s="1">
        <v>44917</v>
      </c>
      <c r="B10638" t="s">
        <v>1355</v>
      </c>
      <c r="C10638" t="s">
        <v>481</v>
      </c>
      <c r="D10638" t="s">
        <v>482</v>
      </c>
      <c r="E10638" t="s">
        <v>99</v>
      </c>
      <c r="F10638">
        <v>16450</v>
      </c>
      <c r="G10638" t="s">
        <v>11302</v>
      </c>
    </row>
    <row r="10639" spans="1:7" x14ac:dyDescent="0.3">
      <c r="A10639" s="1">
        <v>44917</v>
      </c>
      <c r="B10639" t="s">
        <v>738</v>
      </c>
      <c r="C10639" t="s">
        <v>833</v>
      </c>
      <c r="D10639" t="s">
        <v>834</v>
      </c>
      <c r="E10639" t="s">
        <v>99</v>
      </c>
      <c r="F10639">
        <v>16239</v>
      </c>
      <c r="G10639" t="s">
        <v>11303</v>
      </c>
    </row>
    <row r="10640" spans="1:7" x14ac:dyDescent="0.3">
      <c r="A10640" s="1">
        <v>44917</v>
      </c>
      <c r="B10640" t="s">
        <v>1617</v>
      </c>
      <c r="C10640" t="s">
        <v>241</v>
      </c>
      <c r="D10640" t="s">
        <v>242</v>
      </c>
      <c r="E10640" t="s">
        <v>99</v>
      </c>
      <c r="F10640">
        <v>17010</v>
      </c>
      <c r="G10640" t="s">
        <v>11304</v>
      </c>
    </row>
    <row r="10641" spans="1:7" x14ac:dyDescent="0.3">
      <c r="A10641" s="1">
        <v>44917</v>
      </c>
      <c r="B10641" t="s">
        <v>230</v>
      </c>
      <c r="C10641" t="s">
        <v>702</v>
      </c>
      <c r="D10641" t="s">
        <v>703</v>
      </c>
      <c r="E10641" t="s">
        <v>125</v>
      </c>
      <c r="F10641">
        <v>16325</v>
      </c>
      <c r="G10641" t="s">
        <v>11305</v>
      </c>
    </row>
    <row r="10642" spans="1:7" x14ac:dyDescent="0.3">
      <c r="A10642" s="1">
        <v>44917</v>
      </c>
      <c r="B10642" t="s">
        <v>1191</v>
      </c>
      <c r="C10642" t="s">
        <v>241</v>
      </c>
      <c r="D10642" t="s">
        <v>242</v>
      </c>
      <c r="E10642" t="s">
        <v>99</v>
      </c>
      <c r="F10642">
        <v>17010</v>
      </c>
      <c r="G10642" t="s">
        <v>11306</v>
      </c>
    </row>
    <row r="10643" spans="1:7" x14ac:dyDescent="0.3">
      <c r="A10643" s="1">
        <v>44917</v>
      </c>
      <c r="B10643" t="s">
        <v>1978</v>
      </c>
      <c r="C10643" t="s">
        <v>495</v>
      </c>
      <c r="D10643" t="s">
        <v>496</v>
      </c>
      <c r="E10643" t="s">
        <v>121</v>
      </c>
      <c r="F10643">
        <v>16975</v>
      </c>
      <c r="G10643" t="s">
        <v>11307</v>
      </c>
    </row>
    <row r="10644" spans="1:7" x14ac:dyDescent="0.3">
      <c r="A10644" s="1">
        <v>44917</v>
      </c>
      <c r="B10644" t="s">
        <v>131</v>
      </c>
      <c r="C10644" t="s">
        <v>481</v>
      </c>
      <c r="D10644" t="s">
        <v>482</v>
      </c>
      <c r="E10644" t="s">
        <v>99</v>
      </c>
      <c r="F10644">
        <v>16450</v>
      </c>
      <c r="G10644" t="s">
        <v>11308</v>
      </c>
    </row>
    <row r="10645" spans="1:7" x14ac:dyDescent="0.3">
      <c r="A10645" s="1">
        <v>44917</v>
      </c>
      <c r="B10645" t="s">
        <v>105</v>
      </c>
      <c r="C10645" t="s">
        <v>1209</v>
      </c>
      <c r="D10645" t="s">
        <v>1210</v>
      </c>
      <c r="E10645" t="s">
        <v>220</v>
      </c>
      <c r="F10645">
        <v>15323</v>
      </c>
      <c r="G10645" t="s">
        <v>11309</v>
      </c>
    </row>
    <row r="10646" spans="1:7" x14ac:dyDescent="0.3">
      <c r="A10646" s="1">
        <v>44917</v>
      </c>
      <c r="B10646" t="s">
        <v>1665</v>
      </c>
      <c r="G10646" t="s">
        <v>11310</v>
      </c>
    </row>
    <row r="10647" spans="1:7" x14ac:dyDescent="0.3">
      <c r="A10647" s="1">
        <v>44917</v>
      </c>
      <c r="B10647" t="s">
        <v>1480</v>
      </c>
      <c r="C10647" t="s">
        <v>453</v>
      </c>
      <c r="D10647" t="s">
        <v>454</v>
      </c>
      <c r="E10647" t="s">
        <v>125</v>
      </c>
      <c r="F10647">
        <v>17224</v>
      </c>
      <c r="G10647" t="s">
        <v>11311</v>
      </c>
    </row>
    <row r="10648" spans="1:7" x14ac:dyDescent="0.3">
      <c r="A10648" s="1">
        <v>44917</v>
      </c>
      <c r="B10648" t="s">
        <v>1740</v>
      </c>
      <c r="C10648" t="s">
        <v>531</v>
      </c>
      <c r="D10648" t="s">
        <v>532</v>
      </c>
      <c r="E10648" t="s">
        <v>94</v>
      </c>
      <c r="F10648">
        <v>16483</v>
      </c>
      <c r="G10648" t="s">
        <v>11312</v>
      </c>
    </row>
    <row r="10649" spans="1:7" x14ac:dyDescent="0.3">
      <c r="A10649" s="1">
        <v>44917</v>
      </c>
      <c r="B10649" t="s">
        <v>1268</v>
      </c>
      <c r="C10649" t="s">
        <v>267</v>
      </c>
      <c r="D10649" t="s">
        <v>268</v>
      </c>
      <c r="E10649" t="s">
        <v>89</v>
      </c>
      <c r="F10649">
        <v>16319</v>
      </c>
      <c r="G10649" t="s">
        <v>11313</v>
      </c>
    </row>
    <row r="10650" spans="1:7" x14ac:dyDescent="0.3">
      <c r="A10650" s="1">
        <v>44917</v>
      </c>
      <c r="B10650" t="s">
        <v>290</v>
      </c>
      <c r="C10650" t="s">
        <v>481</v>
      </c>
      <c r="D10650" t="s">
        <v>482</v>
      </c>
      <c r="E10650" t="s">
        <v>99</v>
      </c>
      <c r="F10650">
        <v>16450</v>
      </c>
      <c r="G10650" t="s">
        <v>11314</v>
      </c>
    </row>
    <row r="10651" spans="1:7" x14ac:dyDescent="0.3">
      <c r="A10651" s="1">
        <v>44917</v>
      </c>
      <c r="B10651" t="s">
        <v>1780</v>
      </c>
      <c r="C10651" t="s">
        <v>748</v>
      </c>
      <c r="D10651" t="s">
        <v>749</v>
      </c>
      <c r="E10651" t="s">
        <v>99</v>
      </c>
      <c r="F10651">
        <v>15190</v>
      </c>
      <c r="G10651" t="s">
        <v>11315</v>
      </c>
    </row>
    <row r="10652" spans="1:7" x14ac:dyDescent="0.3">
      <c r="A10652" s="1">
        <v>44917</v>
      </c>
      <c r="B10652" t="s">
        <v>1871</v>
      </c>
      <c r="C10652" t="s">
        <v>323</v>
      </c>
      <c r="D10652" t="s">
        <v>324</v>
      </c>
      <c r="E10652" t="s">
        <v>99</v>
      </c>
      <c r="F10652">
        <v>16509</v>
      </c>
      <c r="G10652" t="s">
        <v>11316</v>
      </c>
    </row>
    <row r="10653" spans="1:7" x14ac:dyDescent="0.3">
      <c r="A10653" s="1">
        <v>44917</v>
      </c>
      <c r="B10653" t="s">
        <v>191</v>
      </c>
      <c r="C10653" t="s">
        <v>303</v>
      </c>
      <c r="D10653" t="s">
        <v>304</v>
      </c>
      <c r="E10653" t="s">
        <v>121</v>
      </c>
      <c r="F10653">
        <v>16072</v>
      </c>
      <c r="G10653" t="s">
        <v>11317</v>
      </c>
    </row>
    <row r="10654" spans="1:7" x14ac:dyDescent="0.3">
      <c r="A10654" s="1">
        <v>44918</v>
      </c>
      <c r="B10654" t="s">
        <v>655</v>
      </c>
      <c r="C10654" t="s">
        <v>92</v>
      </c>
      <c r="D10654" t="s">
        <v>93</v>
      </c>
      <c r="E10654" t="s">
        <v>94</v>
      </c>
      <c r="F10654">
        <v>17260</v>
      </c>
      <c r="G10654" t="s">
        <v>11318</v>
      </c>
    </row>
    <row r="10655" spans="1:7" x14ac:dyDescent="0.3">
      <c r="A10655" s="1">
        <v>44918</v>
      </c>
      <c r="B10655" t="s">
        <v>160</v>
      </c>
      <c r="C10655" t="s">
        <v>241</v>
      </c>
      <c r="D10655" t="s">
        <v>242</v>
      </c>
      <c r="E10655" t="s">
        <v>99</v>
      </c>
      <c r="F10655">
        <v>17010</v>
      </c>
      <c r="G10655" t="s">
        <v>11319</v>
      </c>
    </row>
    <row r="10656" spans="1:7" x14ac:dyDescent="0.3">
      <c r="A10656" s="1">
        <v>44918</v>
      </c>
      <c r="B10656" t="s">
        <v>1621</v>
      </c>
      <c r="C10656" t="s">
        <v>397</v>
      </c>
      <c r="D10656" t="s">
        <v>398</v>
      </c>
      <c r="E10656" t="s">
        <v>99</v>
      </c>
      <c r="F10656">
        <v>15758</v>
      </c>
      <c r="G10656" t="s">
        <v>11320</v>
      </c>
    </row>
    <row r="10657" spans="1:7" x14ac:dyDescent="0.3">
      <c r="A10657" s="1">
        <v>44918</v>
      </c>
      <c r="B10657" t="s">
        <v>647</v>
      </c>
      <c r="C10657" t="s">
        <v>231</v>
      </c>
      <c r="D10657" t="s">
        <v>224</v>
      </c>
      <c r="E10657" t="s">
        <v>121</v>
      </c>
      <c r="F10657">
        <v>16899</v>
      </c>
      <c r="G10657" t="s">
        <v>11321</v>
      </c>
    </row>
    <row r="10658" spans="1:7" x14ac:dyDescent="0.3">
      <c r="A10658" s="1">
        <v>44918</v>
      </c>
      <c r="B10658" t="s">
        <v>862</v>
      </c>
      <c r="C10658" t="s">
        <v>153</v>
      </c>
      <c r="D10658" t="s">
        <v>154</v>
      </c>
      <c r="E10658" t="s">
        <v>89</v>
      </c>
      <c r="F10658">
        <v>16297</v>
      </c>
      <c r="G10658" t="s">
        <v>11322</v>
      </c>
    </row>
    <row r="10659" spans="1:7" x14ac:dyDescent="0.3">
      <c r="A10659" s="1">
        <v>44918</v>
      </c>
      <c r="B10659" t="s">
        <v>560</v>
      </c>
      <c r="C10659" t="s">
        <v>210</v>
      </c>
      <c r="D10659" t="s">
        <v>211</v>
      </c>
      <c r="E10659" t="s">
        <v>142</v>
      </c>
      <c r="F10659">
        <v>16887</v>
      </c>
      <c r="G10659" t="s">
        <v>11323</v>
      </c>
    </row>
    <row r="10660" spans="1:7" x14ac:dyDescent="0.3">
      <c r="A10660" s="1">
        <v>44918</v>
      </c>
      <c r="B10660" t="s">
        <v>1465</v>
      </c>
      <c r="C10660" t="s">
        <v>128</v>
      </c>
      <c r="D10660" t="s">
        <v>129</v>
      </c>
      <c r="E10660" t="s">
        <v>99</v>
      </c>
      <c r="F10660">
        <v>16429</v>
      </c>
      <c r="G10660" t="s">
        <v>11324</v>
      </c>
    </row>
    <row r="10661" spans="1:7" x14ac:dyDescent="0.3">
      <c r="A10661" s="1">
        <v>44918</v>
      </c>
      <c r="B10661" t="s">
        <v>529</v>
      </c>
      <c r="C10661" t="s">
        <v>326</v>
      </c>
      <c r="D10661" t="s">
        <v>327</v>
      </c>
      <c r="E10661" t="s">
        <v>220</v>
      </c>
      <c r="F10661">
        <v>15213</v>
      </c>
      <c r="G10661" t="s">
        <v>11325</v>
      </c>
    </row>
    <row r="10662" spans="1:7" x14ac:dyDescent="0.3">
      <c r="A10662" s="1">
        <v>44918</v>
      </c>
      <c r="B10662" t="s">
        <v>2428</v>
      </c>
      <c r="C10662" t="s">
        <v>157</v>
      </c>
      <c r="D10662" t="s">
        <v>158</v>
      </c>
      <c r="E10662" t="s">
        <v>99</v>
      </c>
      <c r="F10662">
        <v>15341</v>
      </c>
      <c r="G10662" t="s">
        <v>11326</v>
      </c>
    </row>
    <row r="10663" spans="1:7" x14ac:dyDescent="0.3">
      <c r="A10663" s="1">
        <v>44918</v>
      </c>
      <c r="B10663" t="s">
        <v>1518</v>
      </c>
      <c r="C10663" t="s">
        <v>748</v>
      </c>
      <c r="D10663" t="s">
        <v>749</v>
      </c>
      <c r="E10663" t="s">
        <v>99</v>
      </c>
      <c r="F10663">
        <v>15190</v>
      </c>
      <c r="G10663" t="s">
        <v>11327</v>
      </c>
    </row>
    <row r="10664" spans="1:7" x14ac:dyDescent="0.3">
      <c r="A10664" s="1">
        <v>44918</v>
      </c>
      <c r="B10664" t="s">
        <v>1277</v>
      </c>
      <c r="C10664" t="s">
        <v>618</v>
      </c>
      <c r="D10664" t="s">
        <v>619</v>
      </c>
      <c r="E10664" t="s">
        <v>94</v>
      </c>
      <c r="F10664">
        <v>16266</v>
      </c>
      <c r="G10664" t="s">
        <v>11328</v>
      </c>
    </row>
    <row r="10665" spans="1:7" x14ac:dyDescent="0.3">
      <c r="A10665" s="1">
        <v>44918</v>
      </c>
      <c r="B10665" t="s">
        <v>1333</v>
      </c>
      <c r="C10665" t="s">
        <v>752</v>
      </c>
      <c r="D10665" t="s">
        <v>753</v>
      </c>
      <c r="E10665" t="s">
        <v>121</v>
      </c>
      <c r="F10665">
        <v>17038</v>
      </c>
      <c r="G10665" t="s">
        <v>11329</v>
      </c>
    </row>
    <row r="10666" spans="1:7" x14ac:dyDescent="0.3">
      <c r="A10666" s="1">
        <v>44918</v>
      </c>
      <c r="B10666" t="s">
        <v>1459</v>
      </c>
      <c r="C10666" t="s">
        <v>833</v>
      </c>
      <c r="D10666" t="s">
        <v>834</v>
      </c>
      <c r="E10666" t="s">
        <v>99</v>
      </c>
      <c r="F10666">
        <v>16239</v>
      </c>
      <c r="G10666" t="s">
        <v>11330</v>
      </c>
    </row>
    <row r="10667" spans="1:7" x14ac:dyDescent="0.3">
      <c r="A10667" s="1">
        <v>44918</v>
      </c>
      <c r="B10667" t="s">
        <v>109</v>
      </c>
      <c r="C10667" t="s">
        <v>402</v>
      </c>
      <c r="D10667" t="s">
        <v>403</v>
      </c>
      <c r="E10667" t="s">
        <v>94</v>
      </c>
      <c r="F10667">
        <v>16882</v>
      </c>
      <c r="G10667" t="s">
        <v>11331</v>
      </c>
    </row>
    <row r="10668" spans="1:7" x14ac:dyDescent="0.3">
      <c r="A10668" s="1">
        <v>44918</v>
      </c>
      <c r="B10668" t="s">
        <v>1264</v>
      </c>
      <c r="C10668" t="s">
        <v>829</v>
      </c>
      <c r="D10668" t="s">
        <v>830</v>
      </c>
      <c r="E10668" t="s">
        <v>121</v>
      </c>
      <c r="F10668">
        <v>17022</v>
      </c>
      <c r="G10668" t="s">
        <v>11332</v>
      </c>
    </row>
    <row r="10669" spans="1:7" x14ac:dyDescent="0.3">
      <c r="A10669" s="1">
        <v>44918</v>
      </c>
      <c r="B10669" t="s">
        <v>135</v>
      </c>
      <c r="C10669" t="s">
        <v>164</v>
      </c>
      <c r="D10669" t="s">
        <v>165</v>
      </c>
      <c r="E10669" t="s">
        <v>94</v>
      </c>
      <c r="F10669">
        <v>16710</v>
      </c>
      <c r="G10669" t="s">
        <v>11333</v>
      </c>
    </row>
    <row r="10670" spans="1:7" x14ac:dyDescent="0.3">
      <c r="A10670" s="1">
        <v>44918</v>
      </c>
      <c r="B10670" t="s">
        <v>1357</v>
      </c>
      <c r="C10670" t="s">
        <v>726</v>
      </c>
      <c r="D10670" t="s">
        <v>727</v>
      </c>
      <c r="E10670" t="s">
        <v>125</v>
      </c>
      <c r="F10670">
        <v>15906</v>
      </c>
      <c r="G10670" t="s">
        <v>11334</v>
      </c>
    </row>
    <row r="10671" spans="1:7" x14ac:dyDescent="0.3">
      <c r="A10671" s="1">
        <v>44918</v>
      </c>
      <c r="B10671" t="s">
        <v>605</v>
      </c>
      <c r="C10671" t="s">
        <v>227</v>
      </c>
      <c r="D10671" t="s">
        <v>228</v>
      </c>
      <c r="E10671" t="s">
        <v>99</v>
      </c>
      <c r="F10671">
        <v>15274</v>
      </c>
      <c r="G10671" t="s">
        <v>11335</v>
      </c>
    </row>
    <row r="10672" spans="1:7" x14ac:dyDescent="0.3">
      <c r="A10672" s="1">
        <v>44918</v>
      </c>
      <c r="B10672" t="s">
        <v>1595</v>
      </c>
      <c r="C10672" t="s">
        <v>495</v>
      </c>
      <c r="D10672" t="s">
        <v>496</v>
      </c>
      <c r="E10672" t="s">
        <v>121</v>
      </c>
      <c r="F10672">
        <v>16975</v>
      </c>
      <c r="G10672" t="s">
        <v>11336</v>
      </c>
    </row>
    <row r="10673" spans="1:7" x14ac:dyDescent="0.3">
      <c r="A10673" s="1">
        <v>44918</v>
      </c>
      <c r="B10673" t="s">
        <v>2097</v>
      </c>
      <c r="C10673" t="s">
        <v>408</v>
      </c>
      <c r="D10673" t="s">
        <v>409</v>
      </c>
      <c r="E10673" t="s">
        <v>89</v>
      </c>
      <c r="F10673">
        <v>16999</v>
      </c>
      <c r="G10673" t="s">
        <v>11337</v>
      </c>
    </row>
    <row r="10674" spans="1:7" x14ac:dyDescent="0.3">
      <c r="A10674" s="1">
        <v>44918</v>
      </c>
      <c r="B10674" t="s">
        <v>1043</v>
      </c>
      <c r="C10674" t="s">
        <v>523</v>
      </c>
      <c r="D10674" t="s">
        <v>524</v>
      </c>
      <c r="E10674" t="s">
        <v>99</v>
      </c>
      <c r="F10674">
        <v>16677</v>
      </c>
      <c r="G10674" t="s">
        <v>11338</v>
      </c>
    </row>
    <row r="10675" spans="1:7" x14ac:dyDescent="0.3">
      <c r="A10675" s="1">
        <v>44918</v>
      </c>
      <c r="B10675" t="s">
        <v>544</v>
      </c>
      <c r="C10675" t="s">
        <v>495</v>
      </c>
      <c r="D10675" t="s">
        <v>496</v>
      </c>
      <c r="E10675" t="s">
        <v>121</v>
      </c>
      <c r="F10675">
        <v>16975</v>
      </c>
      <c r="G10675" t="s">
        <v>11339</v>
      </c>
    </row>
    <row r="10676" spans="1:7" x14ac:dyDescent="0.3">
      <c r="A10676" s="1">
        <v>44918</v>
      </c>
      <c r="B10676" t="s">
        <v>1201</v>
      </c>
      <c r="C10676" t="s">
        <v>786</v>
      </c>
      <c r="D10676" t="s">
        <v>787</v>
      </c>
      <c r="E10676" t="s">
        <v>99</v>
      </c>
      <c r="F10676">
        <v>16417</v>
      </c>
      <c r="G10676" t="s">
        <v>11340</v>
      </c>
    </row>
    <row r="10677" spans="1:7" x14ac:dyDescent="0.3">
      <c r="A10677" s="1">
        <v>44918</v>
      </c>
      <c r="B10677" t="s">
        <v>605</v>
      </c>
      <c r="C10677" t="s">
        <v>184</v>
      </c>
      <c r="D10677" t="s">
        <v>185</v>
      </c>
      <c r="E10677" t="s">
        <v>99</v>
      </c>
      <c r="F10677">
        <v>16366</v>
      </c>
      <c r="G10677" t="s">
        <v>11341</v>
      </c>
    </row>
    <row r="10678" spans="1:7" x14ac:dyDescent="0.3">
      <c r="A10678" s="1">
        <v>44918</v>
      </c>
      <c r="B10678" t="s">
        <v>167</v>
      </c>
      <c r="C10678" t="s">
        <v>218</v>
      </c>
      <c r="D10678" t="s">
        <v>219</v>
      </c>
      <c r="E10678" t="s">
        <v>220</v>
      </c>
      <c r="F10678">
        <v>15318</v>
      </c>
      <c r="G10678" t="s">
        <v>11342</v>
      </c>
    </row>
    <row r="10679" spans="1:7" x14ac:dyDescent="0.3">
      <c r="A10679" s="1">
        <v>44918</v>
      </c>
      <c r="B10679" t="s">
        <v>2556</v>
      </c>
      <c r="C10679" t="s">
        <v>218</v>
      </c>
      <c r="D10679" t="s">
        <v>219</v>
      </c>
      <c r="E10679" t="s">
        <v>220</v>
      </c>
      <c r="F10679">
        <v>15318</v>
      </c>
      <c r="G10679" t="s">
        <v>11343</v>
      </c>
    </row>
    <row r="10680" spans="1:7" x14ac:dyDescent="0.3">
      <c r="A10680" s="1">
        <v>44918</v>
      </c>
      <c r="B10680" t="s">
        <v>1307</v>
      </c>
      <c r="C10680" t="s">
        <v>553</v>
      </c>
      <c r="D10680" t="s">
        <v>554</v>
      </c>
      <c r="E10680" t="s">
        <v>94</v>
      </c>
      <c r="F10680">
        <v>15508</v>
      </c>
      <c r="G10680" t="s">
        <v>11344</v>
      </c>
    </row>
    <row r="10681" spans="1:7" x14ac:dyDescent="0.3">
      <c r="A10681" s="1">
        <v>44918</v>
      </c>
      <c r="B10681" t="s">
        <v>956</v>
      </c>
      <c r="C10681" t="s">
        <v>453</v>
      </c>
      <c r="D10681" t="s">
        <v>454</v>
      </c>
      <c r="E10681" t="s">
        <v>125</v>
      </c>
      <c r="F10681">
        <v>17224</v>
      </c>
      <c r="G10681" t="s">
        <v>11345</v>
      </c>
    </row>
    <row r="10682" spans="1:7" x14ac:dyDescent="0.3">
      <c r="A10682" s="1">
        <v>44918</v>
      </c>
      <c r="B10682" t="s">
        <v>792</v>
      </c>
      <c r="C10682" t="s">
        <v>310</v>
      </c>
      <c r="D10682" t="s">
        <v>311</v>
      </c>
      <c r="E10682" t="s">
        <v>125</v>
      </c>
      <c r="F10682">
        <v>17273</v>
      </c>
      <c r="G10682" t="s">
        <v>11346</v>
      </c>
    </row>
    <row r="10683" spans="1:7" x14ac:dyDescent="0.3">
      <c r="A10683" s="1">
        <v>44918</v>
      </c>
      <c r="B10683" t="s">
        <v>1201</v>
      </c>
      <c r="C10683" t="s">
        <v>223</v>
      </c>
      <c r="D10683" t="s">
        <v>224</v>
      </c>
      <c r="E10683" t="s">
        <v>121</v>
      </c>
      <c r="F10683">
        <v>16049</v>
      </c>
      <c r="G10683" t="s">
        <v>11347</v>
      </c>
    </row>
    <row r="10684" spans="1:7" x14ac:dyDescent="0.3">
      <c r="A10684" s="1">
        <v>44918</v>
      </c>
      <c r="B10684" t="s">
        <v>2141</v>
      </c>
      <c r="C10684" t="s">
        <v>285</v>
      </c>
      <c r="D10684" t="s">
        <v>286</v>
      </c>
      <c r="E10684" t="s">
        <v>121</v>
      </c>
      <c r="F10684">
        <v>15430</v>
      </c>
      <c r="G10684" t="s">
        <v>11348</v>
      </c>
    </row>
    <row r="10685" spans="1:7" x14ac:dyDescent="0.3">
      <c r="A10685" s="1">
        <v>44918</v>
      </c>
      <c r="B10685" t="s">
        <v>796</v>
      </c>
      <c r="C10685" t="s">
        <v>241</v>
      </c>
      <c r="D10685" t="s">
        <v>242</v>
      </c>
      <c r="E10685" t="s">
        <v>99</v>
      </c>
      <c r="F10685">
        <v>17010</v>
      </c>
      <c r="G10685" t="s">
        <v>11349</v>
      </c>
    </row>
    <row r="10686" spans="1:7" x14ac:dyDescent="0.3">
      <c r="A10686" s="1">
        <v>44918</v>
      </c>
      <c r="B10686" t="s">
        <v>1318</v>
      </c>
      <c r="C10686" t="s">
        <v>106</v>
      </c>
      <c r="D10686" t="s">
        <v>107</v>
      </c>
      <c r="E10686" t="s">
        <v>94</v>
      </c>
      <c r="F10686">
        <v>15151</v>
      </c>
      <c r="G10686" t="s">
        <v>11350</v>
      </c>
    </row>
    <row r="10687" spans="1:7" x14ac:dyDescent="0.3">
      <c r="A10687" s="1">
        <v>44918</v>
      </c>
      <c r="B10687" t="s">
        <v>1547</v>
      </c>
      <c r="C10687" t="s">
        <v>397</v>
      </c>
      <c r="D10687" t="s">
        <v>398</v>
      </c>
      <c r="E10687" t="s">
        <v>99</v>
      </c>
      <c r="F10687">
        <v>15758</v>
      </c>
      <c r="G10687" t="s">
        <v>11351</v>
      </c>
    </row>
    <row r="10688" spans="1:7" x14ac:dyDescent="0.3">
      <c r="A10688" s="1">
        <v>44918</v>
      </c>
      <c r="B10688" t="s">
        <v>254</v>
      </c>
      <c r="C10688" t="s">
        <v>174</v>
      </c>
      <c r="D10688" t="s">
        <v>175</v>
      </c>
      <c r="E10688" t="s">
        <v>125</v>
      </c>
      <c r="F10688">
        <v>16577</v>
      </c>
      <c r="G10688" t="s">
        <v>11352</v>
      </c>
    </row>
    <row r="10689" spans="1:7" x14ac:dyDescent="0.3">
      <c r="A10689" s="1">
        <v>44918</v>
      </c>
      <c r="B10689" t="s">
        <v>1780</v>
      </c>
      <c r="C10689" t="s">
        <v>132</v>
      </c>
      <c r="D10689" t="s">
        <v>133</v>
      </c>
      <c r="E10689" t="s">
        <v>99</v>
      </c>
      <c r="F10689">
        <v>16675</v>
      </c>
      <c r="G10689" t="s">
        <v>11353</v>
      </c>
    </row>
    <row r="10690" spans="1:7" x14ac:dyDescent="0.3">
      <c r="A10690" s="1">
        <v>44918</v>
      </c>
      <c r="B10690" t="s">
        <v>1222</v>
      </c>
      <c r="C10690" t="s">
        <v>306</v>
      </c>
      <c r="D10690" t="s">
        <v>307</v>
      </c>
      <c r="E10690" t="s">
        <v>89</v>
      </c>
      <c r="F10690">
        <v>17147</v>
      </c>
      <c r="G10690" t="s">
        <v>11354</v>
      </c>
    </row>
    <row r="10691" spans="1:7" x14ac:dyDescent="0.3">
      <c r="A10691" s="1">
        <v>44918</v>
      </c>
      <c r="B10691" t="s">
        <v>101</v>
      </c>
      <c r="C10691" t="s">
        <v>164</v>
      </c>
      <c r="D10691" t="s">
        <v>165</v>
      </c>
      <c r="E10691" t="s">
        <v>94</v>
      </c>
      <c r="F10691">
        <v>16710</v>
      </c>
      <c r="G10691" t="s">
        <v>11355</v>
      </c>
    </row>
    <row r="10692" spans="1:7" x14ac:dyDescent="0.3">
      <c r="A10692" s="1">
        <v>44918</v>
      </c>
      <c r="B10692" t="s">
        <v>1490</v>
      </c>
      <c r="C10692" t="s">
        <v>352</v>
      </c>
      <c r="D10692" t="s">
        <v>353</v>
      </c>
      <c r="E10692" t="s">
        <v>99</v>
      </c>
      <c r="F10692">
        <v>16817</v>
      </c>
      <c r="G10692" t="s">
        <v>11356</v>
      </c>
    </row>
    <row r="10693" spans="1:7" x14ac:dyDescent="0.3">
      <c r="A10693" s="1">
        <v>44918</v>
      </c>
      <c r="B10693" t="s">
        <v>2739</v>
      </c>
      <c r="C10693" t="s">
        <v>334</v>
      </c>
      <c r="D10693" t="s">
        <v>335</v>
      </c>
      <c r="E10693" t="s">
        <v>99</v>
      </c>
      <c r="F10693">
        <v>16487</v>
      </c>
      <c r="G10693" t="s">
        <v>11357</v>
      </c>
    </row>
    <row r="10694" spans="1:7" x14ac:dyDescent="0.3">
      <c r="A10694" s="1">
        <v>44918</v>
      </c>
      <c r="B10694" t="s">
        <v>2360</v>
      </c>
      <c r="C10694" t="s">
        <v>227</v>
      </c>
      <c r="D10694" t="s">
        <v>228</v>
      </c>
      <c r="E10694" t="s">
        <v>99</v>
      </c>
      <c r="F10694">
        <v>15274</v>
      </c>
      <c r="G10694" t="s">
        <v>11358</v>
      </c>
    </row>
    <row r="10695" spans="1:7" x14ac:dyDescent="0.3">
      <c r="A10695" s="1">
        <v>44918</v>
      </c>
      <c r="B10695" t="s">
        <v>1367</v>
      </c>
      <c r="C10695" t="s">
        <v>377</v>
      </c>
      <c r="D10695" t="s">
        <v>378</v>
      </c>
      <c r="E10695" t="s">
        <v>125</v>
      </c>
      <c r="F10695">
        <v>15246</v>
      </c>
      <c r="G10695" t="s">
        <v>11359</v>
      </c>
    </row>
    <row r="10696" spans="1:7" x14ac:dyDescent="0.3">
      <c r="A10696" s="1">
        <v>44918</v>
      </c>
      <c r="B10696" t="s">
        <v>1201</v>
      </c>
      <c r="C10696" t="s">
        <v>710</v>
      </c>
      <c r="D10696" t="s">
        <v>711</v>
      </c>
      <c r="E10696" t="s">
        <v>99</v>
      </c>
      <c r="F10696">
        <v>15476</v>
      </c>
      <c r="G10696" t="s">
        <v>11360</v>
      </c>
    </row>
    <row r="10697" spans="1:7" x14ac:dyDescent="0.3">
      <c r="A10697" s="1">
        <v>44918</v>
      </c>
      <c r="B10697" t="s">
        <v>109</v>
      </c>
      <c r="C10697" t="s">
        <v>157</v>
      </c>
      <c r="D10697" t="s">
        <v>158</v>
      </c>
      <c r="E10697" t="s">
        <v>99</v>
      </c>
      <c r="F10697">
        <v>15341</v>
      </c>
      <c r="G10697" t="s">
        <v>11361</v>
      </c>
    </row>
    <row r="10698" spans="1:7" x14ac:dyDescent="0.3">
      <c r="A10698" s="1">
        <v>44918</v>
      </c>
      <c r="B10698" t="s">
        <v>1499</v>
      </c>
      <c r="C10698" t="s">
        <v>119</v>
      </c>
      <c r="D10698" t="s">
        <v>120</v>
      </c>
      <c r="E10698" t="s">
        <v>121</v>
      </c>
      <c r="F10698">
        <v>15419</v>
      </c>
      <c r="G10698" t="s">
        <v>11362</v>
      </c>
    </row>
    <row r="10699" spans="1:7" x14ac:dyDescent="0.3">
      <c r="A10699" s="1">
        <v>44918</v>
      </c>
      <c r="B10699" t="s">
        <v>2739</v>
      </c>
      <c r="C10699" t="s">
        <v>453</v>
      </c>
      <c r="D10699" t="s">
        <v>454</v>
      </c>
      <c r="E10699" t="s">
        <v>125</v>
      </c>
      <c r="F10699">
        <v>17224</v>
      </c>
      <c r="G10699" t="s">
        <v>11363</v>
      </c>
    </row>
    <row r="10700" spans="1:7" x14ac:dyDescent="0.3">
      <c r="A10700" s="1">
        <v>44918</v>
      </c>
      <c r="B10700" t="s">
        <v>767</v>
      </c>
      <c r="C10700" t="s">
        <v>174</v>
      </c>
      <c r="D10700" t="s">
        <v>175</v>
      </c>
      <c r="E10700" t="s">
        <v>125</v>
      </c>
      <c r="F10700">
        <v>16577</v>
      </c>
      <c r="G10700" t="s">
        <v>11364</v>
      </c>
    </row>
    <row r="10701" spans="1:7" x14ac:dyDescent="0.3">
      <c r="A10701" s="1">
        <v>44918</v>
      </c>
      <c r="B10701" t="s">
        <v>1361</v>
      </c>
      <c r="C10701" t="s">
        <v>323</v>
      </c>
      <c r="D10701" t="s">
        <v>324</v>
      </c>
      <c r="E10701" t="s">
        <v>99</v>
      </c>
      <c r="F10701">
        <v>16509</v>
      </c>
      <c r="G10701" t="s">
        <v>11365</v>
      </c>
    </row>
    <row r="10702" spans="1:7" x14ac:dyDescent="0.3">
      <c r="A10702" s="1">
        <v>44918</v>
      </c>
      <c r="B10702" t="s">
        <v>2176</v>
      </c>
      <c r="C10702" t="s">
        <v>457</v>
      </c>
      <c r="D10702" t="s">
        <v>458</v>
      </c>
      <c r="E10702" t="s">
        <v>121</v>
      </c>
      <c r="F10702">
        <v>16529</v>
      </c>
      <c r="G10702" t="s">
        <v>11366</v>
      </c>
    </row>
    <row r="10703" spans="1:7" x14ac:dyDescent="0.3">
      <c r="A10703" s="1">
        <v>44918</v>
      </c>
      <c r="B10703" t="s">
        <v>467</v>
      </c>
      <c r="C10703" t="s">
        <v>656</v>
      </c>
      <c r="D10703" t="s">
        <v>657</v>
      </c>
      <c r="E10703" t="s">
        <v>658</v>
      </c>
      <c r="F10703">
        <v>17104</v>
      </c>
      <c r="G10703" t="s">
        <v>11367</v>
      </c>
    </row>
    <row r="10704" spans="1:7" x14ac:dyDescent="0.3">
      <c r="A10704" s="1">
        <v>44919</v>
      </c>
      <c r="B10704" t="s">
        <v>113</v>
      </c>
      <c r="C10704" t="s">
        <v>303</v>
      </c>
      <c r="D10704" t="s">
        <v>304</v>
      </c>
      <c r="E10704" t="s">
        <v>121</v>
      </c>
      <c r="F10704">
        <v>16072</v>
      </c>
      <c r="G10704" t="s">
        <v>11368</v>
      </c>
    </row>
    <row r="10705" spans="1:7" x14ac:dyDescent="0.3">
      <c r="A10705" s="1">
        <v>44919</v>
      </c>
      <c r="B10705" t="s">
        <v>273</v>
      </c>
      <c r="C10705" t="s">
        <v>764</v>
      </c>
      <c r="D10705" t="s">
        <v>765</v>
      </c>
      <c r="E10705" t="s">
        <v>121</v>
      </c>
      <c r="F10705">
        <v>16687</v>
      </c>
      <c r="G10705" t="s">
        <v>11369</v>
      </c>
    </row>
    <row r="10706" spans="1:7" x14ac:dyDescent="0.3">
      <c r="A10706" s="1">
        <v>44919</v>
      </c>
      <c r="B10706" t="s">
        <v>290</v>
      </c>
      <c r="C10706" t="s">
        <v>313</v>
      </c>
      <c r="D10706" t="s">
        <v>314</v>
      </c>
      <c r="E10706" t="s">
        <v>99</v>
      </c>
      <c r="F10706">
        <v>16116</v>
      </c>
      <c r="G10706" t="s">
        <v>11370</v>
      </c>
    </row>
    <row r="10707" spans="1:7" x14ac:dyDescent="0.3">
      <c r="A10707" s="1">
        <v>44919</v>
      </c>
      <c r="B10707" t="s">
        <v>643</v>
      </c>
      <c r="C10707" t="s">
        <v>531</v>
      </c>
      <c r="D10707" t="s">
        <v>532</v>
      </c>
      <c r="E10707" t="s">
        <v>94</v>
      </c>
      <c r="F10707">
        <v>16483</v>
      </c>
      <c r="G10707" t="s">
        <v>11371</v>
      </c>
    </row>
    <row r="10708" spans="1:7" x14ac:dyDescent="0.3">
      <c r="A10708" s="1">
        <v>44919</v>
      </c>
      <c r="B10708" t="s">
        <v>605</v>
      </c>
      <c r="C10708" t="s">
        <v>748</v>
      </c>
      <c r="D10708" t="s">
        <v>749</v>
      </c>
      <c r="E10708" t="s">
        <v>99</v>
      </c>
      <c r="F10708">
        <v>15190</v>
      </c>
      <c r="G10708" t="s">
        <v>11372</v>
      </c>
    </row>
    <row r="10709" spans="1:7" x14ac:dyDescent="0.3">
      <c r="A10709" s="1">
        <v>44919</v>
      </c>
      <c r="B10709" t="s">
        <v>1708</v>
      </c>
      <c r="C10709" t="s">
        <v>506</v>
      </c>
      <c r="D10709" t="s">
        <v>507</v>
      </c>
      <c r="E10709" t="s">
        <v>99</v>
      </c>
      <c r="F10709">
        <v>16563</v>
      </c>
      <c r="G10709" t="s">
        <v>11373</v>
      </c>
    </row>
    <row r="10710" spans="1:7" x14ac:dyDescent="0.3">
      <c r="A10710" s="1">
        <v>44919</v>
      </c>
      <c r="B10710" t="s">
        <v>1547</v>
      </c>
      <c r="C10710" t="s">
        <v>343</v>
      </c>
      <c r="D10710" t="s">
        <v>344</v>
      </c>
      <c r="E10710" t="s">
        <v>125</v>
      </c>
      <c r="F10710">
        <v>15683</v>
      </c>
      <c r="G10710" t="s">
        <v>11374</v>
      </c>
    </row>
    <row r="10711" spans="1:7" x14ac:dyDescent="0.3">
      <c r="A10711" s="1">
        <v>44919</v>
      </c>
      <c r="B10711" t="s">
        <v>688</v>
      </c>
      <c r="C10711" t="s">
        <v>132</v>
      </c>
      <c r="D10711" t="s">
        <v>133</v>
      </c>
      <c r="E10711" t="s">
        <v>99</v>
      </c>
      <c r="F10711">
        <v>16675</v>
      </c>
      <c r="G10711" t="s">
        <v>11375</v>
      </c>
    </row>
    <row r="10712" spans="1:7" x14ac:dyDescent="0.3">
      <c r="A10712" s="1">
        <v>44919</v>
      </c>
      <c r="B10712" t="s">
        <v>720</v>
      </c>
      <c r="C10712" t="s">
        <v>469</v>
      </c>
      <c r="D10712" t="s">
        <v>470</v>
      </c>
      <c r="E10712" t="s">
        <v>142</v>
      </c>
      <c r="F10712">
        <v>17130</v>
      </c>
      <c r="G10712" t="s">
        <v>11376</v>
      </c>
    </row>
    <row r="10713" spans="1:7" x14ac:dyDescent="0.3">
      <c r="A10713" s="1">
        <v>44919</v>
      </c>
      <c r="B10713" t="s">
        <v>1611</v>
      </c>
      <c r="C10713" t="s">
        <v>343</v>
      </c>
      <c r="D10713" t="s">
        <v>344</v>
      </c>
      <c r="E10713" t="s">
        <v>125</v>
      </c>
      <c r="F10713">
        <v>15683</v>
      </c>
      <c r="G10713" t="s">
        <v>11377</v>
      </c>
    </row>
    <row r="10714" spans="1:7" x14ac:dyDescent="0.3">
      <c r="A10714" s="1">
        <v>44919</v>
      </c>
      <c r="B10714" t="s">
        <v>565</v>
      </c>
      <c r="C10714" t="s">
        <v>174</v>
      </c>
      <c r="D10714" t="s">
        <v>175</v>
      </c>
      <c r="E10714" t="s">
        <v>125</v>
      </c>
      <c r="F10714">
        <v>16577</v>
      </c>
      <c r="G10714" t="s">
        <v>11378</v>
      </c>
    </row>
    <row r="10715" spans="1:7" x14ac:dyDescent="0.3">
      <c r="A10715" s="1">
        <v>44919</v>
      </c>
      <c r="B10715" t="s">
        <v>1504</v>
      </c>
      <c r="C10715" t="s">
        <v>241</v>
      </c>
      <c r="D10715" t="s">
        <v>242</v>
      </c>
      <c r="E10715" t="s">
        <v>99</v>
      </c>
      <c r="F10715">
        <v>17010</v>
      </c>
      <c r="G10715" t="s">
        <v>11379</v>
      </c>
    </row>
    <row r="10716" spans="1:7" x14ac:dyDescent="0.3">
      <c r="A10716" s="1">
        <v>44919</v>
      </c>
      <c r="B10716" t="s">
        <v>1475</v>
      </c>
      <c r="C10716" t="s">
        <v>894</v>
      </c>
      <c r="D10716" t="s">
        <v>895</v>
      </c>
      <c r="E10716" t="s">
        <v>99</v>
      </c>
      <c r="F10716">
        <v>15959</v>
      </c>
      <c r="G10716" t="s">
        <v>11380</v>
      </c>
    </row>
    <row r="10717" spans="1:7" x14ac:dyDescent="0.3">
      <c r="A10717" s="1">
        <v>44919</v>
      </c>
      <c r="B10717" t="s">
        <v>1262</v>
      </c>
      <c r="C10717" t="s">
        <v>531</v>
      </c>
      <c r="D10717" t="s">
        <v>532</v>
      </c>
      <c r="E10717" t="s">
        <v>94</v>
      </c>
      <c r="F10717">
        <v>16483</v>
      </c>
      <c r="G10717" t="s">
        <v>11381</v>
      </c>
    </row>
    <row r="10718" spans="1:7" x14ac:dyDescent="0.3">
      <c r="A10718" s="1">
        <v>44919</v>
      </c>
      <c r="B10718" t="s">
        <v>209</v>
      </c>
      <c r="C10718" t="s">
        <v>303</v>
      </c>
      <c r="D10718" t="s">
        <v>304</v>
      </c>
      <c r="E10718" t="s">
        <v>121</v>
      </c>
      <c r="F10718">
        <v>16072</v>
      </c>
      <c r="G10718" t="s">
        <v>11382</v>
      </c>
    </row>
    <row r="10719" spans="1:7" x14ac:dyDescent="0.3">
      <c r="A10719" s="1">
        <v>44919</v>
      </c>
      <c r="B10719" t="s">
        <v>1043</v>
      </c>
      <c r="C10719" t="s">
        <v>153</v>
      </c>
      <c r="D10719" t="s">
        <v>154</v>
      </c>
      <c r="E10719" t="s">
        <v>89</v>
      </c>
      <c r="F10719">
        <v>16297</v>
      </c>
      <c r="G10719" t="s">
        <v>11383</v>
      </c>
    </row>
    <row r="10720" spans="1:7" x14ac:dyDescent="0.3">
      <c r="A10720" s="1">
        <v>44919</v>
      </c>
      <c r="B10720" t="s">
        <v>668</v>
      </c>
      <c r="C10720" t="s">
        <v>600</v>
      </c>
      <c r="D10720" t="s">
        <v>601</v>
      </c>
      <c r="E10720" t="s">
        <v>142</v>
      </c>
      <c r="F10720">
        <v>15313</v>
      </c>
      <c r="G10720" t="s">
        <v>11384</v>
      </c>
    </row>
    <row r="10721" spans="1:7" x14ac:dyDescent="0.3">
      <c r="A10721" s="1">
        <v>44919</v>
      </c>
      <c r="B10721" t="s">
        <v>1578</v>
      </c>
      <c r="C10721" t="s">
        <v>833</v>
      </c>
      <c r="D10721" t="s">
        <v>834</v>
      </c>
      <c r="E10721" t="s">
        <v>99</v>
      </c>
      <c r="F10721">
        <v>16239</v>
      </c>
      <c r="G10721" t="s">
        <v>11385</v>
      </c>
    </row>
    <row r="10722" spans="1:7" x14ac:dyDescent="0.3">
      <c r="A10722" s="1">
        <v>44919</v>
      </c>
      <c r="B10722" t="s">
        <v>109</v>
      </c>
      <c r="C10722" t="s">
        <v>481</v>
      </c>
      <c r="D10722" t="s">
        <v>482</v>
      </c>
      <c r="E10722" t="s">
        <v>99</v>
      </c>
      <c r="F10722">
        <v>16450</v>
      </c>
      <c r="G10722" t="s">
        <v>11386</v>
      </c>
    </row>
    <row r="10723" spans="1:7" x14ac:dyDescent="0.3">
      <c r="A10723" s="1">
        <v>44919</v>
      </c>
      <c r="B10723" t="s">
        <v>278</v>
      </c>
      <c r="C10723" t="s">
        <v>279</v>
      </c>
      <c r="D10723" t="s">
        <v>280</v>
      </c>
      <c r="E10723" t="s">
        <v>125</v>
      </c>
      <c r="F10723">
        <v>17159</v>
      </c>
      <c r="G10723" t="s">
        <v>11387</v>
      </c>
    </row>
    <row r="10724" spans="1:7" x14ac:dyDescent="0.3">
      <c r="A10724" s="1">
        <v>44919</v>
      </c>
      <c r="B10724" t="s">
        <v>1871</v>
      </c>
      <c r="C10724" t="s">
        <v>214</v>
      </c>
      <c r="D10724" t="s">
        <v>215</v>
      </c>
      <c r="E10724" t="s">
        <v>99</v>
      </c>
      <c r="F10724">
        <v>17067</v>
      </c>
      <c r="G10724" t="s">
        <v>11388</v>
      </c>
    </row>
    <row r="10725" spans="1:7" x14ac:dyDescent="0.3">
      <c r="A10725" s="1">
        <v>44919</v>
      </c>
      <c r="B10725" t="s">
        <v>230</v>
      </c>
      <c r="C10725" t="s">
        <v>285</v>
      </c>
      <c r="D10725" t="s">
        <v>286</v>
      </c>
      <c r="E10725" t="s">
        <v>121</v>
      </c>
      <c r="F10725">
        <v>15430</v>
      </c>
      <c r="G10725" t="s">
        <v>11389</v>
      </c>
    </row>
    <row r="10726" spans="1:7" x14ac:dyDescent="0.3">
      <c r="A10726" s="1">
        <v>44919</v>
      </c>
      <c r="B10726" t="s">
        <v>429</v>
      </c>
      <c r="C10726" t="s">
        <v>174</v>
      </c>
      <c r="D10726" t="s">
        <v>175</v>
      </c>
      <c r="E10726" t="s">
        <v>125</v>
      </c>
      <c r="F10726">
        <v>16577</v>
      </c>
      <c r="G10726" t="s">
        <v>11390</v>
      </c>
    </row>
    <row r="10727" spans="1:7" x14ac:dyDescent="0.3">
      <c r="A10727" s="1">
        <v>44919</v>
      </c>
      <c r="B10727" t="s">
        <v>733</v>
      </c>
      <c r="C10727" t="s">
        <v>726</v>
      </c>
      <c r="D10727" t="s">
        <v>727</v>
      </c>
      <c r="E10727" t="s">
        <v>125</v>
      </c>
      <c r="F10727">
        <v>15906</v>
      </c>
      <c r="G10727" t="s">
        <v>11391</v>
      </c>
    </row>
    <row r="10728" spans="1:7" x14ac:dyDescent="0.3">
      <c r="A10728" s="1">
        <v>44919</v>
      </c>
      <c r="B10728" t="s">
        <v>456</v>
      </c>
      <c r="C10728" t="s">
        <v>702</v>
      </c>
      <c r="D10728" t="s">
        <v>703</v>
      </c>
      <c r="E10728" t="s">
        <v>125</v>
      </c>
      <c r="F10728">
        <v>16325</v>
      </c>
      <c r="G10728" t="s">
        <v>11392</v>
      </c>
    </row>
    <row r="10729" spans="1:7" x14ac:dyDescent="0.3">
      <c r="A10729" s="1">
        <v>44919</v>
      </c>
      <c r="B10729" t="s">
        <v>3547</v>
      </c>
      <c r="C10729" t="s">
        <v>140</v>
      </c>
      <c r="D10729" t="s">
        <v>141</v>
      </c>
      <c r="E10729" t="s">
        <v>142</v>
      </c>
      <c r="F10729">
        <v>15934</v>
      </c>
      <c r="G10729" t="s">
        <v>11393</v>
      </c>
    </row>
    <row r="10730" spans="1:7" x14ac:dyDescent="0.3">
      <c r="A10730" s="1">
        <v>44919</v>
      </c>
      <c r="B10730" t="s">
        <v>925</v>
      </c>
      <c r="C10730" t="s">
        <v>206</v>
      </c>
      <c r="D10730" t="s">
        <v>207</v>
      </c>
      <c r="E10730" t="s">
        <v>99</v>
      </c>
      <c r="F10730">
        <v>16610</v>
      </c>
      <c r="G10730" t="s">
        <v>11394</v>
      </c>
    </row>
    <row r="10731" spans="1:7" x14ac:dyDescent="0.3">
      <c r="A10731" s="1">
        <v>44919</v>
      </c>
      <c r="B10731" t="s">
        <v>1294</v>
      </c>
      <c r="C10731" t="s">
        <v>833</v>
      </c>
      <c r="D10731" t="s">
        <v>834</v>
      </c>
      <c r="E10731" t="s">
        <v>99</v>
      </c>
      <c r="F10731">
        <v>16239</v>
      </c>
      <c r="G10731" t="s">
        <v>11395</v>
      </c>
    </row>
    <row r="10732" spans="1:7" x14ac:dyDescent="0.3">
      <c r="A10732" s="1">
        <v>44919</v>
      </c>
      <c r="B10732" t="s">
        <v>605</v>
      </c>
      <c r="C10732" t="s">
        <v>136</v>
      </c>
      <c r="D10732" t="s">
        <v>137</v>
      </c>
      <c r="E10732" t="s">
        <v>89</v>
      </c>
      <c r="F10732">
        <v>16576</v>
      </c>
      <c r="G10732" t="s">
        <v>11396</v>
      </c>
    </row>
    <row r="10733" spans="1:7" x14ac:dyDescent="0.3">
      <c r="A10733" s="1">
        <v>44919</v>
      </c>
      <c r="B10733" t="s">
        <v>2556</v>
      </c>
      <c r="C10733" t="s">
        <v>303</v>
      </c>
      <c r="D10733" t="s">
        <v>304</v>
      </c>
      <c r="E10733" t="s">
        <v>121</v>
      </c>
      <c r="F10733">
        <v>16072</v>
      </c>
      <c r="G10733" t="s">
        <v>11397</v>
      </c>
    </row>
    <row r="10734" spans="1:7" x14ac:dyDescent="0.3">
      <c r="A10734" s="1">
        <v>44919</v>
      </c>
      <c r="B10734" t="s">
        <v>152</v>
      </c>
      <c r="C10734" t="s">
        <v>110</v>
      </c>
      <c r="D10734" t="s">
        <v>111</v>
      </c>
      <c r="E10734" t="s">
        <v>99</v>
      </c>
      <c r="F10734">
        <v>15353</v>
      </c>
      <c r="G10734" t="s">
        <v>11398</v>
      </c>
    </row>
    <row r="10735" spans="1:7" x14ac:dyDescent="0.3">
      <c r="A10735" s="1">
        <v>44919</v>
      </c>
      <c r="B10735" t="s">
        <v>1247</v>
      </c>
      <c r="C10735" t="s">
        <v>534</v>
      </c>
      <c r="D10735" t="s">
        <v>535</v>
      </c>
      <c r="E10735" t="s">
        <v>99</v>
      </c>
      <c r="F10735">
        <v>17050</v>
      </c>
      <c r="G10735" t="s">
        <v>11399</v>
      </c>
    </row>
    <row r="10736" spans="1:7" x14ac:dyDescent="0.3">
      <c r="A10736" s="1">
        <v>44919</v>
      </c>
      <c r="B10736" t="s">
        <v>395</v>
      </c>
      <c r="C10736" t="s">
        <v>270</v>
      </c>
      <c r="D10736" t="s">
        <v>271</v>
      </c>
      <c r="E10736" t="s">
        <v>99</v>
      </c>
      <c r="F10736">
        <v>15285</v>
      </c>
      <c r="G10736" t="s">
        <v>11400</v>
      </c>
    </row>
    <row r="10737" spans="1:7" x14ac:dyDescent="0.3">
      <c r="A10737" s="1">
        <v>44919</v>
      </c>
      <c r="B10737" t="s">
        <v>230</v>
      </c>
      <c r="C10737" t="s">
        <v>435</v>
      </c>
      <c r="D10737" t="s">
        <v>436</v>
      </c>
      <c r="E10737" t="s">
        <v>94</v>
      </c>
      <c r="F10737">
        <v>16965</v>
      </c>
      <c r="G10737" t="s">
        <v>11401</v>
      </c>
    </row>
    <row r="10738" spans="1:7" x14ac:dyDescent="0.3">
      <c r="A10738" s="1">
        <v>44919</v>
      </c>
      <c r="B10738" t="s">
        <v>135</v>
      </c>
      <c r="C10738" t="s">
        <v>234</v>
      </c>
      <c r="D10738" t="s">
        <v>235</v>
      </c>
      <c r="E10738" t="s">
        <v>94</v>
      </c>
      <c r="F10738">
        <v>15173</v>
      </c>
      <c r="G10738" t="s">
        <v>11402</v>
      </c>
    </row>
    <row r="10739" spans="1:7" x14ac:dyDescent="0.3">
      <c r="A10739" s="1">
        <v>44919</v>
      </c>
      <c r="B10739" t="s">
        <v>2494</v>
      </c>
      <c r="C10739" t="s">
        <v>355</v>
      </c>
      <c r="D10739" t="s">
        <v>356</v>
      </c>
      <c r="E10739" t="s">
        <v>99</v>
      </c>
      <c r="F10739">
        <v>17167</v>
      </c>
      <c r="G10739" t="s">
        <v>11403</v>
      </c>
    </row>
    <row r="10740" spans="1:7" x14ac:dyDescent="0.3">
      <c r="A10740" s="1">
        <v>44919</v>
      </c>
      <c r="B10740" t="s">
        <v>2659</v>
      </c>
      <c r="C10740" t="s">
        <v>87</v>
      </c>
      <c r="D10740" t="s">
        <v>88</v>
      </c>
      <c r="E10740" t="s">
        <v>89</v>
      </c>
      <c r="F10740">
        <v>17151</v>
      </c>
      <c r="G10740" t="s">
        <v>11404</v>
      </c>
    </row>
    <row r="10741" spans="1:7" x14ac:dyDescent="0.3">
      <c r="A10741" s="1">
        <v>44919</v>
      </c>
      <c r="B10741" t="s">
        <v>1391</v>
      </c>
      <c r="C10741" t="s">
        <v>196</v>
      </c>
      <c r="D10741" t="s">
        <v>197</v>
      </c>
      <c r="E10741" t="s">
        <v>99</v>
      </c>
      <c r="F10741">
        <v>15502</v>
      </c>
      <c r="G10741" t="s">
        <v>11405</v>
      </c>
    </row>
    <row r="10742" spans="1:7" x14ac:dyDescent="0.3">
      <c r="A10742" s="1">
        <v>44919</v>
      </c>
      <c r="B10742" t="s">
        <v>191</v>
      </c>
      <c r="C10742" t="s">
        <v>710</v>
      </c>
      <c r="D10742" t="s">
        <v>711</v>
      </c>
      <c r="E10742" t="s">
        <v>99</v>
      </c>
      <c r="F10742">
        <v>15476</v>
      </c>
      <c r="G10742" t="s">
        <v>11406</v>
      </c>
    </row>
    <row r="10743" spans="1:7" x14ac:dyDescent="0.3">
      <c r="A10743" s="1">
        <v>44919</v>
      </c>
      <c r="B10743" t="s">
        <v>105</v>
      </c>
      <c r="C10743" t="s">
        <v>618</v>
      </c>
      <c r="D10743" t="s">
        <v>619</v>
      </c>
      <c r="E10743" t="s">
        <v>94</v>
      </c>
      <c r="F10743">
        <v>16266</v>
      </c>
      <c r="G10743" t="s">
        <v>11407</v>
      </c>
    </row>
    <row r="10744" spans="1:7" x14ac:dyDescent="0.3">
      <c r="A10744" s="1">
        <v>44919</v>
      </c>
      <c r="B10744" t="s">
        <v>1465</v>
      </c>
      <c r="C10744" t="s">
        <v>726</v>
      </c>
      <c r="D10744" t="s">
        <v>727</v>
      </c>
      <c r="E10744" t="s">
        <v>125</v>
      </c>
      <c r="F10744">
        <v>15906</v>
      </c>
      <c r="G10744" t="s">
        <v>11408</v>
      </c>
    </row>
    <row r="10745" spans="1:7" x14ac:dyDescent="0.3">
      <c r="A10745" s="1">
        <v>44919</v>
      </c>
      <c r="B10745" t="s">
        <v>1201</v>
      </c>
      <c r="C10745" t="s">
        <v>373</v>
      </c>
      <c r="D10745" t="s">
        <v>374</v>
      </c>
      <c r="E10745" t="s">
        <v>99</v>
      </c>
      <c r="F10745">
        <v>16516</v>
      </c>
      <c r="G10745" t="s">
        <v>11409</v>
      </c>
    </row>
    <row r="10746" spans="1:7" x14ac:dyDescent="0.3">
      <c r="A10746" s="1">
        <v>44919</v>
      </c>
      <c r="B10746" t="s">
        <v>529</v>
      </c>
      <c r="C10746" t="s">
        <v>326</v>
      </c>
      <c r="D10746" t="s">
        <v>327</v>
      </c>
      <c r="E10746" t="s">
        <v>220</v>
      </c>
      <c r="F10746">
        <v>15213</v>
      </c>
      <c r="G10746" t="s">
        <v>11410</v>
      </c>
    </row>
    <row r="10747" spans="1:7" x14ac:dyDescent="0.3">
      <c r="A10747" s="1">
        <v>44919</v>
      </c>
      <c r="B10747" t="s">
        <v>278</v>
      </c>
      <c r="C10747" t="s">
        <v>310</v>
      </c>
      <c r="D10747" t="s">
        <v>311</v>
      </c>
      <c r="E10747" t="s">
        <v>125</v>
      </c>
      <c r="F10747">
        <v>17273</v>
      </c>
      <c r="G10747" t="s">
        <v>11411</v>
      </c>
    </row>
    <row r="10748" spans="1:7" x14ac:dyDescent="0.3">
      <c r="A10748" s="1">
        <v>44919</v>
      </c>
      <c r="B10748" t="s">
        <v>1043</v>
      </c>
      <c r="C10748" t="s">
        <v>789</v>
      </c>
      <c r="D10748" t="s">
        <v>790</v>
      </c>
      <c r="E10748" t="s">
        <v>94</v>
      </c>
      <c r="F10748">
        <v>15744</v>
      </c>
      <c r="G10748" t="s">
        <v>11412</v>
      </c>
    </row>
    <row r="10749" spans="1:7" x14ac:dyDescent="0.3">
      <c r="A10749" s="1">
        <v>44919</v>
      </c>
      <c r="B10749" t="s">
        <v>1361</v>
      </c>
      <c r="C10749" t="s">
        <v>227</v>
      </c>
      <c r="D10749" t="s">
        <v>228</v>
      </c>
      <c r="E10749" t="s">
        <v>99</v>
      </c>
      <c r="F10749">
        <v>15274</v>
      </c>
      <c r="G10749" t="s">
        <v>11413</v>
      </c>
    </row>
    <row r="10750" spans="1:7" x14ac:dyDescent="0.3">
      <c r="A10750" s="1">
        <v>44919</v>
      </c>
      <c r="B10750" t="s">
        <v>426</v>
      </c>
      <c r="C10750" t="s">
        <v>710</v>
      </c>
      <c r="D10750" t="s">
        <v>711</v>
      </c>
      <c r="E10750" t="s">
        <v>99</v>
      </c>
      <c r="F10750">
        <v>15476</v>
      </c>
      <c r="G10750" t="s">
        <v>11414</v>
      </c>
    </row>
    <row r="10751" spans="1:7" x14ac:dyDescent="0.3">
      <c r="A10751" s="1">
        <v>44919</v>
      </c>
      <c r="B10751" t="s">
        <v>643</v>
      </c>
      <c r="C10751" t="s">
        <v>164</v>
      </c>
      <c r="D10751" t="s">
        <v>165</v>
      </c>
      <c r="E10751" t="s">
        <v>94</v>
      </c>
      <c r="F10751">
        <v>16710</v>
      </c>
      <c r="G10751" t="s">
        <v>11415</v>
      </c>
    </row>
    <row r="10752" spans="1:7" x14ac:dyDescent="0.3">
      <c r="A10752" s="1">
        <v>44919</v>
      </c>
      <c r="B10752" t="s">
        <v>296</v>
      </c>
      <c r="C10752" t="s">
        <v>106</v>
      </c>
      <c r="D10752" t="s">
        <v>107</v>
      </c>
      <c r="E10752" t="s">
        <v>94</v>
      </c>
      <c r="F10752">
        <v>15151</v>
      </c>
      <c r="G10752" t="s">
        <v>11416</v>
      </c>
    </row>
    <row r="10753" spans="1:7" x14ac:dyDescent="0.3">
      <c r="A10753" s="1">
        <v>44919</v>
      </c>
      <c r="B10753" t="s">
        <v>1571</v>
      </c>
      <c r="C10753" t="s">
        <v>214</v>
      </c>
      <c r="D10753" t="s">
        <v>215</v>
      </c>
      <c r="E10753" t="s">
        <v>99</v>
      </c>
      <c r="F10753">
        <v>17067</v>
      </c>
      <c r="G10753" t="s">
        <v>11417</v>
      </c>
    </row>
    <row r="10754" spans="1:7" x14ac:dyDescent="0.3">
      <c r="A10754" s="1">
        <v>44920</v>
      </c>
      <c r="B10754" t="s">
        <v>1443</v>
      </c>
      <c r="C10754" t="s">
        <v>132</v>
      </c>
      <c r="D10754" t="s">
        <v>168</v>
      </c>
      <c r="E10754" t="s">
        <v>99</v>
      </c>
      <c r="F10754">
        <v>16250</v>
      </c>
      <c r="G10754" t="s">
        <v>11418</v>
      </c>
    </row>
    <row r="10755" spans="1:7" x14ac:dyDescent="0.3">
      <c r="A10755" s="1">
        <v>44920</v>
      </c>
      <c r="B10755" t="s">
        <v>605</v>
      </c>
      <c r="C10755" t="s">
        <v>495</v>
      </c>
      <c r="D10755" t="s">
        <v>496</v>
      </c>
      <c r="E10755" t="s">
        <v>121</v>
      </c>
      <c r="F10755">
        <v>16975</v>
      </c>
      <c r="G10755" t="s">
        <v>11419</v>
      </c>
    </row>
    <row r="10756" spans="1:7" x14ac:dyDescent="0.3">
      <c r="A10756" s="1">
        <v>44920</v>
      </c>
      <c r="B10756" t="s">
        <v>1222</v>
      </c>
      <c r="C10756" t="s">
        <v>1254</v>
      </c>
      <c r="D10756" t="s">
        <v>1255</v>
      </c>
      <c r="E10756" t="s">
        <v>99</v>
      </c>
      <c r="F10756">
        <v>15415</v>
      </c>
      <c r="G10756" t="s">
        <v>11420</v>
      </c>
    </row>
    <row r="10757" spans="1:7" x14ac:dyDescent="0.3">
      <c r="A10757" s="1">
        <v>44920</v>
      </c>
      <c r="B10757" t="s">
        <v>209</v>
      </c>
      <c r="C10757" t="s">
        <v>161</v>
      </c>
      <c r="D10757" t="s">
        <v>162</v>
      </c>
      <c r="E10757" t="s">
        <v>99</v>
      </c>
      <c r="F10757">
        <v>15391</v>
      </c>
      <c r="G10757" t="s">
        <v>11421</v>
      </c>
    </row>
    <row r="10758" spans="1:7" x14ac:dyDescent="0.3">
      <c r="A10758" s="1">
        <v>44920</v>
      </c>
      <c r="B10758" t="s">
        <v>337</v>
      </c>
      <c r="C10758" t="s">
        <v>387</v>
      </c>
      <c r="D10758" t="s">
        <v>388</v>
      </c>
      <c r="E10758" t="s">
        <v>125</v>
      </c>
      <c r="F10758">
        <v>16966</v>
      </c>
      <c r="G10758" t="s">
        <v>11422</v>
      </c>
    </row>
    <row r="10759" spans="1:7" x14ac:dyDescent="0.3">
      <c r="A10759" s="1">
        <v>44920</v>
      </c>
      <c r="B10759" t="s">
        <v>439</v>
      </c>
      <c r="C10759" t="s">
        <v>656</v>
      </c>
      <c r="D10759" t="s">
        <v>657</v>
      </c>
      <c r="E10759" t="s">
        <v>658</v>
      </c>
      <c r="F10759">
        <v>17104</v>
      </c>
      <c r="G10759" t="s">
        <v>11423</v>
      </c>
    </row>
    <row r="10760" spans="1:7" x14ac:dyDescent="0.3">
      <c r="A10760" s="1">
        <v>44920</v>
      </c>
      <c r="B10760" t="s">
        <v>673</v>
      </c>
      <c r="C10760" t="s">
        <v>566</v>
      </c>
      <c r="D10760" t="s">
        <v>567</v>
      </c>
      <c r="E10760" t="s">
        <v>125</v>
      </c>
      <c r="F10760">
        <v>15719</v>
      </c>
      <c r="G10760" t="s">
        <v>11424</v>
      </c>
    </row>
    <row r="10761" spans="1:7" x14ac:dyDescent="0.3">
      <c r="A10761" s="1">
        <v>44920</v>
      </c>
      <c r="B10761" t="s">
        <v>2269</v>
      </c>
      <c r="C10761" t="s">
        <v>884</v>
      </c>
      <c r="D10761" t="s">
        <v>885</v>
      </c>
      <c r="E10761" t="s">
        <v>116</v>
      </c>
      <c r="F10761">
        <v>16681</v>
      </c>
      <c r="G10761" t="s">
        <v>11425</v>
      </c>
    </row>
    <row r="10762" spans="1:7" x14ac:dyDescent="0.3">
      <c r="A10762" s="1">
        <v>44920</v>
      </c>
      <c r="B10762" t="s">
        <v>2996</v>
      </c>
      <c r="C10762" t="s">
        <v>238</v>
      </c>
      <c r="D10762" t="s">
        <v>239</v>
      </c>
      <c r="E10762" t="s">
        <v>99</v>
      </c>
      <c r="F10762">
        <v>15472</v>
      </c>
      <c r="G10762" t="s">
        <v>11426</v>
      </c>
    </row>
    <row r="10763" spans="1:7" x14ac:dyDescent="0.3">
      <c r="A10763" s="1">
        <v>44920</v>
      </c>
      <c r="B10763" t="s">
        <v>486</v>
      </c>
      <c r="C10763" t="s">
        <v>469</v>
      </c>
      <c r="D10763" t="s">
        <v>470</v>
      </c>
      <c r="E10763" t="s">
        <v>142</v>
      </c>
      <c r="F10763">
        <v>17130</v>
      </c>
      <c r="G10763" t="s">
        <v>11427</v>
      </c>
    </row>
    <row r="10764" spans="1:7" x14ac:dyDescent="0.3">
      <c r="A10764" s="1">
        <v>44920</v>
      </c>
      <c r="B10764" t="s">
        <v>1346</v>
      </c>
      <c r="C10764" t="s">
        <v>640</v>
      </c>
      <c r="D10764" t="s">
        <v>641</v>
      </c>
      <c r="E10764" t="s">
        <v>94</v>
      </c>
      <c r="F10764">
        <v>16702</v>
      </c>
      <c r="G10764" t="s">
        <v>11428</v>
      </c>
    </row>
    <row r="10765" spans="1:7" x14ac:dyDescent="0.3">
      <c r="A10765" s="1">
        <v>44920</v>
      </c>
      <c r="B10765" t="s">
        <v>109</v>
      </c>
      <c r="C10765" t="s">
        <v>453</v>
      </c>
      <c r="D10765" t="s">
        <v>454</v>
      </c>
      <c r="E10765" t="s">
        <v>125</v>
      </c>
      <c r="F10765">
        <v>17224</v>
      </c>
      <c r="G10765" t="s">
        <v>11429</v>
      </c>
    </row>
    <row r="10766" spans="1:7" x14ac:dyDescent="0.3">
      <c r="A10766" s="1">
        <v>44920</v>
      </c>
      <c r="B10766" t="s">
        <v>109</v>
      </c>
      <c r="C10766" t="s">
        <v>366</v>
      </c>
      <c r="D10766" t="s">
        <v>367</v>
      </c>
      <c r="E10766" t="s">
        <v>99</v>
      </c>
      <c r="F10766">
        <v>17037</v>
      </c>
      <c r="G10766" t="s">
        <v>11430</v>
      </c>
    </row>
    <row r="10767" spans="1:7" x14ac:dyDescent="0.3">
      <c r="A10767" s="1">
        <v>44920</v>
      </c>
      <c r="B10767" t="s">
        <v>191</v>
      </c>
      <c r="C10767" t="s">
        <v>256</v>
      </c>
      <c r="D10767" t="s">
        <v>257</v>
      </c>
      <c r="E10767" t="s">
        <v>94</v>
      </c>
      <c r="F10767">
        <v>17216</v>
      </c>
      <c r="G10767" t="s">
        <v>11431</v>
      </c>
    </row>
    <row r="10768" spans="1:7" x14ac:dyDescent="0.3">
      <c r="A10768" s="1">
        <v>44920</v>
      </c>
      <c r="B10768" t="s">
        <v>191</v>
      </c>
      <c r="C10768" t="s">
        <v>702</v>
      </c>
      <c r="D10768" t="s">
        <v>703</v>
      </c>
      <c r="E10768" t="s">
        <v>125</v>
      </c>
      <c r="F10768">
        <v>16325</v>
      </c>
      <c r="G10768" t="s">
        <v>11432</v>
      </c>
    </row>
    <row r="10769" spans="1:7" x14ac:dyDescent="0.3">
      <c r="A10769" s="1">
        <v>44920</v>
      </c>
      <c r="B10769" t="s">
        <v>1377</v>
      </c>
      <c r="C10769" t="s">
        <v>511</v>
      </c>
      <c r="D10769" t="s">
        <v>512</v>
      </c>
      <c r="E10769" t="s">
        <v>99</v>
      </c>
      <c r="F10769">
        <v>16277</v>
      </c>
      <c r="G10769" t="s">
        <v>11433</v>
      </c>
    </row>
    <row r="10770" spans="1:7" x14ac:dyDescent="0.3">
      <c r="A10770" s="1">
        <v>44920</v>
      </c>
      <c r="B10770" t="s">
        <v>290</v>
      </c>
      <c r="C10770" t="s">
        <v>313</v>
      </c>
      <c r="D10770" t="s">
        <v>314</v>
      </c>
      <c r="E10770" t="s">
        <v>99</v>
      </c>
      <c r="F10770">
        <v>16116</v>
      </c>
      <c r="G10770" t="s">
        <v>11434</v>
      </c>
    </row>
    <row r="10771" spans="1:7" x14ac:dyDescent="0.3">
      <c r="A10771" s="1">
        <v>44920</v>
      </c>
      <c r="B10771" t="s">
        <v>135</v>
      </c>
      <c r="C10771" t="s">
        <v>310</v>
      </c>
      <c r="D10771" t="s">
        <v>311</v>
      </c>
      <c r="E10771" t="s">
        <v>125</v>
      </c>
      <c r="F10771">
        <v>17273</v>
      </c>
      <c r="G10771" t="s">
        <v>11435</v>
      </c>
    </row>
    <row r="10772" spans="1:7" x14ac:dyDescent="0.3">
      <c r="A10772" s="1">
        <v>44920</v>
      </c>
      <c r="B10772" t="s">
        <v>1344</v>
      </c>
      <c r="C10772" t="s">
        <v>282</v>
      </c>
      <c r="D10772" t="s">
        <v>283</v>
      </c>
      <c r="E10772" t="s">
        <v>220</v>
      </c>
      <c r="F10772">
        <v>17056</v>
      </c>
      <c r="G10772" t="s">
        <v>11436</v>
      </c>
    </row>
    <row r="10773" spans="1:7" x14ac:dyDescent="0.3">
      <c r="A10773" s="1">
        <v>44920</v>
      </c>
      <c r="B10773" t="s">
        <v>113</v>
      </c>
      <c r="C10773" t="s">
        <v>282</v>
      </c>
      <c r="D10773" t="s">
        <v>283</v>
      </c>
      <c r="E10773" t="s">
        <v>220</v>
      </c>
      <c r="F10773">
        <v>17056</v>
      </c>
      <c r="G10773" t="s">
        <v>11437</v>
      </c>
    </row>
    <row r="10774" spans="1:7" x14ac:dyDescent="0.3">
      <c r="A10774" s="1">
        <v>44920</v>
      </c>
      <c r="B10774" t="s">
        <v>1402</v>
      </c>
      <c r="C10774" t="s">
        <v>618</v>
      </c>
      <c r="D10774" t="s">
        <v>619</v>
      </c>
      <c r="E10774" t="s">
        <v>94</v>
      </c>
      <c r="F10774">
        <v>16266</v>
      </c>
      <c r="G10774" t="s">
        <v>11438</v>
      </c>
    </row>
    <row r="10775" spans="1:7" x14ac:dyDescent="0.3">
      <c r="A10775" s="1">
        <v>44920</v>
      </c>
      <c r="B10775" t="s">
        <v>2683</v>
      </c>
      <c r="C10775" t="s">
        <v>132</v>
      </c>
      <c r="D10775" t="s">
        <v>133</v>
      </c>
      <c r="E10775" t="s">
        <v>99</v>
      </c>
      <c r="F10775">
        <v>16675</v>
      </c>
      <c r="G10775" t="s">
        <v>11439</v>
      </c>
    </row>
    <row r="10776" spans="1:7" x14ac:dyDescent="0.3">
      <c r="A10776" s="1">
        <v>44920</v>
      </c>
      <c r="B10776" t="s">
        <v>195</v>
      </c>
      <c r="C10776" t="s">
        <v>343</v>
      </c>
      <c r="D10776" t="s">
        <v>344</v>
      </c>
      <c r="E10776" t="s">
        <v>125</v>
      </c>
      <c r="F10776">
        <v>15683</v>
      </c>
      <c r="G10776" t="s">
        <v>11440</v>
      </c>
    </row>
    <row r="10777" spans="1:7" x14ac:dyDescent="0.3">
      <c r="A10777" s="1">
        <v>44920</v>
      </c>
      <c r="B10777" t="s">
        <v>1383</v>
      </c>
      <c r="C10777" t="s">
        <v>270</v>
      </c>
      <c r="D10777" t="s">
        <v>271</v>
      </c>
      <c r="E10777" t="s">
        <v>99</v>
      </c>
      <c r="F10777">
        <v>15285</v>
      </c>
      <c r="G10777" t="s">
        <v>11441</v>
      </c>
    </row>
    <row r="10778" spans="1:7" x14ac:dyDescent="0.3">
      <c r="A10778" s="1">
        <v>44920</v>
      </c>
      <c r="B10778" t="s">
        <v>605</v>
      </c>
      <c r="C10778" t="s">
        <v>256</v>
      </c>
      <c r="D10778" t="s">
        <v>257</v>
      </c>
      <c r="E10778" t="s">
        <v>94</v>
      </c>
      <c r="F10778">
        <v>17216</v>
      </c>
      <c r="G10778" t="s">
        <v>11442</v>
      </c>
    </row>
    <row r="10779" spans="1:7" x14ac:dyDescent="0.3">
      <c r="A10779" s="1">
        <v>44920</v>
      </c>
      <c r="B10779" t="s">
        <v>1663</v>
      </c>
      <c r="C10779" t="s">
        <v>157</v>
      </c>
      <c r="D10779" t="s">
        <v>158</v>
      </c>
      <c r="E10779" t="s">
        <v>99</v>
      </c>
      <c r="F10779">
        <v>15341</v>
      </c>
      <c r="G10779" t="s">
        <v>11443</v>
      </c>
    </row>
    <row r="10780" spans="1:7" x14ac:dyDescent="0.3">
      <c r="A10780" s="1">
        <v>44920</v>
      </c>
      <c r="B10780" t="s">
        <v>1665</v>
      </c>
      <c r="C10780" t="s">
        <v>128</v>
      </c>
      <c r="D10780" t="s">
        <v>129</v>
      </c>
      <c r="E10780" t="s">
        <v>99</v>
      </c>
      <c r="F10780">
        <v>16429</v>
      </c>
      <c r="G10780" t="s">
        <v>11444</v>
      </c>
    </row>
    <row r="10781" spans="1:7" x14ac:dyDescent="0.3">
      <c r="A10781" s="1">
        <v>44920</v>
      </c>
      <c r="B10781" t="s">
        <v>862</v>
      </c>
      <c r="C10781" t="s">
        <v>562</v>
      </c>
      <c r="D10781" t="s">
        <v>563</v>
      </c>
      <c r="E10781" t="s">
        <v>94</v>
      </c>
      <c r="F10781">
        <v>17233</v>
      </c>
      <c r="G10781" t="s">
        <v>11445</v>
      </c>
    </row>
    <row r="10782" spans="1:7" x14ac:dyDescent="0.3">
      <c r="A10782" s="1">
        <v>44920</v>
      </c>
      <c r="B10782" t="s">
        <v>1281</v>
      </c>
      <c r="C10782" t="s">
        <v>435</v>
      </c>
      <c r="D10782" t="s">
        <v>436</v>
      </c>
      <c r="E10782" t="s">
        <v>94</v>
      </c>
      <c r="F10782">
        <v>16965</v>
      </c>
      <c r="G10782" t="s">
        <v>11446</v>
      </c>
    </row>
    <row r="10783" spans="1:7" x14ac:dyDescent="0.3">
      <c r="A10783" s="1">
        <v>44920</v>
      </c>
      <c r="B10783" t="s">
        <v>217</v>
      </c>
      <c r="C10783" t="s">
        <v>275</v>
      </c>
      <c r="D10783" t="s">
        <v>276</v>
      </c>
      <c r="E10783" t="s">
        <v>142</v>
      </c>
      <c r="F10783">
        <v>16555</v>
      </c>
      <c r="G10783" t="s">
        <v>11447</v>
      </c>
    </row>
    <row r="10784" spans="1:7" x14ac:dyDescent="0.3">
      <c r="A10784" s="1">
        <v>44920</v>
      </c>
      <c r="B10784" t="s">
        <v>109</v>
      </c>
      <c r="C10784" t="s">
        <v>323</v>
      </c>
      <c r="D10784" t="s">
        <v>324</v>
      </c>
      <c r="E10784" t="s">
        <v>99</v>
      </c>
      <c r="F10784">
        <v>16509</v>
      </c>
      <c r="G10784" t="s">
        <v>11448</v>
      </c>
    </row>
    <row r="10785" spans="1:7" x14ac:dyDescent="0.3">
      <c r="A10785" s="1">
        <v>44920</v>
      </c>
      <c r="B10785" t="s">
        <v>135</v>
      </c>
      <c r="C10785" t="s">
        <v>326</v>
      </c>
      <c r="D10785" t="s">
        <v>327</v>
      </c>
      <c r="E10785" t="s">
        <v>220</v>
      </c>
      <c r="F10785">
        <v>15213</v>
      </c>
      <c r="G10785" t="s">
        <v>11449</v>
      </c>
    </row>
    <row r="10786" spans="1:7" x14ac:dyDescent="0.3">
      <c r="A10786" s="1">
        <v>44920</v>
      </c>
      <c r="B10786" t="s">
        <v>1292</v>
      </c>
      <c r="C10786" t="s">
        <v>102</v>
      </c>
      <c r="D10786" t="s">
        <v>103</v>
      </c>
      <c r="E10786" t="s">
        <v>89</v>
      </c>
      <c r="F10786">
        <v>17064</v>
      </c>
      <c r="G10786" t="s">
        <v>11450</v>
      </c>
    </row>
    <row r="10787" spans="1:7" x14ac:dyDescent="0.3">
      <c r="A10787" s="1">
        <v>44920</v>
      </c>
      <c r="B10787" t="s">
        <v>1346</v>
      </c>
      <c r="C10787" t="s">
        <v>457</v>
      </c>
      <c r="D10787" t="s">
        <v>458</v>
      </c>
      <c r="E10787" t="s">
        <v>121</v>
      </c>
      <c r="F10787">
        <v>16529</v>
      </c>
      <c r="G10787" t="s">
        <v>11451</v>
      </c>
    </row>
    <row r="10788" spans="1:7" x14ac:dyDescent="0.3">
      <c r="A10788" s="1">
        <v>44920</v>
      </c>
      <c r="B10788" t="s">
        <v>2990</v>
      </c>
      <c r="C10788" t="s">
        <v>334</v>
      </c>
      <c r="D10788" t="s">
        <v>335</v>
      </c>
      <c r="E10788" t="s">
        <v>99</v>
      </c>
      <c r="F10788">
        <v>16487</v>
      </c>
      <c r="G10788" t="s">
        <v>11452</v>
      </c>
    </row>
    <row r="10789" spans="1:7" x14ac:dyDescent="0.3">
      <c r="A10789" s="1">
        <v>44920</v>
      </c>
      <c r="B10789" t="s">
        <v>230</v>
      </c>
      <c r="C10789" t="s">
        <v>419</v>
      </c>
      <c r="D10789" t="s">
        <v>420</v>
      </c>
      <c r="E10789" t="s">
        <v>125</v>
      </c>
      <c r="F10789">
        <v>16588</v>
      </c>
      <c r="G10789" t="s">
        <v>11453</v>
      </c>
    </row>
    <row r="10790" spans="1:7" x14ac:dyDescent="0.3">
      <c r="A10790" s="1">
        <v>44920</v>
      </c>
      <c r="B10790" t="s">
        <v>1552</v>
      </c>
      <c r="C10790" t="s">
        <v>192</v>
      </c>
      <c r="D10790" t="s">
        <v>193</v>
      </c>
      <c r="E10790" t="s">
        <v>99</v>
      </c>
      <c r="F10790">
        <v>16526</v>
      </c>
      <c r="G10790" t="s">
        <v>11454</v>
      </c>
    </row>
    <row r="10791" spans="1:7" x14ac:dyDescent="0.3">
      <c r="A10791" s="1">
        <v>44921</v>
      </c>
      <c r="B10791" t="s">
        <v>1495</v>
      </c>
      <c r="C10791" t="s">
        <v>132</v>
      </c>
      <c r="D10791" t="s">
        <v>168</v>
      </c>
      <c r="E10791" t="s">
        <v>99</v>
      </c>
      <c r="F10791">
        <v>16250</v>
      </c>
      <c r="G10791" t="s">
        <v>11455</v>
      </c>
    </row>
    <row r="10792" spans="1:7" x14ac:dyDescent="0.3">
      <c r="A10792" s="1">
        <v>44921</v>
      </c>
      <c r="B10792" t="s">
        <v>230</v>
      </c>
      <c r="C10792" t="s">
        <v>675</v>
      </c>
      <c r="D10792" t="s">
        <v>676</v>
      </c>
      <c r="E10792" t="s">
        <v>116</v>
      </c>
      <c r="F10792">
        <v>15829</v>
      </c>
      <c r="G10792" t="s">
        <v>11456</v>
      </c>
    </row>
    <row r="10793" spans="1:7" x14ac:dyDescent="0.3">
      <c r="A10793" s="1">
        <v>44921</v>
      </c>
      <c r="B10793" t="s">
        <v>603</v>
      </c>
      <c r="C10793" t="s">
        <v>435</v>
      </c>
      <c r="D10793" t="s">
        <v>436</v>
      </c>
      <c r="E10793" t="s">
        <v>94</v>
      </c>
      <c r="F10793">
        <v>16965</v>
      </c>
      <c r="G10793" t="s">
        <v>11457</v>
      </c>
    </row>
    <row r="10794" spans="1:7" x14ac:dyDescent="0.3">
      <c r="A10794" s="1">
        <v>44921</v>
      </c>
      <c r="B10794" t="s">
        <v>1322</v>
      </c>
      <c r="C10794" t="s">
        <v>178</v>
      </c>
      <c r="D10794" t="s">
        <v>179</v>
      </c>
      <c r="E10794" t="s">
        <v>142</v>
      </c>
      <c r="F10794">
        <v>16282</v>
      </c>
      <c r="G10794" t="s">
        <v>11458</v>
      </c>
    </row>
    <row r="10795" spans="1:7" x14ac:dyDescent="0.3">
      <c r="A10795" s="1">
        <v>44921</v>
      </c>
      <c r="B10795" t="s">
        <v>1198</v>
      </c>
      <c r="C10795" t="s">
        <v>218</v>
      </c>
      <c r="D10795" t="s">
        <v>219</v>
      </c>
      <c r="E10795" t="s">
        <v>220</v>
      </c>
      <c r="F10795">
        <v>15318</v>
      </c>
      <c r="G10795" t="s">
        <v>11459</v>
      </c>
    </row>
    <row r="10796" spans="1:7" x14ac:dyDescent="0.3">
      <c r="A10796" s="1">
        <v>44921</v>
      </c>
      <c r="B10796" t="s">
        <v>385</v>
      </c>
      <c r="C10796" t="s">
        <v>618</v>
      </c>
      <c r="D10796" t="s">
        <v>619</v>
      </c>
      <c r="E10796" t="s">
        <v>94</v>
      </c>
      <c r="F10796">
        <v>16266</v>
      </c>
      <c r="G10796" t="s">
        <v>11460</v>
      </c>
    </row>
    <row r="10797" spans="1:7" x14ac:dyDescent="0.3">
      <c r="A10797" s="1">
        <v>44921</v>
      </c>
      <c r="B10797" t="s">
        <v>1262</v>
      </c>
      <c r="C10797" t="s">
        <v>161</v>
      </c>
      <c r="D10797" t="s">
        <v>162</v>
      </c>
      <c r="E10797" t="s">
        <v>99</v>
      </c>
      <c r="F10797">
        <v>15391</v>
      </c>
      <c r="G10797" t="s">
        <v>11461</v>
      </c>
    </row>
    <row r="10798" spans="1:7" x14ac:dyDescent="0.3">
      <c r="A10798" s="1">
        <v>44921</v>
      </c>
      <c r="B10798" t="s">
        <v>1292</v>
      </c>
      <c r="C10798" t="s">
        <v>397</v>
      </c>
      <c r="D10798" t="s">
        <v>398</v>
      </c>
      <c r="E10798" t="s">
        <v>99</v>
      </c>
      <c r="F10798">
        <v>15758</v>
      </c>
      <c r="G10798" t="s">
        <v>11462</v>
      </c>
    </row>
    <row r="10799" spans="1:7" x14ac:dyDescent="0.3">
      <c r="A10799" s="1">
        <v>44921</v>
      </c>
      <c r="B10799" t="s">
        <v>135</v>
      </c>
      <c r="C10799" t="s">
        <v>319</v>
      </c>
      <c r="D10799" t="s">
        <v>320</v>
      </c>
      <c r="E10799" t="s">
        <v>89</v>
      </c>
      <c r="F10799">
        <v>16993</v>
      </c>
      <c r="G10799" t="s">
        <v>11463</v>
      </c>
    </row>
    <row r="10800" spans="1:7" x14ac:dyDescent="0.3">
      <c r="A10800" s="1">
        <v>44921</v>
      </c>
      <c r="B10800" t="s">
        <v>167</v>
      </c>
      <c r="C10800" t="s">
        <v>200</v>
      </c>
      <c r="D10800" t="s">
        <v>201</v>
      </c>
      <c r="E10800" t="s">
        <v>94</v>
      </c>
      <c r="F10800">
        <v>17100</v>
      </c>
      <c r="G10800" t="s">
        <v>11464</v>
      </c>
    </row>
    <row r="10801" spans="1:7" x14ac:dyDescent="0.3">
      <c r="A10801" s="1">
        <v>44921</v>
      </c>
      <c r="B10801" t="s">
        <v>1043</v>
      </c>
      <c r="C10801" t="s">
        <v>149</v>
      </c>
      <c r="D10801" t="s">
        <v>150</v>
      </c>
      <c r="E10801" t="s">
        <v>99</v>
      </c>
      <c r="F10801">
        <v>17176</v>
      </c>
      <c r="G10801" t="s">
        <v>11465</v>
      </c>
    </row>
    <row r="10802" spans="1:7" x14ac:dyDescent="0.3">
      <c r="A10802" s="1">
        <v>44921</v>
      </c>
      <c r="B10802" t="s">
        <v>333</v>
      </c>
      <c r="C10802" t="s">
        <v>487</v>
      </c>
      <c r="D10802" t="s">
        <v>488</v>
      </c>
      <c r="E10802" t="s">
        <v>99</v>
      </c>
      <c r="F10802">
        <v>16339</v>
      </c>
      <c r="G10802" t="s">
        <v>11466</v>
      </c>
    </row>
    <row r="10803" spans="1:7" x14ac:dyDescent="0.3">
      <c r="A10803" s="1">
        <v>44921</v>
      </c>
      <c r="B10803" t="s">
        <v>529</v>
      </c>
      <c r="C10803" t="s">
        <v>447</v>
      </c>
      <c r="D10803" t="s">
        <v>448</v>
      </c>
      <c r="E10803" t="s">
        <v>99</v>
      </c>
      <c r="F10803">
        <v>17061</v>
      </c>
      <c r="G10803" t="s">
        <v>11467</v>
      </c>
    </row>
    <row r="10804" spans="1:7" x14ac:dyDescent="0.3">
      <c r="A10804" s="1">
        <v>44921</v>
      </c>
      <c r="B10804" t="s">
        <v>456</v>
      </c>
      <c r="C10804" t="s">
        <v>334</v>
      </c>
      <c r="D10804" t="s">
        <v>335</v>
      </c>
      <c r="E10804" t="s">
        <v>99</v>
      </c>
      <c r="F10804">
        <v>16487</v>
      </c>
      <c r="G10804" t="s">
        <v>11468</v>
      </c>
    </row>
    <row r="10805" spans="1:7" x14ac:dyDescent="0.3">
      <c r="A10805" s="1">
        <v>44921</v>
      </c>
      <c r="B10805" t="s">
        <v>1222</v>
      </c>
      <c r="C10805" t="s">
        <v>373</v>
      </c>
      <c r="D10805" t="s">
        <v>374</v>
      </c>
      <c r="E10805" t="s">
        <v>99</v>
      </c>
      <c r="F10805">
        <v>16516</v>
      </c>
      <c r="G10805" t="s">
        <v>11469</v>
      </c>
    </row>
    <row r="10806" spans="1:7" x14ac:dyDescent="0.3">
      <c r="A10806" s="1">
        <v>44921</v>
      </c>
      <c r="B10806" t="s">
        <v>1708</v>
      </c>
      <c r="C10806" t="s">
        <v>267</v>
      </c>
      <c r="D10806" t="s">
        <v>268</v>
      </c>
      <c r="E10806" t="s">
        <v>89</v>
      </c>
      <c r="F10806">
        <v>16319</v>
      </c>
      <c r="G10806" t="s">
        <v>11470</v>
      </c>
    </row>
    <row r="10807" spans="1:7" x14ac:dyDescent="0.3">
      <c r="A10807" s="1">
        <v>44921</v>
      </c>
      <c r="B10807" t="s">
        <v>862</v>
      </c>
      <c r="C10807" t="s">
        <v>114</v>
      </c>
      <c r="D10807" t="s">
        <v>115</v>
      </c>
      <c r="E10807" t="s">
        <v>116</v>
      </c>
      <c r="F10807">
        <v>16147</v>
      </c>
      <c r="G10807" t="s">
        <v>11471</v>
      </c>
    </row>
    <row r="10808" spans="1:7" x14ac:dyDescent="0.3">
      <c r="A10808" s="1">
        <v>44921</v>
      </c>
      <c r="B10808" t="s">
        <v>91</v>
      </c>
      <c r="C10808" t="s">
        <v>752</v>
      </c>
      <c r="D10808" t="s">
        <v>753</v>
      </c>
      <c r="E10808" t="s">
        <v>121</v>
      </c>
      <c r="F10808">
        <v>17038</v>
      </c>
      <c r="G10808" t="s">
        <v>11472</v>
      </c>
    </row>
    <row r="10809" spans="1:7" x14ac:dyDescent="0.3">
      <c r="A10809" s="1">
        <v>44921</v>
      </c>
      <c r="B10809" t="s">
        <v>1521</v>
      </c>
      <c r="C10809" t="s">
        <v>282</v>
      </c>
      <c r="D10809" t="s">
        <v>283</v>
      </c>
      <c r="E10809" t="s">
        <v>220</v>
      </c>
      <c r="F10809">
        <v>17056</v>
      </c>
      <c r="G10809" t="s">
        <v>11473</v>
      </c>
    </row>
    <row r="10810" spans="1:7" x14ac:dyDescent="0.3">
      <c r="A10810" s="1">
        <v>44921</v>
      </c>
      <c r="B10810" t="s">
        <v>415</v>
      </c>
      <c r="C10810" t="s">
        <v>200</v>
      </c>
      <c r="D10810" t="s">
        <v>201</v>
      </c>
      <c r="E10810" t="s">
        <v>94</v>
      </c>
      <c r="F10810">
        <v>17100</v>
      </c>
      <c r="G10810" t="s">
        <v>11474</v>
      </c>
    </row>
    <row r="10811" spans="1:7" x14ac:dyDescent="0.3">
      <c r="A10811" s="1">
        <v>44921</v>
      </c>
      <c r="B10811" t="s">
        <v>1875</v>
      </c>
      <c r="C10811" t="s">
        <v>408</v>
      </c>
      <c r="D10811" t="s">
        <v>409</v>
      </c>
      <c r="E10811" t="s">
        <v>89</v>
      </c>
      <c r="F10811">
        <v>16999</v>
      </c>
      <c r="G10811" t="s">
        <v>11475</v>
      </c>
    </row>
    <row r="10812" spans="1:7" x14ac:dyDescent="0.3">
      <c r="A10812" s="1">
        <v>44921</v>
      </c>
      <c r="B10812" t="s">
        <v>1322</v>
      </c>
      <c r="C10812" t="s">
        <v>447</v>
      </c>
      <c r="D10812" t="s">
        <v>448</v>
      </c>
      <c r="E10812" t="s">
        <v>99</v>
      </c>
      <c r="F10812">
        <v>17061</v>
      </c>
      <c r="G10812" t="s">
        <v>11476</v>
      </c>
    </row>
    <row r="10813" spans="1:7" x14ac:dyDescent="0.3">
      <c r="A10813" s="1">
        <v>44921</v>
      </c>
      <c r="B10813" t="s">
        <v>857</v>
      </c>
      <c r="C10813" t="s">
        <v>469</v>
      </c>
      <c r="D10813" t="s">
        <v>470</v>
      </c>
      <c r="E10813" t="s">
        <v>142</v>
      </c>
      <c r="F10813">
        <v>17130</v>
      </c>
      <c r="G10813" t="s">
        <v>11477</v>
      </c>
    </row>
    <row r="10814" spans="1:7" x14ac:dyDescent="0.3">
      <c r="A10814" s="1">
        <v>44921</v>
      </c>
      <c r="B10814" t="s">
        <v>1277</v>
      </c>
      <c r="C10814" t="s">
        <v>491</v>
      </c>
      <c r="D10814" t="s">
        <v>492</v>
      </c>
      <c r="E10814" t="s">
        <v>99</v>
      </c>
      <c r="F10814">
        <v>17224</v>
      </c>
      <c r="G10814" t="s">
        <v>11478</v>
      </c>
    </row>
    <row r="10815" spans="1:7" x14ac:dyDescent="0.3">
      <c r="A10815" s="1">
        <v>44921</v>
      </c>
      <c r="B10815" t="s">
        <v>638</v>
      </c>
      <c r="C10815" t="s">
        <v>270</v>
      </c>
      <c r="D10815" t="s">
        <v>271</v>
      </c>
      <c r="E10815" t="s">
        <v>99</v>
      </c>
      <c r="F10815">
        <v>15285</v>
      </c>
      <c r="G10815" t="s">
        <v>11479</v>
      </c>
    </row>
    <row r="10816" spans="1:7" x14ac:dyDescent="0.3">
      <c r="A10816" s="1">
        <v>44921</v>
      </c>
      <c r="B10816" t="s">
        <v>1495</v>
      </c>
      <c r="G10816" t="s">
        <v>11480</v>
      </c>
    </row>
    <row r="10817" spans="1:7" x14ac:dyDescent="0.3">
      <c r="A10817" s="1">
        <v>44921</v>
      </c>
      <c r="B10817" t="s">
        <v>552</v>
      </c>
      <c r="C10817" t="s">
        <v>553</v>
      </c>
      <c r="D10817" t="s">
        <v>554</v>
      </c>
      <c r="E10817" t="s">
        <v>94</v>
      </c>
      <c r="F10817">
        <v>15508</v>
      </c>
      <c r="G10817" t="s">
        <v>11481</v>
      </c>
    </row>
    <row r="10818" spans="1:7" x14ac:dyDescent="0.3">
      <c r="A10818" s="1">
        <v>44921</v>
      </c>
      <c r="B10818" t="s">
        <v>1312</v>
      </c>
      <c r="C10818" t="s">
        <v>310</v>
      </c>
      <c r="D10818" t="s">
        <v>311</v>
      </c>
      <c r="E10818" t="s">
        <v>125</v>
      </c>
      <c r="F10818">
        <v>17273</v>
      </c>
      <c r="G10818" t="s">
        <v>11482</v>
      </c>
    </row>
    <row r="10819" spans="1:7" x14ac:dyDescent="0.3">
      <c r="A10819" s="1">
        <v>44921</v>
      </c>
      <c r="B10819" t="s">
        <v>2097</v>
      </c>
      <c r="C10819" t="s">
        <v>110</v>
      </c>
      <c r="D10819" t="s">
        <v>111</v>
      </c>
      <c r="E10819" t="s">
        <v>99</v>
      </c>
      <c r="F10819">
        <v>15353</v>
      </c>
      <c r="G10819" t="s">
        <v>11483</v>
      </c>
    </row>
    <row r="10820" spans="1:7" x14ac:dyDescent="0.3">
      <c r="A10820" s="1">
        <v>44921</v>
      </c>
      <c r="B10820" t="s">
        <v>2141</v>
      </c>
      <c r="C10820" t="s">
        <v>206</v>
      </c>
      <c r="D10820" t="s">
        <v>207</v>
      </c>
      <c r="E10820" t="s">
        <v>99</v>
      </c>
      <c r="F10820">
        <v>16610</v>
      </c>
      <c r="G10820" t="s">
        <v>11484</v>
      </c>
    </row>
    <row r="10821" spans="1:7" x14ac:dyDescent="0.3">
      <c r="A10821" s="1">
        <v>44921</v>
      </c>
      <c r="B10821" t="s">
        <v>1665</v>
      </c>
      <c r="C10821" t="s">
        <v>223</v>
      </c>
      <c r="D10821" t="s">
        <v>224</v>
      </c>
      <c r="E10821" t="s">
        <v>121</v>
      </c>
      <c r="F10821">
        <v>16049</v>
      </c>
      <c r="G10821" t="s">
        <v>11485</v>
      </c>
    </row>
    <row r="10822" spans="1:7" x14ac:dyDescent="0.3">
      <c r="A10822" s="1">
        <v>44921</v>
      </c>
      <c r="B10822" t="s">
        <v>1322</v>
      </c>
      <c r="C10822" t="s">
        <v>149</v>
      </c>
      <c r="D10822" t="s">
        <v>150</v>
      </c>
      <c r="E10822" t="s">
        <v>99</v>
      </c>
      <c r="F10822">
        <v>17176</v>
      </c>
      <c r="G10822" t="s">
        <v>11486</v>
      </c>
    </row>
    <row r="10823" spans="1:7" x14ac:dyDescent="0.3">
      <c r="A10823" s="1">
        <v>44921</v>
      </c>
      <c r="B10823" t="s">
        <v>1518</v>
      </c>
      <c r="C10823" t="s">
        <v>87</v>
      </c>
      <c r="D10823" t="s">
        <v>88</v>
      </c>
      <c r="E10823" t="s">
        <v>89</v>
      </c>
      <c r="F10823">
        <v>17151</v>
      </c>
      <c r="G10823" t="s">
        <v>11487</v>
      </c>
    </row>
    <row r="10824" spans="1:7" x14ac:dyDescent="0.3">
      <c r="A10824" s="1">
        <v>44921</v>
      </c>
      <c r="B10824" t="s">
        <v>4318</v>
      </c>
      <c r="C10824" t="s">
        <v>382</v>
      </c>
      <c r="D10824" t="s">
        <v>383</v>
      </c>
      <c r="E10824" t="s">
        <v>94</v>
      </c>
      <c r="F10824">
        <v>15339</v>
      </c>
      <c r="G10824" t="s">
        <v>11488</v>
      </c>
    </row>
    <row r="10825" spans="1:7" x14ac:dyDescent="0.3">
      <c r="A10825" s="1">
        <v>44921</v>
      </c>
      <c r="B10825" t="s">
        <v>139</v>
      </c>
      <c r="C10825" t="s">
        <v>92</v>
      </c>
      <c r="D10825" t="s">
        <v>93</v>
      </c>
      <c r="E10825" t="s">
        <v>94</v>
      </c>
      <c r="F10825">
        <v>17260</v>
      </c>
      <c r="G10825" t="s">
        <v>11489</v>
      </c>
    </row>
    <row r="10826" spans="1:7" x14ac:dyDescent="0.3">
      <c r="A10826" s="1">
        <v>44921</v>
      </c>
      <c r="B10826" t="s">
        <v>1402</v>
      </c>
      <c r="C10826" t="s">
        <v>196</v>
      </c>
      <c r="D10826" t="s">
        <v>197</v>
      </c>
      <c r="E10826" t="s">
        <v>99</v>
      </c>
      <c r="F10826">
        <v>15502</v>
      </c>
      <c r="G10826" t="s">
        <v>11490</v>
      </c>
    </row>
    <row r="10827" spans="1:7" x14ac:dyDescent="0.3">
      <c r="A10827" s="1">
        <v>44921</v>
      </c>
      <c r="B10827" t="s">
        <v>1318</v>
      </c>
      <c r="C10827" t="s">
        <v>710</v>
      </c>
      <c r="D10827" t="s">
        <v>711</v>
      </c>
      <c r="E10827" t="s">
        <v>99</v>
      </c>
      <c r="F10827">
        <v>15476</v>
      </c>
      <c r="G10827" t="s">
        <v>11491</v>
      </c>
    </row>
    <row r="10828" spans="1:7" x14ac:dyDescent="0.3">
      <c r="A10828" s="1">
        <v>44921</v>
      </c>
      <c r="B10828" t="s">
        <v>390</v>
      </c>
      <c r="C10828" t="s">
        <v>306</v>
      </c>
      <c r="D10828" t="s">
        <v>307</v>
      </c>
      <c r="E10828" t="s">
        <v>89</v>
      </c>
      <c r="F10828">
        <v>17147</v>
      </c>
      <c r="G10828" t="s">
        <v>11492</v>
      </c>
    </row>
    <row r="10829" spans="1:7" x14ac:dyDescent="0.3">
      <c r="A10829" s="1">
        <v>44921</v>
      </c>
      <c r="B10829" t="s">
        <v>1472</v>
      </c>
      <c r="C10829" t="s">
        <v>313</v>
      </c>
      <c r="D10829" t="s">
        <v>314</v>
      </c>
      <c r="E10829" t="s">
        <v>99</v>
      </c>
      <c r="F10829">
        <v>16116</v>
      </c>
      <c r="G10829" t="s">
        <v>11493</v>
      </c>
    </row>
    <row r="10830" spans="1:7" x14ac:dyDescent="0.3">
      <c r="A10830" s="1">
        <v>44921</v>
      </c>
      <c r="B10830" t="s">
        <v>767</v>
      </c>
      <c r="C10830" t="s">
        <v>606</v>
      </c>
      <c r="D10830" t="s">
        <v>607</v>
      </c>
      <c r="E10830" t="s">
        <v>142</v>
      </c>
      <c r="F10830">
        <v>16421</v>
      </c>
      <c r="G10830" t="s">
        <v>11494</v>
      </c>
    </row>
    <row r="10831" spans="1:7" x14ac:dyDescent="0.3">
      <c r="A10831" s="1">
        <v>44921</v>
      </c>
      <c r="B10831" t="s">
        <v>369</v>
      </c>
      <c r="C10831" t="s">
        <v>238</v>
      </c>
      <c r="D10831" t="s">
        <v>239</v>
      </c>
      <c r="E10831" t="s">
        <v>99</v>
      </c>
      <c r="F10831">
        <v>15472</v>
      </c>
      <c r="G10831" t="s">
        <v>11495</v>
      </c>
    </row>
    <row r="10832" spans="1:7" x14ac:dyDescent="0.3">
      <c r="A10832" s="1">
        <v>44921</v>
      </c>
      <c r="B10832" t="s">
        <v>1371</v>
      </c>
      <c r="C10832" t="s">
        <v>419</v>
      </c>
      <c r="D10832" t="s">
        <v>420</v>
      </c>
      <c r="E10832" t="s">
        <v>125</v>
      </c>
      <c r="F10832">
        <v>16588</v>
      </c>
      <c r="G10832" t="s">
        <v>11496</v>
      </c>
    </row>
    <row r="10833" spans="1:7" x14ac:dyDescent="0.3">
      <c r="A10833" s="1">
        <v>44921</v>
      </c>
      <c r="B10833" t="s">
        <v>1571</v>
      </c>
      <c r="C10833" t="s">
        <v>97</v>
      </c>
      <c r="D10833" t="s">
        <v>98</v>
      </c>
      <c r="E10833" t="s">
        <v>99</v>
      </c>
      <c r="F10833">
        <v>16667</v>
      </c>
      <c r="G10833" t="s">
        <v>11497</v>
      </c>
    </row>
    <row r="10834" spans="1:7" x14ac:dyDescent="0.3">
      <c r="A10834" s="1">
        <v>44921</v>
      </c>
      <c r="B10834" t="s">
        <v>465</v>
      </c>
      <c r="C10834" t="s">
        <v>291</v>
      </c>
      <c r="D10834" t="s">
        <v>292</v>
      </c>
      <c r="E10834" t="s">
        <v>89</v>
      </c>
      <c r="F10834">
        <v>16858</v>
      </c>
      <c r="G10834" t="s">
        <v>11498</v>
      </c>
    </row>
    <row r="10835" spans="1:7" x14ac:dyDescent="0.3">
      <c r="A10835" s="1">
        <v>44921</v>
      </c>
      <c r="B10835" t="s">
        <v>1043</v>
      </c>
      <c r="C10835" t="s">
        <v>534</v>
      </c>
      <c r="D10835" t="s">
        <v>535</v>
      </c>
      <c r="E10835" t="s">
        <v>99</v>
      </c>
      <c r="F10835">
        <v>17050</v>
      </c>
      <c r="G10835" t="s">
        <v>11499</v>
      </c>
    </row>
    <row r="10836" spans="1:7" x14ac:dyDescent="0.3">
      <c r="A10836" s="1">
        <v>44921</v>
      </c>
      <c r="B10836" t="s">
        <v>605</v>
      </c>
      <c r="C10836" t="s">
        <v>171</v>
      </c>
      <c r="D10836" t="s">
        <v>172</v>
      </c>
      <c r="E10836" t="s">
        <v>94</v>
      </c>
      <c r="F10836">
        <v>15636</v>
      </c>
      <c r="G10836" t="s">
        <v>11500</v>
      </c>
    </row>
    <row r="10837" spans="1:7" x14ac:dyDescent="0.3">
      <c r="A10837" s="1">
        <v>44921</v>
      </c>
      <c r="B10837" t="s">
        <v>135</v>
      </c>
      <c r="C10837" t="s">
        <v>92</v>
      </c>
      <c r="D10837" t="s">
        <v>93</v>
      </c>
      <c r="E10837" t="s">
        <v>94</v>
      </c>
      <c r="F10837">
        <v>17260</v>
      </c>
      <c r="G10837" t="s">
        <v>11501</v>
      </c>
    </row>
    <row r="10838" spans="1:7" x14ac:dyDescent="0.3">
      <c r="A10838" s="1">
        <v>44921</v>
      </c>
      <c r="B10838" t="s">
        <v>1425</v>
      </c>
      <c r="C10838" t="s">
        <v>270</v>
      </c>
      <c r="D10838" t="s">
        <v>271</v>
      </c>
      <c r="E10838" t="s">
        <v>99</v>
      </c>
      <c r="F10838">
        <v>15285</v>
      </c>
      <c r="G10838" t="s">
        <v>11502</v>
      </c>
    </row>
    <row r="10839" spans="1:7" x14ac:dyDescent="0.3">
      <c r="A10839" s="1">
        <v>44921</v>
      </c>
      <c r="B10839" t="s">
        <v>1598</v>
      </c>
      <c r="C10839" t="s">
        <v>241</v>
      </c>
      <c r="D10839" t="s">
        <v>242</v>
      </c>
      <c r="E10839" t="s">
        <v>99</v>
      </c>
      <c r="F10839">
        <v>17010</v>
      </c>
      <c r="G10839" t="s">
        <v>11503</v>
      </c>
    </row>
    <row r="10840" spans="1:7" x14ac:dyDescent="0.3">
      <c r="A10840" s="1">
        <v>44921</v>
      </c>
      <c r="B10840" t="s">
        <v>1262</v>
      </c>
      <c r="C10840" t="s">
        <v>387</v>
      </c>
      <c r="D10840" t="s">
        <v>388</v>
      </c>
      <c r="E10840" t="s">
        <v>125</v>
      </c>
      <c r="F10840">
        <v>16966</v>
      </c>
      <c r="G10840" t="s">
        <v>11504</v>
      </c>
    </row>
    <row r="10841" spans="1:7" x14ac:dyDescent="0.3">
      <c r="A10841" s="1">
        <v>44921</v>
      </c>
      <c r="B10841" t="s">
        <v>1201</v>
      </c>
      <c r="C10841" t="s">
        <v>227</v>
      </c>
      <c r="D10841" t="s">
        <v>228</v>
      </c>
      <c r="E10841" t="s">
        <v>99</v>
      </c>
      <c r="F10841">
        <v>15274</v>
      </c>
      <c r="G10841" t="s">
        <v>11505</v>
      </c>
    </row>
    <row r="10842" spans="1:7" x14ac:dyDescent="0.3">
      <c r="A10842" s="1">
        <v>44922</v>
      </c>
      <c r="B10842" t="s">
        <v>1312</v>
      </c>
      <c r="C10842" t="s">
        <v>238</v>
      </c>
      <c r="D10842" t="s">
        <v>239</v>
      </c>
      <c r="E10842" t="s">
        <v>99</v>
      </c>
      <c r="F10842">
        <v>15472</v>
      </c>
      <c r="G10842" t="s">
        <v>11506</v>
      </c>
    </row>
    <row r="10843" spans="1:7" x14ac:dyDescent="0.3">
      <c r="A10843" s="1">
        <v>44922</v>
      </c>
      <c r="B10843" t="s">
        <v>565</v>
      </c>
      <c r="C10843" t="s">
        <v>214</v>
      </c>
      <c r="D10843" t="s">
        <v>215</v>
      </c>
      <c r="E10843" t="s">
        <v>99</v>
      </c>
      <c r="F10843">
        <v>17067</v>
      </c>
      <c r="G10843" t="s">
        <v>11507</v>
      </c>
    </row>
    <row r="10844" spans="1:7" x14ac:dyDescent="0.3">
      <c r="A10844" s="1">
        <v>44922</v>
      </c>
      <c r="B10844" t="s">
        <v>1540</v>
      </c>
      <c r="C10844" t="s">
        <v>303</v>
      </c>
      <c r="D10844" t="s">
        <v>304</v>
      </c>
      <c r="E10844" t="s">
        <v>121</v>
      </c>
      <c r="F10844">
        <v>16072</v>
      </c>
      <c r="G10844" t="s">
        <v>11508</v>
      </c>
    </row>
    <row r="10845" spans="1:7" x14ac:dyDescent="0.3">
      <c r="A10845" s="1">
        <v>44922</v>
      </c>
      <c r="B10845" t="s">
        <v>2494</v>
      </c>
      <c r="C10845" t="s">
        <v>408</v>
      </c>
      <c r="D10845" t="s">
        <v>409</v>
      </c>
      <c r="E10845" t="s">
        <v>89</v>
      </c>
      <c r="F10845">
        <v>16999</v>
      </c>
      <c r="G10845" t="s">
        <v>11509</v>
      </c>
    </row>
    <row r="10846" spans="1:7" x14ac:dyDescent="0.3">
      <c r="A10846" s="1">
        <v>44922</v>
      </c>
      <c r="B10846" t="s">
        <v>1941</v>
      </c>
      <c r="C10846" t="s">
        <v>196</v>
      </c>
      <c r="D10846" t="s">
        <v>197</v>
      </c>
      <c r="E10846" t="s">
        <v>99</v>
      </c>
      <c r="F10846">
        <v>15502</v>
      </c>
      <c r="G10846" t="s">
        <v>11510</v>
      </c>
    </row>
    <row r="10847" spans="1:7" x14ac:dyDescent="0.3">
      <c r="A10847" s="1">
        <v>44922</v>
      </c>
      <c r="B10847" t="s">
        <v>160</v>
      </c>
      <c r="C10847" t="s">
        <v>408</v>
      </c>
      <c r="D10847" t="s">
        <v>409</v>
      </c>
      <c r="E10847" t="s">
        <v>89</v>
      </c>
      <c r="F10847">
        <v>16999</v>
      </c>
      <c r="G10847" t="s">
        <v>11511</v>
      </c>
    </row>
    <row r="10848" spans="1:7" x14ac:dyDescent="0.3">
      <c r="A10848" s="1">
        <v>44922</v>
      </c>
      <c r="B10848" t="s">
        <v>135</v>
      </c>
      <c r="C10848" t="s">
        <v>531</v>
      </c>
      <c r="D10848" t="s">
        <v>532</v>
      </c>
      <c r="E10848" t="s">
        <v>94</v>
      </c>
      <c r="F10848">
        <v>16483</v>
      </c>
      <c r="G10848" t="s">
        <v>11512</v>
      </c>
    </row>
    <row r="10849" spans="1:7" x14ac:dyDescent="0.3">
      <c r="A10849" s="1">
        <v>44922</v>
      </c>
      <c r="B10849" t="s">
        <v>337</v>
      </c>
      <c r="C10849" t="s">
        <v>514</v>
      </c>
      <c r="D10849" t="s">
        <v>515</v>
      </c>
      <c r="E10849" t="s">
        <v>125</v>
      </c>
      <c r="F10849">
        <v>16844</v>
      </c>
      <c r="G10849" t="s">
        <v>11513</v>
      </c>
    </row>
    <row r="10850" spans="1:7" x14ac:dyDescent="0.3">
      <c r="A10850" s="1">
        <v>44922</v>
      </c>
      <c r="B10850" t="s">
        <v>1740</v>
      </c>
      <c r="C10850" t="s">
        <v>291</v>
      </c>
      <c r="D10850" t="s">
        <v>292</v>
      </c>
      <c r="E10850" t="s">
        <v>89</v>
      </c>
      <c r="F10850">
        <v>16858</v>
      </c>
      <c r="G10850" t="s">
        <v>11514</v>
      </c>
    </row>
    <row r="10851" spans="1:7" x14ac:dyDescent="0.3">
      <c r="A10851" s="1">
        <v>44922</v>
      </c>
      <c r="B10851" t="s">
        <v>1198</v>
      </c>
      <c r="C10851" t="s">
        <v>593</v>
      </c>
      <c r="D10851" t="s">
        <v>594</v>
      </c>
      <c r="E10851" t="s">
        <v>99</v>
      </c>
      <c r="F10851">
        <v>16825</v>
      </c>
      <c r="G10851" t="s">
        <v>11515</v>
      </c>
    </row>
    <row r="10852" spans="1:7" x14ac:dyDescent="0.3">
      <c r="A10852" s="1">
        <v>44922</v>
      </c>
      <c r="B10852" t="s">
        <v>96</v>
      </c>
      <c r="C10852" t="s">
        <v>171</v>
      </c>
      <c r="D10852" t="s">
        <v>172</v>
      </c>
      <c r="E10852" t="s">
        <v>94</v>
      </c>
      <c r="F10852">
        <v>15636</v>
      </c>
      <c r="G10852" t="s">
        <v>11516</v>
      </c>
    </row>
    <row r="10853" spans="1:7" x14ac:dyDescent="0.3">
      <c r="A10853" s="1">
        <v>44922</v>
      </c>
      <c r="B10853" t="s">
        <v>1207</v>
      </c>
      <c r="C10853" t="s">
        <v>392</v>
      </c>
      <c r="D10853" t="s">
        <v>393</v>
      </c>
      <c r="E10853" t="s">
        <v>116</v>
      </c>
      <c r="F10853">
        <v>15174</v>
      </c>
      <c r="G10853" t="s">
        <v>11517</v>
      </c>
    </row>
    <row r="10854" spans="1:7" x14ac:dyDescent="0.3">
      <c r="A10854" s="1">
        <v>44922</v>
      </c>
      <c r="B10854" t="s">
        <v>217</v>
      </c>
      <c r="C10854" t="s">
        <v>514</v>
      </c>
      <c r="D10854" t="s">
        <v>515</v>
      </c>
      <c r="E10854" t="s">
        <v>125</v>
      </c>
      <c r="F10854">
        <v>16844</v>
      </c>
      <c r="G10854" t="s">
        <v>11518</v>
      </c>
    </row>
    <row r="10855" spans="1:7" x14ac:dyDescent="0.3">
      <c r="A10855" s="1">
        <v>44922</v>
      </c>
      <c r="B10855" t="s">
        <v>1318</v>
      </c>
      <c r="C10855" t="s">
        <v>618</v>
      </c>
      <c r="D10855" t="s">
        <v>619</v>
      </c>
      <c r="E10855" t="s">
        <v>94</v>
      </c>
      <c r="F10855">
        <v>16266</v>
      </c>
      <c r="G10855" t="s">
        <v>11519</v>
      </c>
    </row>
    <row r="10856" spans="1:7" x14ac:dyDescent="0.3">
      <c r="A10856" s="1">
        <v>44922</v>
      </c>
      <c r="B10856" t="s">
        <v>605</v>
      </c>
      <c r="C10856" t="s">
        <v>681</v>
      </c>
      <c r="D10856" t="s">
        <v>682</v>
      </c>
      <c r="E10856" t="s">
        <v>220</v>
      </c>
      <c r="F10856">
        <v>17087</v>
      </c>
      <c r="G10856" t="s">
        <v>11520</v>
      </c>
    </row>
    <row r="10857" spans="1:7" x14ac:dyDescent="0.3">
      <c r="A10857" s="1">
        <v>44922</v>
      </c>
      <c r="B10857" t="s">
        <v>118</v>
      </c>
      <c r="C10857" t="s">
        <v>275</v>
      </c>
      <c r="D10857" t="s">
        <v>276</v>
      </c>
      <c r="E10857" t="s">
        <v>142</v>
      </c>
      <c r="F10857">
        <v>16555</v>
      </c>
      <c r="G10857" t="s">
        <v>11521</v>
      </c>
    </row>
    <row r="10858" spans="1:7" x14ac:dyDescent="0.3">
      <c r="A10858" s="1">
        <v>44922</v>
      </c>
      <c r="B10858" t="s">
        <v>1617</v>
      </c>
      <c r="C10858" t="s">
        <v>553</v>
      </c>
      <c r="D10858" t="s">
        <v>554</v>
      </c>
      <c r="E10858" t="s">
        <v>94</v>
      </c>
      <c r="F10858">
        <v>15508</v>
      </c>
      <c r="G10858" t="s">
        <v>11522</v>
      </c>
    </row>
    <row r="10859" spans="1:7" x14ac:dyDescent="0.3">
      <c r="A10859" s="1">
        <v>44922</v>
      </c>
      <c r="B10859" t="s">
        <v>2097</v>
      </c>
      <c r="C10859" t="s">
        <v>256</v>
      </c>
      <c r="D10859" t="s">
        <v>257</v>
      </c>
      <c r="E10859" t="s">
        <v>94</v>
      </c>
      <c r="F10859">
        <v>17216</v>
      </c>
      <c r="G10859" t="s">
        <v>11523</v>
      </c>
    </row>
    <row r="10860" spans="1:7" x14ac:dyDescent="0.3">
      <c r="A10860" s="1">
        <v>44922</v>
      </c>
      <c r="B10860" t="s">
        <v>1793</v>
      </c>
      <c r="C10860" t="s">
        <v>218</v>
      </c>
      <c r="D10860" t="s">
        <v>219</v>
      </c>
      <c r="E10860" t="s">
        <v>220</v>
      </c>
      <c r="F10860">
        <v>15318</v>
      </c>
      <c r="G10860" t="s">
        <v>11524</v>
      </c>
    </row>
    <row r="10861" spans="1:7" x14ac:dyDescent="0.3">
      <c r="A10861" s="1">
        <v>44922</v>
      </c>
      <c r="B10861" t="s">
        <v>953</v>
      </c>
      <c r="C10861" t="s">
        <v>523</v>
      </c>
      <c r="D10861" t="s">
        <v>524</v>
      </c>
      <c r="E10861" t="s">
        <v>99</v>
      </c>
      <c r="F10861">
        <v>16677</v>
      </c>
      <c r="G10861" t="s">
        <v>11525</v>
      </c>
    </row>
    <row r="10862" spans="1:7" x14ac:dyDescent="0.3">
      <c r="A10862" s="1">
        <v>44922</v>
      </c>
      <c r="B10862" t="s">
        <v>2480</v>
      </c>
      <c r="C10862" t="s">
        <v>238</v>
      </c>
      <c r="D10862" t="s">
        <v>239</v>
      </c>
      <c r="E10862" t="s">
        <v>99</v>
      </c>
      <c r="F10862">
        <v>15472</v>
      </c>
      <c r="G10862" t="s">
        <v>11526</v>
      </c>
    </row>
    <row r="10863" spans="1:7" x14ac:dyDescent="0.3">
      <c r="A10863" s="1">
        <v>44922</v>
      </c>
      <c r="B10863" t="s">
        <v>199</v>
      </c>
      <c r="C10863" t="s">
        <v>495</v>
      </c>
      <c r="D10863" t="s">
        <v>496</v>
      </c>
      <c r="E10863" t="s">
        <v>121</v>
      </c>
      <c r="F10863">
        <v>16975</v>
      </c>
      <c r="G10863" t="s">
        <v>11527</v>
      </c>
    </row>
    <row r="10864" spans="1:7" x14ac:dyDescent="0.3">
      <c r="A10864" s="1">
        <v>44922</v>
      </c>
      <c r="B10864" t="s">
        <v>181</v>
      </c>
      <c r="C10864" t="s">
        <v>789</v>
      </c>
      <c r="D10864" t="s">
        <v>790</v>
      </c>
      <c r="E10864" t="s">
        <v>94</v>
      </c>
      <c r="F10864">
        <v>15744</v>
      </c>
      <c r="G10864" t="s">
        <v>11528</v>
      </c>
    </row>
    <row r="10865" spans="1:7" x14ac:dyDescent="0.3">
      <c r="A10865" s="1">
        <v>44922</v>
      </c>
      <c r="B10865" t="s">
        <v>395</v>
      </c>
      <c r="C10865" t="s">
        <v>392</v>
      </c>
      <c r="D10865" t="s">
        <v>393</v>
      </c>
      <c r="E10865" t="s">
        <v>116</v>
      </c>
      <c r="F10865">
        <v>15174</v>
      </c>
      <c r="G10865" t="s">
        <v>11529</v>
      </c>
    </row>
    <row r="10866" spans="1:7" x14ac:dyDescent="0.3">
      <c r="A10866" s="1">
        <v>44922</v>
      </c>
      <c r="B10866" t="s">
        <v>933</v>
      </c>
      <c r="C10866" t="s">
        <v>539</v>
      </c>
      <c r="D10866" t="s">
        <v>540</v>
      </c>
      <c r="E10866" t="s">
        <v>94</v>
      </c>
      <c r="F10866">
        <v>15432</v>
      </c>
      <c r="G10866" t="s">
        <v>11530</v>
      </c>
    </row>
    <row r="10867" spans="1:7" x14ac:dyDescent="0.3">
      <c r="A10867" s="1">
        <v>44922</v>
      </c>
      <c r="B10867" t="s">
        <v>653</v>
      </c>
      <c r="C10867" t="s">
        <v>373</v>
      </c>
      <c r="D10867" t="s">
        <v>374</v>
      </c>
      <c r="E10867" t="s">
        <v>99</v>
      </c>
      <c r="F10867">
        <v>16516</v>
      </c>
      <c r="G10867" t="s">
        <v>11531</v>
      </c>
    </row>
    <row r="10868" spans="1:7" x14ac:dyDescent="0.3">
      <c r="A10868" s="1">
        <v>44922</v>
      </c>
      <c r="B10868" t="s">
        <v>1547</v>
      </c>
      <c r="C10868" t="s">
        <v>726</v>
      </c>
      <c r="D10868" t="s">
        <v>727</v>
      </c>
      <c r="E10868" t="s">
        <v>125</v>
      </c>
      <c r="F10868">
        <v>15906</v>
      </c>
      <c r="G10868" t="s">
        <v>11532</v>
      </c>
    </row>
    <row r="10869" spans="1:7" x14ac:dyDescent="0.3">
      <c r="A10869" s="1">
        <v>44922</v>
      </c>
      <c r="B10869" t="s">
        <v>390</v>
      </c>
      <c r="C10869" t="s">
        <v>477</v>
      </c>
      <c r="D10869" t="s">
        <v>478</v>
      </c>
      <c r="E10869" t="s">
        <v>94</v>
      </c>
      <c r="F10869">
        <v>15536</v>
      </c>
      <c r="G10869" t="s">
        <v>11533</v>
      </c>
    </row>
    <row r="10870" spans="1:7" x14ac:dyDescent="0.3">
      <c r="A10870" s="1">
        <v>44922</v>
      </c>
      <c r="B10870" t="s">
        <v>1499</v>
      </c>
      <c r="C10870" t="s">
        <v>811</v>
      </c>
      <c r="D10870" t="s">
        <v>812</v>
      </c>
      <c r="E10870" t="s">
        <v>94</v>
      </c>
      <c r="F10870">
        <v>16697</v>
      </c>
      <c r="G10870" t="s">
        <v>11534</v>
      </c>
    </row>
    <row r="10871" spans="1:7" x14ac:dyDescent="0.3">
      <c r="A10871" s="1">
        <v>44922</v>
      </c>
      <c r="B10871" t="s">
        <v>605</v>
      </c>
      <c r="C10871" t="s">
        <v>387</v>
      </c>
      <c r="D10871" t="s">
        <v>388</v>
      </c>
      <c r="E10871" t="s">
        <v>125</v>
      </c>
      <c r="F10871">
        <v>16966</v>
      </c>
      <c r="G10871" t="s">
        <v>11535</v>
      </c>
    </row>
    <row r="10872" spans="1:7" x14ac:dyDescent="0.3">
      <c r="A10872" s="1">
        <v>44922</v>
      </c>
      <c r="B10872" t="s">
        <v>337</v>
      </c>
      <c r="C10872" t="s">
        <v>297</v>
      </c>
      <c r="D10872" t="s">
        <v>298</v>
      </c>
      <c r="E10872" t="s">
        <v>99</v>
      </c>
      <c r="F10872">
        <v>17000</v>
      </c>
      <c r="G10872" t="s">
        <v>11536</v>
      </c>
    </row>
    <row r="10873" spans="1:7" x14ac:dyDescent="0.3">
      <c r="A10873" s="1">
        <v>44922</v>
      </c>
      <c r="B10873" t="s">
        <v>1222</v>
      </c>
      <c r="C10873" t="s">
        <v>416</v>
      </c>
      <c r="D10873" t="s">
        <v>417</v>
      </c>
      <c r="E10873" t="s">
        <v>94</v>
      </c>
      <c r="F10873">
        <v>16820</v>
      </c>
      <c r="G10873" t="s">
        <v>11537</v>
      </c>
    </row>
    <row r="10874" spans="1:7" x14ac:dyDescent="0.3">
      <c r="A10874" s="1">
        <v>44922</v>
      </c>
      <c r="B10874" t="s">
        <v>395</v>
      </c>
      <c r="C10874" t="s">
        <v>102</v>
      </c>
      <c r="D10874" t="s">
        <v>103</v>
      </c>
      <c r="E10874" t="s">
        <v>89</v>
      </c>
      <c r="F10874">
        <v>17064</v>
      </c>
      <c r="G10874" t="s">
        <v>11538</v>
      </c>
    </row>
    <row r="10875" spans="1:7" x14ac:dyDescent="0.3">
      <c r="A10875" s="1">
        <v>44922</v>
      </c>
      <c r="B10875" t="s">
        <v>1402</v>
      </c>
      <c r="C10875" t="s">
        <v>161</v>
      </c>
      <c r="D10875" t="s">
        <v>162</v>
      </c>
      <c r="E10875" t="s">
        <v>99</v>
      </c>
      <c r="F10875">
        <v>15391</v>
      </c>
      <c r="G10875" t="s">
        <v>11539</v>
      </c>
    </row>
    <row r="10876" spans="1:7" x14ac:dyDescent="0.3">
      <c r="A10876" s="1">
        <v>44922</v>
      </c>
      <c r="B10876" t="s">
        <v>1402</v>
      </c>
      <c r="C10876" t="s">
        <v>164</v>
      </c>
      <c r="D10876" t="s">
        <v>165</v>
      </c>
      <c r="E10876" t="s">
        <v>94</v>
      </c>
      <c r="F10876">
        <v>16710</v>
      </c>
      <c r="G10876" t="s">
        <v>11540</v>
      </c>
    </row>
    <row r="10877" spans="1:7" x14ac:dyDescent="0.3">
      <c r="A10877" s="1">
        <v>44922</v>
      </c>
      <c r="B10877" t="s">
        <v>118</v>
      </c>
      <c r="C10877" t="s">
        <v>786</v>
      </c>
      <c r="D10877" t="s">
        <v>787</v>
      </c>
      <c r="E10877" t="s">
        <v>99</v>
      </c>
      <c r="F10877">
        <v>16417</v>
      </c>
      <c r="G10877" t="s">
        <v>11541</v>
      </c>
    </row>
    <row r="10878" spans="1:7" x14ac:dyDescent="0.3">
      <c r="A10878" s="1">
        <v>44922</v>
      </c>
      <c r="B10878" t="s">
        <v>799</v>
      </c>
      <c r="C10878" t="s">
        <v>200</v>
      </c>
      <c r="D10878" t="s">
        <v>201</v>
      </c>
      <c r="E10878" t="s">
        <v>94</v>
      </c>
      <c r="F10878">
        <v>17100</v>
      </c>
      <c r="G10878" t="s">
        <v>11542</v>
      </c>
    </row>
    <row r="10879" spans="1:7" x14ac:dyDescent="0.3">
      <c r="A10879" s="1">
        <v>44922</v>
      </c>
      <c r="B10879" t="s">
        <v>1264</v>
      </c>
      <c r="C10879" t="s">
        <v>184</v>
      </c>
      <c r="D10879" t="s">
        <v>185</v>
      </c>
      <c r="E10879" t="s">
        <v>99</v>
      </c>
      <c r="F10879">
        <v>16366</v>
      </c>
      <c r="G10879" t="s">
        <v>11543</v>
      </c>
    </row>
    <row r="10880" spans="1:7" x14ac:dyDescent="0.3">
      <c r="A10880" s="1">
        <v>44922</v>
      </c>
      <c r="B10880" t="s">
        <v>1375</v>
      </c>
      <c r="C10880" t="s">
        <v>238</v>
      </c>
      <c r="D10880" t="s">
        <v>239</v>
      </c>
      <c r="E10880" t="s">
        <v>99</v>
      </c>
      <c r="F10880">
        <v>15472</v>
      </c>
      <c r="G10880" t="s">
        <v>11544</v>
      </c>
    </row>
    <row r="10881" spans="1:7" x14ac:dyDescent="0.3">
      <c r="A10881" s="1">
        <v>44922</v>
      </c>
      <c r="B10881" t="s">
        <v>592</v>
      </c>
      <c r="C10881" t="s">
        <v>206</v>
      </c>
      <c r="D10881" t="s">
        <v>207</v>
      </c>
      <c r="E10881" t="s">
        <v>99</v>
      </c>
      <c r="F10881">
        <v>16610</v>
      </c>
      <c r="G10881" t="s">
        <v>11545</v>
      </c>
    </row>
    <row r="10882" spans="1:7" x14ac:dyDescent="0.3">
      <c r="A10882" s="1">
        <v>44922</v>
      </c>
      <c r="B10882" t="s">
        <v>1681</v>
      </c>
      <c r="C10882" t="s">
        <v>726</v>
      </c>
      <c r="D10882" t="s">
        <v>727</v>
      </c>
      <c r="E10882" t="s">
        <v>125</v>
      </c>
      <c r="F10882">
        <v>15906</v>
      </c>
      <c r="G10882" t="s">
        <v>11546</v>
      </c>
    </row>
    <row r="10883" spans="1:7" x14ac:dyDescent="0.3">
      <c r="A10883" s="1">
        <v>44922</v>
      </c>
      <c r="B10883" t="s">
        <v>565</v>
      </c>
      <c r="C10883" t="s">
        <v>503</v>
      </c>
      <c r="D10883" t="s">
        <v>504</v>
      </c>
      <c r="E10883" t="s">
        <v>94</v>
      </c>
      <c r="F10883">
        <v>15951</v>
      </c>
      <c r="G10883" t="s">
        <v>11547</v>
      </c>
    </row>
    <row r="10884" spans="1:7" x14ac:dyDescent="0.3">
      <c r="A10884" s="1">
        <v>44922</v>
      </c>
      <c r="B10884" t="s">
        <v>1425</v>
      </c>
      <c r="C10884" t="s">
        <v>523</v>
      </c>
      <c r="D10884" t="s">
        <v>524</v>
      </c>
      <c r="E10884" t="s">
        <v>99</v>
      </c>
      <c r="F10884">
        <v>16677</v>
      </c>
      <c r="G10884" t="s">
        <v>11548</v>
      </c>
    </row>
    <row r="10885" spans="1:7" x14ac:dyDescent="0.3">
      <c r="A10885" s="1">
        <v>44923</v>
      </c>
      <c r="B10885" t="s">
        <v>177</v>
      </c>
      <c r="C10885" t="s">
        <v>234</v>
      </c>
      <c r="D10885" t="s">
        <v>235</v>
      </c>
      <c r="E10885" t="s">
        <v>94</v>
      </c>
      <c r="F10885">
        <v>15173</v>
      </c>
      <c r="G10885" t="s">
        <v>11549</v>
      </c>
    </row>
    <row r="10886" spans="1:7" x14ac:dyDescent="0.3">
      <c r="A10886" s="1">
        <v>44923</v>
      </c>
      <c r="B10886" t="s">
        <v>358</v>
      </c>
      <c r="C10886" t="s">
        <v>206</v>
      </c>
      <c r="D10886" t="s">
        <v>207</v>
      </c>
      <c r="E10886" t="s">
        <v>99</v>
      </c>
      <c r="F10886">
        <v>16610</v>
      </c>
      <c r="G10886" t="s">
        <v>11550</v>
      </c>
    </row>
    <row r="10887" spans="1:7" x14ac:dyDescent="0.3">
      <c r="A10887" s="1">
        <v>44923</v>
      </c>
      <c r="B10887" t="s">
        <v>148</v>
      </c>
      <c r="C10887" t="s">
        <v>231</v>
      </c>
      <c r="D10887" t="s">
        <v>224</v>
      </c>
      <c r="E10887" t="s">
        <v>121</v>
      </c>
      <c r="F10887">
        <v>16899</v>
      </c>
      <c r="G10887" t="s">
        <v>11551</v>
      </c>
    </row>
    <row r="10888" spans="1:7" x14ac:dyDescent="0.3">
      <c r="A10888" s="1">
        <v>44923</v>
      </c>
      <c r="B10888" t="s">
        <v>405</v>
      </c>
      <c r="C10888" t="s">
        <v>174</v>
      </c>
      <c r="D10888" t="s">
        <v>175</v>
      </c>
      <c r="E10888" t="s">
        <v>125</v>
      </c>
      <c r="F10888">
        <v>16577</v>
      </c>
      <c r="G10888" t="s">
        <v>11552</v>
      </c>
    </row>
    <row r="10889" spans="1:7" x14ac:dyDescent="0.3">
      <c r="A10889" s="1">
        <v>44923</v>
      </c>
      <c r="B10889" t="s">
        <v>486</v>
      </c>
      <c r="C10889" t="s">
        <v>387</v>
      </c>
      <c r="D10889" t="s">
        <v>388</v>
      </c>
      <c r="E10889" t="s">
        <v>125</v>
      </c>
      <c r="F10889">
        <v>16966</v>
      </c>
      <c r="G10889" t="s">
        <v>11553</v>
      </c>
    </row>
    <row r="10890" spans="1:7" x14ac:dyDescent="0.3">
      <c r="A10890" s="1">
        <v>44923</v>
      </c>
      <c r="B10890" t="s">
        <v>1449</v>
      </c>
      <c r="C10890" t="s">
        <v>408</v>
      </c>
      <c r="D10890" t="s">
        <v>409</v>
      </c>
      <c r="E10890" t="s">
        <v>89</v>
      </c>
      <c r="F10890">
        <v>16999</v>
      </c>
      <c r="G10890" t="s">
        <v>11554</v>
      </c>
    </row>
    <row r="10891" spans="1:7" x14ac:dyDescent="0.3">
      <c r="A10891" s="1">
        <v>44923</v>
      </c>
      <c r="B10891" t="s">
        <v>226</v>
      </c>
      <c r="C10891" t="s">
        <v>102</v>
      </c>
      <c r="D10891" t="s">
        <v>103</v>
      </c>
      <c r="E10891" t="s">
        <v>89</v>
      </c>
      <c r="F10891">
        <v>17064</v>
      </c>
      <c r="G10891" t="s">
        <v>11555</v>
      </c>
    </row>
    <row r="10892" spans="1:7" x14ac:dyDescent="0.3">
      <c r="A10892" s="1">
        <v>44923</v>
      </c>
      <c r="B10892" t="s">
        <v>1744</v>
      </c>
      <c r="C10892" t="s">
        <v>153</v>
      </c>
      <c r="D10892" t="s">
        <v>154</v>
      </c>
      <c r="E10892" t="s">
        <v>89</v>
      </c>
      <c r="F10892">
        <v>16297</v>
      </c>
      <c r="G10892" t="s">
        <v>11556</v>
      </c>
    </row>
    <row r="10893" spans="1:7" x14ac:dyDescent="0.3">
      <c r="A10893" s="1">
        <v>44923</v>
      </c>
      <c r="B10893" t="s">
        <v>1638</v>
      </c>
      <c r="C10893" t="s">
        <v>306</v>
      </c>
      <c r="D10893" t="s">
        <v>307</v>
      </c>
      <c r="E10893" t="s">
        <v>89</v>
      </c>
      <c r="F10893">
        <v>17147</v>
      </c>
      <c r="G10893" t="s">
        <v>11557</v>
      </c>
    </row>
    <row r="10894" spans="1:7" x14ac:dyDescent="0.3">
      <c r="A10894" s="1">
        <v>44923</v>
      </c>
      <c r="B10894" t="s">
        <v>118</v>
      </c>
      <c r="C10894" t="s">
        <v>267</v>
      </c>
      <c r="D10894" t="s">
        <v>268</v>
      </c>
      <c r="E10894" t="s">
        <v>89</v>
      </c>
      <c r="F10894">
        <v>16319</v>
      </c>
      <c r="G10894" t="s">
        <v>11558</v>
      </c>
    </row>
    <row r="10895" spans="1:7" x14ac:dyDescent="0.3">
      <c r="A10895" s="1">
        <v>44923</v>
      </c>
      <c r="B10895" t="s">
        <v>1457</v>
      </c>
      <c r="C10895" t="s">
        <v>534</v>
      </c>
      <c r="D10895" t="s">
        <v>535</v>
      </c>
      <c r="E10895" t="s">
        <v>99</v>
      </c>
      <c r="F10895">
        <v>17050</v>
      </c>
      <c r="G10895" t="s">
        <v>11559</v>
      </c>
    </row>
    <row r="10896" spans="1:7" x14ac:dyDescent="0.3">
      <c r="A10896" s="1">
        <v>44923</v>
      </c>
      <c r="B10896" t="s">
        <v>1375</v>
      </c>
      <c r="C10896" t="s">
        <v>606</v>
      </c>
      <c r="D10896" t="s">
        <v>607</v>
      </c>
      <c r="E10896" t="s">
        <v>142</v>
      </c>
      <c r="F10896">
        <v>16421</v>
      </c>
      <c r="G10896" t="s">
        <v>11560</v>
      </c>
    </row>
    <row r="10897" spans="1:7" x14ac:dyDescent="0.3">
      <c r="A10897" s="1">
        <v>44923</v>
      </c>
      <c r="B10897" t="s">
        <v>135</v>
      </c>
      <c r="C10897" t="s">
        <v>606</v>
      </c>
      <c r="D10897" t="s">
        <v>607</v>
      </c>
      <c r="E10897" t="s">
        <v>142</v>
      </c>
      <c r="F10897">
        <v>16421</v>
      </c>
      <c r="G10897" t="s">
        <v>11561</v>
      </c>
    </row>
    <row r="10898" spans="1:7" x14ac:dyDescent="0.3">
      <c r="A10898" s="1">
        <v>44923</v>
      </c>
      <c r="B10898" t="s">
        <v>1277</v>
      </c>
      <c r="C10898" t="s">
        <v>132</v>
      </c>
      <c r="D10898" t="s">
        <v>168</v>
      </c>
      <c r="E10898" t="s">
        <v>99</v>
      </c>
      <c r="F10898">
        <v>16250</v>
      </c>
      <c r="G10898" t="s">
        <v>11562</v>
      </c>
    </row>
    <row r="10899" spans="1:7" x14ac:dyDescent="0.3">
      <c r="A10899" s="1">
        <v>44923</v>
      </c>
      <c r="B10899" t="s">
        <v>494</v>
      </c>
      <c r="C10899" t="s">
        <v>566</v>
      </c>
      <c r="D10899" t="s">
        <v>567</v>
      </c>
      <c r="E10899" t="s">
        <v>125</v>
      </c>
      <c r="F10899">
        <v>15719</v>
      </c>
      <c r="G10899" t="s">
        <v>11563</v>
      </c>
    </row>
    <row r="10900" spans="1:7" x14ac:dyDescent="0.3">
      <c r="A10900" s="1">
        <v>44923</v>
      </c>
      <c r="B10900" t="s">
        <v>1281</v>
      </c>
      <c r="C10900" t="s">
        <v>776</v>
      </c>
      <c r="D10900" t="s">
        <v>777</v>
      </c>
      <c r="E10900" t="s">
        <v>94</v>
      </c>
      <c r="F10900">
        <v>16591</v>
      </c>
      <c r="G10900" t="s">
        <v>11564</v>
      </c>
    </row>
    <row r="10901" spans="1:7" x14ac:dyDescent="0.3">
      <c r="A10901" s="1">
        <v>44923</v>
      </c>
      <c r="B10901" t="s">
        <v>1598</v>
      </c>
      <c r="C10901" t="s">
        <v>223</v>
      </c>
      <c r="D10901" t="s">
        <v>224</v>
      </c>
      <c r="E10901" t="s">
        <v>121</v>
      </c>
      <c r="F10901">
        <v>16049</v>
      </c>
      <c r="G10901" t="s">
        <v>11565</v>
      </c>
    </row>
    <row r="10902" spans="1:7" x14ac:dyDescent="0.3">
      <c r="A10902" s="1">
        <v>44923</v>
      </c>
      <c r="B10902" t="s">
        <v>1201</v>
      </c>
      <c r="C10902" t="s">
        <v>640</v>
      </c>
      <c r="D10902" t="s">
        <v>641</v>
      </c>
      <c r="E10902" t="s">
        <v>94</v>
      </c>
      <c r="F10902">
        <v>16702</v>
      </c>
      <c r="G10902" t="s">
        <v>11566</v>
      </c>
    </row>
    <row r="10903" spans="1:7" x14ac:dyDescent="0.3">
      <c r="A10903" s="1">
        <v>44923</v>
      </c>
      <c r="B10903" t="s">
        <v>529</v>
      </c>
      <c r="C10903" t="s">
        <v>352</v>
      </c>
      <c r="D10903" t="s">
        <v>353</v>
      </c>
      <c r="E10903" t="s">
        <v>99</v>
      </c>
      <c r="F10903">
        <v>16817</v>
      </c>
      <c r="G10903" t="s">
        <v>11567</v>
      </c>
    </row>
    <row r="10904" spans="1:7" x14ac:dyDescent="0.3">
      <c r="A10904" s="1">
        <v>44923</v>
      </c>
      <c r="B10904" t="s">
        <v>217</v>
      </c>
      <c r="C10904" t="s">
        <v>319</v>
      </c>
      <c r="D10904" t="s">
        <v>320</v>
      </c>
      <c r="E10904" t="s">
        <v>89</v>
      </c>
      <c r="F10904">
        <v>16993</v>
      </c>
      <c r="G10904" t="s">
        <v>11568</v>
      </c>
    </row>
    <row r="10905" spans="1:7" x14ac:dyDescent="0.3">
      <c r="A10905" s="1">
        <v>44923</v>
      </c>
      <c r="B10905" t="s">
        <v>864</v>
      </c>
      <c r="C10905" t="s">
        <v>282</v>
      </c>
      <c r="D10905" t="s">
        <v>283</v>
      </c>
      <c r="E10905" t="s">
        <v>220</v>
      </c>
      <c r="F10905">
        <v>17056</v>
      </c>
      <c r="G10905" t="s">
        <v>11569</v>
      </c>
    </row>
    <row r="10906" spans="1:7" x14ac:dyDescent="0.3">
      <c r="A10906" s="1">
        <v>44923</v>
      </c>
      <c r="B10906" t="s">
        <v>199</v>
      </c>
      <c r="C10906" t="s">
        <v>397</v>
      </c>
      <c r="D10906" t="s">
        <v>398</v>
      </c>
      <c r="E10906" t="s">
        <v>99</v>
      </c>
      <c r="F10906">
        <v>15758</v>
      </c>
      <c r="G10906" t="s">
        <v>11570</v>
      </c>
    </row>
    <row r="10907" spans="1:7" x14ac:dyDescent="0.3">
      <c r="A10907" s="1">
        <v>44923</v>
      </c>
      <c r="B10907" t="s">
        <v>1361</v>
      </c>
      <c r="C10907" t="s">
        <v>477</v>
      </c>
      <c r="D10907" t="s">
        <v>478</v>
      </c>
      <c r="E10907" t="s">
        <v>94</v>
      </c>
      <c r="F10907">
        <v>15536</v>
      </c>
      <c r="G10907" t="s">
        <v>11571</v>
      </c>
    </row>
    <row r="10908" spans="1:7" x14ac:dyDescent="0.3">
      <c r="A10908" s="1">
        <v>44923</v>
      </c>
      <c r="B10908" t="s">
        <v>237</v>
      </c>
      <c r="C10908" t="s">
        <v>214</v>
      </c>
      <c r="D10908" t="s">
        <v>215</v>
      </c>
      <c r="E10908" t="s">
        <v>99</v>
      </c>
      <c r="F10908">
        <v>17067</v>
      </c>
      <c r="G10908" t="s">
        <v>11572</v>
      </c>
    </row>
    <row r="10909" spans="1:7" x14ac:dyDescent="0.3">
      <c r="A10909" s="1">
        <v>44923</v>
      </c>
      <c r="B10909" t="s">
        <v>1459</v>
      </c>
      <c r="C10909" t="s">
        <v>348</v>
      </c>
      <c r="D10909" t="s">
        <v>349</v>
      </c>
      <c r="E10909" t="s">
        <v>99</v>
      </c>
      <c r="F10909">
        <v>17209</v>
      </c>
      <c r="G10909" t="s">
        <v>11573</v>
      </c>
    </row>
    <row r="10910" spans="1:7" x14ac:dyDescent="0.3">
      <c r="A10910" s="1">
        <v>44923</v>
      </c>
      <c r="B10910" t="s">
        <v>1443</v>
      </c>
      <c r="C10910" t="s">
        <v>279</v>
      </c>
      <c r="D10910" t="s">
        <v>280</v>
      </c>
      <c r="E10910" t="s">
        <v>125</v>
      </c>
      <c r="F10910">
        <v>17159</v>
      </c>
      <c r="G10910" t="s">
        <v>11574</v>
      </c>
    </row>
    <row r="10911" spans="1:7" x14ac:dyDescent="0.3">
      <c r="A10911" s="1">
        <v>44923</v>
      </c>
      <c r="B10911" t="s">
        <v>1582</v>
      </c>
      <c r="C10911" t="s">
        <v>408</v>
      </c>
      <c r="D10911" t="s">
        <v>409</v>
      </c>
      <c r="E10911" t="s">
        <v>89</v>
      </c>
      <c r="F10911">
        <v>16999</v>
      </c>
      <c r="G10911" t="s">
        <v>11575</v>
      </c>
    </row>
    <row r="10912" spans="1:7" x14ac:dyDescent="0.3">
      <c r="A10912" s="1">
        <v>44923</v>
      </c>
      <c r="B10912" t="s">
        <v>1100</v>
      </c>
      <c r="C10912" t="s">
        <v>136</v>
      </c>
      <c r="D10912" t="s">
        <v>137</v>
      </c>
      <c r="E10912" t="s">
        <v>89</v>
      </c>
      <c r="F10912">
        <v>16576</v>
      </c>
      <c r="G10912" t="s">
        <v>11576</v>
      </c>
    </row>
    <row r="10913" spans="1:7" x14ac:dyDescent="0.3">
      <c r="A10913" s="1">
        <v>44923</v>
      </c>
      <c r="B10913" t="s">
        <v>1499</v>
      </c>
      <c r="C10913" t="s">
        <v>469</v>
      </c>
      <c r="D10913" t="s">
        <v>470</v>
      </c>
      <c r="E10913" t="s">
        <v>142</v>
      </c>
      <c r="F10913">
        <v>17130</v>
      </c>
      <c r="G10913" t="s">
        <v>11577</v>
      </c>
    </row>
    <row r="10914" spans="1:7" x14ac:dyDescent="0.3">
      <c r="A10914" s="1">
        <v>44923</v>
      </c>
      <c r="B10914" t="s">
        <v>1391</v>
      </c>
      <c r="C10914" t="s">
        <v>348</v>
      </c>
      <c r="D10914" t="s">
        <v>349</v>
      </c>
      <c r="E10914" t="s">
        <v>99</v>
      </c>
      <c r="F10914">
        <v>17209</v>
      </c>
      <c r="G10914" t="s">
        <v>11578</v>
      </c>
    </row>
    <row r="10915" spans="1:7" x14ac:dyDescent="0.3">
      <c r="A10915" s="1">
        <v>44923</v>
      </c>
      <c r="B10915" t="s">
        <v>2990</v>
      </c>
      <c r="C10915" t="s">
        <v>275</v>
      </c>
      <c r="D10915" t="s">
        <v>276</v>
      </c>
      <c r="E10915" t="s">
        <v>142</v>
      </c>
      <c r="F10915">
        <v>16555</v>
      </c>
      <c r="G10915" t="s">
        <v>11579</v>
      </c>
    </row>
    <row r="10916" spans="1:7" x14ac:dyDescent="0.3">
      <c r="A10916" s="1">
        <v>44923</v>
      </c>
      <c r="B10916" t="s">
        <v>181</v>
      </c>
      <c r="C10916" t="s">
        <v>153</v>
      </c>
      <c r="D10916" t="s">
        <v>154</v>
      </c>
      <c r="E10916" t="s">
        <v>89</v>
      </c>
      <c r="F10916">
        <v>16297</v>
      </c>
      <c r="G10916" t="s">
        <v>11580</v>
      </c>
    </row>
    <row r="10917" spans="1:7" x14ac:dyDescent="0.3">
      <c r="A10917" s="1">
        <v>44923</v>
      </c>
      <c r="B10917" t="s">
        <v>1341</v>
      </c>
      <c r="C10917" t="s">
        <v>811</v>
      </c>
      <c r="D10917" t="s">
        <v>812</v>
      </c>
      <c r="E10917" t="s">
        <v>94</v>
      </c>
      <c r="F10917">
        <v>16697</v>
      </c>
      <c r="G10917" t="s">
        <v>11581</v>
      </c>
    </row>
    <row r="10918" spans="1:7" x14ac:dyDescent="0.3">
      <c r="A10918" s="1">
        <v>44923</v>
      </c>
      <c r="B10918" t="s">
        <v>1281</v>
      </c>
      <c r="C10918" t="s">
        <v>256</v>
      </c>
      <c r="D10918" t="s">
        <v>257</v>
      </c>
      <c r="E10918" t="s">
        <v>94</v>
      </c>
      <c r="F10918">
        <v>17216</v>
      </c>
      <c r="G10918" t="s">
        <v>11582</v>
      </c>
    </row>
    <row r="10919" spans="1:7" x14ac:dyDescent="0.3">
      <c r="A10919" s="1">
        <v>44923</v>
      </c>
      <c r="B10919" t="s">
        <v>230</v>
      </c>
      <c r="C10919" t="s">
        <v>487</v>
      </c>
      <c r="D10919" t="s">
        <v>488</v>
      </c>
      <c r="E10919" t="s">
        <v>99</v>
      </c>
      <c r="F10919">
        <v>16339</v>
      </c>
      <c r="G10919" t="s">
        <v>11583</v>
      </c>
    </row>
    <row r="10920" spans="1:7" x14ac:dyDescent="0.3">
      <c r="A10920" s="1">
        <v>44923</v>
      </c>
      <c r="B10920" t="s">
        <v>181</v>
      </c>
      <c r="C10920" t="s">
        <v>97</v>
      </c>
      <c r="D10920" t="s">
        <v>98</v>
      </c>
      <c r="E10920" t="s">
        <v>99</v>
      </c>
      <c r="F10920">
        <v>16667</v>
      </c>
      <c r="G10920" t="s">
        <v>11584</v>
      </c>
    </row>
    <row r="10921" spans="1:7" x14ac:dyDescent="0.3">
      <c r="A10921" s="1">
        <v>44923</v>
      </c>
      <c r="B10921" t="s">
        <v>1207</v>
      </c>
      <c r="C10921" t="s">
        <v>699</v>
      </c>
      <c r="D10921" t="s">
        <v>700</v>
      </c>
      <c r="E10921" t="s">
        <v>89</v>
      </c>
      <c r="F10921">
        <v>16263</v>
      </c>
      <c r="G10921" t="s">
        <v>11585</v>
      </c>
    </row>
    <row r="10922" spans="1:7" x14ac:dyDescent="0.3">
      <c r="A10922" s="1">
        <v>44923</v>
      </c>
      <c r="B10922" t="s">
        <v>226</v>
      </c>
      <c r="C10922" t="s">
        <v>412</v>
      </c>
      <c r="D10922" t="s">
        <v>413</v>
      </c>
      <c r="E10922" t="s">
        <v>99</v>
      </c>
      <c r="F10922">
        <v>16110</v>
      </c>
      <c r="G10922" t="s">
        <v>11586</v>
      </c>
    </row>
    <row r="10923" spans="1:7" x14ac:dyDescent="0.3">
      <c r="A10923" s="1">
        <v>44923</v>
      </c>
      <c r="B10923" t="s">
        <v>156</v>
      </c>
      <c r="C10923" t="s">
        <v>223</v>
      </c>
      <c r="D10923" t="s">
        <v>224</v>
      </c>
      <c r="E10923" t="s">
        <v>121</v>
      </c>
      <c r="F10923">
        <v>16049</v>
      </c>
      <c r="G10923" t="s">
        <v>11587</v>
      </c>
    </row>
    <row r="10924" spans="1:7" x14ac:dyDescent="0.3">
      <c r="A10924" s="1">
        <v>44923</v>
      </c>
      <c r="B10924" t="s">
        <v>1393</v>
      </c>
      <c r="C10924" t="s">
        <v>279</v>
      </c>
      <c r="D10924" t="s">
        <v>280</v>
      </c>
      <c r="E10924" t="s">
        <v>125</v>
      </c>
      <c r="F10924">
        <v>17159</v>
      </c>
      <c r="G10924" t="s">
        <v>11588</v>
      </c>
    </row>
    <row r="10925" spans="1:7" x14ac:dyDescent="0.3">
      <c r="A10925" s="1">
        <v>44923</v>
      </c>
      <c r="B10925" t="s">
        <v>1247</v>
      </c>
      <c r="C10925" t="s">
        <v>748</v>
      </c>
      <c r="D10925" t="s">
        <v>749</v>
      </c>
      <c r="E10925" t="s">
        <v>99</v>
      </c>
      <c r="F10925">
        <v>15190</v>
      </c>
      <c r="G10925" t="s">
        <v>11589</v>
      </c>
    </row>
    <row r="10926" spans="1:7" x14ac:dyDescent="0.3">
      <c r="A10926" s="1">
        <v>44923</v>
      </c>
      <c r="B10926" t="s">
        <v>1344</v>
      </c>
      <c r="C10926" t="s">
        <v>319</v>
      </c>
      <c r="D10926" t="s">
        <v>320</v>
      </c>
      <c r="E10926" t="s">
        <v>89</v>
      </c>
      <c r="F10926">
        <v>16993</v>
      </c>
      <c r="G10926" t="s">
        <v>11590</v>
      </c>
    </row>
    <row r="10927" spans="1:7" x14ac:dyDescent="0.3">
      <c r="A10927" s="1">
        <v>44923</v>
      </c>
      <c r="B10927" t="s">
        <v>1207</v>
      </c>
      <c r="C10927" t="s">
        <v>469</v>
      </c>
      <c r="D10927" t="s">
        <v>470</v>
      </c>
      <c r="E10927" t="s">
        <v>142</v>
      </c>
      <c r="F10927">
        <v>17130</v>
      </c>
      <c r="G10927" t="s">
        <v>11591</v>
      </c>
    </row>
    <row r="10928" spans="1:7" x14ac:dyDescent="0.3">
      <c r="A10928" s="1">
        <v>44923</v>
      </c>
      <c r="B10928" t="s">
        <v>1598</v>
      </c>
      <c r="C10928" t="s">
        <v>279</v>
      </c>
      <c r="D10928" t="s">
        <v>280</v>
      </c>
      <c r="E10928" t="s">
        <v>125</v>
      </c>
      <c r="F10928">
        <v>17159</v>
      </c>
      <c r="G10928" t="s">
        <v>11592</v>
      </c>
    </row>
    <row r="10929" spans="1:7" x14ac:dyDescent="0.3">
      <c r="A10929" s="1">
        <v>44924</v>
      </c>
      <c r="B10929" t="s">
        <v>1350</v>
      </c>
      <c r="C10929" t="s">
        <v>306</v>
      </c>
      <c r="D10929" t="s">
        <v>307</v>
      </c>
      <c r="E10929" t="s">
        <v>89</v>
      </c>
      <c r="F10929">
        <v>17147</v>
      </c>
      <c r="G10929" t="s">
        <v>11593</v>
      </c>
    </row>
    <row r="10930" spans="1:7" x14ac:dyDescent="0.3">
      <c r="A10930" s="1">
        <v>44924</v>
      </c>
      <c r="B10930" t="s">
        <v>614</v>
      </c>
      <c r="C10930" t="s">
        <v>477</v>
      </c>
      <c r="D10930" t="s">
        <v>478</v>
      </c>
      <c r="E10930" t="s">
        <v>94</v>
      </c>
      <c r="F10930">
        <v>15536</v>
      </c>
      <c r="G10930" t="s">
        <v>11594</v>
      </c>
    </row>
    <row r="10931" spans="1:7" x14ac:dyDescent="0.3">
      <c r="A10931" s="1">
        <v>44924</v>
      </c>
      <c r="B10931" t="s">
        <v>605</v>
      </c>
      <c r="C10931" t="s">
        <v>310</v>
      </c>
      <c r="D10931" t="s">
        <v>311</v>
      </c>
      <c r="E10931" t="s">
        <v>125</v>
      </c>
      <c r="F10931">
        <v>17273</v>
      </c>
      <c r="G10931" t="s">
        <v>11595</v>
      </c>
    </row>
    <row r="10932" spans="1:7" x14ac:dyDescent="0.3">
      <c r="A10932" s="1">
        <v>44924</v>
      </c>
      <c r="B10932" t="s">
        <v>395</v>
      </c>
      <c r="C10932" t="s">
        <v>140</v>
      </c>
      <c r="D10932" t="s">
        <v>141</v>
      </c>
      <c r="E10932" t="s">
        <v>142</v>
      </c>
      <c r="F10932">
        <v>15934</v>
      </c>
      <c r="G10932" t="s">
        <v>11596</v>
      </c>
    </row>
    <row r="10933" spans="1:7" x14ac:dyDescent="0.3">
      <c r="A10933" s="1">
        <v>44924</v>
      </c>
      <c r="B10933" t="s">
        <v>1706</v>
      </c>
      <c r="C10933" t="s">
        <v>593</v>
      </c>
      <c r="D10933" t="s">
        <v>594</v>
      </c>
      <c r="E10933" t="s">
        <v>99</v>
      </c>
      <c r="F10933">
        <v>16825</v>
      </c>
      <c r="G10933" t="s">
        <v>11597</v>
      </c>
    </row>
    <row r="10934" spans="1:7" x14ac:dyDescent="0.3">
      <c r="A10934" s="1">
        <v>44924</v>
      </c>
      <c r="B10934" t="s">
        <v>109</v>
      </c>
      <c r="C10934" t="s">
        <v>238</v>
      </c>
      <c r="D10934" t="s">
        <v>239</v>
      </c>
      <c r="E10934" t="s">
        <v>99</v>
      </c>
      <c r="F10934">
        <v>15472</v>
      </c>
      <c r="G10934" t="s">
        <v>11598</v>
      </c>
    </row>
    <row r="10935" spans="1:7" x14ac:dyDescent="0.3">
      <c r="A10935" s="1">
        <v>44924</v>
      </c>
      <c r="B10935" t="s">
        <v>152</v>
      </c>
      <c r="C10935" t="s">
        <v>102</v>
      </c>
      <c r="D10935" t="s">
        <v>103</v>
      </c>
      <c r="E10935" t="s">
        <v>89</v>
      </c>
      <c r="F10935">
        <v>17064</v>
      </c>
      <c r="G10935" t="s">
        <v>11599</v>
      </c>
    </row>
    <row r="10936" spans="1:7" x14ac:dyDescent="0.3">
      <c r="A10936" s="1">
        <v>44924</v>
      </c>
      <c r="B10936" t="s">
        <v>101</v>
      </c>
      <c r="C10936" t="s">
        <v>343</v>
      </c>
      <c r="D10936" t="s">
        <v>344</v>
      </c>
      <c r="E10936" t="s">
        <v>125</v>
      </c>
      <c r="F10936">
        <v>15683</v>
      </c>
      <c r="G10936" t="s">
        <v>11600</v>
      </c>
    </row>
    <row r="10937" spans="1:7" x14ac:dyDescent="0.3">
      <c r="A10937" s="1">
        <v>44924</v>
      </c>
      <c r="B10937" t="s">
        <v>91</v>
      </c>
      <c r="C10937" t="s">
        <v>132</v>
      </c>
      <c r="D10937" t="s">
        <v>168</v>
      </c>
      <c r="E10937" t="s">
        <v>99</v>
      </c>
      <c r="F10937">
        <v>16250</v>
      </c>
      <c r="G10937" t="s">
        <v>11601</v>
      </c>
    </row>
    <row r="10938" spans="1:7" x14ac:dyDescent="0.3">
      <c r="A10938" s="1">
        <v>44924</v>
      </c>
      <c r="B10938" t="s">
        <v>1669</v>
      </c>
      <c r="C10938" t="s">
        <v>776</v>
      </c>
      <c r="D10938" t="s">
        <v>777</v>
      </c>
      <c r="E10938" t="s">
        <v>94</v>
      </c>
      <c r="F10938">
        <v>16591</v>
      </c>
      <c r="G10938" t="s">
        <v>11602</v>
      </c>
    </row>
    <row r="10939" spans="1:7" x14ac:dyDescent="0.3">
      <c r="A10939" s="1">
        <v>44924</v>
      </c>
      <c r="B10939" t="s">
        <v>246</v>
      </c>
      <c r="C10939" t="s">
        <v>553</v>
      </c>
      <c r="D10939" t="s">
        <v>554</v>
      </c>
      <c r="E10939" t="s">
        <v>94</v>
      </c>
      <c r="F10939">
        <v>15508</v>
      </c>
      <c r="G10939" t="s">
        <v>11603</v>
      </c>
    </row>
    <row r="10940" spans="1:7" x14ac:dyDescent="0.3">
      <c r="A10940" s="1">
        <v>44924</v>
      </c>
      <c r="B10940" t="s">
        <v>2000</v>
      </c>
      <c r="C10940" t="s">
        <v>503</v>
      </c>
      <c r="D10940" t="s">
        <v>504</v>
      </c>
      <c r="E10940" t="s">
        <v>94</v>
      </c>
      <c r="F10940">
        <v>15951</v>
      </c>
      <c r="G10940" t="s">
        <v>11604</v>
      </c>
    </row>
    <row r="10941" spans="1:7" x14ac:dyDescent="0.3">
      <c r="A10941" s="1">
        <v>44924</v>
      </c>
      <c r="B10941" t="s">
        <v>510</v>
      </c>
      <c r="C10941" t="s">
        <v>419</v>
      </c>
      <c r="D10941" t="s">
        <v>420</v>
      </c>
      <c r="E10941" t="s">
        <v>125</v>
      </c>
      <c r="F10941">
        <v>16588</v>
      </c>
      <c r="G10941" t="s">
        <v>11605</v>
      </c>
    </row>
    <row r="10942" spans="1:7" x14ac:dyDescent="0.3">
      <c r="A10942" s="1">
        <v>44924</v>
      </c>
      <c r="B10942" t="s">
        <v>1621</v>
      </c>
      <c r="C10942" t="s">
        <v>539</v>
      </c>
      <c r="D10942" t="s">
        <v>540</v>
      </c>
      <c r="E10942" t="s">
        <v>94</v>
      </c>
      <c r="F10942">
        <v>15432</v>
      </c>
      <c r="G10942" t="s">
        <v>11606</v>
      </c>
    </row>
    <row r="10943" spans="1:7" x14ac:dyDescent="0.3">
      <c r="A10943" s="1">
        <v>44924</v>
      </c>
      <c r="B10943" t="s">
        <v>1472</v>
      </c>
      <c r="C10943" t="s">
        <v>419</v>
      </c>
      <c r="D10943" t="s">
        <v>420</v>
      </c>
      <c r="E10943" t="s">
        <v>125</v>
      </c>
      <c r="F10943">
        <v>16588</v>
      </c>
      <c r="G10943" t="s">
        <v>11607</v>
      </c>
    </row>
    <row r="10944" spans="1:7" x14ac:dyDescent="0.3">
      <c r="A10944" s="1">
        <v>44924</v>
      </c>
      <c r="B10944" t="s">
        <v>1665</v>
      </c>
      <c r="C10944" t="s">
        <v>106</v>
      </c>
      <c r="D10944" t="s">
        <v>107</v>
      </c>
      <c r="E10944" t="s">
        <v>94</v>
      </c>
      <c r="F10944">
        <v>15151</v>
      </c>
      <c r="G10944" t="s">
        <v>11608</v>
      </c>
    </row>
    <row r="10945" spans="1:7" x14ac:dyDescent="0.3">
      <c r="A10945" s="1">
        <v>44924</v>
      </c>
      <c r="B10945" t="s">
        <v>1367</v>
      </c>
      <c r="C10945" t="s">
        <v>833</v>
      </c>
      <c r="D10945" t="s">
        <v>834</v>
      </c>
      <c r="E10945" t="s">
        <v>99</v>
      </c>
      <c r="F10945">
        <v>16239</v>
      </c>
      <c r="G10945" t="s">
        <v>11609</v>
      </c>
    </row>
    <row r="10946" spans="1:7" x14ac:dyDescent="0.3">
      <c r="A10946" s="1">
        <v>44924</v>
      </c>
      <c r="B10946" t="s">
        <v>2990</v>
      </c>
      <c r="C10946" t="s">
        <v>227</v>
      </c>
      <c r="D10946" t="s">
        <v>228</v>
      </c>
      <c r="E10946" t="s">
        <v>99</v>
      </c>
      <c r="F10946">
        <v>15274</v>
      </c>
      <c r="G10946" t="s">
        <v>11610</v>
      </c>
    </row>
    <row r="10947" spans="1:7" x14ac:dyDescent="0.3">
      <c r="A10947" s="1">
        <v>44924</v>
      </c>
      <c r="B10947" t="s">
        <v>1408</v>
      </c>
      <c r="C10947" t="s">
        <v>457</v>
      </c>
      <c r="D10947" t="s">
        <v>458</v>
      </c>
      <c r="E10947" t="s">
        <v>121</v>
      </c>
      <c r="F10947">
        <v>16529</v>
      </c>
      <c r="G10947" t="s">
        <v>11611</v>
      </c>
    </row>
    <row r="10948" spans="1:7" x14ac:dyDescent="0.3">
      <c r="A10948" s="1">
        <v>44924</v>
      </c>
      <c r="B10948" t="s">
        <v>1737</v>
      </c>
      <c r="C10948" t="s">
        <v>748</v>
      </c>
      <c r="D10948" t="s">
        <v>749</v>
      </c>
      <c r="E10948" t="s">
        <v>99</v>
      </c>
      <c r="F10948">
        <v>15190</v>
      </c>
      <c r="G10948" t="s">
        <v>11612</v>
      </c>
    </row>
    <row r="10949" spans="1:7" x14ac:dyDescent="0.3">
      <c r="A10949" s="1">
        <v>44924</v>
      </c>
      <c r="B10949" t="s">
        <v>864</v>
      </c>
      <c r="C10949" t="s">
        <v>373</v>
      </c>
      <c r="D10949" t="s">
        <v>374</v>
      </c>
      <c r="E10949" t="s">
        <v>99</v>
      </c>
      <c r="F10949">
        <v>16516</v>
      </c>
      <c r="G10949" t="s">
        <v>11613</v>
      </c>
    </row>
    <row r="10950" spans="1:7" x14ac:dyDescent="0.3">
      <c r="A10950" s="1">
        <v>44924</v>
      </c>
      <c r="B10950" t="s">
        <v>209</v>
      </c>
      <c r="C10950" t="s">
        <v>491</v>
      </c>
      <c r="D10950" t="s">
        <v>492</v>
      </c>
      <c r="E10950" t="s">
        <v>99</v>
      </c>
      <c r="F10950">
        <v>17224</v>
      </c>
      <c r="G10950" t="s">
        <v>11614</v>
      </c>
    </row>
    <row r="10951" spans="1:7" x14ac:dyDescent="0.3">
      <c r="A10951" s="1">
        <v>44924</v>
      </c>
      <c r="B10951" t="s">
        <v>2431</v>
      </c>
      <c r="C10951" t="s">
        <v>97</v>
      </c>
      <c r="D10951" t="s">
        <v>98</v>
      </c>
      <c r="E10951" t="s">
        <v>99</v>
      </c>
      <c r="F10951">
        <v>16667</v>
      </c>
      <c r="G10951" t="s">
        <v>11615</v>
      </c>
    </row>
    <row r="10952" spans="1:7" x14ac:dyDescent="0.3">
      <c r="A10952" s="1">
        <v>44924</v>
      </c>
      <c r="B10952" t="s">
        <v>1277</v>
      </c>
      <c r="C10952" t="s">
        <v>681</v>
      </c>
      <c r="D10952" t="s">
        <v>682</v>
      </c>
      <c r="E10952" t="s">
        <v>220</v>
      </c>
      <c r="F10952">
        <v>17087</v>
      </c>
      <c r="G10952" t="s">
        <v>11616</v>
      </c>
    </row>
    <row r="10953" spans="1:7" x14ac:dyDescent="0.3">
      <c r="A10953" s="1">
        <v>44924</v>
      </c>
      <c r="B10953" t="s">
        <v>1621</v>
      </c>
      <c r="C10953" t="s">
        <v>303</v>
      </c>
      <c r="D10953" t="s">
        <v>304</v>
      </c>
      <c r="E10953" t="s">
        <v>121</v>
      </c>
      <c r="F10953">
        <v>16072</v>
      </c>
      <c r="G10953" t="s">
        <v>11617</v>
      </c>
    </row>
    <row r="10954" spans="1:7" x14ac:dyDescent="0.3">
      <c r="A10954" s="1">
        <v>44924</v>
      </c>
      <c r="B10954" t="s">
        <v>1268</v>
      </c>
      <c r="C10954" t="s">
        <v>188</v>
      </c>
      <c r="D10954" t="s">
        <v>189</v>
      </c>
      <c r="E10954" t="s">
        <v>94</v>
      </c>
      <c r="F10954">
        <v>16647</v>
      </c>
      <c r="G10954" t="s">
        <v>11618</v>
      </c>
    </row>
    <row r="10955" spans="1:7" x14ac:dyDescent="0.3">
      <c r="A10955" s="1">
        <v>44924</v>
      </c>
      <c r="B10955" t="s">
        <v>1297</v>
      </c>
      <c r="C10955" t="s">
        <v>123</v>
      </c>
      <c r="D10955" t="s">
        <v>124</v>
      </c>
      <c r="E10955" t="s">
        <v>125</v>
      </c>
      <c r="F10955">
        <v>16456</v>
      </c>
      <c r="G10955" t="s">
        <v>11619</v>
      </c>
    </row>
    <row r="10956" spans="1:7" x14ac:dyDescent="0.3">
      <c r="A10956" s="1">
        <v>44924</v>
      </c>
      <c r="B10956" t="s">
        <v>1611</v>
      </c>
      <c r="C10956" t="s">
        <v>214</v>
      </c>
      <c r="D10956" t="s">
        <v>215</v>
      </c>
      <c r="E10956" t="s">
        <v>99</v>
      </c>
      <c r="F10956">
        <v>17067</v>
      </c>
      <c r="G10956" t="s">
        <v>11620</v>
      </c>
    </row>
    <row r="10957" spans="1:7" x14ac:dyDescent="0.3">
      <c r="A10957" s="1">
        <v>44924</v>
      </c>
      <c r="B10957" t="s">
        <v>139</v>
      </c>
      <c r="C10957" t="s">
        <v>128</v>
      </c>
      <c r="D10957" t="s">
        <v>129</v>
      </c>
      <c r="E10957" t="s">
        <v>99</v>
      </c>
      <c r="F10957">
        <v>16429</v>
      </c>
      <c r="G10957" t="s">
        <v>11621</v>
      </c>
    </row>
    <row r="10958" spans="1:7" x14ac:dyDescent="0.3">
      <c r="A10958" s="1">
        <v>44924</v>
      </c>
      <c r="B10958" t="s">
        <v>576</v>
      </c>
      <c r="C10958" t="s">
        <v>419</v>
      </c>
      <c r="D10958" t="s">
        <v>420</v>
      </c>
      <c r="E10958" t="s">
        <v>125</v>
      </c>
      <c r="F10958">
        <v>16588</v>
      </c>
      <c r="G10958" t="s">
        <v>11622</v>
      </c>
    </row>
    <row r="10959" spans="1:7" x14ac:dyDescent="0.3">
      <c r="A10959" s="1">
        <v>44924</v>
      </c>
      <c r="B10959" t="s">
        <v>1423</v>
      </c>
      <c r="C10959" t="s">
        <v>97</v>
      </c>
      <c r="D10959" t="s">
        <v>98</v>
      </c>
      <c r="E10959" t="s">
        <v>99</v>
      </c>
      <c r="F10959">
        <v>16667</v>
      </c>
      <c r="G10959" t="s">
        <v>11623</v>
      </c>
    </row>
    <row r="10960" spans="1:7" x14ac:dyDescent="0.3">
      <c r="A10960" s="1">
        <v>44924</v>
      </c>
      <c r="B10960" t="s">
        <v>1443</v>
      </c>
      <c r="C10960" t="s">
        <v>279</v>
      </c>
      <c r="D10960" t="s">
        <v>280</v>
      </c>
      <c r="E10960" t="s">
        <v>125</v>
      </c>
      <c r="F10960">
        <v>17159</v>
      </c>
      <c r="G10960" t="s">
        <v>11624</v>
      </c>
    </row>
    <row r="10961" spans="1:7" x14ac:dyDescent="0.3">
      <c r="A10961" s="1">
        <v>44924</v>
      </c>
      <c r="B10961" t="s">
        <v>376</v>
      </c>
      <c r="C10961" t="s">
        <v>531</v>
      </c>
      <c r="D10961" t="s">
        <v>532</v>
      </c>
      <c r="E10961" t="s">
        <v>94</v>
      </c>
      <c r="F10961">
        <v>16483</v>
      </c>
      <c r="G10961" t="s">
        <v>11625</v>
      </c>
    </row>
    <row r="10962" spans="1:7" x14ac:dyDescent="0.3">
      <c r="A10962" s="1">
        <v>44924</v>
      </c>
      <c r="B10962" t="s">
        <v>1333</v>
      </c>
      <c r="C10962" t="s">
        <v>640</v>
      </c>
      <c r="D10962" t="s">
        <v>641</v>
      </c>
      <c r="E10962" t="s">
        <v>94</v>
      </c>
      <c r="F10962">
        <v>16702</v>
      </c>
      <c r="G10962" t="s">
        <v>11626</v>
      </c>
    </row>
    <row r="10963" spans="1:7" x14ac:dyDescent="0.3">
      <c r="A10963" s="1">
        <v>44924</v>
      </c>
      <c r="B10963" t="s">
        <v>152</v>
      </c>
      <c r="C10963" t="s">
        <v>503</v>
      </c>
      <c r="D10963" t="s">
        <v>504</v>
      </c>
      <c r="E10963" t="s">
        <v>94</v>
      </c>
      <c r="F10963">
        <v>15951</v>
      </c>
      <c r="G10963" t="s">
        <v>11627</v>
      </c>
    </row>
    <row r="10964" spans="1:7" x14ac:dyDescent="0.3">
      <c r="A10964" s="1">
        <v>44924</v>
      </c>
      <c r="B10964" t="s">
        <v>1636</v>
      </c>
      <c r="C10964" t="s">
        <v>377</v>
      </c>
      <c r="D10964" t="s">
        <v>378</v>
      </c>
      <c r="E10964" t="s">
        <v>125</v>
      </c>
      <c r="F10964">
        <v>15246</v>
      </c>
      <c r="G10964" t="s">
        <v>11628</v>
      </c>
    </row>
    <row r="10965" spans="1:7" x14ac:dyDescent="0.3">
      <c r="A10965" s="1">
        <v>44924</v>
      </c>
      <c r="B10965" t="s">
        <v>160</v>
      </c>
      <c r="C10965" t="s">
        <v>416</v>
      </c>
      <c r="D10965" t="s">
        <v>417</v>
      </c>
      <c r="E10965" t="s">
        <v>94</v>
      </c>
      <c r="F10965">
        <v>16820</v>
      </c>
      <c r="G10965" t="s">
        <v>11629</v>
      </c>
    </row>
    <row r="10966" spans="1:7" x14ac:dyDescent="0.3">
      <c r="A10966" s="1">
        <v>44924</v>
      </c>
      <c r="B10966" t="s">
        <v>1341</v>
      </c>
      <c r="C10966" t="s">
        <v>174</v>
      </c>
      <c r="D10966" t="s">
        <v>175</v>
      </c>
      <c r="E10966" t="s">
        <v>125</v>
      </c>
      <c r="F10966">
        <v>16577</v>
      </c>
      <c r="G10966" t="s">
        <v>11630</v>
      </c>
    </row>
    <row r="10967" spans="1:7" x14ac:dyDescent="0.3">
      <c r="A10967" s="1">
        <v>44924</v>
      </c>
      <c r="B10967" t="s">
        <v>1201</v>
      </c>
      <c r="C10967" t="s">
        <v>306</v>
      </c>
      <c r="D10967" t="s">
        <v>307</v>
      </c>
      <c r="E10967" t="s">
        <v>89</v>
      </c>
      <c r="F10967">
        <v>17147</v>
      </c>
      <c r="G10967" t="s">
        <v>11631</v>
      </c>
    </row>
    <row r="10968" spans="1:7" x14ac:dyDescent="0.3">
      <c r="A10968" s="1">
        <v>44924</v>
      </c>
      <c r="B10968" t="s">
        <v>605</v>
      </c>
      <c r="C10968" t="s">
        <v>140</v>
      </c>
      <c r="D10968" t="s">
        <v>141</v>
      </c>
      <c r="E10968" t="s">
        <v>142</v>
      </c>
      <c r="F10968">
        <v>15934</v>
      </c>
      <c r="G10968" t="s">
        <v>11632</v>
      </c>
    </row>
    <row r="10969" spans="1:7" x14ac:dyDescent="0.3">
      <c r="A10969" s="1">
        <v>44924</v>
      </c>
      <c r="B10969" t="s">
        <v>1307</v>
      </c>
      <c r="C10969" t="s">
        <v>503</v>
      </c>
      <c r="D10969" t="s">
        <v>504</v>
      </c>
      <c r="E10969" t="s">
        <v>94</v>
      </c>
      <c r="F10969">
        <v>15951</v>
      </c>
      <c r="G10969" t="s">
        <v>11633</v>
      </c>
    </row>
    <row r="10970" spans="1:7" x14ac:dyDescent="0.3">
      <c r="A10970" s="1">
        <v>44924</v>
      </c>
      <c r="B10970" t="s">
        <v>160</v>
      </c>
      <c r="C10970" t="s">
        <v>188</v>
      </c>
      <c r="D10970" t="s">
        <v>189</v>
      </c>
      <c r="E10970" t="s">
        <v>94</v>
      </c>
      <c r="F10970">
        <v>16647</v>
      </c>
      <c r="G10970" t="s">
        <v>11634</v>
      </c>
    </row>
    <row r="10971" spans="1:7" x14ac:dyDescent="0.3">
      <c r="A10971" s="1">
        <v>44924</v>
      </c>
      <c r="B10971" t="s">
        <v>1871</v>
      </c>
      <c r="C10971" t="s">
        <v>1254</v>
      </c>
      <c r="D10971" t="s">
        <v>1255</v>
      </c>
      <c r="E10971" t="s">
        <v>99</v>
      </c>
      <c r="F10971">
        <v>15415</v>
      </c>
      <c r="G10971" t="s">
        <v>11635</v>
      </c>
    </row>
    <row r="10972" spans="1:7" x14ac:dyDescent="0.3">
      <c r="A10972" s="1">
        <v>44924</v>
      </c>
      <c r="B10972" t="s">
        <v>1299</v>
      </c>
      <c r="C10972" t="s">
        <v>329</v>
      </c>
      <c r="D10972" t="s">
        <v>330</v>
      </c>
      <c r="E10972" t="s">
        <v>99</v>
      </c>
      <c r="F10972">
        <v>15640</v>
      </c>
      <c r="G10972" t="s">
        <v>11636</v>
      </c>
    </row>
    <row r="10973" spans="1:7" x14ac:dyDescent="0.3">
      <c r="A10973" s="1">
        <v>44924</v>
      </c>
      <c r="B10973" t="s">
        <v>113</v>
      </c>
      <c r="C10973" t="s">
        <v>382</v>
      </c>
      <c r="D10973" t="s">
        <v>383</v>
      </c>
      <c r="E10973" t="s">
        <v>94</v>
      </c>
      <c r="F10973">
        <v>15339</v>
      </c>
      <c r="G10973" t="s">
        <v>11637</v>
      </c>
    </row>
    <row r="10974" spans="1:7" x14ac:dyDescent="0.3">
      <c r="A10974" s="1">
        <v>44924</v>
      </c>
      <c r="B10974" t="s">
        <v>1663</v>
      </c>
      <c r="C10974" t="s">
        <v>267</v>
      </c>
      <c r="D10974" t="s">
        <v>268</v>
      </c>
      <c r="E10974" t="s">
        <v>89</v>
      </c>
      <c r="F10974">
        <v>16319</v>
      </c>
      <c r="G10974" t="s">
        <v>11638</v>
      </c>
    </row>
    <row r="10975" spans="1:7" x14ac:dyDescent="0.3">
      <c r="A10975" s="1">
        <v>44924</v>
      </c>
      <c r="B10975" t="s">
        <v>1402</v>
      </c>
      <c r="C10975" t="s">
        <v>702</v>
      </c>
      <c r="D10975" t="s">
        <v>703</v>
      </c>
      <c r="E10975" t="s">
        <v>125</v>
      </c>
      <c r="F10975">
        <v>16325</v>
      </c>
      <c r="G10975" t="s">
        <v>11639</v>
      </c>
    </row>
    <row r="10976" spans="1:7" x14ac:dyDescent="0.3">
      <c r="A10976" s="1">
        <v>44924</v>
      </c>
      <c r="B10976" t="s">
        <v>1307</v>
      </c>
      <c r="C10976" t="s">
        <v>833</v>
      </c>
      <c r="D10976" t="s">
        <v>834</v>
      </c>
      <c r="E10976" t="s">
        <v>99</v>
      </c>
      <c r="F10976">
        <v>16239</v>
      </c>
      <c r="G10976" t="s">
        <v>11640</v>
      </c>
    </row>
    <row r="10977" spans="1:7" x14ac:dyDescent="0.3">
      <c r="A10977" s="1">
        <v>44924</v>
      </c>
      <c r="B10977" t="s">
        <v>605</v>
      </c>
      <c r="C10977" t="s">
        <v>323</v>
      </c>
      <c r="D10977" t="s">
        <v>324</v>
      </c>
      <c r="E10977" t="s">
        <v>99</v>
      </c>
      <c r="F10977">
        <v>16509</v>
      </c>
      <c r="G10977" t="s">
        <v>11641</v>
      </c>
    </row>
    <row r="10978" spans="1:7" x14ac:dyDescent="0.3">
      <c r="A10978" s="1">
        <v>44924</v>
      </c>
      <c r="B10978" t="s">
        <v>86</v>
      </c>
      <c r="C10978" t="s">
        <v>92</v>
      </c>
      <c r="D10978" t="s">
        <v>93</v>
      </c>
      <c r="E10978" t="s">
        <v>94</v>
      </c>
      <c r="F10978">
        <v>17260</v>
      </c>
      <c r="G10978" t="s">
        <v>11642</v>
      </c>
    </row>
    <row r="10979" spans="1:7" x14ac:dyDescent="0.3">
      <c r="A10979" s="1">
        <v>44924</v>
      </c>
      <c r="B10979" t="s">
        <v>278</v>
      </c>
      <c r="C10979" t="s">
        <v>408</v>
      </c>
      <c r="D10979" t="s">
        <v>409</v>
      </c>
      <c r="E10979" t="s">
        <v>89</v>
      </c>
      <c r="F10979">
        <v>16999</v>
      </c>
      <c r="G10979" t="s">
        <v>11643</v>
      </c>
    </row>
    <row r="10980" spans="1:7" x14ac:dyDescent="0.3">
      <c r="A10980" s="1">
        <v>44924</v>
      </c>
      <c r="B10980" t="s">
        <v>2076</v>
      </c>
      <c r="C10980" t="s">
        <v>223</v>
      </c>
      <c r="D10980" t="s">
        <v>224</v>
      </c>
      <c r="E10980" t="s">
        <v>121</v>
      </c>
      <c r="F10980">
        <v>16049</v>
      </c>
      <c r="G10980" t="s">
        <v>11644</v>
      </c>
    </row>
    <row r="10981" spans="1:7" x14ac:dyDescent="0.3">
      <c r="A10981" s="1">
        <v>44924</v>
      </c>
      <c r="B10981" t="s">
        <v>1318</v>
      </c>
      <c r="C10981" t="s">
        <v>200</v>
      </c>
      <c r="D10981" t="s">
        <v>201</v>
      </c>
      <c r="E10981" t="s">
        <v>94</v>
      </c>
      <c r="F10981">
        <v>17100</v>
      </c>
      <c r="G10981" t="s">
        <v>11645</v>
      </c>
    </row>
    <row r="10982" spans="1:7" x14ac:dyDescent="0.3">
      <c r="A10982" s="1">
        <v>44925</v>
      </c>
      <c r="B10982" t="s">
        <v>1344</v>
      </c>
      <c r="C10982" t="s">
        <v>188</v>
      </c>
      <c r="D10982" t="s">
        <v>189</v>
      </c>
      <c r="E10982" t="s">
        <v>94</v>
      </c>
      <c r="F10982">
        <v>16647</v>
      </c>
      <c r="G10982" t="s">
        <v>11646</v>
      </c>
    </row>
    <row r="10983" spans="1:7" x14ac:dyDescent="0.3">
      <c r="A10983" s="1">
        <v>44925</v>
      </c>
      <c r="B10983" t="s">
        <v>1088</v>
      </c>
      <c r="C10983" t="s">
        <v>566</v>
      </c>
      <c r="D10983" t="s">
        <v>567</v>
      </c>
      <c r="E10983" t="s">
        <v>125</v>
      </c>
      <c r="F10983">
        <v>15719</v>
      </c>
      <c r="G10983" t="s">
        <v>11647</v>
      </c>
    </row>
    <row r="10984" spans="1:7" x14ac:dyDescent="0.3">
      <c r="A10984" s="1">
        <v>44925</v>
      </c>
      <c r="B10984" t="s">
        <v>237</v>
      </c>
      <c r="C10984" t="s">
        <v>444</v>
      </c>
      <c r="D10984" t="s">
        <v>445</v>
      </c>
      <c r="E10984" t="s">
        <v>94</v>
      </c>
      <c r="F10984">
        <v>15258</v>
      </c>
      <c r="G10984" t="s">
        <v>11648</v>
      </c>
    </row>
    <row r="10985" spans="1:7" x14ac:dyDescent="0.3">
      <c r="A10985" s="1">
        <v>44925</v>
      </c>
      <c r="B10985" t="s">
        <v>1593</v>
      </c>
      <c r="C10985" t="s">
        <v>87</v>
      </c>
      <c r="D10985" t="s">
        <v>88</v>
      </c>
      <c r="E10985" t="s">
        <v>89</v>
      </c>
      <c r="F10985">
        <v>17151</v>
      </c>
      <c r="G10985" t="s">
        <v>11649</v>
      </c>
    </row>
    <row r="10986" spans="1:7" x14ac:dyDescent="0.3">
      <c r="A10986" s="1">
        <v>44925</v>
      </c>
      <c r="B10986" t="s">
        <v>653</v>
      </c>
      <c r="C10986" t="s">
        <v>477</v>
      </c>
      <c r="D10986" t="s">
        <v>478</v>
      </c>
      <c r="E10986" t="s">
        <v>94</v>
      </c>
      <c r="F10986">
        <v>15536</v>
      </c>
      <c r="G10986" t="s">
        <v>11650</v>
      </c>
    </row>
    <row r="10987" spans="1:7" x14ac:dyDescent="0.3">
      <c r="A10987" s="1">
        <v>44925</v>
      </c>
      <c r="B10987" t="s">
        <v>1857</v>
      </c>
      <c r="C10987" t="s">
        <v>366</v>
      </c>
      <c r="D10987" t="s">
        <v>367</v>
      </c>
      <c r="E10987" t="s">
        <v>99</v>
      </c>
      <c r="F10987">
        <v>17037</v>
      </c>
      <c r="G10987" t="s">
        <v>11651</v>
      </c>
    </row>
    <row r="10988" spans="1:7" x14ac:dyDescent="0.3">
      <c r="A10988" s="1">
        <v>44925</v>
      </c>
      <c r="B10988" t="s">
        <v>621</v>
      </c>
      <c r="C10988" t="s">
        <v>270</v>
      </c>
      <c r="D10988" t="s">
        <v>271</v>
      </c>
      <c r="E10988" t="s">
        <v>99</v>
      </c>
      <c r="F10988">
        <v>15285</v>
      </c>
      <c r="G10988" t="s">
        <v>11652</v>
      </c>
    </row>
    <row r="10989" spans="1:7" x14ac:dyDescent="0.3">
      <c r="A10989" s="1">
        <v>44925</v>
      </c>
      <c r="B10989" t="s">
        <v>1318</v>
      </c>
      <c r="C10989" t="s">
        <v>811</v>
      </c>
      <c r="D10989" t="s">
        <v>812</v>
      </c>
      <c r="E10989" t="s">
        <v>94</v>
      </c>
      <c r="F10989">
        <v>16697</v>
      </c>
      <c r="G10989" t="s">
        <v>11653</v>
      </c>
    </row>
    <row r="10990" spans="1:7" x14ac:dyDescent="0.3">
      <c r="A10990" s="1">
        <v>44925</v>
      </c>
      <c r="B10990" t="s">
        <v>1598</v>
      </c>
      <c r="C10990" t="s">
        <v>1254</v>
      </c>
      <c r="D10990" t="s">
        <v>1255</v>
      </c>
      <c r="E10990" t="s">
        <v>99</v>
      </c>
      <c r="F10990">
        <v>15415</v>
      </c>
      <c r="G10990" t="s">
        <v>11654</v>
      </c>
    </row>
    <row r="10991" spans="1:7" x14ac:dyDescent="0.3">
      <c r="A10991" s="1">
        <v>44925</v>
      </c>
      <c r="B10991" t="s">
        <v>347</v>
      </c>
      <c r="C10991" t="s">
        <v>196</v>
      </c>
      <c r="D10991" t="s">
        <v>197</v>
      </c>
      <c r="E10991" t="s">
        <v>99</v>
      </c>
      <c r="F10991">
        <v>15502</v>
      </c>
      <c r="G10991" t="s">
        <v>11655</v>
      </c>
    </row>
    <row r="10992" spans="1:7" x14ac:dyDescent="0.3">
      <c r="A10992" s="1">
        <v>44925</v>
      </c>
      <c r="B10992" t="s">
        <v>411</v>
      </c>
      <c r="C10992" t="s">
        <v>123</v>
      </c>
      <c r="D10992" t="s">
        <v>124</v>
      </c>
      <c r="E10992" t="s">
        <v>125</v>
      </c>
      <c r="F10992">
        <v>16456</v>
      </c>
      <c r="G10992" t="s">
        <v>11656</v>
      </c>
    </row>
    <row r="10993" spans="1:7" x14ac:dyDescent="0.3">
      <c r="A10993" s="1">
        <v>44925</v>
      </c>
      <c r="B10993" t="s">
        <v>1574</v>
      </c>
      <c r="C10993" t="s">
        <v>618</v>
      </c>
      <c r="D10993" t="s">
        <v>619</v>
      </c>
      <c r="E10993" t="s">
        <v>94</v>
      </c>
      <c r="F10993">
        <v>16266</v>
      </c>
      <c r="G10993" t="s">
        <v>11657</v>
      </c>
    </row>
    <row r="10994" spans="1:7" x14ac:dyDescent="0.3">
      <c r="A10994" s="1">
        <v>44925</v>
      </c>
      <c r="B10994" t="s">
        <v>333</v>
      </c>
      <c r="C10994" t="s">
        <v>382</v>
      </c>
      <c r="D10994" t="s">
        <v>383</v>
      </c>
      <c r="E10994" t="s">
        <v>94</v>
      </c>
      <c r="F10994">
        <v>15339</v>
      </c>
      <c r="G10994" t="s">
        <v>11658</v>
      </c>
    </row>
    <row r="10995" spans="1:7" x14ac:dyDescent="0.3">
      <c r="A10995" s="1">
        <v>44925</v>
      </c>
      <c r="B10995" t="s">
        <v>1201</v>
      </c>
      <c r="C10995" t="s">
        <v>223</v>
      </c>
      <c r="D10995" t="s">
        <v>224</v>
      </c>
      <c r="E10995" t="s">
        <v>121</v>
      </c>
      <c r="F10995">
        <v>16049</v>
      </c>
      <c r="G10995" t="s">
        <v>11659</v>
      </c>
    </row>
    <row r="10996" spans="1:7" x14ac:dyDescent="0.3">
      <c r="A10996" s="1">
        <v>44925</v>
      </c>
      <c r="B10996" t="s">
        <v>347</v>
      </c>
      <c r="C10996" t="s">
        <v>534</v>
      </c>
      <c r="D10996" t="s">
        <v>535</v>
      </c>
      <c r="E10996" t="s">
        <v>99</v>
      </c>
      <c r="F10996">
        <v>17050</v>
      </c>
      <c r="G10996" t="s">
        <v>11660</v>
      </c>
    </row>
    <row r="10997" spans="1:7" x14ac:dyDescent="0.3">
      <c r="A10997" s="1">
        <v>44925</v>
      </c>
      <c r="B10997" t="s">
        <v>395</v>
      </c>
      <c r="C10997" t="s">
        <v>1254</v>
      </c>
      <c r="D10997" t="s">
        <v>1255</v>
      </c>
      <c r="E10997" t="s">
        <v>99</v>
      </c>
      <c r="F10997">
        <v>15415</v>
      </c>
      <c r="G10997" t="s">
        <v>11661</v>
      </c>
    </row>
    <row r="10998" spans="1:7" x14ac:dyDescent="0.3">
      <c r="A10998" s="1">
        <v>44925</v>
      </c>
      <c r="B10998" t="s">
        <v>300</v>
      </c>
      <c r="C10998" t="s">
        <v>402</v>
      </c>
      <c r="D10998" t="s">
        <v>403</v>
      </c>
      <c r="E10998" t="s">
        <v>94</v>
      </c>
      <c r="F10998">
        <v>16882</v>
      </c>
      <c r="G10998" t="s">
        <v>11662</v>
      </c>
    </row>
    <row r="10999" spans="1:7" x14ac:dyDescent="0.3">
      <c r="A10999" s="1">
        <v>44925</v>
      </c>
      <c r="B10999" t="s">
        <v>191</v>
      </c>
      <c r="C10999" t="s">
        <v>326</v>
      </c>
      <c r="D10999" t="s">
        <v>327</v>
      </c>
      <c r="E10999" t="s">
        <v>220</v>
      </c>
      <c r="F10999">
        <v>15213</v>
      </c>
      <c r="G10999" t="s">
        <v>11663</v>
      </c>
    </row>
    <row r="11000" spans="1:7" x14ac:dyDescent="0.3">
      <c r="A11000" s="1">
        <v>44925</v>
      </c>
      <c r="B11000" t="s">
        <v>1461</v>
      </c>
      <c r="C11000" t="s">
        <v>234</v>
      </c>
      <c r="D11000" t="s">
        <v>235</v>
      </c>
      <c r="E11000" t="s">
        <v>94</v>
      </c>
      <c r="F11000">
        <v>15173</v>
      </c>
      <c r="G11000" t="s">
        <v>11664</v>
      </c>
    </row>
    <row r="11001" spans="1:7" x14ac:dyDescent="0.3">
      <c r="A11001" s="1">
        <v>44925</v>
      </c>
      <c r="B11001" t="s">
        <v>1272</v>
      </c>
      <c r="G11001" t="s">
        <v>11665</v>
      </c>
    </row>
    <row r="11002" spans="1:7" x14ac:dyDescent="0.3">
      <c r="A11002" s="1">
        <v>44925</v>
      </c>
      <c r="B11002" t="s">
        <v>866</v>
      </c>
      <c r="C11002" t="s">
        <v>579</v>
      </c>
      <c r="D11002" t="s">
        <v>580</v>
      </c>
      <c r="E11002" t="s">
        <v>125</v>
      </c>
      <c r="F11002">
        <v>15841</v>
      </c>
      <c r="G11002" t="s">
        <v>11666</v>
      </c>
    </row>
    <row r="11003" spans="1:7" x14ac:dyDescent="0.3">
      <c r="A11003" s="1">
        <v>44925</v>
      </c>
      <c r="B11003" t="s">
        <v>1780</v>
      </c>
      <c r="C11003" t="s">
        <v>748</v>
      </c>
      <c r="D11003" t="s">
        <v>749</v>
      </c>
      <c r="E11003" t="s">
        <v>99</v>
      </c>
      <c r="F11003">
        <v>15190</v>
      </c>
      <c r="G11003" t="s">
        <v>11667</v>
      </c>
    </row>
    <row r="11004" spans="1:7" x14ac:dyDescent="0.3">
      <c r="A11004" s="1">
        <v>44925</v>
      </c>
      <c r="B11004" t="s">
        <v>1262</v>
      </c>
      <c r="C11004" t="s">
        <v>231</v>
      </c>
      <c r="D11004" t="s">
        <v>224</v>
      </c>
      <c r="E11004" t="s">
        <v>121</v>
      </c>
      <c r="F11004">
        <v>16899</v>
      </c>
      <c r="G11004" t="s">
        <v>11668</v>
      </c>
    </row>
    <row r="11005" spans="1:7" x14ac:dyDescent="0.3">
      <c r="A11005" s="1">
        <v>44925</v>
      </c>
      <c r="B11005" t="s">
        <v>864</v>
      </c>
      <c r="C11005" t="s">
        <v>106</v>
      </c>
      <c r="D11005" t="s">
        <v>107</v>
      </c>
      <c r="E11005" t="s">
        <v>94</v>
      </c>
      <c r="F11005">
        <v>15151</v>
      </c>
      <c r="G11005" t="s">
        <v>11669</v>
      </c>
    </row>
    <row r="11006" spans="1:7" x14ac:dyDescent="0.3">
      <c r="A11006" s="1">
        <v>44925</v>
      </c>
      <c r="B11006" t="s">
        <v>296</v>
      </c>
      <c r="C11006" t="s">
        <v>416</v>
      </c>
      <c r="D11006" t="s">
        <v>417</v>
      </c>
      <c r="E11006" t="s">
        <v>94</v>
      </c>
      <c r="F11006">
        <v>16820</v>
      </c>
      <c r="G11006" t="s">
        <v>11670</v>
      </c>
    </row>
    <row r="11007" spans="1:7" x14ac:dyDescent="0.3">
      <c r="A11007" s="1">
        <v>44925</v>
      </c>
      <c r="B11007" t="s">
        <v>230</v>
      </c>
      <c r="C11007" t="s">
        <v>136</v>
      </c>
      <c r="D11007" t="s">
        <v>137</v>
      </c>
      <c r="E11007" t="s">
        <v>89</v>
      </c>
      <c r="F11007">
        <v>16576</v>
      </c>
      <c r="G11007" t="s">
        <v>11671</v>
      </c>
    </row>
    <row r="11008" spans="1:7" x14ac:dyDescent="0.3">
      <c r="A11008" s="1">
        <v>44925</v>
      </c>
      <c r="B11008" t="s">
        <v>152</v>
      </c>
      <c r="C11008" t="s">
        <v>132</v>
      </c>
      <c r="D11008" t="s">
        <v>168</v>
      </c>
      <c r="E11008" t="s">
        <v>99</v>
      </c>
      <c r="F11008">
        <v>16250</v>
      </c>
      <c r="G11008" t="s">
        <v>11672</v>
      </c>
    </row>
    <row r="11009" spans="1:7" x14ac:dyDescent="0.3">
      <c r="A11009" s="1">
        <v>44925</v>
      </c>
      <c r="B11009" t="s">
        <v>1201</v>
      </c>
      <c r="C11009" t="s">
        <v>227</v>
      </c>
      <c r="D11009" t="s">
        <v>228</v>
      </c>
      <c r="E11009" t="s">
        <v>99</v>
      </c>
      <c r="F11009">
        <v>15274</v>
      </c>
      <c r="G11009" t="s">
        <v>11673</v>
      </c>
    </row>
    <row r="11010" spans="1:7" x14ac:dyDescent="0.3">
      <c r="A11010" s="1">
        <v>44925</v>
      </c>
      <c r="B11010" t="s">
        <v>369</v>
      </c>
      <c r="C11010" t="s">
        <v>487</v>
      </c>
      <c r="D11010" t="s">
        <v>488</v>
      </c>
      <c r="E11010" t="s">
        <v>99</v>
      </c>
      <c r="F11010">
        <v>16339</v>
      </c>
      <c r="G11010" t="s">
        <v>11674</v>
      </c>
    </row>
    <row r="11011" spans="1:7" x14ac:dyDescent="0.3">
      <c r="A11011" s="1">
        <v>44925</v>
      </c>
      <c r="B11011" t="s">
        <v>230</v>
      </c>
      <c r="C11011" t="s">
        <v>136</v>
      </c>
      <c r="D11011" t="s">
        <v>137</v>
      </c>
      <c r="E11011" t="s">
        <v>89</v>
      </c>
      <c r="F11011">
        <v>16576</v>
      </c>
      <c r="G11011" t="s">
        <v>11675</v>
      </c>
    </row>
    <row r="11012" spans="1:7" x14ac:dyDescent="0.3">
      <c r="A11012" s="1">
        <v>44925</v>
      </c>
      <c r="B11012" t="s">
        <v>1875</v>
      </c>
      <c r="C11012" t="s">
        <v>469</v>
      </c>
      <c r="D11012" t="s">
        <v>470</v>
      </c>
      <c r="E11012" t="s">
        <v>142</v>
      </c>
      <c r="F11012">
        <v>17130</v>
      </c>
      <c r="G11012" t="s">
        <v>11676</v>
      </c>
    </row>
    <row r="11013" spans="1:7" x14ac:dyDescent="0.3">
      <c r="A11013" s="1">
        <v>44925</v>
      </c>
      <c r="B11013" t="s">
        <v>486</v>
      </c>
      <c r="C11013" t="s">
        <v>435</v>
      </c>
      <c r="D11013" t="s">
        <v>436</v>
      </c>
      <c r="E11013" t="s">
        <v>94</v>
      </c>
      <c r="F11013">
        <v>16965</v>
      </c>
      <c r="G11013" t="s">
        <v>11677</v>
      </c>
    </row>
    <row r="11014" spans="1:7" x14ac:dyDescent="0.3">
      <c r="A11014" s="1">
        <v>44925</v>
      </c>
      <c r="B11014" t="s">
        <v>688</v>
      </c>
      <c r="C11014" t="s">
        <v>487</v>
      </c>
      <c r="D11014" t="s">
        <v>488</v>
      </c>
      <c r="E11014" t="s">
        <v>99</v>
      </c>
      <c r="F11014">
        <v>16339</v>
      </c>
      <c r="G11014" t="s">
        <v>11678</v>
      </c>
    </row>
    <row r="11015" spans="1:7" x14ac:dyDescent="0.3">
      <c r="A11015" s="1">
        <v>44925</v>
      </c>
      <c r="B11015" t="s">
        <v>1740</v>
      </c>
      <c r="C11015" t="s">
        <v>503</v>
      </c>
      <c r="D11015" t="s">
        <v>504</v>
      </c>
      <c r="E11015" t="s">
        <v>94</v>
      </c>
      <c r="F11015">
        <v>15951</v>
      </c>
      <c r="G11015" t="s">
        <v>11679</v>
      </c>
    </row>
    <row r="11016" spans="1:7" x14ac:dyDescent="0.3">
      <c r="A11016" s="1">
        <v>44925</v>
      </c>
      <c r="B11016" t="s">
        <v>1780</v>
      </c>
      <c r="C11016" t="s">
        <v>192</v>
      </c>
      <c r="D11016" t="s">
        <v>193</v>
      </c>
      <c r="E11016" t="s">
        <v>99</v>
      </c>
      <c r="F11016">
        <v>16526</v>
      </c>
      <c r="G11016" t="s">
        <v>11680</v>
      </c>
    </row>
    <row r="11017" spans="1:7" x14ac:dyDescent="0.3">
      <c r="A11017" s="1">
        <v>44925</v>
      </c>
      <c r="B11017" t="s">
        <v>181</v>
      </c>
      <c r="C11017" t="s">
        <v>267</v>
      </c>
      <c r="D11017" t="s">
        <v>268</v>
      </c>
      <c r="E11017" t="s">
        <v>89</v>
      </c>
      <c r="F11017">
        <v>16319</v>
      </c>
      <c r="G11017" t="s">
        <v>11681</v>
      </c>
    </row>
    <row r="11018" spans="1:7" x14ac:dyDescent="0.3">
      <c r="A11018" s="1">
        <v>44925</v>
      </c>
      <c r="B11018" t="s">
        <v>160</v>
      </c>
      <c r="C11018" t="s">
        <v>776</v>
      </c>
      <c r="D11018" t="s">
        <v>777</v>
      </c>
      <c r="E11018" t="s">
        <v>94</v>
      </c>
      <c r="F11018">
        <v>16591</v>
      </c>
      <c r="G11018" t="s">
        <v>11682</v>
      </c>
    </row>
    <row r="11019" spans="1:7" x14ac:dyDescent="0.3">
      <c r="A11019" s="1">
        <v>44925</v>
      </c>
      <c r="B11019" t="s">
        <v>302</v>
      </c>
      <c r="C11019" t="s">
        <v>726</v>
      </c>
      <c r="D11019" t="s">
        <v>727</v>
      </c>
      <c r="E11019" t="s">
        <v>125</v>
      </c>
      <c r="F11019">
        <v>15906</v>
      </c>
      <c r="G11019" t="s">
        <v>11683</v>
      </c>
    </row>
    <row r="11020" spans="1:7" x14ac:dyDescent="0.3">
      <c r="A11020" s="1">
        <v>44925</v>
      </c>
      <c r="B11020" t="s">
        <v>390</v>
      </c>
      <c r="C11020" t="s">
        <v>444</v>
      </c>
      <c r="D11020" t="s">
        <v>445</v>
      </c>
      <c r="E11020" t="s">
        <v>94</v>
      </c>
      <c r="F11020">
        <v>15258</v>
      </c>
      <c r="G11020" t="s">
        <v>11684</v>
      </c>
    </row>
    <row r="11021" spans="1:7" x14ac:dyDescent="0.3">
      <c r="A11021" s="1">
        <v>44925</v>
      </c>
      <c r="B11021" t="s">
        <v>943</v>
      </c>
      <c r="C11021" t="s">
        <v>1209</v>
      </c>
      <c r="D11021" t="s">
        <v>1210</v>
      </c>
      <c r="E11021" t="s">
        <v>220</v>
      </c>
      <c r="F11021">
        <v>15323</v>
      </c>
      <c r="G11021" t="s">
        <v>11685</v>
      </c>
    </row>
    <row r="11022" spans="1:7" x14ac:dyDescent="0.3">
      <c r="A11022" s="1">
        <v>44925</v>
      </c>
      <c r="B11022" t="s">
        <v>1617</v>
      </c>
      <c r="C11022" t="s">
        <v>402</v>
      </c>
      <c r="D11022" t="s">
        <v>403</v>
      </c>
      <c r="E11022" t="s">
        <v>94</v>
      </c>
      <c r="F11022">
        <v>16882</v>
      </c>
      <c r="G11022" t="s">
        <v>11686</v>
      </c>
    </row>
    <row r="11023" spans="1:7" x14ac:dyDescent="0.3">
      <c r="A11023" s="1">
        <v>44925</v>
      </c>
      <c r="B11023" t="s">
        <v>864</v>
      </c>
      <c r="C11023" t="s">
        <v>188</v>
      </c>
      <c r="D11023" t="s">
        <v>189</v>
      </c>
      <c r="E11023" t="s">
        <v>94</v>
      </c>
      <c r="F11023">
        <v>16647</v>
      </c>
      <c r="G11023" t="s">
        <v>11687</v>
      </c>
    </row>
    <row r="11024" spans="1:7" x14ac:dyDescent="0.3">
      <c r="A11024" s="1">
        <v>44925</v>
      </c>
      <c r="B11024" t="s">
        <v>1193</v>
      </c>
      <c r="C11024" t="s">
        <v>681</v>
      </c>
      <c r="D11024" t="s">
        <v>682</v>
      </c>
      <c r="E11024" t="s">
        <v>220</v>
      </c>
      <c r="F11024">
        <v>17087</v>
      </c>
      <c r="G11024" t="s">
        <v>11688</v>
      </c>
    </row>
    <row r="11025" spans="1:7" x14ac:dyDescent="0.3">
      <c r="A11025" s="1">
        <v>44925</v>
      </c>
      <c r="B11025" t="s">
        <v>605</v>
      </c>
      <c r="C11025" t="s">
        <v>514</v>
      </c>
      <c r="D11025" t="s">
        <v>515</v>
      </c>
      <c r="E11025" t="s">
        <v>125</v>
      </c>
      <c r="F11025">
        <v>16844</v>
      </c>
      <c r="G11025" t="s">
        <v>11689</v>
      </c>
    </row>
    <row r="11026" spans="1:7" x14ac:dyDescent="0.3">
      <c r="A11026" s="1">
        <v>44925</v>
      </c>
      <c r="B11026" t="s">
        <v>254</v>
      </c>
      <c r="C11026" t="s">
        <v>748</v>
      </c>
      <c r="D11026" t="s">
        <v>749</v>
      </c>
      <c r="E11026" t="s">
        <v>99</v>
      </c>
      <c r="F11026">
        <v>15190</v>
      </c>
      <c r="G11026" t="s">
        <v>11690</v>
      </c>
    </row>
    <row r="11027" spans="1:7" x14ac:dyDescent="0.3">
      <c r="A11027" s="1">
        <v>44925</v>
      </c>
      <c r="B11027" t="s">
        <v>1227</v>
      </c>
      <c r="C11027" t="s">
        <v>656</v>
      </c>
      <c r="D11027" t="s">
        <v>657</v>
      </c>
      <c r="E11027" t="s">
        <v>658</v>
      </c>
      <c r="F11027">
        <v>17104</v>
      </c>
      <c r="G11027" t="s">
        <v>11691</v>
      </c>
    </row>
    <row r="11028" spans="1:7" x14ac:dyDescent="0.3">
      <c r="A11028" s="1">
        <v>44925</v>
      </c>
      <c r="B11028" t="s">
        <v>3547</v>
      </c>
      <c r="C11028" t="s">
        <v>597</v>
      </c>
      <c r="D11028" t="s">
        <v>598</v>
      </c>
      <c r="E11028" t="s">
        <v>99</v>
      </c>
      <c r="F11028">
        <v>16393</v>
      </c>
      <c r="G11028" t="s">
        <v>11692</v>
      </c>
    </row>
    <row r="11029" spans="1:7" x14ac:dyDescent="0.3">
      <c r="A11029" s="1">
        <v>44925</v>
      </c>
      <c r="B11029" t="s">
        <v>522</v>
      </c>
      <c r="C11029" t="s">
        <v>256</v>
      </c>
      <c r="D11029" t="s">
        <v>257</v>
      </c>
      <c r="E11029" t="s">
        <v>94</v>
      </c>
      <c r="F11029">
        <v>17216</v>
      </c>
      <c r="G11029" t="s">
        <v>11693</v>
      </c>
    </row>
    <row r="11030" spans="1:7" x14ac:dyDescent="0.3">
      <c r="A11030" s="1">
        <v>44925</v>
      </c>
      <c r="B11030" t="s">
        <v>290</v>
      </c>
      <c r="C11030" t="s">
        <v>355</v>
      </c>
      <c r="D11030" t="s">
        <v>356</v>
      </c>
      <c r="E11030" t="s">
        <v>99</v>
      </c>
      <c r="F11030">
        <v>17167</v>
      </c>
      <c r="G11030" t="s">
        <v>11694</v>
      </c>
    </row>
    <row r="11031" spans="1:7" x14ac:dyDescent="0.3">
      <c r="A11031" s="1">
        <v>44926</v>
      </c>
      <c r="B11031" t="s">
        <v>1005</v>
      </c>
      <c r="C11031" t="s">
        <v>553</v>
      </c>
      <c r="D11031" t="s">
        <v>554</v>
      </c>
      <c r="E11031" t="s">
        <v>94</v>
      </c>
      <c r="F11031">
        <v>15508</v>
      </c>
      <c r="G11031" t="s">
        <v>11695</v>
      </c>
    </row>
    <row r="11032" spans="1:7" x14ac:dyDescent="0.3">
      <c r="A11032" s="1">
        <v>44926</v>
      </c>
      <c r="B11032" t="s">
        <v>456</v>
      </c>
      <c r="C11032" t="s">
        <v>539</v>
      </c>
      <c r="D11032" t="s">
        <v>540</v>
      </c>
      <c r="E11032" t="s">
        <v>94</v>
      </c>
      <c r="F11032">
        <v>15432</v>
      </c>
      <c r="G11032" t="s">
        <v>11696</v>
      </c>
    </row>
    <row r="11033" spans="1:7" x14ac:dyDescent="0.3">
      <c r="A11033" s="1">
        <v>44926</v>
      </c>
      <c r="B11033" t="s">
        <v>1391</v>
      </c>
      <c r="C11033" t="s">
        <v>656</v>
      </c>
      <c r="D11033" t="s">
        <v>657</v>
      </c>
      <c r="E11033" t="s">
        <v>658</v>
      </c>
      <c r="F11033">
        <v>17104</v>
      </c>
      <c r="G11033" t="s">
        <v>11697</v>
      </c>
    </row>
    <row r="11034" spans="1:7" x14ac:dyDescent="0.3">
      <c r="A11034" s="1">
        <v>44926</v>
      </c>
      <c r="B11034" t="s">
        <v>390</v>
      </c>
      <c r="C11034" t="s">
        <v>419</v>
      </c>
      <c r="D11034" t="s">
        <v>420</v>
      </c>
      <c r="E11034" t="s">
        <v>125</v>
      </c>
      <c r="F11034">
        <v>16588</v>
      </c>
      <c r="G11034" t="s">
        <v>11698</v>
      </c>
    </row>
    <row r="11035" spans="1:7" x14ac:dyDescent="0.3">
      <c r="A11035" s="1">
        <v>44926</v>
      </c>
      <c r="B11035" t="s">
        <v>195</v>
      </c>
      <c r="C11035" t="s">
        <v>282</v>
      </c>
      <c r="D11035" t="s">
        <v>283</v>
      </c>
      <c r="E11035" t="s">
        <v>220</v>
      </c>
      <c r="F11035">
        <v>17056</v>
      </c>
      <c r="G11035" t="s">
        <v>11699</v>
      </c>
    </row>
    <row r="11036" spans="1:7" x14ac:dyDescent="0.3">
      <c r="A11036" s="1">
        <v>44926</v>
      </c>
      <c r="B11036" t="s">
        <v>522</v>
      </c>
      <c r="C11036" t="s">
        <v>192</v>
      </c>
      <c r="D11036" t="s">
        <v>193</v>
      </c>
      <c r="E11036" t="s">
        <v>99</v>
      </c>
      <c r="F11036">
        <v>16526</v>
      </c>
      <c r="G11036" t="s">
        <v>11700</v>
      </c>
    </row>
    <row r="11037" spans="1:7" x14ac:dyDescent="0.3">
      <c r="A11037" s="1">
        <v>44926</v>
      </c>
      <c r="B11037" t="s">
        <v>351</v>
      </c>
      <c r="C11037" t="s">
        <v>247</v>
      </c>
      <c r="D11037" t="s">
        <v>248</v>
      </c>
      <c r="E11037" t="s">
        <v>116</v>
      </c>
      <c r="F11037">
        <v>16276</v>
      </c>
      <c r="G11037" t="s">
        <v>11701</v>
      </c>
    </row>
    <row r="11038" spans="1:7" x14ac:dyDescent="0.3">
      <c r="A11038" s="1">
        <v>44926</v>
      </c>
      <c r="B11038" t="s">
        <v>933</v>
      </c>
      <c r="C11038" t="s">
        <v>334</v>
      </c>
      <c r="D11038" t="s">
        <v>335</v>
      </c>
      <c r="E11038" t="s">
        <v>99</v>
      </c>
      <c r="F11038">
        <v>16487</v>
      </c>
      <c r="G11038" t="s">
        <v>11702</v>
      </c>
    </row>
    <row r="11039" spans="1:7" x14ac:dyDescent="0.3">
      <c r="A11039" s="1">
        <v>44926</v>
      </c>
      <c r="B11039" t="s">
        <v>1681</v>
      </c>
      <c r="C11039" t="s">
        <v>444</v>
      </c>
      <c r="D11039" t="s">
        <v>445</v>
      </c>
      <c r="E11039" t="s">
        <v>94</v>
      </c>
      <c r="F11039">
        <v>15258</v>
      </c>
      <c r="G11039" t="s">
        <v>11703</v>
      </c>
    </row>
    <row r="11040" spans="1:7" x14ac:dyDescent="0.3">
      <c r="A11040" s="1">
        <v>44926</v>
      </c>
      <c r="B11040" t="s">
        <v>273</v>
      </c>
      <c r="C11040" t="s">
        <v>348</v>
      </c>
      <c r="D11040" t="s">
        <v>349</v>
      </c>
      <c r="E11040" t="s">
        <v>99</v>
      </c>
      <c r="F11040">
        <v>17209</v>
      </c>
      <c r="G11040" t="s">
        <v>11704</v>
      </c>
    </row>
    <row r="11041" spans="1:7" x14ac:dyDescent="0.3">
      <c r="A11041" s="1">
        <v>44926</v>
      </c>
      <c r="B11041" t="s">
        <v>1377</v>
      </c>
      <c r="C11041" t="s">
        <v>600</v>
      </c>
      <c r="D11041" t="s">
        <v>601</v>
      </c>
      <c r="E11041" t="s">
        <v>142</v>
      </c>
      <c r="F11041">
        <v>15313</v>
      </c>
      <c r="G11041" t="s">
        <v>11705</v>
      </c>
    </row>
    <row r="11042" spans="1:7" x14ac:dyDescent="0.3">
      <c r="A11042" s="1">
        <v>44926</v>
      </c>
      <c r="B11042" t="s">
        <v>792</v>
      </c>
      <c r="C11042" t="s">
        <v>453</v>
      </c>
      <c r="D11042" t="s">
        <v>454</v>
      </c>
      <c r="E11042" t="s">
        <v>125</v>
      </c>
      <c r="F11042">
        <v>17224</v>
      </c>
      <c r="G11042" t="s">
        <v>11706</v>
      </c>
    </row>
    <row r="11043" spans="1:7" x14ac:dyDescent="0.3">
      <c r="A11043" s="1">
        <v>44926</v>
      </c>
      <c r="B11043" t="s">
        <v>1154</v>
      </c>
      <c r="C11043" t="s">
        <v>764</v>
      </c>
      <c r="D11043" t="s">
        <v>765</v>
      </c>
      <c r="E11043" t="s">
        <v>121</v>
      </c>
      <c r="F11043">
        <v>16687</v>
      </c>
      <c r="G11043" t="s">
        <v>11707</v>
      </c>
    </row>
    <row r="11044" spans="1:7" x14ac:dyDescent="0.3">
      <c r="A11044" s="1">
        <v>44926</v>
      </c>
      <c r="B11044" t="s">
        <v>347</v>
      </c>
      <c r="C11044" t="s">
        <v>140</v>
      </c>
      <c r="D11044" t="s">
        <v>141</v>
      </c>
      <c r="E11044" t="s">
        <v>142</v>
      </c>
      <c r="F11044">
        <v>15934</v>
      </c>
      <c r="G11044" t="s">
        <v>11708</v>
      </c>
    </row>
    <row r="11045" spans="1:7" x14ac:dyDescent="0.3">
      <c r="A11045" s="1">
        <v>44926</v>
      </c>
      <c r="B11045" t="s">
        <v>1247</v>
      </c>
      <c r="C11045" t="s">
        <v>319</v>
      </c>
      <c r="D11045" t="s">
        <v>320</v>
      </c>
      <c r="E11045" t="s">
        <v>89</v>
      </c>
      <c r="F11045">
        <v>16993</v>
      </c>
      <c r="G11045" t="s">
        <v>11709</v>
      </c>
    </row>
    <row r="11046" spans="1:7" x14ac:dyDescent="0.3">
      <c r="A11046" s="1">
        <v>44926</v>
      </c>
      <c r="B11046" t="s">
        <v>250</v>
      </c>
      <c r="C11046" t="s">
        <v>392</v>
      </c>
      <c r="D11046" t="s">
        <v>393</v>
      </c>
      <c r="E11046" t="s">
        <v>116</v>
      </c>
      <c r="F11046">
        <v>15174</v>
      </c>
      <c r="G11046" t="s">
        <v>11710</v>
      </c>
    </row>
    <row r="11047" spans="1:7" x14ac:dyDescent="0.3">
      <c r="A11047" s="1">
        <v>44926</v>
      </c>
      <c r="B11047" t="s">
        <v>565</v>
      </c>
      <c r="C11047" t="s">
        <v>355</v>
      </c>
      <c r="D11047" t="s">
        <v>356</v>
      </c>
      <c r="E11047" t="s">
        <v>99</v>
      </c>
      <c r="F11047">
        <v>17167</v>
      </c>
      <c r="G11047" t="s">
        <v>11711</v>
      </c>
    </row>
    <row r="11048" spans="1:7" x14ac:dyDescent="0.3">
      <c r="A11048" s="1">
        <v>44926</v>
      </c>
      <c r="B11048" t="s">
        <v>1472</v>
      </c>
      <c r="C11048" t="s">
        <v>206</v>
      </c>
      <c r="D11048" t="s">
        <v>207</v>
      </c>
      <c r="E11048" t="s">
        <v>99</v>
      </c>
      <c r="F11048">
        <v>16610</v>
      </c>
      <c r="G11048" t="s">
        <v>11712</v>
      </c>
    </row>
    <row r="11049" spans="1:7" x14ac:dyDescent="0.3">
      <c r="A11049" s="1">
        <v>44926</v>
      </c>
      <c r="B11049" t="s">
        <v>565</v>
      </c>
      <c r="C11049" t="s">
        <v>285</v>
      </c>
      <c r="D11049" t="s">
        <v>286</v>
      </c>
      <c r="E11049" t="s">
        <v>121</v>
      </c>
      <c r="F11049">
        <v>15430</v>
      </c>
      <c r="G11049" t="s">
        <v>11713</v>
      </c>
    </row>
    <row r="11050" spans="1:7" x14ac:dyDescent="0.3">
      <c r="A11050" s="1">
        <v>44926</v>
      </c>
      <c r="B11050" t="s">
        <v>1341</v>
      </c>
      <c r="C11050" t="s">
        <v>397</v>
      </c>
      <c r="D11050" t="s">
        <v>398</v>
      </c>
      <c r="E11050" t="s">
        <v>99</v>
      </c>
      <c r="F11050">
        <v>15758</v>
      </c>
      <c r="G11050" t="s">
        <v>11714</v>
      </c>
    </row>
    <row r="11051" spans="1:7" x14ac:dyDescent="0.3">
      <c r="A11051" s="1">
        <v>44926</v>
      </c>
      <c r="B11051" t="s">
        <v>1629</v>
      </c>
      <c r="C11051" t="s">
        <v>92</v>
      </c>
      <c r="D11051" t="s">
        <v>93</v>
      </c>
      <c r="E11051" t="s">
        <v>94</v>
      </c>
      <c r="F11051">
        <v>17260</v>
      </c>
      <c r="G11051" t="s">
        <v>11715</v>
      </c>
    </row>
    <row r="11052" spans="1:7" x14ac:dyDescent="0.3">
      <c r="A11052" s="1">
        <v>44926</v>
      </c>
      <c r="B11052" t="s">
        <v>519</v>
      </c>
      <c r="C11052" t="s">
        <v>457</v>
      </c>
      <c r="D11052" t="s">
        <v>458</v>
      </c>
      <c r="E11052" t="s">
        <v>121</v>
      </c>
      <c r="F11052">
        <v>16529</v>
      </c>
      <c r="G11052" t="s">
        <v>11716</v>
      </c>
    </row>
    <row r="11053" spans="1:7" x14ac:dyDescent="0.3">
      <c r="A11053" s="1">
        <v>44926</v>
      </c>
      <c r="B11053" t="s">
        <v>300</v>
      </c>
      <c r="C11053" t="s">
        <v>326</v>
      </c>
      <c r="D11053" t="s">
        <v>327</v>
      </c>
      <c r="E11053" t="s">
        <v>220</v>
      </c>
      <c r="F11053">
        <v>15213</v>
      </c>
      <c r="G11053" t="s">
        <v>11717</v>
      </c>
    </row>
    <row r="11054" spans="1:7" x14ac:dyDescent="0.3">
      <c r="A11054" s="1">
        <v>44926</v>
      </c>
      <c r="B11054" t="s">
        <v>1391</v>
      </c>
      <c r="C11054" t="s">
        <v>539</v>
      </c>
      <c r="D11054" t="s">
        <v>540</v>
      </c>
      <c r="E11054" t="s">
        <v>94</v>
      </c>
      <c r="F11054">
        <v>15432</v>
      </c>
      <c r="G11054" t="s">
        <v>11718</v>
      </c>
    </row>
    <row r="11055" spans="1:7" x14ac:dyDescent="0.3">
      <c r="A11055" s="1">
        <v>44926</v>
      </c>
      <c r="B11055" t="s">
        <v>1465</v>
      </c>
      <c r="C11055" t="s">
        <v>833</v>
      </c>
      <c r="D11055" t="s">
        <v>834</v>
      </c>
      <c r="E11055" t="s">
        <v>99</v>
      </c>
      <c r="F11055">
        <v>16239</v>
      </c>
      <c r="G11055" t="s">
        <v>11719</v>
      </c>
    </row>
    <row r="11056" spans="1:7" x14ac:dyDescent="0.3">
      <c r="A11056" s="1">
        <v>44926</v>
      </c>
      <c r="B11056" t="s">
        <v>144</v>
      </c>
      <c r="C11056" t="s">
        <v>238</v>
      </c>
      <c r="D11056" t="s">
        <v>239</v>
      </c>
      <c r="E11056" t="s">
        <v>99</v>
      </c>
      <c r="F11056">
        <v>15472</v>
      </c>
      <c r="G11056" t="s">
        <v>11720</v>
      </c>
    </row>
    <row r="11057" spans="1:7" x14ac:dyDescent="0.3">
      <c r="A11057" s="1">
        <v>44926</v>
      </c>
      <c r="B11057" t="s">
        <v>347</v>
      </c>
      <c r="C11057" t="s">
        <v>132</v>
      </c>
      <c r="D11057" t="s">
        <v>168</v>
      </c>
      <c r="E11057" t="s">
        <v>99</v>
      </c>
      <c r="F11057">
        <v>16250</v>
      </c>
      <c r="G11057" t="s">
        <v>11721</v>
      </c>
    </row>
    <row r="11058" spans="1:7" x14ac:dyDescent="0.3">
      <c r="A11058" s="1">
        <v>44926</v>
      </c>
      <c r="B11058" t="s">
        <v>434</v>
      </c>
      <c r="C11058" t="s">
        <v>397</v>
      </c>
      <c r="D11058" t="s">
        <v>398</v>
      </c>
      <c r="E11058" t="s">
        <v>99</v>
      </c>
      <c r="F11058">
        <v>15758</v>
      </c>
      <c r="G11058" t="s">
        <v>11722</v>
      </c>
    </row>
    <row r="11059" spans="1:7" x14ac:dyDescent="0.3">
      <c r="A11059" s="1">
        <v>44926</v>
      </c>
      <c r="B11059" t="s">
        <v>109</v>
      </c>
      <c r="C11059" t="s">
        <v>511</v>
      </c>
      <c r="D11059" t="s">
        <v>512</v>
      </c>
      <c r="E11059" t="s">
        <v>99</v>
      </c>
      <c r="F11059">
        <v>16277</v>
      </c>
      <c r="G11059" t="s">
        <v>11723</v>
      </c>
    </row>
    <row r="11060" spans="1:7" x14ac:dyDescent="0.3">
      <c r="A11060" s="1">
        <v>44926</v>
      </c>
      <c r="B11060" t="s">
        <v>2360</v>
      </c>
      <c r="C11060" t="s">
        <v>310</v>
      </c>
      <c r="D11060" t="s">
        <v>311</v>
      </c>
      <c r="E11060" t="s">
        <v>125</v>
      </c>
      <c r="F11060">
        <v>17273</v>
      </c>
      <c r="G11060" t="s">
        <v>11724</v>
      </c>
    </row>
    <row r="11061" spans="1:7" x14ac:dyDescent="0.3">
      <c r="A11061" s="1">
        <v>44926</v>
      </c>
      <c r="B11061" t="s">
        <v>456</v>
      </c>
      <c r="C11061" t="s">
        <v>123</v>
      </c>
      <c r="D11061" t="s">
        <v>124</v>
      </c>
      <c r="E11061" t="s">
        <v>125</v>
      </c>
      <c r="F11061">
        <v>16456</v>
      </c>
      <c r="G11061" t="s">
        <v>11725</v>
      </c>
    </row>
    <row r="11062" spans="1:7" x14ac:dyDescent="0.3">
      <c r="A11062" s="1">
        <v>44926</v>
      </c>
      <c r="B11062" t="s">
        <v>775</v>
      </c>
      <c r="C11062" t="s">
        <v>297</v>
      </c>
      <c r="D11062" t="s">
        <v>298</v>
      </c>
      <c r="E11062" t="s">
        <v>99</v>
      </c>
      <c r="F11062">
        <v>17000</v>
      </c>
      <c r="G11062" t="s">
        <v>11726</v>
      </c>
    </row>
    <row r="11063" spans="1:7" x14ac:dyDescent="0.3">
      <c r="A11063" s="1">
        <v>44926</v>
      </c>
      <c r="B11063" t="s">
        <v>1237</v>
      </c>
      <c r="C11063" t="s">
        <v>511</v>
      </c>
      <c r="D11063" t="s">
        <v>512</v>
      </c>
      <c r="E11063" t="s">
        <v>99</v>
      </c>
      <c r="F11063">
        <v>16277</v>
      </c>
      <c r="G11063" t="s">
        <v>11727</v>
      </c>
    </row>
    <row r="11064" spans="1:7" x14ac:dyDescent="0.3">
      <c r="A11064" s="1">
        <v>44926</v>
      </c>
      <c r="B11064" t="s">
        <v>1708</v>
      </c>
      <c r="C11064" t="s">
        <v>752</v>
      </c>
      <c r="D11064" t="s">
        <v>753</v>
      </c>
      <c r="E11064" t="s">
        <v>121</v>
      </c>
      <c r="F11064">
        <v>17038</v>
      </c>
      <c r="G11064" t="s">
        <v>11728</v>
      </c>
    </row>
    <row r="11065" spans="1:7" x14ac:dyDescent="0.3">
      <c r="A11065" s="1">
        <v>44926</v>
      </c>
      <c r="B11065" t="s">
        <v>565</v>
      </c>
      <c r="C11065" t="s">
        <v>247</v>
      </c>
      <c r="D11065" t="s">
        <v>248</v>
      </c>
      <c r="E11065" t="s">
        <v>116</v>
      </c>
      <c r="F11065">
        <v>16276</v>
      </c>
      <c r="G11065" t="s">
        <v>11729</v>
      </c>
    </row>
    <row r="11066" spans="1:7" x14ac:dyDescent="0.3">
      <c r="A11066" s="1">
        <v>44926</v>
      </c>
      <c r="B11066" t="s">
        <v>244</v>
      </c>
      <c r="C11066" t="s">
        <v>153</v>
      </c>
      <c r="D11066" t="s">
        <v>154</v>
      </c>
      <c r="E11066" t="s">
        <v>89</v>
      </c>
      <c r="F11066">
        <v>16297</v>
      </c>
      <c r="G11066" t="s">
        <v>11730</v>
      </c>
    </row>
    <row r="11067" spans="1:7" x14ac:dyDescent="0.3">
      <c r="A11067" s="1">
        <v>44926</v>
      </c>
      <c r="B11067" t="s">
        <v>2176</v>
      </c>
      <c r="C11067" t="s">
        <v>419</v>
      </c>
      <c r="D11067" t="s">
        <v>420</v>
      </c>
      <c r="E11067" t="s">
        <v>125</v>
      </c>
      <c r="F11067">
        <v>16588</v>
      </c>
      <c r="G11067" t="s">
        <v>11731</v>
      </c>
    </row>
    <row r="11068" spans="1:7" x14ac:dyDescent="0.3">
      <c r="A11068" s="1">
        <v>44926</v>
      </c>
      <c r="B11068" t="s">
        <v>1459</v>
      </c>
      <c r="C11068" t="s">
        <v>297</v>
      </c>
      <c r="D11068" t="s">
        <v>298</v>
      </c>
      <c r="E11068" t="s">
        <v>99</v>
      </c>
      <c r="F11068">
        <v>17000</v>
      </c>
      <c r="G11068" t="s">
        <v>11732</v>
      </c>
    </row>
    <row r="11069" spans="1:7" x14ac:dyDescent="0.3">
      <c r="A11069" s="1">
        <v>44926</v>
      </c>
      <c r="B11069" t="s">
        <v>135</v>
      </c>
      <c r="C11069" t="s">
        <v>377</v>
      </c>
      <c r="D11069" t="s">
        <v>378</v>
      </c>
      <c r="E11069" t="s">
        <v>125</v>
      </c>
      <c r="F11069">
        <v>15246</v>
      </c>
      <c r="G11069" t="s">
        <v>11733</v>
      </c>
    </row>
    <row r="11070" spans="1:7" x14ac:dyDescent="0.3">
      <c r="A11070" s="1">
        <v>44926</v>
      </c>
      <c r="B11070" t="s">
        <v>91</v>
      </c>
      <c r="C11070" t="s">
        <v>531</v>
      </c>
      <c r="D11070" t="s">
        <v>532</v>
      </c>
      <c r="E11070" t="s">
        <v>94</v>
      </c>
      <c r="F11070">
        <v>16483</v>
      </c>
      <c r="G11070" t="s">
        <v>11734</v>
      </c>
    </row>
    <row r="11071" spans="1:7" x14ac:dyDescent="0.3">
      <c r="A11071" s="1">
        <v>44926</v>
      </c>
      <c r="B11071" t="s">
        <v>1508</v>
      </c>
      <c r="C11071" t="s">
        <v>218</v>
      </c>
      <c r="D11071" t="s">
        <v>219</v>
      </c>
      <c r="E11071" t="s">
        <v>220</v>
      </c>
      <c r="F11071">
        <v>15318</v>
      </c>
      <c r="G11071" t="s">
        <v>11735</v>
      </c>
    </row>
    <row r="11072" spans="1:7" x14ac:dyDescent="0.3">
      <c r="A11072" s="1">
        <v>44926</v>
      </c>
      <c r="B11072" t="s">
        <v>415</v>
      </c>
      <c r="C11072" t="s">
        <v>1254</v>
      </c>
      <c r="D11072" t="s">
        <v>1255</v>
      </c>
      <c r="E11072" t="s">
        <v>99</v>
      </c>
      <c r="F11072">
        <v>15415</v>
      </c>
      <c r="G11072" t="s">
        <v>11736</v>
      </c>
    </row>
    <row r="11073" spans="1:7" x14ac:dyDescent="0.3">
      <c r="A11073" s="1">
        <v>44926</v>
      </c>
      <c r="B11073" t="s">
        <v>1264</v>
      </c>
      <c r="C11073" t="s">
        <v>600</v>
      </c>
      <c r="D11073" t="s">
        <v>601</v>
      </c>
      <c r="E11073" t="s">
        <v>142</v>
      </c>
      <c r="F11073">
        <v>15313</v>
      </c>
      <c r="G11073" t="s">
        <v>11737</v>
      </c>
    </row>
    <row r="11074" spans="1:7" x14ac:dyDescent="0.3">
      <c r="A11074" s="1">
        <v>44926</v>
      </c>
      <c r="B11074" t="s">
        <v>1383</v>
      </c>
      <c r="C11074" t="s">
        <v>123</v>
      </c>
      <c r="D11074" t="s">
        <v>124</v>
      </c>
      <c r="E11074" t="s">
        <v>125</v>
      </c>
      <c r="F11074">
        <v>16456</v>
      </c>
      <c r="G11074" t="s">
        <v>11738</v>
      </c>
    </row>
    <row r="11075" spans="1:7" x14ac:dyDescent="0.3">
      <c r="A11075" s="1">
        <v>44927</v>
      </c>
      <c r="B11075" t="s">
        <v>333</v>
      </c>
      <c r="C11075" t="s">
        <v>247</v>
      </c>
      <c r="D11075" t="s">
        <v>248</v>
      </c>
      <c r="E11075" t="s">
        <v>116</v>
      </c>
      <c r="F11075">
        <v>16276</v>
      </c>
      <c r="G11075" t="s">
        <v>11739</v>
      </c>
    </row>
    <row r="11076" spans="1:7" x14ac:dyDescent="0.3">
      <c r="A11076" s="1">
        <v>44927</v>
      </c>
      <c r="B11076" t="s">
        <v>144</v>
      </c>
      <c r="C11076" t="s">
        <v>373</v>
      </c>
      <c r="D11076" t="s">
        <v>374</v>
      </c>
      <c r="E11076" t="s">
        <v>99</v>
      </c>
      <c r="F11076">
        <v>16516</v>
      </c>
      <c r="G11076" t="s">
        <v>11740</v>
      </c>
    </row>
    <row r="11077" spans="1:7" x14ac:dyDescent="0.3">
      <c r="A11077" s="1">
        <v>44927</v>
      </c>
      <c r="B11077" t="s">
        <v>2659</v>
      </c>
      <c r="C11077" t="s">
        <v>370</v>
      </c>
      <c r="D11077" t="s">
        <v>371</v>
      </c>
      <c r="E11077" t="s">
        <v>116</v>
      </c>
      <c r="F11077">
        <v>15394</v>
      </c>
      <c r="G11077" t="s">
        <v>11741</v>
      </c>
    </row>
    <row r="11078" spans="1:7" x14ac:dyDescent="0.3">
      <c r="A11078" s="1">
        <v>44927</v>
      </c>
      <c r="B11078" t="s">
        <v>113</v>
      </c>
      <c r="C11078" t="s">
        <v>149</v>
      </c>
      <c r="D11078" t="s">
        <v>150</v>
      </c>
      <c r="E11078" t="s">
        <v>99</v>
      </c>
      <c r="F11078">
        <v>17176</v>
      </c>
      <c r="G11078" t="s">
        <v>11742</v>
      </c>
    </row>
    <row r="11079" spans="1:7" x14ac:dyDescent="0.3">
      <c r="A11079" s="1">
        <v>44927</v>
      </c>
      <c r="B11079" t="s">
        <v>792</v>
      </c>
      <c r="C11079" t="s">
        <v>366</v>
      </c>
      <c r="D11079" t="s">
        <v>367</v>
      </c>
      <c r="E11079" t="s">
        <v>99</v>
      </c>
      <c r="F11079">
        <v>17037</v>
      </c>
      <c r="G11079" t="s">
        <v>11743</v>
      </c>
    </row>
    <row r="11080" spans="1:7" x14ac:dyDescent="0.3">
      <c r="A11080" s="1">
        <v>44927</v>
      </c>
      <c r="B11080" t="s">
        <v>1638</v>
      </c>
      <c r="C11080" t="s">
        <v>343</v>
      </c>
      <c r="D11080" t="s">
        <v>344</v>
      </c>
      <c r="E11080" t="s">
        <v>125</v>
      </c>
      <c r="F11080">
        <v>15683</v>
      </c>
      <c r="G11080" t="s">
        <v>11744</v>
      </c>
    </row>
    <row r="11081" spans="1:7" x14ac:dyDescent="0.3">
      <c r="A11081" s="1">
        <v>44927</v>
      </c>
      <c r="B11081" t="s">
        <v>747</v>
      </c>
      <c r="C11081" t="s">
        <v>829</v>
      </c>
      <c r="D11081" t="s">
        <v>830</v>
      </c>
      <c r="E11081" t="s">
        <v>121</v>
      </c>
      <c r="F11081">
        <v>17022</v>
      </c>
      <c r="G11081" t="s">
        <v>11745</v>
      </c>
    </row>
    <row r="11082" spans="1:7" x14ac:dyDescent="0.3">
      <c r="A11082" s="1">
        <v>44927</v>
      </c>
      <c r="B11082" t="s">
        <v>494</v>
      </c>
      <c r="C11082" t="s">
        <v>355</v>
      </c>
      <c r="D11082" t="s">
        <v>356</v>
      </c>
      <c r="E11082" t="s">
        <v>99</v>
      </c>
      <c r="F11082">
        <v>17167</v>
      </c>
      <c r="G11082" t="s">
        <v>11746</v>
      </c>
    </row>
    <row r="11083" spans="1:7" x14ac:dyDescent="0.3">
      <c r="A11083" s="1">
        <v>44927</v>
      </c>
      <c r="B11083" t="s">
        <v>1941</v>
      </c>
      <c r="C11083" t="s">
        <v>884</v>
      </c>
      <c r="D11083" t="s">
        <v>885</v>
      </c>
      <c r="E11083" t="s">
        <v>116</v>
      </c>
      <c r="F11083">
        <v>16681</v>
      </c>
      <c r="G11083" t="s">
        <v>11747</v>
      </c>
    </row>
    <row r="11084" spans="1:7" x14ac:dyDescent="0.3">
      <c r="A11084" s="1">
        <v>44927</v>
      </c>
      <c r="B11084" t="s">
        <v>643</v>
      </c>
      <c r="C11084" t="s">
        <v>123</v>
      </c>
      <c r="D11084" t="s">
        <v>124</v>
      </c>
      <c r="E11084" t="s">
        <v>125</v>
      </c>
      <c r="F11084">
        <v>16456</v>
      </c>
      <c r="G11084" t="s">
        <v>11748</v>
      </c>
    </row>
    <row r="11085" spans="1:7" x14ac:dyDescent="0.3">
      <c r="A11085" s="1">
        <v>44927</v>
      </c>
      <c r="B11085" t="s">
        <v>217</v>
      </c>
      <c r="C11085" t="s">
        <v>123</v>
      </c>
      <c r="D11085" t="s">
        <v>124</v>
      </c>
      <c r="E11085" t="s">
        <v>125</v>
      </c>
      <c r="F11085">
        <v>16456</v>
      </c>
      <c r="G11085" t="s">
        <v>11749</v>
      </c>
    </row>
    <row r="11086" spans="1:7" x14ac:dyDescent="0.3">
      <c r="A11086" s="1">
        <v>44927</v>
      </c>
      <c r="B11086" t="s">
        <v>290</v>
      </c>
      <c r="C11086" t="s">
        <v>275</v>
      </c>
      <c r="D11086" t="s">
        <v>276</v>
      </c>
      <c r="E11086" t="s">
        <v>142</v>
      </c>
      <c r="F11086">
        <v>16555</v>
      </c>
      <c r="G11086" t="s">
        <v>11750</v>
      </c>
    </row>
    <row r="11087" spans="1:7" x14ac:dyDescent="0.3">
      <c r="A11087" s="1">
        <v>44927</v>
      </c>
      <c r="B11087" t="s">
        <v>1402</v>
      </c>
      <c r="C11087" t="s">
        <v>128</v>
      </c>
      <c r="D11087" t="s">
        <v>129</v>
      </c>
      <c r="E11087" t="s">
        <v>99</v>
      </c>
      <c r="F11087">
        <v>16429</v>
      </c>
      <c r="G11087" t="s">
        <v>11751</v>
      </c>
    </row>
    <row r="11088" spans="1:7" x14ac:dyDescent="0.3">
      <c r="A11088" s="1">
        <v>44927</v>
      </c>
      <c r="B11088" t="s">
        <v>529</v>
      </c>
      <c r="C11088" t="s">
        <v>553</v>
      </c>
      <c r="D11088" t="s">
        <v>554</v>
      </c>
      <c r="E11088" t="s">
        <v>94</v>
      </c>
      <c r="F11088">
        <v>15508</v>
      </c>
      <c r="G11088" t="s">
        <v>11752</v>
      </c>
    </row>
    <row r="11089" spans="1:7" x14ac:dyDescent="0.3">
      <c r="A11089" s="1">
        <v>44927</v>
      </c>
      <c r="B11089" t="s">
        <v>1294</v>
      </c>
      <c r="C11089" t="s">
        <v>270</v>
      </c>
      <c r="D11089" t="s">
        <v>271</v>
      </c>
      <c r="E11089" t="s">
        <v>99</v>
      </c>
      <c r="F11089">
        <v>15285</v>
      </c>
      <c r="G11089" t="s">
        <v>11753</v>
      </c>
    </row>
    <row r="11090" spans="1:7" x14ac:dyDescent="0.3">
      <c r="A11090" s="1">
        <v>44927</v>
      </c>
      <c r="B11090" t="s">
        <v>1355</v>
      </c>
      <c r="C11090" t="s">
        <v>132</v>
      </c>
      <c r="D11090" t="s">
        <v>168</v>
      </c>
      <c r="E11090" t="s">
        <v>99</v>
      </c>
      <c r="F11090">
        <v>16250</v>
      </c>
      <c r="G11090" t="s">
        <v>11754</v>
      </c>
    </row>
    <row r="11091" spans="1:7" x14ac:dyDescent="0.3">
      <c r="A11091" s="1">
        <v>44927</v>
      </c>
      <c r="B11091" t="s">
        <v>156</v>
      </c>
      <c r="C11091" t="s">
        <v>326</v>
      </c>
      <c r="D11091" t="s">
        <v>327</v>
      </c>
      <c r="E11091" t="s">
        <v>220</v>
      </c>
      <c r="F11091">
        <v>15213</v>
      </c>
      <c r="G11091" t="s">
        <v>11755</v>
      </c>
    </row>
    <row r="11092" spans="1:7" x14ac:dyDescent="0.3">
      <c r="A11092" s="1">
        <v>44927</v>
      </c>
      <c r="B11092" t="s">
        <v>109</v>
      </c>
      <c r="C11092" t="s">
        <v>811</v>
      </c>
      <c r="D11092" t="s">
        <v>812</v>
      </c>
      <c r="E11092" t="s">
        <v>94</v>
      </c>
      <c r="F11092">
        <v>16697</v>
      </c>
      <c r="G11092" t="s">
        <v>11756</v>
      </c>
    </row>
    <row r="11093" spans="1:7" x14ac:dyDescent="0.3">
      <c r="A11093" s="1">
        <v>44927</v>
      </c>
      <c r="B11093" t="s">
        <v>792</v>
      </c>
      <c r="C11093" t="s">
        <v>408</v>
      </c>
      <c r="D11093" t="s">
        <v>409</v>
      </c>
      <c r="E11093" t="s">
        <v>89</v>
      </c>
      <c r="F11093">
        <v>16999</v>
      </c>
      <c r="G11093" t="s">
        <v>11757</v>
      </c>
    </row>
    <row r="11094" spans="1:7" x14ac:dyDescent="0.3">
      <c r="A11094" s="1">
        <v>44927</v>
      </c>
      <c r="B11094" t="s">
        <v>2428</v>
      </c>
      <c r="C11094" t="s">
        <v>469</v>
      </c>
      <c r="D11094" t="s">
        <v>470</v>
      </c>
      <c r="E11094" t="s">
        <v>142</v>
      </c>
      <c r="F11094">
        <v>17130</v>
      </c>
      <c r="G11094" t="s">
        <v>11758</v>
      </c>
    </row>
    <row r="11095" spans="1:7" x14ac:dyDescent="0.3">
      <c r="A11095" s="1">
        <v>44927</v>
      </c>
      <c r="B11095" t="s">
        <v>1477</v>
      </c>
      <c r="C11095" t="s">
        <v>675</v>
      </c>
      <c r="D11095" t="s">
        <v>676</v>
      </c>
      <c r="E11095" t="s">
        <v>116</v>
      </c>
      <c r="F11095">
        <v>15829</v>
      </c>
      <c r="G11095" t="s">
        <v>11759</v>
      </c>
    </row>
    <row r="11096" spans="1:7" x14ac:dyDescent="0.3">
      <c r="A11096" s="1">
        <v>44927</v>
      </c>
      <c r="B11096" t="s">
        <v>244</v>
      </c>
      <c r="C11096" t="s">
        <v>149</v>
      </c>
      <c r="D11096" t="s">
        <v>150</v>
      </c>
      <c r="E11096" t="s">
        <v>99</v>
      </c>
      <c r="F11096">
        <v>17176</v>
      </c>
      <c r="G11096" t="s">
        <v>11760</v>
      </c>
    </row>
    <row r="11097" spans="1:7" x14ac:dyDescent="0.3">
      <c r="A11097" s="1">
        <v>44927</v>
      </c>
      <c r="B11097" t="s">
        <v>456</v>
      </c>
      <c r="C11097" t="s">
        <v>382</v>
      </c>
      <c r="D11097" t="s">
        <v>383</v>
      </c>
      <c r="E11097" t="s">
        <v>94</v>
      </c>
      <c r="F11097">
        <v>15339</v>
      </c>
      <c r="G11097" t="s">
        <v>11761</v>
      </c>
    </row>
    <row r="11098" spans="1:7" x14ac:dyDescent="0.3">
      <c r="A11098" s="1">
        <v>44927</v>
      </c>
      <c r="B11098" t="s">
        <v>522</v>
      </c>
      <c r="C11098" t="s">
        <v>200</v>
      </c>
      <c r="D11098" t="s">
        <v>201</v>
      </c>
      <c r="E11098" t="s">
        <v>94</v>
      </c>
      <c r="F11098">
        <v>17100</v>
      </c>
      <c r="G11098" t="s">
        <v>11762</v>
      </c>
    </row>
    <row r="11099" spans="1:7" x14ac:dyDescent="0.3">
      <c r="A11099" s="1">
        <v>44927</v>
      </c>
      <c r="B11099" t="s">
        <v>146</v>
      </c>
      <c r="C11099" t="s">
        <v>894</v>
      </c>
      <c r="D11099" t="s">
        <v>895</v>
      </c>
      <c r="E11099" t="s">
        <v>99</v>
      </c>
      <c r="F11099">
        <v>15959</v>
      </c>
      <c r="G11099" t="s">
        <v>11763</v>
      </c>
    </row>
    <row r="11100" spans="1:7" x14ac:dyDescent="0.3">
      <c r="A11100" s="1">
        <v>44927</v>
      </c>
      <c r="B11100" t="s">
        <v>2879</v>
      </c>
      <c r="C11100" t="s">
        <v>223</v>
      </c>
      <c r="D11100" t="s">
        <v>224</v>
      </c>
      <c r="E11100" t="s">
        <v>121</v>
      </c>
      <c r="F11100">
        <v>16049</v>
      </c>
      <c r="G11100" t="s">
        <v>11764</v>
      </c>
    </row>
    <row r="11101" spans="1:7" x14ac:dyDescent="0.3">
      <c r="A11101" s="1">
        <v>44927</v>
      </c>
      <c r="B11101" t="s">
        <v>1402</v>
      </c>
      <c r="C11101" t="s">
        <v>503</v>
      </c>
      <c r="D11101" t="s">
        <v>504</v>
      </c>
      <c r="E11101" t="s">
        <v>94</v>
      </c>
      <c r="F11101">
        <v>15951</v>
      </c>
      <c r="G11101" t="s">
        <v>11765</v>
      </c>
    </row>
    <row r="11102" spans="1:7" x14ac:dyDescent="0.3">
      <c r="A11102" s="1">
        <v>44927</v>
      </c>
      <c r="B11102" t="s">
        <v>1748</v>
      </c>
      <c r="C11102" t="s">
        <v>469</v>
      </c>
      <c r="D11102" t="s">
        <v>470</v>
      </c>
      <c r="E11102" t="s">
        <v>142</v>
      </c>
      <c r="F11102">
        <v>17130</v>
      </c>
      <c r="G11102" t="s">
        <v>11766</v>
      </c>
    </row>
    <row r="11103" spans="1:7" x14ac:dyDescent="0.3">
      <c r="A11103" s="1">
        <v>44927</v>
      </c>
      <c r="B11103" t="s">
        <v>1638</v>
      </c>
      <c r="C11103" t="s">
        <v>192</v>
      </c>
      <c r="D11103" t="s">
        <v>193</v>
      </c>
      <c r="E11103" t="s">
        <v>99</v>
      </c>
      <c r="F11103">
        <v>16526</v>
      </c>
      <c r="G11103" t="s">
        <v>11767</v>
      </c>
    </row>
    <row r="11104" spans="1:7" x14ac:dyDescent="0.3">
      <c r="A11104" s="1">
        <v>44927</v>
      </c>
      <c r="B11104" t="s">
        <v>351</v>
      </c>
      <c r="C11104" t="s">
        <v>726</v>
      </c>
      <c r="D11104" t="s">
        <v>727</v>
      </c>
      <c r="E11104" t="s">
        <v>125</v>
      </c>
      <c r="F11104">
        <v>15906</v>
      </c>
      <c r="G11104" t="s">
        <v>11768</v>
      </c>
    </row>
    <row r="11105" spans="1:7" x14ac:dyDescent="0.3">
      <c r="A11105" s="1">
        <v>44927</v>
      </c>
      <c r="B11105" t="s">
        <v>160</v>
      </c>
      <c r="C11105" t="s">
        <v>511</v>
      </c>
      <c r="D11105" t="s">
        <v>512</v>
      </c>
      <c r="E11105" t="s">
        <v>99</v>
      </c>
      <c r="F11105">
        <v>16277</v>
      </c>
      <c r="G11105" t="s">
        <v>11769</v>
      </c>
    </row>
    <row r="11106" spans="1:7" x14ac:dyDescent="0.3">
      <c r="A11106" s="1">
        <v>44927</v>
      </c>
      <c r="B11106" t="s">
        <v>1264</v>
      </c>
      <c r="C11106" t="s">
        <v>329</v>
      </c>
      <c r="D11106" t="s">
        <v>330</v>
      </c>
      <c r="E11106" t="s">
        <v>99</v>
      </c>
      <c r="F11106">
        <v>15640</v>
      </c>
      <c r="G11106" t="s">
        <v>11770</v>
      </c>
    </row>
    <row r="11107" spans="1:7" x14ac:dyDescent="0.3">
      <c r="A11107" s="1">
        <v>44927</v>
      </c>
      <c r="B11107" t="s">
        <v>1540</v>
      </c>
      <c r="C11107" t="s">
        <v>223</v>
      </c>
      <c r="D11107" t="s">
        <v>224</v>
      </c>
      <c r="E11107" t="s">
        <v>121</v>
      </c>
      <c r="F11107">
        <v>16049</v>
      </c>
      <c r="G11107" t="s">
        <v>11771</v>
      </c>
    </row>
    <row r="11108" spans="1:7" x14ac:dyDescent="0.3">
      <c r="A11108" s="1">
        <v>44927</v>
      </c>
      <c r="B11108" t="s">
        <v>434</v>
      </c>
      <c r="C11108" t="s">
        <v>884</v>
      </c>
      <c r="D11108" t="s">
        <v>885</v>
      </c>
      <c r="E11108" t="s">
        <v>116</v>
      </c>
      <c r="F11108">
        <v>16681</v>
      </c>
      <c r="G11108" t="s">
        <v>11772</v>
      </c>
    </row>
    <row r="11109" spans="1:7" x14ac:dyDescent="0.3">
      <c r="A11109" s="1">
        <v>44927</v>
      </c>
      <c r="B11109" t="s">
        <v>1695</v>
      </c>
      <c r="C11109" t="s">
        <v>178</v>
      </c>
      <c r="D11109" t="s">
        <v>179</v>
      </c>
      <c r="E11109" t="s">
        <v>142</v>
      </c>
      <c r="F11109">
        <v>16282</v>
      </c>
      <c r="G11109" t="s">
        <v>11773</v>
      </c>
    </row>
    <row r="11110" spans="1:7" x14ac:dyDescent="0.3">
      <c r="A11110" s="1">
        <v>44927</v>
      </c>
      <c r="B11110" t="s">
        <v>1341</v>
      </c>
      <c r="C11110" t="s">
        <v>338</v>
      </c>
      <c r="D11110" t="s">
        <v>339</v>
      </c>
      <c r="E11110" t="s">
        <v>340</v>
      </c>
      <c r="F11110">
        <v>15743</v>
      </c>
      <c r="G11110" t="s">
        <v>11774</v>
      </c>
    </row>
    <row r="11111" spans="1:7" x14ac:dyDescent="0.3">
      <c r="A11111" s="1">
        <v>44927</v>
      </c>
      <c r="B11111" t="s">
        <v>1748</v>
      </c>
      <c r="C11111" t="s">
        <v>579</v>
      </c>
      <c r="D11111" t="s">
        <v>580</v>
      </c>
      <c r="E11111" t="s">
        <v>125</v>
      </c>
      <c r="F11111">
        <v>15841</v>
      </c>
      <c r="G11111" t="s">
        <v>11775</v>
      </c>
    </row>
    <row r="11112" spans="1:7" x14ac:dyDescent="0.3">
      <c r="A11112" s="1">
        <v>44927</v>
      </c>
      <c r="B11112" t="s">
        <v>2000</v>
      </c>
      <c r="C11112" t="s">
        <v>699</v>
      </c>
      <c r="D11112" t="s">
        <v>700</v>
      </c>
      <c r="E11112" t="s">
        <v>89</v>
      </c>
      <c r="F11112">
        <v>16263</v>
      </c>
      <c r="G11112" t="s">
        <v>11776</v>
      </c>
    </row>
    <row r="11113" spans="1:7" x14ac:dyDescent="0.3">
      <c r="A11113" s="1">
        <v>44927</v>
      </c>
      <c r="B11113" t="s">
        <v>643</v>
      </c>
      <c r="C11113" t="s">
        <v>87</v>
      </c>
      <c r="D11113" t="s">
        <v>88</v>
      </c>
      <c r="E11113" t="s">
        <v>89</v>
      </c>
      <c r="F11113">
        <v>17151</v>
      </c>
      <c r="G11113" t="s">
        <v>11777</v>
      </c>
    </row>
    <row r="11114" spans="1:7" x14ac:dyDescent="0.3">
      <c r="A11114" s="1">
        <v>44927</v>
      </c>
      <c r="B11114" t="s">
        <v>254</v>
      </c>
      <c r="C11114" t="s">
        <v>310</v>
      </c>
      <c r="D11114" t="s">
        <v>311</v>
      </c>
      <c r="E11114" t="s">
        <v>125</v>
      </c>
      <c r="F11114">
        <v>17273</v>
      </c>
      <c r="G11114" t="s">
        <v>11778</v>
      </c>
    </row>
    <row r="11115" spans="1:7" x14ac:dyDescent="0.3">
      <c r="A11115" s="1">
        <v>44927</v>
      </c>
      <c r="B11115" t="s">
        <v>456</v>
      </c>
      <c r="C11115" t="s">
        <v>789</v>
      </c>
      <c r="D11115" t="s">
        <v>790</v>
      </c>
      <c r="E11115" t="s">
        <v>94</v>
      </c>
      <c r="F11115">
        <v>15744</v>
      </c>
      <c r="G11115" t="s">
        <v>11779</v>
      </c>
    </row>
    <row r="11116" spans="1:7" x14ac:dyDescent="0.3">
      <c r="A11116" s="1">
        <v>44927</v>
      </c>
      <c r="B11116" t="s">
        <v>2683</v>
      </c>
      <c r="C11116" t="s">
        <v>200</v>
      </c>
      <c r="D11116" t="s">
        <v>201</v>
      </c>
      <c r="E11116" t="s">
        <v>94</v>
      </c>
      <c r="F11116">
        <v>17100</v>
      </c>
      <c r="G11116" t="s">
        <v>11780</v>
      </c>
    </row>
    <row r="11117" spans="1:7" x14ac:dyDescent="0.3">
      <c r="A11117" s="1">
        <v>44927</v>
      </c>
      <c r="B11117" t="s">
        <v>1264</v>
      </c>
      <c r="C11117" t="s">
        <v>238</v>
      </c>
      <c r="D11117" t="s">
        <v>239</v>
      </c>
      <c r="E11117" t="s">
        <v>99</v>
      </c>
      <c r="F11117">
        <v>15472</v>
      </c>
      <c r="G11117" t="s">
        <v>11781</v>
      </c>
    </row>
    <row r="11118" spans="1:7" x14ac:dyDescent="0.3">
      <c r="A11118" s="1">
        <v>44927</v>
      </c>
      <c r="B11118" t="s">
        <v>1198</v>
      </c>
      <c r="C11118" t="s">
        <v>833</v>
      </c>
      <c r="D11118" t="s">
        <v>834</v>
      </c>
      <c r="E11118" t="s">
        <v>99</v>
      </c>
      <c r="F11118">
        <v>16239</v>
      </c>
      <c r="G11118" t="s">
        <v>11782</v>
      </c>
    </row>
    <row r="11119" spans="1:7" x14ac:dyDescent="0.3">
      <c r="A11119" s="1">
        <v>44927</v>
      </c>
      <c r="B11119" t="s">
        <v>522</v>
      </c>
      <c r="C11119" t="s">
        <v>412</v>
      </c>
      <c r="D11119" t="s">
        <v>413</v>
      </c>
      <c r="E11119" t="s">
        <v>99</v>
      </c>
      <c r="F11119">
        <v>16110</v>
      </c>
      <c r="G11119" t="s">
        <v>11783</v>
      </c>
    </row>
    <row r="11120" spans="1:7" x14ac:dyDescent="0.3">
      <c r="A11120" s="1">
        <v>44927</v>
      </c>
      <c r="B11120" t="s">
        <v>2879</v>
      </c>
      <c r="C11120" t="s">
        <v>786</v>
      </c>
      <c r="D11120" t="s">
        <v>787</v>
      </c>
      <c r="E11120" t="s">
        <v>99</v>
      </c>
      <c r="F11120">
        <v>16417</v>
      </c>
      <c r="G11120" t="s">
        <v>11784</v>
      </c>
    </row>
    <row r="11121" spans="1:7" x14ac:dyDescent="0.3">
      <c r="A11121" s="1">
        <v>44927</v>
      </c>
      <c r="B11121" t="s">
        <v>1277</v>
      </c>
      <c r="C11121" t="s">
        <v>132</v>
      </c>
      <c r="D11121" t="s">
        <v>168</v>
      </c>
      <c r="E11121" t="s">
        <v>99</v>
      </c>
      <c r="F11121">
        <v>16250</v>
      </c>
      <c r="G11121" t="s">
        <v>11785</v>
      </c>
    </row>
    <row r="11122" spans="1:7" x14ac:dyDescent="0.3">
      <c r="A11122" s="1">
        <v>44927</v>
      </c>
      <c r="B11122" t="s">
        <v>347</v>
      </c>
      <c r="C11122" t="s">
        <v>397</v>
      </c>
      <c r="D11122" t="s">
        <v>398</v>
      </c>
      <c r="E11122" t="s">
        <v>99</v>
      </c>
      <c r="F11122">
        <v>15758</v>
      </c>
      <c r="G11122" t="s">
        <v>11786</v>
      </c>
    </row>
    <row r="11123" spans="1:7" x14ac:dyDescent="0.3">
      <c r="A11123" s="1">
        <v>44927</v>
      </c>
      <c r="B11123" t="s">
        <v>290</v>
      </c>
      <c r="C11123" t="s">
        <v>297</v>
      </c>
      <c r="D11123" t="s">
        <v>298</v>
      </c>
      <c r="E11123" t="s">
        <v>99</v>
      </c>
      <c r="F11123">
        <v>17000</v>
      </c>
      <c r="G11123" t="s">
        <v>11787</v>
      </c>
    </row>
    <row r="11124" spans="1:7" x14ac:dyDescent="0.3">
      <c r="A11124" s="1">
        <v>44927</v>
      </c>
      <c r="B11124" t="s">
        <v>1318</v>
      </c>
      <c r="C11124" t="s">
        <v>606</v>
      </c>
      <c r="D11124" t="s">
        <v>607</v>
      </c>
      <c r="E11124" t="s">
        <v>142</v>
      </c>
      <c r="F11124">
        <v>16421</v>
      </c>
      <c r="G11124" t="s">
        <v>11788</v>
      </c>
    </row>
    <row r="11125" spans="1:7" x14ac:dyDescent="0.3">
      <c r="A11125" s="1">
        <v>44927</v>
      </c>
      <c r="B11125" t="s">
        <v>263</v>
      </c>
      <c r="C11125" t="s">
        <v>338</v>
      </c>
      <c r="D11125" t="s">
        <v>339</v>
      </c>
      <c r="E11125" t="s">
        <v>340</v>
      </c>
      <c r="F11125">
        <v>15743</v>
      </c>
      <c r="G11125" t="s">
        <v>11789</v>
      </c>
    </row>
    <row r="11126" spans="1:7" x14ac:dyDescent="0.3">
      <c r="A11126" s="1">
        <v>44927</v>
      </c>
      <c r="B11126" t="s">
        <v>2683</v>
      </c>
      <c r="C11126" t="s">
        <v>675</v>
      </c>
      <c r="D11126" t="s">
        <v>676</v>
      </c>
      <c r="E11126" t="s">
        <v>116</v>
      </c>
      <c r="F11126">
        <v>15829</v>
      </c>
      <c r="G11126" t="s">
        <v>11790</v>
      </c>
    </row>
    <row r="11127" spans="1:7" x14ac:dyDescent="0.3">
      <c r="A11127" s="1">
        <v>44927</v>
      </c>
      <c r="B11127" t="s">
        <v>2000</v>
      </c>
      <c r="C11127" t="s">
        <v>726</v>
      </c>
      <c r="D11127" t="s">
        <v>727</v>
      </c>
      <c r="E11127" t="s">
        <v>125</v>
      </c>
      <c r="F11127">
        <v>15906</v>
      </c>
      <c r="G11127" t="s">
        <v>11791</v>
      </c>
    </row>
    <row r="11128" spans="1:7" x14ac:dyDescent="0.3">
      <c r="A11128" s="1">
        <v>44927</v>
      </c>
      <c r="B11128" t="s">
        <v>1571</v>
      </c>
      <c r="C11128" t="s">
        <v>227</v>
      </c>
      <c r="D11128" t="s">
        <v>228</v>
      </c>
      <c r="E11128" t="s">
        <v>99</v>
      </c>
      <c r="F11128">
        <v>15274</v>
      </c>
      <c r="G11128" t="s">
        <v>11792</v>
      </c>
    </row>
    <row r="11129" spans="1:7" x14ac:dyDescent="0.3">
      <c r="A11129" s="1">
        <v>44927</v>
      </c>
      <c r="B11129" t="s">
        <v>1571</v>
      </c>
      <c r="C11129" t="s">
        <v>600</v>
      </c>
      <c r="D11129" t="s">
        <v>601</v>
      </c>
      <c r="E11129" t="s">
        <v>142</v>
      </c>
      <c r="F11129">
        <v>15313</v>
      </c>
      <c r="G11129" t="s">
        <v>11793</v>
      </c>
    </row>
    <row r="11130" spans="1:7" x14ac:dyDescent="0.3">
      <c r="A11130" s="1">
        <v>44927</v>
      </c>
      <c r="B11130" t="s">
        <v>1386</v>
      </c>
      <c r="C11130" t="s">
        <v>348</v>
      </c>
      <c r="D11130" t="s">
        <v>349</v>
      </c>
      <c r="E11130" t="s">
        <v>99</v>
      </c>
      <c r="F11130">
        <v>17209</v>
      </c>
      <c r="G11130" t="s">
        <v>11794</v>
      </c>
    </row>
    <row r="11131" spans="1:7" x14ac:dyDescent="0.3">
      <c r="A11131" s="1">
        <v>44927</v>
      </c>
      <c r="B11131" t="s">
        <v>565</v>
      </c>
      <c r="C11131" t="s">
        <v>593</v>
      </c>
      <c r="D11131" t="s">
        <v>594</v>
      </c>
      <c r="E11131" t="s">
        <v>99</v>
      </c>
      <c r="F11131">
        <v>16825</v>
      </c>
      <c r="G11131" t="s">
        <v>11795</v>
      </c>
    </row>
    <row r="11132" spans="1:7" x14ac:dyDescent="0.3">
      <c r="A11132" s="1">
        <v>44927</v>
      </c>
      <c r="B11132" t="s">
        <v>1294</v>
      </c>
      <c r="C11132" t="s">
        <v>477</v>
      </c>
      <c r="D11132" t="s">
        <v>478</v>
      </c>
      <c r="E11132" t="s">
        <v>94</v>
      </c>
      <c r="F11132">
        <v>15536</v>
      </c>
      <c r="G11132" t="s">
        <v>11796</v>
      </c>
    </row>
    <row r="11133" spans="1:7" x14ac:dyDescent="0.3">
      <c r="A11133" s="1">
        <v>44927</v>
      </c>
      <c r="B11133" t="s">
        <v>864</v>
      </c>
      <c r="C11133" t="s">
        <v>352</v>
      </c>
      <c r="D11133" t="s">
        <v>353</v>
      </c>
      <c r="E11133" t="s">
        <v>99</v>
      </c>
      <c r="F11133">
        <v>16817</v>
      </c>
      <c r="G11133" t="s">
        <v>11797</v>
      </c>
    </row>
    <row r="11134" spans="1:7" x14ac:dyDescent="0.3">
      <c r="A11134" s="1">
        <v>44927</v>
      </c>
      <c r="B11134" t="s">
        <v>333</v>
      </c>
      <c r="C11134" t="s">
        <v>92</v>
      </c>
      <c r="D11134" t="s">
        <v>93</v>
      </c>
      <c r="E11134" t="s">
        <v>94</v>
      </c>
      <c r="F11134">
        <v>17260</v>
      </c>
      <c r="G11134" t="s">
        <v>11798</v>
      </c>
    </row>
    <row r="11135" spans="1:7" x14ac:dyDescent="0.3">
      <c r="A11135" s="1">
        <v>44928</v>
      </c>
      <c r="B11135" t="s">
        <v>1740</v>
      </c>
      <c r="C11135" t="s">
        <v>710</v>
      </c>
      <c r="D11135" t="s">
        <v>711</v>
      </c>
      <c r="E11135" t="s">
        <v>99</v>
      </c>
      <c r="F11135">
        <v>15476</v>
      </c>
      <c r="G11135" t="s">
        <v>11799</v>
      </c>
    </row>
    <row r="11136" spans="1:7" x14ac:dyDescent="0.3">
      <c r="A11136" s="1">
        <v>44928</v>
      </c>
      <c r="B11136" t="s">
        <v>1780</v>
      </c>
      <c r="C11136" t="s">
        <v>297</v>
      </c>
      <c r="D11136" t="s">
        <v>298</v>
      </c>
      <c r="E11136" t="s">
        <v>99</v>
      </c>
      <c r="F11136">
        <v>17000</v>
      </c>
      <c r="G11136" t="s">
        <v>11800</v>
      </c>
    </row>
    <row r="11137" spans="1:7" x14ac:dyDescent="0.3">
      <c r="A11137" s="1">
        <v>44928</v>
      </c>
      <c r="B11137" t="s">
        <v>1152</v>
      </c>
      <c r="C11137" t="s">
        <v>161</v>
      </c>
      <c r="D11137" t="s">
        <v>162</v>
      </c>
      <c r="E11137" t="s">
        <v>99</v>
      </c>
      <c r="F11137">
        <v>15391</v>
      </c>
      <c r="G11137" t="s">
        <v>11801</v>
      </c>
    </row>
    <row r="11138" spans="1:7" x14ac:dyDescent="0.3">
      <c r="A11138" s="1">
        <v>44928</v>
      </c>
      <c r="B11138" t="s">
        <v>1152</v>
      </c>
      <c r="C11138" t="s">
        <v>270</v>
      </c>
      <c r="D11138" t="s">
        <v>271</v>
      </c>
      <c r="E11138" t="s">
        <v>99</v>
      </c>
      <c r="F11138">
        <v>15285</v>
      </c>
      <c r="G11138" t="s">
        <v>11802</v>
      </c>
    </row>
    <row r="11139" spans="1:7" x14ac:dyDescent="0.3">
      <c r="A11139" s="1">
        <v>44928</v>
      </c>
      <c r="B11139" t="s">
        <v>1043</v>
      </c>
      <c r="C11139" t="s">
        <v>119</v>
      </c>
      <c r="D11139" t="s">
        <v>120</v>
      </c>
      <c r="E11139" t="s">
        <v>121</v>
      </c>
      <c r="F11139">
        <v>15419</v>
      </c>
      <c r="G11139" t="s">
        <v>11803</v>
      </c>
    </row>
    <row r="11140" spans="1:7" x14ac:dyDescent="0.3">
      <c r="A11140" s="1">
        <v>44928</v>
      </c>
      <c r="B11140" t="s">
        <v>1270</v>
      </c>
      <c r="C11140" t="s">
        <v>710</v>
      </c>
      <c r="D11140" t="s">
        <v>711</v>
      </c>
      <c r="E11140" t="s">
        <v>99</v>
      </c>
      <c r="F11140">
        <v>15476</v>
      </c>
      <c r="G11140" t="s">
        <v>11804</v>
      </c>
    </row>
    <row r="11141" spans="1:7" x14ac:dyDescent="0.3">
      <c r="A11141" s="1">
        <v>44928</v>
      </c>
      <c r="B11141" t="s">
        <v>1582</v>
      </c>
      <c r="C11141" t="s">
        <v>241</v>
      </c>
      <c r="D11141" t="s">
        <v>242</v>
      </c>
      <c r="E11141" t="s">
        <v>99</v>
      </c>
      <c r="F11141">
        <v>17010</v>
      </c>
      <c r="G11141" t="s">
        <v>11805</v>
      </c>
    </row>
    <row r="11142" spans="1:7" x14ac:dyDescent="0.3">
      <c r="A11142" s="1">
        <v>44928</v>
      </c>
      <c r="B11142" t="s">
        <v>1247</v>
      </c>
      <c r="C11142" t="s">
        <v>444</v>
      </c>
      <c r="D11142" t="s">
        <v>445</v>
      </c>
      <c r="E11142" t="s">
        <v>94</v>
      </c>
      <c r="F11142">
        <v>15258</v>
      </c>
      <c r="G11142" t="s">
        <v>11806</v>
      </c>
    </row>
    <row r="11143" spans="1:7" x14ac:dyDescent="0.3">
      <c r="A11143" s="1">
        <v>44928</v>
      </c>
      <c r="B11143" t="s">
        <v>1367</v>
      </c>
      <c r="C11143" t="s">
        <v>789</v>
      </c>
      <c r="D11143" t="s">
        <v>790</v>
      </c>
      <c r="E11143" t="s">
        <v>94</v>
      </c>
      <c r="F11143">
        <v>15744</v>
      </c>
      <c r="G11143" t="s">
        <v>11807</v>
      </c>
    </row>
    <row r="11144" spans="1:7" x14ac:dyDescent="0.3">
      <c r="A11144" s="1">
        <v>44928</v>
      </c>
      <c r="B11144" t="s">
        <v>1571</v>
      </c>
      <c r="C11144" t="s">
        <v>833</v>
      </c>
      <c r="D11144" t="s">
        <v>834</v>
      </c>
      <c r="E11144" t="s">
        <v>99</v>
      </c>
      <c r="F11144">
        <v>16239</v>
      </c>
      <c r="G11144" t="s">
        <v>11808</v>
      </c>
    </row>
    <row r="11145" spans="1:7" x14ac:dyDescent="0.3">
      <c r="A11145" s="1">
        <v>44928</v>
      </c>
      <c r="B11145" t="s">
        <v>290</v>
      </c>
      <c r="C11145" t="s">
        <v>270</v>
      </c>
      <c r="D11145" t="s">
        <v>271</v>
      </c>
      <c r="E11145" t="s">
        <v>99</v>
      </c>
      <c r="F11145">
        <v>15285</v>
      </c>
      <c r="G11145" t="s">
        <v>11809</v>
      </c>
    </row>
    <row r="11146" spans="1:7" x14ac:dyDescent="0.3">
      <c r="A11146" s="1">
        <v>44928</v>
      </c>
      <c r="B11146" t="s">
        <v>290</v>
      </c>
      <c r="C11146" t="s">
        <v>444</v>
      </c>
      <c r="D11146" t="s">
        <v>445</v>
      </c>
      <c r="E11146" t="s">
        <v>94</v>
      </c>
      <c r="F11146">
        <v>15258</v>
      </c>
      <c r="G11146" t="s">
        <v>11810</v>
      </c>
    </row>
    <row r="11147" spans="1:7" x14ac:dyDescent="0.3">
      <c r="A11147" s="1">
        <v>44928</v>
      </c>
      <c r="B11147" t="s">
        <v>1582</v>
      </c>
      <c r="C11147" t="s">
        <v>102</v>
      </c>
      <c r="D11147" t="s">
        <v>103</v>
      </c>
      <c r="E11147" t="s">
        <v>89</v>
      </c>
      <c r="F11147">
        <v>17064</v>
      </c>
      <c r="G11147" t="s">
        <v>11811</v>
      </c>
    </row>
    <row r="11148" spans="1:7" x14ac:dyDescent="0.3">
      <c r="A11148" s="1">
        <v>44928</v>
      </c>
      <c r="B11148" t="s">
        <v>181</v>
      </c>
      <c r="C11148" t="s">
        <v>741</v>
      </c>
      <c r="D11148" t="s">
        <v>742</v>
      </c>
      <c r="E11148" t="s">
        <v>99</v>
      </c>
      <c r="F11148">
        <v>16035</v>
      </c>
      <c r="G11148" t="s">
        <v>11812</v>
      </c>
    </row>
    <row r="11149" spans="1:7" x14ac:dyDescent="0.3">
      <c r="A11149" s="1">
        <v>44928</v>
      </c>
      <c r="B11149" t="s">
        <v>546</v>
      </c>
      <c r="C11149" t="s">
        <v>606</v>
      </c>
      <c r="D11149" t="s">
        <v>607</v>
      </c>
      <c r="E11149" t="s">
        <v>142</v>
      </c>
      <c r="F11149">
        <v>16421</v>
      </c>
      <c r="G11149" t="s">
        <v>11813</v>
      </c>
    </row>
    <row r="11150" spans="1:7" x14ac:dyDescent="0.3">
      <c r="A11150" s="1">
        <v>44928</v>
      </c>
      <c r="B11150" t="s">
        <v>1207</v>
      </c>
      <c r="C11150" t="s">
        <v>132</v>
      </c>
      <c r="D11150" t="s">
        <v>168</v>
      </c>
      <c r="E11150" t="s">
        <v>99</v>
      </c>
      <c r="F11150">
        <v>16250</v>
      </c>
      <c r="G11150" t="s">
        <v>11814</v>
      </c>
    </row>
    <row r="11151" spans="1:7" x14ac:dyDescent="0.3">
      <c r="A11151" s="1">
        <v>44928</v>
      </c>
      <c r="B11151" t="s">
        <v>1669</v>
      </c>
      <c r="C11151" t="s">
        <v>894</v>
      </c>
      <c r="D11151" t="s">
        <v>895</v>
      </c>
      <c r="E11151" t="s">
        <v>99</v>
      </c>
      <c r="F11151">
        <v>15959</v>
      </c>
      <c r="G11151" t="s">
        <v>11815</v>
      </c>
    </row>
    <row r="11152" spans="1:7" x14ac:dyDescent="0.3">
      <c r="A11152" s="1">
        <v>44928</v>
      </c>
      <c r="B11152" t="s">
        <v>1629</v>
      </c>
      <c r="C11152" t="s">
        <v>387</v>
      </c>
      <c r="D11152" t="s">
        <v>388</v>
      </c>
      <c r="E11152" t="s">
        <v>125</v>
      </c>
      <c r="F11152">
        <v>16966</v>
      </c>
      <c r="G11152" t="s">
        <v>11816</v>
      </c>
    </row>
    <row r="11153" spans="1:7" x14ac:dyDescent="0.3">
      <c r="A11153" s="1">
        <v>44928</v>
      </c>
      <c r="B11153" t="s">
        <v>1712</v>
      </c>
      <c r="C11153" t="s">
        <v>523</v>
      </c>
      <c r="D11153" t="s">
        <v>524</v>
      </c>
      <c r="E11153" t="s">
        <v>99</v>
      </c>
      <c r="F11153">
        <v>16677</v>
      </c>
      <c r="G11153" t="s">
        <v>11817</v>
      </c>
    </row>
    <row r="11154" spans="1:7" x14ac:dyDescent="0.3">
      <c r="A11154" s="1">
        <v>44928</v>
      </c>
      <c r="B11154" t="s">
        <v>1499</v>
      </c>
      <c r="C11154" t="s">
        <v>227</v>
      </c>
      <c r="D11154" t="s">
        <v>228</v>
      </c>
      <c r="E11154" t="s">
        <v>99</v>
      </c>
      <c r="F11154">
        <v>15274</v>
      </c>
      <c r="G11154" t="s">
        <v>11818</v>
      </c>
    </row>
    <row r="11155" spans="1:7" x14ac:dyDescent="0.3">
      <c r="A11155" s="1">
        <v>44928</v>
      </c>
      <c r="B11155" t="s">
        <v>668</v>
      </c>
      <c r="C11155" t="s">
        <v>382</v>
      </c>
      <c r="D11155" t="s">
        <v>383</v>
      </c>
      <c r="E11155" t="s">
        <v>94</v>
      </c>
      <c r="F11155">
        <v>15339</v>
      </c>
      <c r="G11155" t="s">
        <v>11819</v>
      </c>
    </row>
    <row r="11156" spans="1:7" x14ac:dyDescent="0.3">
      <c r="A11156" s="1">
        <v>44928</v>
      </c>
      <c r="B11156" t="s">
        <v>1521</v>
      </c>
      <c r="C11156" t="s">
        <v>227</v>
      </c>
      <c r="D11156" t="s">
        <v>228</v>
      </c>
      <c r="E11156" t="s">
        <v>99</v>
      </c>
      <c r="F11156">
        <v>15274</v>
      </c>
      <c r="G11156" t="s">
        <v>11820</v>
      </c>
    </row>
    <row r="11157" spans="1:7" x14ac:dyDescent="0.3">
      <c r="A11157" s="1">
        <v>44928</v>
      </c>
      <c r="B11157" t="s">
        <v>181</v>
      </c>
      <c r="C11157" t="s">
        <v>752</v>
      </c>
      <c r="D11157" t="s">
        <v>753</v>
      </c>
      <c r="E11157" t="s">
        <v>121</v>
      </c>
      <c r="F11157">
        <v>17038</v>
      </c>
      <c r="G11157" t="s">
        <v>11821</v>
      </c>
    </row>
    <row r="11158" spans="1:7" x14ac:dyDescent="0.3">
      <c r="A11158" s="1">
        <v>44928</v>
      </c>
      <c r="B11158" t="s">
        <v>380</v>
      </c>
      <c r="C11158" t="s">
        <v>306</v>
      </c>
      <c r="D11158" t="s">
        <v>307</v>
      </c>
      <c r="E11158" t="s">
        <v>89</v>
      </c>
      <c r="F11158">
        <v>17147</v>
      </c>
      <c r="G11158" t="s">
        <v>11822</v>
      </c>
    </row>
    <row r="11159" spans="1:7" x14ac:dyDescent="0.3">
      <c r="A11159" s="1">
        <v>44928</v>
      </c>
      <c r="B11159" t="s">
        <v>857</v>
      </c>
      <c r="C11159" t="s">
        <v>247</v>
      </c>
      <c r="D11159" t="s">
        <v>248</v>
      </c>
      <c r="E11159" t="s">
        <v>116</v>
      </c>
      <c r="F11159">
        <v>16276</v>
      </c>
      <c r="G11159" t="s">
        <v>11823</v>
      </c>
    </row>
    <row r="11160" spans="1:7" x14ac:dyDescent="0.3">
      <c r="A11160" s="1">
        <v>44928</v>
      </c>
      <c r="B11160" t="s">
        <v>1978</v>
      </c>
      <c r="C11160" t="s">
        <v>402</v>
      </c>
      <c r="D11160" t="s">
        <v>403</v>
      </c>
      <c r="E11160" t="s">
        <v>94</v>
      </c>
      <c r="F11160">
        <v>16882</v>
      </c>
      <c r="G11160" t="s">
        <v>11824</v>
      </c>
    </row>
    <row r="11161" spans="1:7" x14ac:dyDescent="0.3">
      <c r="A11161" s="1">
        <v>44928</v>
      </c>
      <c r="B11161" t="s">
        <v>688</v>
      </c>
      <c r="C11161" t="s">
        <v>412</v>
      </c>
      <c r="D11161" t="s">
        <v>413</v>
      </c>
      <c r="E11161" t="s">
        <v>99</v>
      </c>
      <c r="F11161">
        <v>16110</v>
      </c>
      <c r="G11161" t="s">
        <v>11825</v>
      </c>
    </row>
    <row r="11162" spans="1:7" x14ac:dyDescent="0.3">
      <c r="A11162" s="1">
        <v>44928</v>
      </c>
      <c r="B11162" t="s">
        <v>1303</v>
      </c>
      <c r="C11162" t="s">
        <v>764</v>
      </c>
      <c r="D11162" t="s">
        <v>765</v>
      </c>
      <c r="E11162" t="s">
        <v>121</v>
      </c>
      <c r="F11162">
        <v>16687</v>
      </c>
      <c r="G11162" t="s">
        <v>11826</v>
      </c>
    </row>
    <row r="11163" spans="1:7" x14ac:dyDescent="0.3">
      <c r="A11163" s="1">
        <v>44928</v>
      </c>
      <c r="B11163" t="s">
        <v>1896</v>
      </c>
      <c r="C11163" t="s">
        <v>675</v>
      </c>
      <c r="D11163" t="s">
        <v>676</v>
      </c>
      <c r="E11163" t="s">
        <v>116</v>
      </c>
      <c r="F11163">
        <v>15829</v>
      </c>
      <c r="G11163" t="s">
        <v>11827</v>
      </c>
    </row>
    <row r="11164" spans="1:7" x14ac:dyDescent="0.3">
      <c r="A11164" s="1">
        <v>44928</v>
      </c>
      <c r="B11164" t="s">
        <v>864</v>
      </c>
      <c r="C11164" t="s">
        <v>491</v>
      </c>
      <c r="D11164" t="s">
        <v>492</v>
      </c>
      <c r="E11164" t="s">
        <v>99</v>
      </c>
      <c r="F11164">
        <v>17224</v>
      </c>
      <c r="G11164" t="s">
        <v>11828</v>
      </c>
    </row>
    <row r="11165" spans="1:7" x14ac:dyDescent="0.3">
      <c r="A11165" s="1">
        <v>44928</v>
      </c>
      <c r="B11165" t="s">
        <v>160</v>
      </c>
      <c r="C11165" t="s">
        <v>702</v>
      </c>
      <c r="D11165" t="s">
        <v>703</v>
      </c>
      <c r="E11165" t="s">
        <v>125</v>
      </c>
      <c r="F11165">
        <v>16325</v>
      </c>
      <c r="G11165" t="s">
        <v>11829</v>
      </c>
    </row>
    <row r="11166" spans="1:7" x14ac:dyDescent="0.3">
      <c r="A11166" s="1">
        <v>44928</v>
      </c>
      <c r="B11166" t="s">
        <v>857</v>
      </c>
      <c r="C11166" t="s">
        <v>178</v>
      </c>
      <c r="D11166" t="s">
        <v>179</v>
      </c>
      <c r="E11166" t="s">
        <v>142</v>
      </c>
      <c r="F11166">
        <v>16282</v>
      </c>
      <c r="G11166" t="s">
        <v>11830</v>
      </c>
    </row>
    <row r="11167" spans="1:7" x14ac:dyDescent="0.3">
      <c r="A11167" s="1">
        <v>44928</v>
      </c>
      <c r="B11167" t="s">
        <v>204</v>
      </c>
      <c r="C11167" t="s">
        <v>408</v>
      </c>
      <c r="D11167" t="s">
        <v>409</v>
      </c>
      <c r="E11167" t="s">
        <v>89</v>
      </c>
      <c r="F11167">
        <v>16999</v>
      </c>
      <c r="G11167" t="s">
        <v>11831</v>
      </c>
    </row>
    <row r="11168" spans="1:7" x14ac:dyDescent="0.3">
      <c r="A11168" s="1">
        <v>44928</v>
      </c>
      <c r="B11168" t="s">
        <v>91</v>
      </c>
      <c r="C11168" t="s">
        <v>123</v>
      </c>
      <c r="D11168" t="s">
        <v>124</v>
      </c>
      <c r="E11168" t="s">
        <v>125</v>
      </c>
      <c r="F11168">
        <v>16456</v>
      </c>
      <c r="G11168" t="s">
        <v>11832</v>
      </c>
    </row>
    <row r="11169" spans="1:7" x14ac:dyDescent="0.3">
      <c r="A11169" s="1">
        <v>44928</v>
      </c>
      <c r="B11169" t="s">
        <v>1490</v>
      </c>
      <c r="C11169" t="s">
        <v>136</v>
      </c>
      <c r="D11169" t="s">
        <v>137</v>
      </c>
      <c r="E11169" t="s">
        <v>89</v>
      </c>
      <c r="F11169">
        <v>16576</v>
      </c>
      <c r="G11169" t="s">
        <v>11833</v>
      </c>
    </row>
    <row r="11170" spans="1:7" x14ac:dyDescent="0.3">
      <c r="A11170" s="1">
        <v>44928</v>
      </c>
      <c r="B11170" t="s">
        <v>456</v>
      </c>
      <c r="C11170" t="s">
        <v>786</v>
      </c>
      <c r="D11170" t="s">
        <v>787</v>
      </c>
      <c r="E11170" t="s">
        <v>99</v>
      </c>
      <c r="F11170">
        <v>16417</v>
      </c>
      <c r="G11170" t="s">
        <v>11834</v>
      </c>
    </row>
    <row r="11171" spans="1:7" x14ac:dyDescent="0.3">
      <c r="A11171" s="1">
        <v>44928</v>
      </c>
      <c r="B11171" t="s">
        <v>1461</v>
      </c>
      <c r="C11171" t="s">
        <v>789</v>
      </c>
      <c r="D11171" t="s">
        <v>790</v>
      </c>
      <c r="E11171" t="s">
        <v>94</v>
      </c>
      <c r="F11171">
        <v>15744</v>
      </c>
      <c r="G11171" t="s">
        <v>11835</v>
      </c>
    </row>
    <row r="11172" spans="1:7" x14ac:dyDescent="0.3">
      <c r="A11172" s="1">
        <v>44928</v>
      </c>
      <c r="B11172" t="s">
        <v>556</v>
      </c>
      <c r="C11172" t="s">
        <v>218</v>
      </c>
      <c r="D11172" t="s">
        <v>219</v>
      </c>
      <c r="E11172" t="s">
        <v>220</v>
      </c>
      <c r="F11172">
        <v>15318</v>
      </c>
      <c r="G11172" t="s">
        <v>11836</v>
      </c>
    </row>
    <row r="11173" spans="1:7" x14ac:dyDescent="0.3">
      <c r="A11173" s="1">
        <v>44928</v>
      </c>
      <c r="B11173" t="s">
        <v>1511</v>
      </c>
      <c r="C11173" t="s">
        <v>326</v>
      </c>
      <c r="D11173" t="s">
        <v>327</v>
      </c>
      <c r="E11173" t="s">
        <v>220</v>
      </c>
      <c r="F11173">
        <v>15213</v>
      </c>
      <c r="G11173" t="s">
        <v>11837</v>
      </c>
    </row>
    <row r="11174" spans="1:7" x14ac:dyDescent="0.3">
      <c r="A11174" s="1">
        <v>44928</v>
      </c>
      <c r="B11174" t="s">
        <v>456</v>
      </c>
      <c r="C11174" t="s">
        <v>149</v>
      </c>
      <c r="D11174" t="s">
        <v>150</v>
      </c>
      <c r="E11174" t="s">
        <v>99</v>
      </c>
      <c r="F11174">
        <v>17176</v>
      </c>
      <c r="G11174" t="s">
        <v>11838</v>
      </c>
    </row>
    <row r="11175" spans="1:7" x14ac:dyDescent="0.3">
      <c r="A11175" s="1">
        <v>44928</v>
      </c>
      <c r="B11175" t="s">
        <v>135</v>
      </c>
      <c r="C11175" t="s">
        <v>408</v>
      </c>
      <c r="D11175" t="s">
        <v>409</v>
      </c>
      <c r="E11175" t="s">
        <v>89</v>
      </c>
      <c r="F11175">
        <v>16999</v>
      </c>
      <c r="G11175" t="s">
        <v>11839</v>
      </c>
    </row>
    <row r="11176" spans="1:7" x14ac:dyDescent="0.3">
      <c r="A11176" s="1">
        <v>44928</v>
      </c>
      <c r="B11176" t="s">
        <v>1443</v>
      </c>
      <c r="C11176" t="s">
        <v>477</v>
      </c>
      <c r="D11176" t="s">
        <v>478</v>
      </c>
      <c r="E11176" t="s">
        <v>94</v>
      </c>
      <c r="F11176">
        <v>15536</v>
      </c>
      <c r="G11176" t="s">
        <v>11840</v>
      </c>
    </row>
    <row r="11177" spans="1:7" x14ac:dyDescent="0.3">
      <c r="A11177" s="1">
        <v>44929</v>
      </c>
      <c r="B11177" t="s">
        <v>113</v>
      </c>
      <c r="C11177" t="s">
        <v>231</v>
      </c>
      <c r="D11177" t="s">
        <v>224</v>
      </c>
      <c r="E11177" t="s">
        <v>121</v>
      </c>
      <c r="F11177">
        <v>16899</v>
      </c>
      <c r="G11177" t="s">
        <v>11841</v>
      </c>
    </row>
    <row r="11178" spans="1:7" x14ac:dyDescent="0.3">
      <c r="A11178" s="1">
        <v>44929</v>
      </c>
      <c r="B11178" t="s">
        <v>1598</v>
      </c>
      <c r="C11178" t="s">
        <v>656</v>
      </c>
      <c r="D11178" t="s">
        <v>657</v>
      </c>
      <c r="E11178" t="s">
        <v>658</v>
      </c>
      <c r="F11178">
        <v>17104</v>
      </c>
      <c r="G11178" t="s">
        <v>11842</v>
      </c>
    </row>
    <row r="11179" spans="1:7" x14ac:dyDescent="0.3">
      <c r="A11179" s="1">
        <v>44929</v>
      </c>
      <c r="B11179" t="s">
        <v>1277</v>
      </c>
      <c r="C11179" t="s">
        <v>397</v>
      </c>
      <c r="D11179" t="s">
        <v>398</v>
      </c>
      <c r="E11179" t="s">
        <v>99</v>
      </c>
      <c r="F11179">
        <v>15758</v>
      </c>
      <c r="G11179" t="s">
        <v>11843</v>
      </c>
    </row>
    <row r="11180" spans="1:7" x14ac:dyDescent="0.3">
      <c r="A11180" s="1">
        <v>44929</v>
      </c>
      <c r="B11180" t="s">
        <v>475</v>
      </c>
      <c r="C11180" t="s">
        <v>178</v>
      </c>
      <c r="D11180" t="s">
        <v>179</v>
      </c>
      <c r="E11180" t="s">
        <v>142</v>
      </c>
      <c r="F11180">
        <v>16282</v>
      </c>
      <c r="G11180" t="s">
        <v>11844</v>
      </c>
    </row>
    <row r="11181" spans="1:7" x14ac:dyDescent="0.3">
      <c r="A11181" s="1">
        <v>44929</v>
      </c>
      <c r="B11181" t="s">
        <v>1744</v>
      </c>
      <c r="C11181" t="s">
        <v>303</v>
      </c>
      <c r="D11181" t="s">
        <v>304</v>
      </c>
      <c r="E11181" t="s">
        <v>121</v>
      </c>
      <c r="F11181">
        <v>16072</v>
      </c>
      <c r="G11181" t="s">
        <v>11845</v>
      </c>
    </row>
    <row r="11182" spans="1:7" x14ac:dyDescent="0.3">
      <c r="A11182" s="1">
        <v>44929</v>
      </c>
      <c r="B11182" t="s">
        <v>1201</v>
      </c>
      <c r="C11182" t="s">
        <v>282</v>
      </c>
      <c r="D11182" t="s">
        <v>283</v>
      </c>
      <c r="E11182" t="s">
        <v>220</v>
      </c>
      <c r="F11182">
        <v>17056</v>
      </c>
      <c r="G11182" t="s">
        <v>11846</v>
      </c>
    </row>
    <row r="11183" spans="1:7" x14ac:dyDescent="0.3">
      <c r="A11183" s="1">
        <v>44929</v>
      </c>
      <c r="B11183" t="s">
        <v>643</v>
      </c>
      <c r="C11183" t="s">
        <v>710</v>
      </c>
      <c r="D11183" t="s">
        <v>711</v>
      </c>
      <c r="E11183" t="s">
        <v>99</v>
      </c>
      <c r="F11183">
        <v>15476</v>
      </c>
      <c r="G11183" t="s">
        <v>11847</v>
      </c>
    </row>
    <row r="11184" spans="1:7" x14ac:dyDescent="0.3">
      <c r="A11184" s="1">
        <v>44929</v>
      </c>
      <c r="B11184" t="s">
        <v>351</v>
      </c>
      <c r="C11184" t="s">
        <v>192</v>
      </c>
      <c r="D11184" t="s">
        <v>193</v>
      </c>
      <c r="E11184" t="s">
        <v>99</v>
      </c>
      <c r="F11184">
        <v>16526</v>
      </c>
      <c r="G11184" t="s">
        <v>11848</v>
      </c>
    </row>
    <row r="11185" spans="1:7" x14ac:dyDescent="0.3">
      <c r="A11185" s="1">
        <v>44929</v>
      </c>
      <c r="B11185" t="s">
        <v>191</v>
      </c>
      <c r="C11185" t="s">
        <v>469</v>
      </c>
      <c r="D11185" t="s">
        <v>470</v>
      </c>
      <c r="E11185" t="s">
        <v>142</v>
      </c>
      <c r="F11185">
        <v>17130</v>
      </c>
      <c r="G11185" t="s">
        <v>11849</v>
      </c>
    </row>
    <row r="11186" spans="1:7" x14ac:dyDescent="0.3">
      <c r="A11186" s="1">
        <v>44929</v>
      </c>
      <c r="B11186" t="s">
        <v>1383</v>
      </c>
      <c r="C11186" t="s">
        <v>444</v>
      </c>
      <c r="D11186" t="s">
        <v>445</v>
      </c>
      <c r="E11186" t="s">
        <v>94</v>
      </c>
      <c r="F11186">
        <v>15258</v>
      </c>
      <c r="G11186" t="s">
        <v>11850</v>
      </c>
    </row>
    <row r="11187" spans="1:7" x14ac:dyDescent="0.3">
      <c r="A11187" s="1">
        <v>44929</v>
      </c>
      <c r="B11187" t="s">
        <v>631</v>
      </c>
      <c r="C11187" t="s">
        <v>408</v>
      </c>
      <c r="D11187" t="s">
        <v>409</v>
      </c>
      <c r="E11187" t="s">
        <v>89</v>
      </c>
      <c r="F11187">
        <v>16999</v>
      </c>
      <c r="G11187" t="s">
        <v>11851</v>
      </c>
    </row>
    <row r="11188" spans="1:7" x14ac:dyDescent="0.3">
      <c r="A11188" s="1">
        <v>44929</v>
      </c>
      <c r="B11188" t="s">
        <v>1247</v>
      </c>
      <c r="C11188" t="s">
        <v>741</v>
      </c>
      <c r="D11188" t="s">
        <v>742</v>
      </c>
      <c r="E11188" t="s">
        <v>99</v>
      </c>
      <c r="F11188">
        <v>16035</v>
      </c>
      <c r="G11188" t="s">
        <v>11852</v>
      </c>
    </row>
    <row r="11189" spans="1:7" x14ac:dyDescent="0.3">
      <c r="A11189" s="1">
        <v>44929</v>
      </c>
      <c r="B11189" t="s">
        <v>1521</v>
      </c>
      <c r="C11189" t="s">
        <v>174</v>
      </c>
      <c r="D11189" t="s">
        <v>175</v>
      </c>
      <c r="E11189" t="s">
        <v>125</v>
      </c>
      <c r="F11189">
        <v>16577</v>
      </c>
      <c r="G11189" t="s">
        <v>11853</v>
      </c>
    </row>
    <row r="11190" spans="1:7" x14ac:dyDescent="0.3">
      <c r="A11190" s="1">
        <v>44929</v>
      </c>
      <c r="B11190" t="s">
        <v>213</v>
      </c>
      <c r="C11190" t="s">
        <v>503</v>
      </c>
      <c r="D11190" t="s">
        <v>504</v>
      </c>
      <c r="E11190" t="s">
        <v>94</v>
      </c>
      <c r="F11190">
        <v>15951</v>
      </c>
      <c r="G11190" t="s">
        <v>11854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EA47-0C5C-49DB-B4FC-FE444536859E}">
  <dimension ref="A3:I11"/>
  <sheetViews>
    <sheetView tabSelected="1" workbookViewId="0">
      <selection activeCell="K9" sqref="K9"/>
    </sheetView>
  </sheetViews>
  <sheetFormatPr defaultRowHeight="14.4" x14ac:dyDescent="0.3"/>
  <cols>
    <col min="1" max="1" width="12.5546875" bestFit="1" customWidth="1"/>
    <col min="2" max="2" width="23.44140625" bestFit="1" customWidth="1"/>
    <col min="3" max="3" width="10.21875" bestFit="1" customWidth="1"/>
    <col min="4" max="4" width="10.77734375" bestFit="1" customWidth="1"/>
    <col min="5" max="5" width="12.6640625" bestFit="1" customWidth="1"/>
    <col min="6" max="6" width="10.21875" bestFit="1" customWidth="1"/>
    <col min="7" max="7" width="9.5546875" bestFit="1" customWidth="1"/>
    <col min="8" max="8" width="12.5546875" bestFit="1" customWidth="1"/>
    <col min="9" max="9" width="23.44140625" bestFit="1" customWidth="1"/>
    <col min="10" max="10" width="9.5546875" bestFit="1" customWidth="1"/>
    <col min="11" max="11" width="12.6640625" bestFit="1" customWidth="1"/>
    <col min="12" max="12" width="10.21875" bestFit="1" customWidth="1"/>
    <col min="13" max="13" width="9.5546875" bestFit="1" customWidth="1"/>
    <col min="14" max="14" width="12.6640625" bestFit="1" customWidth="1"/>
    <col min="15" max="15" width="10.21875" bestFit="1" customWidth="1"/>
    <col min="16" max="16" width="9.5546875" bestFit="1" customWidth="1"/>
    <col min="17" max="17" width="12.6640625" bestFit="1" customWidth="1"/>
    <col min="18" max="18" width="10.21875" bestFit="1" customWidth="1"/>
    <col min="19" max="19" width="9.5546875" bestFit="1" customWidth="1"/>
    <col min="20" max="20" width="12.6640625" bestFit="1" customWidth="1"/>
    <col min="21" max="21" width="10.21875" bestFit="1" customWidth="1"/>
    <col min="22" max="22" width="9.5546875" bestFit="1" customWidth="1"/>
    <col min="23" max="23" width="12.6640625" bestFit="1" customWidth="1"/>
    <col min="24" max="24" width="10.21875" bestFit="1" customWidth="1"/>
    <col min="25" max="25" width="9.5546875" bestFit="1" customWidth="1"/>
    <col min="26" max="26" width="12.6640625" bestFit="1" customWidth="1"/>
    <col min="27" max="27" width="10.21875" bestFit="1" customWidth="1"/>
    <col min="28" max="28" width="10.5546875" bestFit="1" customWidth="1"/>
    <col min="29" max="29" width="12.6640625" bestFit="1" customWidth="1"/>
    <col min="30" max="30" width="10.21875" bestFit="1" customWidth="1"/>
    <col min="31" max="31" width="10.5546875" bestFit="1" customWidth="1"/>
    <col min="32" max="32" width="12.6640625" bestFit="1" customWidth="1"/>
    <col min="33" max="33" width="10.21875" bestFit="1" customWidth="1"/>
    <col min="34" max="34" width="10.5546875" bestFit="1" customWidth="1"/>
    <col min="35" max="35" width="12.6640625" bestFit="1" customWidth="1"/>
    <col min="36" max="36" width="10.21875" bestFit="1" customWidth="1"/>
    <col min="37" max="37" width="10.5546875" bestFit="1" customWidth="1"/>
    <col min="38" max="38" width="12.6640625" bestFit="1" customWidth="1"/>
    <col min="39" max="39" width="10.21875" bestFit="1" customWidth="1"/>
    <col min="40" max="40" width="10.5546875" bestFit="1" customWidth="1"/>
    <col min="41" max="41" width="12.6640625" bestFit="1" customWidth="1"/>
    <col min="42" max="42" width="10.21875" bestFit="1" customWidth="1"/>
    <col min="43" max="43" width="10.5546875" bestFit="1" customWidth="1"/>
    <col min="44" max="44" width="12.6640625" bestFit="1" customWidth="1"/>
    <col min="45" max="45" width="10.21875" bestFit="1" customWidth="1"/>
    <col min="46" max="46" width="10.5546875" bestFit="1" customWidth="1"/>
    <col min="47" max="47" width="12.6640625" bestFit="1" customWidth="1"/>
    <col min="48" max="48" width="10.21875" bestFit="1" customWidth="1"/>
    <col min="49" max="49" width="10.5546875" bestFit="1" customWidth="1"/>
    <col min="50" max="50" width="12.6640625" bestFit="1" customWidth="1"/>
    <col min="51" max="51" width="10.21875" bestFit="1" customWidth="1"/>
    <col min="52" max="52" width="10.5546875" bestFit="1" customWidth="1"/>
    <col min="53" max="53" width="12.6640625" bestFit="1" customWidth="1"/>
    <col min="54" max="54" width="10.21875" bestFit="1" customWidth="1"/>
    <col min="55" max="55" width="10.5546875" bestFit="1" customWidth="1"/>
    <col min="56" max="56" width="12.6640625" bestFit="1" customWidth="1"/>
    <col min="57" max="57" width="10.21875" bestFit="1" customWidth="1"/>
    <col min="58" max="58" width="10.5546875" bestFit="1" customWidth="1"/>
    <col min="59" max="59" width="12.6640625" bestFit="1" customWidth="1"/>
    <col min="60" max="60" width="10.21875" bestFit="1" customWidth="1"/>
    <col min="61" max="61" width="10.5546875" bestFit="1" customWidth="1"/>
    <col min="62" max="62" width="12.6640625" bestFit="1" customWidth="1"/>
    <col min="63" max="63" width="10.21875" bestFit="1" customWidth="1"/>
    <col min="64" max="64" width="10.5546875" bestFit="1" customWidth="1"/>
    <col min="65" max="65" width="12.6640625" bestFit="1" customWidth="1"/>
    <col min="66" max="66" width="10.21875" bestFit="1" customWidth="1"/>
    <col min="67" max="67" width="10.5546875" bestFit="1" customWidth="1"/>
    <col min="68" max="68" width="12.6640625" bestFit="1" customWidth="1"/>
    <col min="69" max="69" width="10.21875" bestFit="1" customWidth="1"/>
    <col min="70" max="70" width="10.5546875" bestFit="1" customWidth="1"/>
    <col min="71" max="71" width="12.6640625" bestFit="1" customWidth="1"/>
    <col min="72" max="72" width="10.21875" bestFit="1" customWidth="1"/>
    <col min="73" max="73" width="10.5546875" bestFit="1" customWidth="1"/>
    <col min="74" max="74" width="12.6640625" bestFit="1" customWidth="1"/>
    <col min="75" max="75" width="10.21875" bestFit="1" customWidth="1"/>
    <col min="76" max="76" width="10.5546875" bestFit="1" customWidth="1"/>
    <col min="77" max="77" width="12.6640625" bestFit="1" customWidth="1"/>
    <col min="78" max="78" width="10.21875" bestFit="1" customWidth="1"/>
    <col min="79" max="79" width="10.5546875" bestFit="1" customWidth="1"/>
    <col min="80" max="80" width="12.6640625" bestFit="1" customWidth="1"/>
    <col min="81" max="81" width="10.21875" bestFit="1" customWidth="1"/>
    <col min="82" max="82" width="10.5546875" bestFit="1" customWidth="1"/>
    <col min="83" max="83" width="12.6640625" bestFit="1" customWidth="1"/>
    <col min="84" max="84" width="10.21875" bestFit="1" customWidth="1"/>
    <col min="85" max="85" width="10.5546875" bestFit="1" customWidth="1"/>
    <col min="86" max="86" width="12.6640625" bestFit="1" customWidth="1"/>
    <col min="87" max="87" width="10.21875" bestFit="1" customWidth="1"/>
    <col min="88" max="88" width="10.5546875" bestFit="1" customWidth="1"/>
    <col min="89" max="89" width="12.6640625" bestFit="1" customWidth="1"/>
    <col min="90" max="90" width="10.21875" bestFit="1" customWidth="1"/>
    <col min="91" max="91" width="10.6640625" bestFit="1" customWidth="1"/>
    <col min="92" max="92" width="12.6640625" bestFit="1" customWidth="1"/>
    <col min="93" max="93" width="10.21875" bestFit="1" customWidth="1"/>
    <col min="94" max="94" width="10.6640625" bestFit="1" customWidth="1"/>
    <col min="95" max="95" width="12.6640625" bestFit="1" customWidth="1"/>
    <col min="96" max="96" width="10.21875" bestFit="1" customWidth="1"/>
    <col min="97" max="97" width="10.6640625" bestFit="1" customWidth="1"/>
    <col min="98" max="98" width="12.6640625" bestFit="1" customWidth="1"/>
    <col min="99" max="99" width="10.21875" bestFit="1" customWidth="1"/>
    <col min="100" max="100" width="10.6640625" bestFit="1" customWidth="1"/>
    <col min="101" max="101" width="12.6640625" bestFit="1" customWidth="1"/>
    <col min="102" max="102" width="10.21875" bestFit="1" customWidth="1"/>
    <col min="103" max="103" width="10.6640625" bestFit="1" customWidth="1"/>
    <col min="104" max="104" width="12.6640625" bestFit="1" customWidth="1"/>
    <col min="105" max="105" width="10.21875" bestFit="1" customWidth="1"/>
    <col min="106" max="106" width="10.6640625" bestFit="1" customWidth="1"/>
    <col min="107" max="107" width="12.6640625" bestFit="1" customWidth="1"/>
    <col min="108" max="108" width="10.21875" bestFit="1" customWidth="1"/>
    <col min="109" max="109" width="10.6640625" bestFit="1" customWidth="1"/>
    <col min="110" max="110" width="12.6640625" bestFit="1" customWidth="1"/>
    <col min="111" max="111" width="10.21875" bestFit="1" customWidth="1"/>
    <col min="112" max="112" width="10.6640625" bestFit="1" customWidth="1"/>
    <col min="113" max="113" width="12.6640625" bestFit="1" customWidth="1"/>
    <col min="114" max="114" width="10.21875" bestFit="1" customWidth="1"/>
    <col min="115" max="115" width="10.6640625" bestFit="1" customWidth="1"/>
    <col min="116" max="116" width="12.6640625" bestFit="1" customWidth="1"/>
    <col min="117" max="117" width="10.21875" bestFit="1" customWidth="1"/>
    <col min="118" max="118" width="11.6640625" bestFit="1" customWidth="1"/>
    <col min="119" max="119" width="12.6640625" bestFit="1" customWidth="1"/>
    <col min="120" max="120" width="10.21875" bestFit="1" customWidth="1"/>
    <col min="121" max="121" width="11.6640625" bestFit="1" customWidth="1"/>
    <col min="122" max="122" width="12.6640625" bestFit="1" customWidth="1"/>
    <col min="123" max="123" width="10.21875" bestFit="1" customWidth="1"/>
    <col min="124" max="124" width="11.6640625" bestFit="1" customWidth="1"/>
    <col min="125" max="125" width="12.6640625" bestFit="1" customWidth="1"/>
    <col min="126" max="126" width="10.21875" bestFit="1" customWidth="1"/>
    <col min="127" max="127" width="11.6640625" bestFit="1" customWidth="1"/>
    <col min="128" max="128" width="12.6640625" bestFit="1" customWidth="1"/>
    <col min="129" max="129" width="10.21875" bestFit="1" customWidth="1"/>
    <col min="130" max="130" width="11.6640625" bestFit="1" customWidth="1"/>
    <col min="131" max="131" width="12.6640625" bestFit="1" customWidth="1"/>
    <col min="132" max="132" width="10.21875" bestFit="1" customWidth="1"/>
    <col min="133" max="133" width="11.6640625" bestFit="1" customWidth="1"/>
    <col min="134" max="134" width="12.6640625" bestFit="1" customWidth="1"/>
    <col min="135" max="135" width="10.21875" bestFit="1" customWidth="1"/>
    <col min="136" max="136" width="11.6640625" bestFit="1" customWidth="1"/>
    <col min="137" max="137" width="12.6640625" bestFit="1" customWidth="1"/>
    <col min="138" max="138" width="10.21875" bestFit="1" customWidth="1"/>
    <col min="139" max="139" width="11.6640625" bestFit="1" customWidth="1"/>
    <col min="140" max="140" width="12.6640625" bestFit="1" customWidth="1"/>
    <col min="141" max="141" width="10.21875" bestFit="1" customWidth="1"/>
    <col min="142" max="142" width="11.6640625" bestFit="1" customWidth="1"/>
    <col min="143" max="143" width="12.6640625" bestFit="1" customWidth="1"/>
    <col min="144" max="144" width="10.21875" bestFit="1" customWidth="1"/>
    <col min="145" max="145" width="11.6640625" bestFit="1" customWidth="1"/>
    <col min="146" max="146" width="12.6640625" bestFit="1" customWidth="1"/>
    <col min="147" max="147" width="10.21875" bestFit="1" customWidth="1"/>
    <col min="148" max="148" width="11.6640625" bestFit="1" customWidth="1"/>
    <col min="149" max="149" width="12.6640625" bestFit="1" customWidth="1"/>
    <col min="150" max="150" width="10.21875" bestFit="1" customWidth="1"/>
    <col min="151" max="151" width="11.6640625" bestFit="1" customWidth="1"/>
    <col min="152" max="152" width="12.6640625" bestFit="1" customWidth="1"/>
    <col min="153" max="153" width="10.21875" bestFit="1" customWidth="1"/>
    <col min="154" max="154" width="11.6640625" bestFit="1" customWidth="1"/>
    <col min="155" max="155" width="12.6640625" bestFit="1" customWidth="1"/>
    <col min="156" max="156" width="10.21875" bestFit="1" customWidth="1"/>
    <col min="157" max="157" width="11.6640625" bestFit="1" customWidth="1"/>
    <col min="158" max="158" width="12.6640625" bestFit="1" customWidth="1"/>
    <col min="159" max="159" width="10.21875" bestFit="1" customWidth="1"/>
    <col min="160" max="160" width="11.6640625" bestFit="1" customWidth="1"/>
    <col min="161" max="161" width="12.6640625" bestFit="1" customWidth="1"/>
    <col min="162" max="162" width="10.21875" bestFit="1" customWidth="1"/>
    <col min="163" max="163" width="11.6640625" bestFit="1" customWidth="1"/>
    <col min="164" max="164" width="12.6640625" bestFit="1" customWidth="1"/>
    <col min="165" max="165" width="10.21875" bestFit="1" customWidth="1"/>
    <col min="166" max="166" width="11.6640625" bestFit="1" customWidth="1"/>
    <col min="167" max="167" width="12.6640625" bestFit="1" customWidth="1"/>
    <col min="168" max="168" width="10.21875" bestFit="1" customWidth="1"/>
    <col min="169" max="169" width="11.6640625" bestFit="1" customWidth="1"/>
    <col min="170" max="170" width="12.6640625" bestFit="1" customWidth="1"/>
    <col min="171" max="171" width="10.21875" bestFit="1" customWidth="1"/>
    <col min="172" max="172" width="11.6640625" bestFit="1" customWidth="1"/>
    <col min="173" max="173" width="12.6640625" bestFit="1" customWidth="1"/>
    <col min="174" max="174" width="10.21875" bestFit="1" customWidth="1"/>
    <col min="175" max="175" width="11.6640625" bestFit="1" customWidth="1"/>
    <col min="176" max="176" width="12.6640625" bestFit="1" customWidth="1"/>
    <col min="177" max="177" width="10.21875" bestFit="1" customWidth="1"/>
    <col min="178" max="178" width="11.6640625" bestFit="1" customWidth="1"/>
    <col min="179" max="179" width="12.6640625" bestFit="1" customWidth="1"/>
    <col min="180" max="180" width="10.21875" bestFit="1" customWidth="1"/>
    <col min="181" max="181" width="11.6640625" bestFit="1" customWidth="1"/>
    <col min="182" max="182" width="12.6640625" bestFit="1" customWidth="1"/>
    <col min="183" max="183" width="10.21875" bestFit="1" customWidth="1"/>
    <col min="184" max="184" width="10.44140625" bestFit="1" customWidth="1"/>
    <col min="185" max="185" width="12.6640625" bestFit="1" customWidth="1"/>
    <col min="186" max="186" width="10.21875" bestFit="1" customWidth="1"/>
    <col min="187" max="187" width="10.44140625" bestFit="1" customWidth="1"/>
    <col min="188" max="188" width="12.6640625" bestFit="1" customWidth="1"/>
    <col min="189" max="189" width="10.21875" bestFit="1" customWidth="1"/>
    <col min="190" max="190" width="10.44140625" bestFit="1" customWidth="1"/>
    <col min="191" max="191" width="12.6640625" bestFit="1" customWidth="1"/>
    <col min="192" max="192" width="10.21875" bestFit="1" customWidth="1"/>
    <col min="193" max="193" width="10.44140625" bestFit="1" customWidth="1"/>
    <col min="194" max="194" width="12.6640625" bestFit="1" customWidth="1"/>
    <col min="195" max="195" width="10.21875" bestFit="1" customWidth="1"/>
    <col min="196" max="196" width="10.44140625" bestFit="1" customWidth="1"/>
    <col min="197" max="197" width="12.6640625" bestFit="1" customWidth="1"/>
    <col min="198" max="198" width="10.21875" bestFit="1" customWidth="1"/>
    <col min="199" max="199" width="10.44140625" bestFit="1" customWidth="1"/>
    <col min="200" max="200" width="12.6640625" bestFit="1" customWidth="1"/>
    <col min="201" max="201" width="10.21875" bestFit="1" customWidth="1"/>
    <col min="202" max="202" width="10.44140625" bestFit="1" customWidth="1"/>
    <col min="203" max="203" width="12.6640625" bestFit="1" customWidth="1"/>
    <col min="204" max="204" width="10.21875" bestFit="1" customWidth="1"/>
    <col min="205" max="205" width="10.44140625" bestFit="1" customWidth="1"/>
    <col min="206" max="206" width="12.6640625" bestFit="1" customWidth="1"/>
    <col min="207" max="207" width="10.21875" bestFit="1" customWidth="1"/>
    <col min="208" max="208" width="10.44140625" bestFit="1" customWidth="1"/>
    <col min="209" max="209" width="12.6640625" bestFit="1" customWidth="1"/>
    <col min="210" max="210" width="10.21875" bestFit="1" customWidth="1"/>
    <col min="211" max="211" width="11.44140625" bestFit="1" customWidth="1"/>
    <col min="212" max="212" width="12.6640625" bestFit="1" customWidth="1"/>
    <col min="213" max="213" width="10.21875" bestFit="1" customWidth="1"/>
    <col min="214" max="214" width="11.44140625" bestFit="1" customWidth="1"/>
    <col min="215" max="215" width="12.6640625" bestFit="1" customWidth="1"/>
    <col min="216" max="216" width="10.21875" bestFit="1" customWidth="1"/>
    <col min="217" max="217" width="11.44140625" bestFit="1" customWidth="1"/>
    <col min="218" max="218" width="12.6640625" bestFit="1" customWidth="1"/>
    <col min="219" max="219" width="10.21875" bestFit="1" customWidth="1"/>
    <col min="220" max="220" width="11.44140625" bestFit="1" customWidth="1"/>
    <col min="221" max="221" width="12.6640625" bestFit="1" customWidth="1"/>
    <col min="222" max="222" width="10.21875" bestFit="1" customWidth="1"/>
    <col min="223" max="223" width="11.44140625" bestFit="1" customWidth="1"/>
    <col min="224" max="224" width="12.6640625" bestFit="1" customWidth="1"/>
    <col min="225" max="225" width="10.21875" bestFit="1" customWidth="1"/>
    <col min="226" max="226" width="11.44140625" bestFit="1" customWidth="1"/>
    <col min="227" max="227" width="12.6640625" bestFit="1" customWidth="1"/>
    <col min="228" max="228" width="10.21875" bestFit="1" customWidth="1"/>
    <col min="229" max="229" width="11.44140625" bestFit="1" customWidth="1"/>
    <col min="230" max="230" width="12.6640625" bestFit="1" customWidth="1"/>
    <col min="231" max="231" width="10.21875" bestFit="1" customWidth="1"/>
    <col min="232" max="232" width="11.44140625" bestFit="1" customWidth="1"/>
    <col min="233" max="233" width="12.6640625" bestFit="1" customWidth="1"/>
    <col min="234" max="234" width="10.21875" bestFit="1" customWidth="1"/>
    <col min="235" max="235" width="11.44140625" bestFit="1" customWidth="1"/>
    <col min="236" max="236" width="12.6640625" bestFit="1" customWidth="1"/>
    <col min="237" max="237" width="10.21875" bestFit="1" customWidth="1"/>
    <col min="238" max="238" width="11.44140625" bestFit="1" customWidth="1"/>
    <col min="239" max="239" width="12.6640625" bestFit="1" customWidth="1"/>
    <col min="240" max="240" width="10.21875" bestFit="1" customWidth="1"/>
    <col min="241" max="241" width="11.44140625" bestFit="1" customWidth="1"/>
    <col min="242" max="242" width="12.6640625" bestFit="1" customWidth="1"/>
    <col min="243" max="243" width="10.21875" bestFit="1" customWidth="1"/>
    <col min="244" max="244" width="11.44140625" bestFit="1" customWidth="1"/>
    <col min="245" max="245" width="12.6640625" bestFit="1" customWidth="1"/>
    <col min="246" max="246" width="10.21875" bestFit="1" customWidth="1"/>
    <col min="247" max="247" width="11.44140625" bestFit="1" customWidth="1"/>
    <col min="248" max="248" width="12.6640625" bestFit="1" customWidth="1"/>
    <col min="249" max="249" width="10.21875" bestFit="1" customWidth="1"/>
    <col min="250" max="250" width="11.44140625" bestFit="1" customWidth="1"/>
    <col min="251" max="251" width="12.6640625" bestFit="1" customWidth="1"/>
    <col min="252" max="252" width="10.21875" bestFit="1" customWidth="1"/>
    <col min="253" max="253" width="11.44140625" bestFit="1" customWidth="1"/>
    <col min="254" max="254" width="12.6640625" bestFit="1" customWidth="1"/>
    <col min="255" max="255" width="10.21875" bestFit="1" customWidth="1"/>
    <col min="256" max="256" width="11.44140625" bestFit="1" customWidth="1"/>
    <col min="257" max="257" width="12.6640625" bestFit="1" customWidth="1"/>
    <col min="258" max="258" width="10.21875" bestFit="1" customWidth="1"/>
    <col min="259" max="259" width="11.44140625" bestFit="1" customWidth="1"/>
    <col min="260" max="260" width="12.6640625" bestFit="1" customWidth="1"/>
    <col min="261" max="261" width="10.21875" bestFit="1" customWidth="1"/>
    <col min="262" max="262" width="11.44140625" bestFit="1" customWidth="1"/>
    <col min="263" max="263" width="12.6640625" bestFit="1" customWidth="1"/>
    <col min="264" max="264" width="10.21875" bestFit="1" customWidth="1"/>
    <col min="265" max="265" width="11.44140625" bestFit="1" customWidth="1"/>
    <col min="266" max="266" width="12.6640625" bestFit="1" customWidth="1"/>
    <col min="267" max="267" width="10.21875" bestFit="1" customWidth="1"/>
    <col min="268" max="268" width="11.44140625" bestFit="1" customWidth="1"/>
    <col min="269" max="269" width="12.6640625" bestFit="1" customWidth="1"/>
    <col min="270" max="270" width="10.21875" bestFit="1" customWidth="1"/>
    <col min="271" max="271" width="11.44140625" bestFit="1" customWidth="1"/>
    <col min="272" max="272" width="12.6640625" bestFit="1" customWidth="1"/>
    <col min="273" max="274" width="10.21875" bestFit="1" customWidth="1"/>
    <col min="275" max="275" width="12.6640625" bestFit="1" customWidth="1"/>
    <col min="276" max="277" width="10.21875" bestFit="1" customWidth="1"/>
    <col min="278" max="278" width="12.6640625" bestFit="1" customWidth="1"/>
    <col min="279" max="280" width="10.21875" bestFit="1" customWidth="1"/>
    <col min="281" max="281" width="12.6640625" bestFit="1" customWidth="1"/>
    <col min="282" max="283" width="10.21875" bestFit="1" customWidth="1"/>
    <col min="284" max="284" width="12.6640625" bestFit="1" customWidth="1"/>
    <col min="285" max="286" width="10.21875" bestFit="1" customWidth="1"/>
    <col min="287" max="287" width="12.6640625" bestFit="1" customWidth="1"/>
    <col min="288" max="289" width="10.21875" bestFit="1" customWidth="1"/>
    <col min="290" max="290" width="12.6640625" bestFit="1" customWidth="1"/>
    <col min="291" max="292" width="10.21875" bestFit="1" customWidth="1"/>
    <col min="293" max="293" width="12.6640625" bestFit="1" customWidth="1"/>
    <col min="294" max="295" width="10.21875" bestFit="1" customWidth="1"/>
    <col min="296" max="296" width="12.6640625" bestFit="1" customWidth="1"/>
    <col min="297" max="298" width="10.21875" bestFit="1" customWidth="1"/>
    <col min="299" max="299" width="12.6640625" bestFit="1" customWidth="1"/>
    <col min="300" max="300" width="10.21875" bestFit="1" customWidth="1"/>
    <col min="301" max="301" width="11.21875" bestFit="1" customWidth="1"/>
    <col min="302" max="302" width="12.6640625" bestFit="1" customWidth="1"/>
    <col min="303" max="303" width="10.21875" bestFit="1" customWidth="1"/>
    <col min="304" max="304" width="11.21875" bestFit="1" customWidth="1"/>
    <col min="305" max="305" width="12.6640625" bestFit="1" customWidth="1"/>
    <col min="306" max="306" width="10.21875" bestFit="1" customWidth="1"/>
    <col min="307" max="307" width="11.21875" bestFit="1" customWidth="1"/>
    <col min="308" max="308" width="12.6640625" bestFit="1" customWidth="1"/>
    <col min="309" max="309" width="10.21875" bestFit="1" customWidth="1"/>
    <col min="310" max="310" width="11.21875" bestFit="1" customWidth="1"/>
    <col min="311" max="311" width="12.6640625" bestFit="1" customWidth="1"/>
    <col min="312" max="312" width="10.21875" bestFit="1" customWidth="1"/>
    <col min="313" max="313" width="11.21875" bestFit="1" customWidth="1"/>
    <col min="314" max="314" width="12.6640625" bestFit="1" customWidth="1"/>
    <col min="315" max="315" width="10.21875" bestFit="1" customWidth="1"/>
    <col min="316" max="316" width="11.21875" bestFit="1" customWidth="1"/>
    <col min="317" max="317" width="12.6640625" bestFit="1" customWidth="1"/>
    <col min="318" max="318" width="10.21875" bestFit="1" customWidth="1"/>
    <col min="319" max="319" width="11.21875" bestFit="1" customWidth="1"/>
    <col min="320" max="320" width="12.6640625" bestFit="1" customWidth="1"/>
    <col min="321" max="321" width="10.21875" bestFit="1" customWidth="1"/>
    <col min="322" max="322" width="11.21875" bestFit="1" customWidth="1"/>
    <col min="323" max="323" width="12.6640625" bestFit="1" customWidth="1"/>
    <col min="324" max="324" width="10.21875" bestFit="1" customWidth="1"/>
    <col min="325" max="325" width="11.21875" bestFit="1" customWidth="1"/>
    <col min="326" max="326" width="12.6640625" bestFit="1" customWidth="1"/>
    <col min="327" max="327" width="10.21875" bestFit="1" customWidth="1"/>
    <col min="328" max="328" width="11.21875" bestFit="1" customWidth="1"/>
    <col min="329" max="329" width="12.6640625" bestFit="1" customWidth="1"/>
    <col min="330" max="330" width="10.21875" bestFit="1" customWidth="1"/>
    <col min="331" max="331" width="11.21875" bestFit="1" customWidth="1"/>
    <col min="332" max="332" width="12.6640625" bestFit="1" customWidth="1"/>
    <col min="333" max="333" width="10.21875" bestFit="1" customWidth="1"/>
    <col min="334" max="334" width="11.21875" bestFit="1" customWidth="1"/>
    <col min="335" max="335" width="12.6640625" bestFit="1" customWidth="1"/>
    <col min="336" max="336" width="10.21875" bestFit="1" customWidth="1"/>
    <col min="337" max="337" width="11.21875" bestFit="1" customWidth="1"/>
    <col min="338" max="338" width="12.6640625" bestFit="1" customWidth="1"/>
    <col min="339" max="339" width="10.21875" bestFit="1" customWidth="1"/>
    <col min="340" max="340" width="11.21875" bestFit="1" customWidth="1"/>
    <col min="341" max="341" width="12.6640625" bestFit="1" customWidth="1"/>
    <col min="342" max="342" width="10.21875" bestFit="1" customWidth="1"/>
    <col min="343" max="343" width="11.21875" bestFit="1" customWidth="1"/>
    <col min="344" max="344" width="12.6640625" bestFit="1" customWidth="1"/>
    <col min="345" max="345" width="10.21875" bestFit="1" customWidth="1"/>
    <col min="346" max="346" width="11.21875" bestFit="1" customWidth="1"/>
    <col min="347" max="347" width="12.6640625" bestFit="1" customWidth="1"/>
    <col min="348" max="348" width="10.21875" bestFit="1" customWidth="1"/>
    <col min="349" max="349" width="11.21875" bestFit="1" customWidth="1"/>
    <col min="350" max="350" width="12.6640625" bestFit="1" customWidth="1"/>
    <col min="351" max="351" width="10.21875" bestFit="1" customWidth="1"/>
    <col min="352" max="352" width="11.21875" bestFit="1" customWidth="1"/>
    <col min="353" max="353" width="12.6640625" bestFit="1" customWidth="1"/>
    <col min="354" max="354" width="10.21875" bestFit="1" customWidth="1"/>
    <col min="355" max="355" width="11.21875" bestFit="1" customWidth="1"/>
    <col min="356" max="356" width="12.6640625" bestFit="1" customWidth="1"/>
    <col min="357" max="357" width="10.21875" bestFit="1" customWidth="1"/>
    <col min="358" max="358" width="11.21875" bestFit="1" customWidth="1"/>
    <col min="359" max="359" width="12.6640625" bestFit="1" customWidth="1"/>
    <col min="360" max="360" width="10.21875" bestFit="1" customWidth="1"/>
    <col min="361" max="361" width="11.21875" bestFit="1" customWidth="1"/>
    <col min="362" max="362" width="12.6640625" bestFit="1" customWidth="1"/>
    <col min="363" max="363" width="10.21875" bestFit="1" customWidth="1"/>
    <col min="364" max="364" width="11.21875" bestFit="1" customWidth="1"/>
    <col min="365" max="365" width="12.6640625" bestFit="1" customWidth="1"/>
    <col min="366" max="366" width="10.21875" bestFit="1" customWidth="1"/>
    <col min="367" max="367" width="10.77734375" bestFit="1" customWidth="1"/>
    <col min="368" max="368" width="12.6640625" bestFit="1" customWidth="1"/>
    <col min="369" max="369" width="10.21875" bestFit="1" customWidth="1"/>
    <col min="370" max="370" width="10.77734375" bestFit="1" customWidth="1"/>
    <col min="371" max="371" width="12.6640625" bestFit="1" customWidth="1"/>
    <col min="372" max="372" width="10.21875" bestFit="1" customWidth="1"/>
    <col min="373" max="373" width="10.77734375" bestFit="1" customWidth="1"/>
    <col min="374" max="374" width="12.6640625" bestFit="1" customWidth="1"/>
    <col min="375" max="375" width="10.21875" bestFit="1" customWidth="1"/>
    <col min="376" max="376" width="10.77734375" bestFit="1" customWidth="1"/>
    <col min="377" max="377" width="12.6640625" bestFit="1" customWidth="1"/>
    <col min="378" max="378" width="10.21875" bestFit="1" customWidth="1"/>
    <col min="379" max="379" width="10.77734375" bestFit="1" customWidth="1"/>
    <col min="380" max="380" width="12.6640625" bestFit="1" customWidth="1"/>
    <col min="381" max="381" width="10.21875" bestFit="1" customWidth="1"/>
    <col min="382" max="382" width="10.77734375" bestFit="1" customWidth="1"/>
    <col min="383" max="383" width="12.6640625" bestFit="1" customWidth="1"/>
    <col min="384" max="384" width="10.21875" bestFit="1" customWidth="1"/>
    <col min="385" max="385" width="10.77734375" bestFit="1" customWidth="1"/>
    <col min="386" max="386" width="12.6640625" bestFit="1" customWidth="1"/>
    <col min="387" max="387" width="10.21875" bestFit="1" customWidth="1"/>
    <col min="388" max="388" width="10.77734375" bestFit="1" customWidth="1"/>
    <col min="389" max="389" width="12.6640625" bestFit="1" customWidth="1"/>
    <col min="390" max="390" width="10.21875" bestFit="1" customWidth="1"/>
    <col min="391" max="391" width="10.77734375" bestFit="1" customWidth="1"/>
    <col min="392" max="392" width="12.6640625" bestFit="1" customWidth="1"/>
    <col min="393" max="393" width="10.21875" bestFit="1" customWidth="1"/>
    <col min="394" max="394" width="11.77734375" bestFit="1" customWidth="1"/>
    <col min="395" max="395" width="12.6640625" bestFit="1" customWidth="1"/>
    <col min="396" max="396" width="10.21875" bestFit="1" customWidth="1"/>
    <col min="397" max="397" width="11.77734375" bestFit="1" customWidth="1"/>
    <col min="398" max="398" width="12.6640625" bestFit="1" customWidth="1"/>
    <col min="399" max="399" width="10.21875" bestFit="1" customWidth="1"/>
    <col min="400" max="400" width="11.77734375" bestFit="1" customWidth="1"/>
    <col min="401" max="401" width="12.6640625" bestFit="1" customWidth="1"/>
    <col min="402" max="402" width="10.21875" bestFit="1" customWidth="1"/>
    <col min="403" max="403" width="11.77734375" bestFit="1" customWidth="1"/>
    <col min="404" max="404" width="12.6640625" bestFit="1" customWidth="1"/>
    <col min="405" max="405" width="10.21875" bestFit="1" customWidth="1"/>
    <col min="406" max="406" width="11.77734375" bestFit="1" customWidth="1"/>
    <col min="407" max="407" width="12.6640625" bestFit="1" customWidth="1"/>
    <col min="408" max="408" width="10.21875" bestFit="1" customWidth="1"/>
    <col min="409" max="409" width="11.77734375" bestFit="1" customWidth="1"/>
    <col min="410" max="410" width="12.6640625" bestFit="1" customWidth="1"/>
    <col min="411" max="411" width="10.21875" bestFit="1" customWidth="1"/>
    <col min="412" max="412" width="11.77734375" bestFit="1" customWidth="1"/>
    <col min="413" max="413" width="12.6640625" bestFit="1" customWidth="1"/>
    <col min="414" max="414" width="10.21875" bestFit="1" customWidth="1"/>
    <col min="415" max="415" width="11.77734375" bestFit="1" customWidth="1"/>
    <col min="416" max="416" width="12.6640625" bestFit="1" customWidth="1"/>
    <col min="417" max="417" width="10.21875" bestFit="1" customWidth="1"/>
    <col min="418" max="418" width="11.77734375" bestFit="1" customWidth="1"/>
    <col min="419" max="419" width="12.6640625" bestFit="1" customWidth="1"/>
    <col min="420" max="420" width="10.21875" bestFit="1" customWidth="1"/>
    <col min="421" max="421" width="11.77734375" bestFit="1" customWidth="1"/>
    <col min="422" max="422" width="12.6640625" bestFit="1" customWidth="1"/>
    <col min="423" max="423" width="10.21875" bestFit="1" customWidth="1"/>
    <col min="424" max="424" width="11.77734375" bestFit="1" customWidth="1"/>
    <col min="425" max="425" width="12.6640625" bestFit="1" customWidth="1"/>
    <col min="426" max="426" width="10.21875" bestFit="1" customWidth="1"/>
    <col min="427" max="427" width="11.77734375" bestFit="1" customWidth="1"/>
    <col min="428" max="428" width="12.6640625" bestFit="1" customWidth="1"/>
    <col min="429" max="429" width="10.21875" bestFit="1" customWidth="1"/>
    <col min="430" max="430" width="11.77734375" bestFit="1" customWidth="1"/>
    <col min="431" max="431" width="12.6640625" bestFit="1" customWidth="1"/>
    <col min="432" max="432" width="10.21875" bestFit="1" customWidth="1"/>
    <col min="433" max="433" width="11.77734375" bestFit="1" customWidth="1"/>
    <col min="434" max="434" width="12.6640625" bestFit="1" customWidth="1"/>
    <col min="435" max="435" width="10.21875" bestFit="1" customWidth="1"/>
    <col min="436" max="436" width="11.77734375" bestFit="1" customWidth="1"/>
    <col min="437" max="437" width="12.6640625" bestFit="1" customWidth="1"/>
    <col min="438" max="438" width="10.21875" bestFit="1" customWidth="1"/>
    <col min="439" max="439" width="11.77734375" bestFit="1" customWidth="1"/>
    <col min="440" max="440" width="12.6640625" bestFit="1" customWidth="1"/>
    <col min="441" max="441" width="10.21875" bestFit="1" customWidth="1"/>
    <col min="442" max="442" width="11.77734375" bestFit="1" customWidth="1"/>
    <col min="443" max="443" width="12.6640625" bestFit="1" customWidth="1"/>
    <col min="444" max="444" width="10.21875" bestFit="1" customWidth="1"/>
    <col min="445" max="445" width="11.77734375" bestFit="1" customWidth="1"/>
    <col min="446" max="446" width="12.6640625" bestFit="1" customWidth="1"/>
    <col min="447" max="447" width="10.21875" bestFit="1" customWidth="1"/>
    <col min="448" max="448" width="11.77734375" bestFit="1" customWidth="1"/>
    <col min="449" max="449" width="12.6640625" bestFit="1" customWidth="1"/>
    <col min="450" max="450" width="10.21875" bestFit="1" customWidth="1"/>
    <col min="451" max="451" width="11.77734375" bestFit="1" customWidth="1"/>
    <col min="452" max="452" width="12.6640625" bestFit="1" customWidth="1"/>
    <col min="453" max="453" width="10.21875" bestFit="1" customWidth="1"/>
    <col min="454" max="454" width="11.77734375" bestFit="1" customWidth="1"/>
    <col min="455" max="455" width="12.6640625" bestFit="1" customWidth="1"/>
    <col min="456" max="456" width="10.21875" bestFit="1" customWidth="1"/>
    <col min="457" max="457" width="10.44140625" bestFit="1" customWidth="1"/>
    <col min="458" max="458" width="12.6640625" bestFit="1" customWidth="1"/>
    <col min="459" max="459" width="10.21875" bestFit="1" customWidth="1"/>
    <col min="460" max="460" width="10.44140625" bestFit="1" customWidth="1"/>
    <col min="461" max="461" width="12.6640625" bestFit="1" customWidth="1"/>
    <col min="462" max="462" width="10.21875" bestFit="1" customWidth="1"/>
    <col min="463" max="463" width="10.44140625" bestFit="1" customWidth="1"/>
    <col min="464" max="464" width="12.6640625" bestFit="1" customWidth="1"/>
    <col min="465" max="465" width="10.21875" bestFit="1" customWidth="1"/>
    <col min="466" max="466" width="10.44140625" bestFit="1" customWidth="1"/>
    <col min="467" max="467" width="12.6640625" bestFit="1" customWidth="1"/>
    <col min="468" max="468" width="10.21875" bestFit="1" customWidth="1"/>
    <col min="469" max="469" width="10.44140625" bestFit="1" customWidth="1"/>
    <col min="470" max="470" width="12.6640625" bestFit="1" customWidth="1"/>
    <col min="471" max="471" width="10.21875" bestFit="1" customWidth="1"/>
    <col min="472" max="472" width="10.44140625" bestFit="1" customWidth="1"/>
    <col min="473" max="473" width="12.6640625" bestFit="1" customWidth="1"/>
    <col min="474" max="474" width="10.21875" bestFit="1" customWidth="1"/>
    <col min="475" max="475" width="10.44140625" bestFit="1" customWidth="1"/>
    <col min="476" max="476" width="12.6640625" bestFit="1" customWidth="1"/>
    <col min="477" max="477" width="10.21875" bestFit="1" customWidth="1"/>
    <col min="478" max="478" width="10.44140625" bestFit="1" customWidth="1"/>
    <col min="479" max="479" width="12.6640625" bestFit="1" customWidth="1"/>
    <col min="480" max="480" width="10.21875" bestFit="1" customWidth="1"/>
    <col min="481" max="481" width="10.44140625" bestFit="1" customWidth="1"/>
    <col min="482" max="482" width="12.6640625" bestFit="1" customWidth="1"/>
    <col min="483" max="483" width="10.21875" bestFit="1" customWidth="1"/>
    <col min="484" max="484" width="11.44140625" bestFit="1" customWidth="1"/>
    <col min="485" max="485" width="12.6640625" bestFit="1" customWidth="1"/>
    <col min="486" max="486" width="10.21875" bestFit="1" customWidth="1"/>
    <col min="487" max="487" width="11.44140625" bestFit="1" customWidth="1"/>
    <col min="488" max="488" width="12.6640625" bestFit="1" customWidth="1"/>
    <col min="489" max="489" width="10.21875" bestFit="1" customWidth="1"/>
    <col min="490" max="490" width="11.44140625" bestFit="1" customWidth="1"/>
    <col min="491" max="491" width="12.6640625" bestFit="1" customWidth="1"/>
    <col min="492" max="492" width="10.21875" bestFit="1" customWidth="1"/>
    <col min="493" max="493" width="11.44140625" bestFit="1" customWidth="1"/>
    <col min="494" max="494" width="12.6640625" bestFit="1" customWidth="1"/>
    <col min="495" max="495" width="10.21875" bestFit="1" customWidth="1"/>
    <col min="496" max="496" width="11.44140625" bestFit="1" customWidth="1"/>
    <col min="497" max="497" width="12.6640625" bestFit="1" customWidth="1"/>
    <col min="498" max="498" width="10.21875" bestFit="1" customWidth="1"/>
    <col min="499" max="499" width="11.44140625" bestFit="1" customWidth="1"/>
    <col min="500" max="500" width="12.6640625" bestFit="1" customWidth="1"/>
    <col min="501" max="501" width="10.21875" bestFit="1" customWidth="1"/>
    <col min="502" max="502" width="11.44140625" bestFit="1" customWidth="1"/>
    <col min="503" max="503" width="12.6640625" bestFit="1" customWidth="1"/>
    <col min="504" max="504" width="10.21875" bestFit="1" customWidth="1"/>
    <col min="505" max="505" width="11.44140625" bestFit="1" customWidth="1"/>
    <col min="506" max="506" width="12.6640625" bestFit="1" customWidth="1"/>
    <col min="507" max="507" width="10.21875" bestFit="1" customWidth="1"/>
    <col min="508" max="508" width="11.44140625" bestFit="1" customWidth="1"/>
    <col min="509" max="509" width="12.6640625" bestFit="1" customWidth="1"/>
    <col min="510" max="510" width="10.21875" bestFit="1" customWidth="1"/>
    <col min="511" max="511" width="11.44140625" bestFit="1" customWidth="1"/>
    <col min="512" max="512" width="12.6640625" bestFit="1" customWidth="1"/>
    <col min="513" max="513" width="10.21875" bestFit="1" customWidth="1"/>
    <col min="514" max="514" width="11.44140625" bestFit="1" customWidth="1"/>
    <col min="515" max="515" width="12.6640625" bestFit="1" customWidth="1"/>
    <col min="516" max="516" width="10.21875" bestFit="1" customWidth="1"/>
    <col min="517" max="517" width="11.44140625" bestFit="1" customWidth="1"/>
    <col min="518" max="518" width="12.6640625" bestFit="1" customWidth="1"/>
    <col min="519" max="519" width="10.21875" bestFit="1" customWidth="1"/>
    <col min="520" max="520" width="11.44140625" bestFit="1" customWidth="1"/>
    <col min="521" max="521" width="12.6640625" bestFit="1" customWidth="1"/>
    <col min="522" max="522" width="10.21875" bestFit="1" customWidth="1"/>
    <col min="523" max="523" width="11.44140625" bestFit="1" customWidth="1"/>
    <col min="524" max="524" width="12.6640625" bestFit="1" customWidth="1"/>
    <col min="525" max="525" width="10.21875" bestFit="1" customWidth="1"/>
    <col min="526" max="526" width="11.44140625" bestFit="1" customWidth="1"/>
    <col min="527" max="527" width="12.6640625" bestFit="1" customWidth="1"/>
    <col min="528" max="528" width="10.21875" bestFit="1" customWidth="1"/>
    <col min="529" max="529" width="11.44140625" bestFit="1" customWidth="1"/>
    <col min="530" max="530" width="12.6640625" bestFit="1" customWidth="1"/>
    <col min="531" max="531" width="10.21875" bestFit="1" customWidth="1"/>
    <col min="532" max="532" width="11.44140625" bestFit="1" customWidth="1"/>
    <col min="533" max="533" width="12.6640625" bestFit="1" customWidth="1"/>
    <col min="534" max="534" width="10.21875" bestFit="1" customWidth="1"/>
    <col min="535" max="535" width="11.44140625" bestFit="1" customWidth="1"/>
    <col min="536" max="536" width="12.6640625" bestFit="1" customWidth="1"/>
    <col min="537" max="537" width="10.21875" bestFit="1" customWidth="1"/>
    <col min="538" max="538" width="11.44140625" bestFit="1" customWidth="1"/>
    <col min="539" max="539" width="12.6640625" bestFit="1" customWidth="1"/>
    <col min="540" max="540" width="10.21875" bestFit="1" customWidth="1"/>
    <col min="541" max="541" width="11.44140625" bestFit="1" customWidth="1"/>
    <col min="542" max="542" width="12.6640625" bestFit="1" customWidth="1"/>
    <col min="543" max="543" width="10.21875" bestFit="1" customWidth="1"/>
    <col min="544" max="544" width="11.44140625" bestFit="1" customWidth="1"/>
    <col min="545" max="545" width="12.6640625" bestFit="1" customWidth="1"/>
    <col min="546" max="546" width="11.44140625" bestFit="1" customWidth="1"/>
    <col min="547" max="547" width="10.77734375" bestFit="1" customWidth="1"/>
  </cols>
  <sheetData>
    <row r="3" spans="1:9" x14ac:dyDescent="0.3">
      <c r="A3" s="3" t="s">
        <v>11865</v>
      </c>
      <c r="B3" s="3" t="s">
        <v>11856</v>
      </c>
    </row>
    <row r="4" spans="1:9" x14ac:dyDescent="0.3">
      <c r="A4" s="3" t="s">
        <v>11864</v>
      </c>
      <c r="B4" t="s">
        <v>11866</v>
      </c>
      <c r="C4" t="s">
        <v>21</v>
      </c>
      <c r="D4" t="s">
        <v>11857</v>
      </c>
      <c r="H4" s="3" t="s">
        <v>11864</v>
      </c>
      <c r="I4" t="s">
        <v>11855</v>
      </c>
    </row>
    <row r="5" spans="1:9" x14ac:dyDescent="0.3">
      <c r="A5" s="4" t="s">
        <v>11858</v>
      </c>
      <c r="B5" s="2">
        <v>404</v>
      </c>
      <c r="C5" s="2">
        <v>403</v>
      </c>
      <c r="D5" s="2">
        <v>807</v>
      </c>
      <c r="H5" s="4" t="s">
        <v>11858</v>
      </c>
      <c r="I5" s="7">
        <v>317292029</v>
      </c>
    </row>
    <row r="6" spans="1:9" x14ac:dyDescent="0.3">
      <c r="A6" s="4" t="s">
        <v>11859</v>
      </c>
      <c r="B6" s="2">
        <v>479</v>
      </c>
      <c r="C6" s="2">
        <v>436</v>
      </c>
      <c r="D6" s="2">
        <v>915</v>
      </c>
      <c r="H6" s="4" t="s">
        <v>11859</v>
      </c>
      <c r="I6" s="7">
        <v>294945203</v>
      </c>
    </row>
    <row r="7" spans="1:9" x14ac:dyDescent="0.3">
      <c r="A7" s="4" t="s">
        <v>11860</v>
      </c>
      <c r="B7" s="2">
        <v>403</v>
      </c>
      <c r="C7" s="2">
        <v>389</v>
      </c>
      <c r="D7" s="2">
        <v>792</v>
      </c>
      <c r="H7" s="4" t="s">
        <v>11860</v>
      </c>
      <c r="I7" s="7">
        <v>293783410</v>
      </c>
    </row>
    <row r="8" spans="1:9" x14ac:dyDescent="0.3">
      <c r="A8" s="4" t="s">
        <v>11861</v>
      </c>
      <c r="B8" s="2">
        <v>417</v>
      </c>
      <c r="C8" s="2">
        <v>423</v>
      </c>
      <c r="D8" s="2">
        <v>840</v>
      </c>
      <c r="H8" s="4" t="s">
        <v>11861</v>
      </c>
      <c r="I8" s="7">
        <v>362165919</v>
      </c>
    </row>
    <row r="9" spans="1:9" x14ac:dyDescent="0.3">
      <c r="A9" s="4" t="s">
        <v>11862</v>
      </c>
      <c r="B9" s="2">
        <v>442</v>
      </c>
      <c r="C9" s="2">
        <v>445</v>
      </c>
      <c r="D9" s="2">
        <v>887</v>
      </c>
      <c r="H9" s="4" t="s">
        <v>11862</v>
      </c>
      <c r="I9" s="7">
        <v>339269054</v>
      </c>
    </row>
    <row r="10" spans="1:9" x14ac:dyDescent="0.3">
      <c r="A10" s="4" t="s">
        <v>11863</v>
      </c>
      <c r="B10" s="2">
        <v>986</v>
      </c>
      <c r="C10" s="2">
        <v>550</v>
      </c>
      <c r="D10" s="2">
        <v>1536</v>
      </c>
      <c r="H10" s="4" t="s">
        <v>11863</v>
      </c>
      <c r="I10" s="7">
        <v>541192476</v>
      </c>
    </row>
    <row r="11" spans="1:9" x14ac:dyDescent="0.3">
      <c r="A11" s="4" t="s">
        <v>11857</v>
      </c>
      <c r="B11" s="2">
        <v>3131</v>
      </c>
      <c r="C11" s="2">
        <v>2646</v>
      </c>
      <c r="D11" s="2">
        <v>5777</v>
      </c>
      <c r="H11" s="4" t="s">
        <v>11857</v>
      </c>
      <c r="I11" s="7">
        <v>2148648091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q3_q4_review</vt:lpstr>
      <vt:lpstr>shipping_summary</vt:lpstr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Agis Rachman</dc:creator>
  <cp:lastModifiedBy>Agis Rachman</cp:lastModifiedBy>
  <dcterms:created xsi:type="dcterms:W3CDTF">2023-05-13T14:56:21Z</dcterms:created>
  <dcterms:modified xsi:type="dcterms:W3CDTF">2023-05-13T17:09:27Z</dcterms:modified>
</cp:coreProperties>
</file>